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4"/>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C251D129-2E7F-4D45-AA1E-07E3D650B1FE}" xr6:coauthVersionLast="47" xr6:coauthVersionMax="47" xr10:uidLastSave="{00000000-0000-0000-0000-000000000000}"/>
  <bookViews>
    <workbookView xWindow="1040" yWindow="500" windowWidth="26280" windowHeight="14860" xr2:uid="{00000000-000D-0000-FFFF-FFFF00000000}"/>
  </bookViews>
  <sheets>
    <sheet name="0910" sheetId="129" r:id="rId1"/>
    <sheet name="通常開館時間・SNS" sheetId="52" r:id="rId2"/>
    <sheet name="0903" sheetId="128" r:id="rId3"/>
    <sheet name="0827" sheetId="127" r:id="rId4"/>
    <sheet name="0820" sheetId="126" r:id="rId5"/>
    <sheet name="0813" sheetId="125" r:id="rId6"/>
    <sheet name="0806" sheetId="124" r:id="rId7"/>
    <sheet name="0730" sheetId="123" r:id="rId8"/>
    <sheet name="0723" sheetId="122" r:id="rId9"/>
    <sheet name="0716" sheetId="121" r:id="rId10"/>
    <sheet name="0709" sheetId="120" r:id="rId11"/>
    <sheet name="0702" sheetId="119" r:id="rId12"/>
    <sheet name="0625" sheetId="118" r:id="rId13"/>
    <sheet name="0618" sheetId="117" r:id="rId14"/>
    <sheet name="0611" sheetId="116" r:id="rId15"/>
    <sheet name="0604" sheetId="115" r:id="rId16"/>
    <sheet name="0528" sheetId="114" r:id="rId17"/>
    <sheet name="0521" sheetId="113" r:id="rId18"/>
    <sheet name="0514" sheetId="112" r:id="rId19"/>
    <sheet name="0507" sheetId="111" r:id="rId20"/>
    <sheet name="0430" sheetId="109" r:id="rId21"/>
    <sheet name="0423" sheetId="108" r:id="rId22"/>
    <sheet name="0416" sheetId="107" r:id="rId23"/>
    <sheet name="0409" sheetId="106" r:id="rId24"/>
    <sheet name="0402" sheetId="105" r:id="rId25"/>
    <sheet name="通常開館時間・SNS_OLD" sheetId="110" r:id="rId26"/>
    <sheet name="緊急事態宣言等" sheetId="71" r:id="rId27"/>
    <sheet name="0326" sheetId="104" r:id="rId28"/>
    <sheet name="0319" sheetId="103" r:id="rId29"/>
    <sheet name="0312" sheetId="102" r:id="rId30"/>
    <sheet name="0305" sheetId="101" r:id="rId31"/>
    <sheet name="0226" sheetId="100" r:id="rId32"/>
    <sheet name="0219" sheetId="99" r:id="rId33"/>
    <sheet name="0212" sheetId="98" r:id="rId34"/>
    <sheet name="0205" sheetId="97" r:id="rId35"/>
    <sheet name="0129" sheetId="96" r:id="rId36"/>
    <sheet name="0122" sheetId="95" r:id="rId37"/>
    <sheet name="0115" sheetId="94" r:id="rId38"/>
    <sheet name="0108" sheetId="93" r:id="rId39"/>
    <sheet name="20220101" sheetId="92" r:id="rId40"/>
    <sheet name="1225" sheetId="91" r:id="rId41"/>
    <sheet name="1218" sheetId="90" r:id="rId42"/>
    <sheet name="1211" sheetId="89" r:id="rId43"/>
    <sheet name="1204" sheetId="88" r:id="rId44"/>
    <sheet name="1127" sheetId="87" r:id="rId45"/>
    <sheet name="1120" sheetId="86" r:id="rId46"/>
    <sheet name="1113" sheetId="85" r:id="rId47"/>
    <sheet name="1106" sheetId="84" r:id="rId48"/>
    <sheet name="1030" sheetId="83" r:id="rId49"/>
    <sheet name="1023" sheetId="82" r:id="rId50"/>
    <sheet name="1016" sheetId="81" r:id="rId51"/>
    <sheet name="1009" sheetId="80" r:id="rId52"/>
    <sheet name="1002" sheetId="79" r:id="rId53"/>
    <sheet name="0925" sheetId="78" r:id="rId54"/>
    <sheet name="0918" sheetId="77" r:id="rId55"/>
    <sheet name="0911" sheetId="76" r:id="rId56"/>
    <sheet name="0904" sheetId="75" r:id="rId57"/>
    <sheet name="0828" sheetId="74" r:id="rId58"/>
    <sheet name="0821" sheetId="73" r:id="rId59"/>
    <sheet name="0814" sheetId="72" r:id="rId60"/>
    <sheet name="0807" sheetId="70" r:id="rId61"/>
    <sheet name="0731" sheetId="69" r:id="rId62"/>
    <sheet name="0724" sheetId="68" r:id="rId63"/>
    <sheet name="0717" sheetId="67" r:id="rId64"/>
    <sheet name="0710" sheetId="66" r:id="rId65"/>
    <sheet name="0703" sheetId="65" r:id="rId66"/>
    <sheet name="0626" sheetId="64" r:id="rId67"/>
    <sheet name="0619" sheetId="63" r:id="rId68"/>
    <sheet name="0612" sheetId="62" r:id="rId69"/>
    <sheet name="0605" sheetId="61" r:id="rId70"/>
    <sheet name="0529" sheetId="60" r:id="rId71"/>
    <sheet name="0522" sheetId="59" r:id="rId72"/>
    <sheet name="0515" sheetId="58" r:id="rId73"/>
    <sheet name="0508" sheetId="57" r:id="rId74"/>
    <sheet name="0501" sheetId="56" r:id="rId75"/>
    <sheet name="0424" sheetId="55" r:id="rId76"/>
    <sheet name="0417" sheetId="54" r:id="rId77"/>
    <sheet name="0410" sheetId="53" r:id="rId78"/>
    <sheet name="0403" sheetId="51" r:id="rId79"/>
    <sheet name="休館期間" sheetId="14" r:id="rId80"/>
    <sheet name="0327" sheetId="50" r:id="rId81"/>
    <sheet name="0320" sheetId="49" r:id="rId82"/>
    <sheet name="0313" sheetId="48" r:id="rId83"/>
    <sheet name="0306" sheetId="47" r:id="rId84"/>
    <sheet name="0227" sheetId="46" r:id="rId85"/>
    <sheet name="0220" sheetId="45" r:id="rId86"/>
    <sheet name="0213" sheetId="44" r:id="rId87"/>
    <sheet name="0206" sheetId="43" r:id="rId88"/>
    <sheet name="0130" sheetId="42" r:id="rId89"/>
    <sheet name="0123" sheetId="41" r:id="rId90"/>
    <sheet name="0116" sheetId="40" r:id="rId91"/>
    <sheet name="0109" sheetId="39" r:id="rId92"/>
    <sheet name="20210102" sheetId="38" r:id="rId93"/>
    <sheet name="1226" sheetId="37" r:id="rId94"/>
    <sheet name="1219" sheetId="36" r:id="rId95"/>
    <sheet name="1212" sheetId="35" r:id="rId96"/>
    <sheet name="1205" sheetId="34" r:id="rId97"/>
    <sheet name="1128" sheetId="33" r:id="rId98"/>
    <sheet name="1121" sheetId="32" r:id="rId99"/>
    <sheet name="1114" sheetId="31" r:id="rId100"/>
    <sheet name="1107" sheetId="30" r:id="rId101"/>
    <sheet name="1031" sheetId="29" r:id="rId102"/>
    <sheet name="1024" sheetId="28" r:id="rId103"/>
    <sheet name="1017" sheetId="27" r:id="rId104"/>
    <sheet name="1010" sheetId="26" r:id="rId105"/>
    <sheet name="1003" sheetId="25" r:id="rId106"/>
    <sheet name="0926" sheetId="24" r:id="rId107"/>
    <sheet name="0919" sheetId="23" r:id="rId108"/>
    <sheet name="0912" sheetId="22" r:id="rId109"/>
    <sheet name="0905" sheetId="21" r:id="rId110"/>
    <sheet name="0829" sheetId="20" r:id="rId111"/>
    <sheet name="0822" sheetId="19" r:id="rId112"/>
    <sheet name="0815" sheetId="18" r:id="rId113"/>
    <sheet name="0808" sheetId="17" r:id="rId114"/>
    <sheet name="0801" sheetId="16" r:id="rId115"/>
    <sheet name="0725" sheetId="15" r:id="rId116"/>
    <sheet name="0718" sheetId="12" r:id="rId117"/>
    <sheet name="0711" sheetId="11" r:id="rId118"/>
    <sheet name="0704" sheetId="10" r:id="rId119"/>
    <sheet name="0627" sheetId="9" r:id="rId120"/>
    <sheet name="0620" sheetId="8" r:id="rId121"/>
    <sheet name="0613" sheetId="7" r:id="rId122"/>
    <sheet name="0606" sheetId="6" r:id="rId123"/>
    <sheet name="0530" sheetId="5" r:id="rId124"/>
    <sheet name="0523" sheetId="4" r:id="rId125"/>
    <sheet name="0516" sheetId="3" r:id="rId126"/>
    <sheet name="0509" sheetId="2" r:id="rId127"/>
    <sheet name="20200503" sheetId="1" r:id="rId128"/>
  </sheets>
  <definedNames>
    <definedName name="_xlnm._FilterDatabase" localSheetId="38" hidden="1">'0108'!$A$3:$AC$89</definedName>
    <definedName name="_xlnm._FilterDatabase" localSheetId="91" hidden="1">'0109'!$A$3:$AV$89</definedName>
    <definedName name="_xlnm._FilterDatabase" localSheetId="37" hidden="1">'0115'!$A$3:$AC$89</definedName>
    <definedName name="_xlnm._FilterDatabase" localSheetId="90" hidden="1">'0116'!$A$3:$AV$89</definedName>
    <definedName name="_xlnm._FilterDatabase" localSheetId="36" hidden="1">'0122'!$A$3:$AC$89</definedName>
    <definedName name="_xlnm._FilterDatabase" localSheetId="89" hidden="1">'0123'!$A$3:$AY$89</definedName>
    <definedName name="_xlnm._FilterDatabase" localSheetId="35" hidden="1">'0129'!$A$3:$AC$89</definedName>
    <definedName name="_xlnm._FilterDatabase" localSheetId="88" hidden="1">'0130'!$A$3:$AY$89</definedName>
    <definedName name="_xlnm._FilterDatabase" localSheetId="34" hidden="1">'0205'!$A$3:$AC$89</definedName>
    <definedName name="_xlnm._FilterDatabase" localSheetId="87" hidden="1">'0206'!$A$3:$AY$89</definedName>
    <definedName name="_xlnm._FilterDatabase" localSheetId="33" hidden="1">'0212'!$A$3:$AC$89</definedName>
    <definedName name="_xlnm._FilterDatabase" localSheetId="86" hidden="1">'0213'!$A$3:$AY$89</definedName>
    <definedName name="_xlnm._FilterDatabase" localSheetId="32" hidden="1">'0219'!$A$3:$AC$89</definedName>
    <definedName name="_xlnm._FilterDatabase" localSheetId="85" hidden="1">'0220'!$A$3:$AY$89</definedName>
    <definedName name="_xlnm._FilterDatabase" localSheetId="31" hidden="1">'0226'!$A$3:$AC$89</definedName>
    <definedName name="_xlnm._FilterDatabase" localSheetId="84" hidden="1">'0227'!$A$3:$AY$89</definedName>
    <definedName name="_xlnm._FilterDatabase" localSheetId="30" hidden="1">'0305'!$A$3:$AC$89</definedName>
    <definedName name="_xlnm._FilterDatabase" localSheetId="83" hidden="1">'0306'!$A$3:$AY$89</definedName>
    <definedName name="_xlnm._FilterDatabase" localSheetId="29" hidden="1">'0312'!$A$3:$AC$89</definedName>
    <definedName name="_xlnm._FilterDatabase" localSheetId="82" hidden="1">'0313'!$A$3:$AY$89</definedName>
    <definedName name="_xlnm._FilterDatabase" localSheetId="28" hidden="1">'0319'!$A$3:$AC$89</definedName>
    <definedName name="_xlnm._FilterDatabase" localSheetId="81" hidden="1">'0320'!$A$3:$X$89</definedName>
    <definedName name="_xlnm._FilterDatabase" localSheetId="27" hidden="1">'0326'!$A$3:$AC$89</definedName>
    <definedName name="_xlnm._FilterDatabase" localSheetId="80" hidden="1">'0327'!$A$3:$X$89</definedName>
    <definedName name="_xlnm._FilterDatabase" localSheetId="24" hidden="1">'0402'!$A$3:$AB$89</definedName>
    <definedName name="_xlnm._FilterDatabase" localSheetId="78" hidden="1">'0403'!$A$3:$X$89</definedName>
    <definedName name="_xlnm._FilterDatabase" localSheetId="23" hidden="1">'0409'!$A$3:$AB$89</definedName>
    <definedName name="_xlnm._FilterDatabase" localSheetId="77" hidden="1">'0410'!$A$3:$X$89</definedName>
    <definedName name="_xlnm._FilterDatabase" localSheetId="22" hidden="1">'0416'!$A$3:$AB$89</definedName>
    <definedName name="_xlnm._FilterDatabase" localSheetId="76" hidden="1">'0417'!$A$3:$X$89</definedName>
    <definedName name="_xlnm._FilterDatabase" localSheetId="21" hidden="1">'0423'!$A$3:$AB$89</definedName>
    <definedName name="_xlnm._FilterDatabase" localSheetId="75" hidden="1">'0424'!$A$3:$X$89</definedName>
    <definedName name="_xlnm._FilterDatabase" localSheetId="20" hidden="1">'0430'!$A$3:$AB$89</definedName>
    <definedName name="_xlnm._FilterDatabase" localSheetId="74" hidden="1">'0501'!$A$3:$X$89</definedName>
    <definedName name="_xlnm._FilterDatabase" localSheetId="19" hidden="1">'0507'!$A$3:$AB$89</definedName>
    <definedName name="_xlnm._FilterDatabase" localSheetId="73" hidden="1">'0508'!$A$3:$X$89</definedName>
    <definedName name="_xlnm._FilterDatabase" localSheetId="126" hidden="1">'0509'!$A$3:$AG$89</definedName>
    <definedName name="_xlnm._FilterDatabase" localSheetId="18" hidden="1">'0514'!$A$3:$AB$89</definedName>
    <definedName name="_xlnm._FilterDatabase" localSheetId="72" hidden="1">'0515'!$A$3:$X$89</definedName>
    <definedName name="_xlnm._FilterDatabase" localSheetId="125" hidden="1">'0516'!$A$3:$AX$89</definedName>
    <definedName name="_xlnm._FilterDatabase" localSheetId="17" hidden="1">'0521'!$A$3:$AB$89</definedName>
    <definedName name="_xlnm._FilterDatabase" localSheetId="71" hidden="1">'0522'!$A$3:$X$89</definedName>
    <definedName name="_xlnm._FilterDatabase" localSheetId="124" hidden="1">'0523'!$A$3:$BJ$89</definedName>
    <definedName name="_xlnm._FilterDatabase" localSheetId="16" hidden="1">'0528'!$A$3:$AB$89</definedName>
    <definedName name="_xlnm._FilterDatabase" localSheetId="70" hidden="1">'0529'!$A$3:$X$89</definedName>
    <definedName name="_xlnm._FilterDatabase" localSheetId="123" hidden="1">'0530'!$A$3:$BK$89</definedName>
    <definedName name="_xlnm._FilterDatabase" localSheetId="15" hidden="1">'0604'!$A$3:$AB$89</definedName>
    <definedName name="_xlnm._FilterDatabase" localSheetId="69" hidden="1">'0605'!$A$3:$X$89</definedName>
    <definedName name="_xlnm._FilterDatabase" localSheetId="122" hidden="1">'0606'!$A$3:$BK$89</definedName>
    <definedName name="_xlnm._FilterDatabase" localSheetId="14" hidden="1">'0611'!$A$3:$AB$89</definedName>
    <definedName name="_xlnm._FilterDatabase" localSheetId="68" hidden="1">'0612'!$A$3:$X$89</definedName>
    <definedName name="_xlnm._FilterDatabase" localSheetId="121" hidden="1">'0613'!$A$3:$BK$89</definedName>
    <definedName name="_xlnm._FilterDatabase" localSheetId="13" hidden="1">'0618'!$A$3:$AB$89</definedName>
    <definedName name="_xlnm._FilterDatabase" localSheetId="67" hidden="1">'0619'!$A$3:$X$89</definedName>
    <definedName name="_xlnm._FilterDatabase" localSheetId="120" hidden="1">'0620'!$A$3:$BM$89</definedName>
    <definedName name="_xlnm._FilterDatabase" localSheetId="12" hidden="1">'0625'!$A$3:$AB$89</definedName>
    <definedName name="_xlnm._FilterDatabase" localSheetId="66" hidden="1">'0626'!$A$3:$X$89</definedName>
    <definedName name="_xlnm._FilterDatabase" localSheetId="119" hidden="1">'0627'!$A$3:$BO$89</definedName>
    <definedName name="_xlnm._FilterDatabase" localSheetId="11" hidden="1">'0702'!$A$3:$AB$89</definedName>
    <definedName name="_xlnm._FilterDatabase" localSheetId="65" hidden="1">'0703'!$A$3:$X$89</definedName>
    <definedName name="_xlnm._FilterDatabase" localSheetId="118" hidden="1">'0704'!$A$3:$AQ$89</definedName>
    <definedName name="_xlnm._FilterDatabase" localSheetId="10" hidden="1">'0709'!$A$3:$AB$89</definedName>
    <definedName name="_xlnm._FilterDatabase" localSheetId="64" hidden="1">'0710'!$A$3:$X$89</definedName>
    <definedName name="_xlnm._FilterDatabase" localSheetId="117" hidden="1">'0711'!$A$3:$AQ$89</definedName>
    <definedName name="_xlnm._FilterDatabase" localSheetId="9" hidden="1">'0716'!$A$3:$AB$89</definedName>
    <definedName name="_xlnm._FilterDatabase" localSheetId="63" hidden="1">'0717'!$A$3:$X$89</definedName>
    <definedName name="_xlnm._FilterDatabase" localSheetId="116" hidden="1">'0718'!$A$3:$AQ$89</definedName>
    <definedName name="_xlnm._FilterDatabase" localSheetId="8" hidden="1">'0723'!$A$3:$AB$89</definedName>
    <definedName name="_xlnm._FilterDatabase" localSheetId="62" hidden="1">'0724'!$A$3:$X$89</definedName>
    <definedName name="_xlnm._FilterDatabase" localSheetId="115" hidden="1">'0725'!$A$3:$AQ$89</definedName>
    <definedName name="_xlnm._FilterDatabase" localSheetId="7" hidden="1">'0730'!$A$3:$AB$89</definedName>
    <definedName name="_xlnm._FilterDatabase" localSheetId="61" hidden="1">'0731'!$A$3:$X$89</definedName>
    <definedName name="_xlnm._FilterDatabase" localSheetId="114" hidden="1">'0801'!$A$3:$AQ$89</definedName>
    <definedName name="_xlnm._FilterDatabase" localSheetId="6" hidden="1">'0806'!$A$3:$AB$89</definedName>
    <definedName name="_xlnm._FilterDatabase" localSheetId="60" hidden="1">'0807'!$A$3:$Y$89</definedName>
    <definedName name="_xlnm._FilterDatabase" localSheetId="113" hidden="1">'0808'!$A$3:$AQ$89</definedName>
    <definedName name="_xlnm._FilterDatabase" localSheetId="5" hidden="1">'0813'!$A$3:$AB$89</definedName>
    <definedName name="_xlnm._FilterDatabase" localSheetId="59" hidden="1">'0814'!$A$3:$Y$89</definedName>
    <definedName name="_xlnm._FilterDatabase" localSheetId="112" hidden="1">'0815'!$A$3:$AV$89</definedName>
    <definedName name="_xlnm._FilterDatabase" localSheetId="4" hidden="1">'0820'!$A$3:$AB$89</definedName>
    <definedName name="_xlnm._FilterDatabase" localSheetId="58" hidden="1">'0821'!$A$3:$Y$89</definedName>
    <definedName name="_xlnm._FilterDatabase" localSheetId="111" hidden="1">'0822'!$A$3:$AV$89</definedName>
    <definedName name="_xlnm._FilterDatabase" localSheetId="3" hidden="1">'0827'!$A$3:$AB$89</definedName>
    <definedName name="_xlnm._FilterDatabase" localSheetId="57" hidden="1">'0828'!$A$3:$Y$89</definedName>
    <definedName name="_xlnm._FilterDatabase" localSheetId="110" hidden="1">'0829'!$A$3:$AV$89</definedName>
    <definedName name="_xlnm._FilterDatabase" localSheetId="2" hidden="1">'0903'!$A$3:$AB$89</definedName>
    <definedName name="_xlnm._FilterDatabase" localSheetId="56" hidden="1">'0904'!$A$3:$Y$89</definedName>
    <definedName name="_xlnm._FilterDatabase" localSheetId="109" hidden="1">'0905'!$A$3:$AV$89</definedName>
    <definedName name="_xlnm._FilterDatabase" localSheetId="0" hidden="1">'0910'!$A$3:$AB$89</definedName>
    <definedName name="_xlnm._FilterDatabase" localSheetId="55" hidden="1">'0911'!$A$3:$Y$89</definedName>
    <definedName name="_xlnm._FilterDatabase" localSheetId="108" hidden="1">'0912'!$A$3:$AV$89</definedName>
    <definedName name="_xlnm._FilterDatabase" localSheetId="54" hidden="1">'0918'!$A$3:$Y$89</definedName>
    <definedName name="_xlnm._FilterDatabase" localSheetId="107" hidden="1">'0919'!$A$3:$AV$89</definedName>
    <definedName name="_xlnm._FilterDatabase" localSheetId="53" hidden="1">'0925'!$A$3:$Y$89</definedName>
    <definedName name="_xlnm._FilterDatabase" localSheetId="106" hidden="1">'0926'!$A$3:$AV$89</definedName>
    <definedName name="_xlnm._FilterDatabase" localSheetId="52" hidden="1">'1002'!$A$3:$X$89</definedName>
    <definedName name="_xlnm._FilterDatabase" localSheetId="105" hidden="1">'1003'!$A$3:$AV$89</definedName>
    <definedName name="_xlnm._FilterDatabase" localSheetId="51" hidden="1">'1009'!$A$3:$X$89</definedName>
    <definedName name="_xlnm._FilterDatabase" localSheetId="104" hidden="1">'1010'!$A$3:$AV$89</definedName>
    <definedName name="_xlnm._FilterDatabase" localSheetId="50" hidden="1">'1016'!$A$3:$X$89</definedName>
    <definedName name="_xlnm._FilterDatabase" localSheetId="103" hidden="1">'1017'!$A$3:$AV$89</definedName>
    <definedName name="_xlnm._FilterDatabase" localSheetId="49" hidden="1">'1023'!$A$3:$X$89</definedName>
    <definedName name="_xlnm._FilterDatabase" localSheetId="102" hidden="1">'1024'!$A$3:$AV$89</definedName>
    <definedName name="_xlnm._FilterDatabase" localSheetId="48" hidden="1">'1030'!$A$3:$X$89</definedName>
    <definedName name="_xlnm._FilterDatabase" localSheetId="101" hidden="1">'1031'!$A$3:$AV$89</definedName>
    <definedName name="_xlnm._FilterDatabase" localSheetId="47" hidden="1">'1106'!$A$3:$X$89</definedName>
    <definedName name="_xlnm._FilterDatabase" localSheetId="100" hidden="1">'1107'!$A$3:$AV$89</definedName>
    <definedName name="_xlnm._FilterDatabase" localSheetId="46" hidden="1">'1113'!$A$3:$X$89</definedName>
    <definedName name="_xlnm._FilterDatabase" localSheetId="99" hidden="1">'1114'!$A$3:$AV$89</definedName>
    <definedName name="_xlnm._FilterDatabase" localSheetId="45" hidden="1">'1120'!$A$3:$Z$89</definedName>
    <definedName name="_xlnm._FilterDatabase" localSheetId="98" hidden="1">'1121'!$A$3:$AV$89</definedName>
    <definedName name="_xlnm._FilterDatabase" localSheetId="44" hidden="1">'1127'!$A$3:$AB$89</definedName>
    <definedName name="_xlnm._FilterDatabase" localSheetId="97" hidden="1">'1128'!$A$3:$AV$89</definedName>
    <definedName name="_xlnm._FilterDatabase" localSheetId="43" hidden="1">'1204'!$A$3:$AC$89</definedName>
    <definedName name="_xlnm._FilterDatabase" localSheetId="96" hidden="1">'1205'!$A$3:$AV$89</definedName>
    <definedName name="_xlnm._FilterDatabase" localSheetId="42" hidden="1">'1211'!$A$3:$AC$89</definedName>
    <definedName name="_xlnm._FilterDatabase" localSheetId="95" hidden="1">'1212'!$A$3:$AV$89</definedName>
    <definedName name="_xlnm._FilterDatabase" localSheetId="41" hidden="1">'1218'!$A$3:$AC$89</definedName>
    <definedName name="_xlnm._FilterDatabase" localSheetId="94" hidden="1">'1219'!$A$3:$AV$89</definedName>
    <definedName name="_xlnm._FilterDatabase" localSheetId="40" hidden="1">'1225'!$A$3:$AC$89</definedName>
    <definedName name="_xlnm._FilterDatabase" localSheetId="93" hidden="1">'1226'!$A$3:$AV$89</definedName>
    <definedName name="_xlnm._FilterDatabase" localSheetId="127" hidden="1">'20200503'!$A$3:$AF$89</definedName>
    <definedName name="_xlnm._FilterDatabase" localSheetId="92" hidden="1">'20210102'!$A$3:$AV$89</definedName>
    <definedName name="_xlnm._FilterDatabase" localSheetId="39" hidden="1">'20220101'!$A$3:$AC$89</definedName>
    <definedName name="_xlnm._FilterDatabase" localSheetId="79" hidden="1">休館期間!$A$4:$OQ$4</definedName>
    <definedName name="_xlnm._FilterDatabase" localSheetId="26" hidden="1">緊急事態宣言等!$A$5:$ABJ$52</definedName>
    <definedName name="_xlnm._FilterDatabase" localSheetId="1" hidden="1">通常開館時間・SNS!$A$3:$C$89</definedName>
    <definedName name="_xlnm._FilterDatabase" localSheetId="25" hidden="1">通常開館時間・SNS_OLD!$A$3:$C$89</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90" i="110" l="1"/>
  <c r="F90" i="110"/>
  <c r="E90" i="110"/>
  <c r="D90" i="110"/>
  <c r="C90" i="110"/>
  <c r="G90" i="52"/>
  <c r="F90" i="52"/>
  <c r="E90" i="52"/>
  <c r="D90" i="52"/>
  <c r="C90" i="52"/>
</calcChain>
</file>

<file path=xl/sharedStrings.xml><?xml version="1.0" encoding="utf-8"?>
<sst xmlns="http://schemas.openxmlformats.org/spreadsheetml/2006/main" count="209330" uniqueCount="5341">
  <si>
    <t>臨時休館</t>
  </si>
  <si>
    <t>臨時閉館</t>
  </si>
  <si>
    <t>北海道大学</t>
  </si>
  <si>
    <t>室蘭工業大学</t>
  </si>
  <si>
    <t>小樽商科大学</t>
  </si>
  <si>
    <t>帯広畜産大学</t>
  </si>
  <si>
    <t>旭川医科大学</t>
  </si>
  <si>
    <t>北見工業大学</t>
  </si>
  <si>
    <t>弘前大学</t>
  </si>
  <si>
    <t>岩手大学</t>
  </si>
  <si>
    <t>東北大学</t>
  </si>
  <si>
    <t>宮城教育大学</t>
  </si>
  <si>
    <t>秋田大学</t>
  </si>
  <si>
    <t>山形大学</t>
  </si>
  <si>
    <t>福島大学</t>
  </si>
  <si>
    <t>茨城大学</t>
  </si>
  <si>
    <t>筑波大学</t>
  </si>
  <si>
    <t>筑波技術大学</t>
  </si>
  <si>
    <t>宇都宮大学</t>
  </si>
  <si>
    <t>群馬大学</t>
  </si>
  <si>
    <t>埼玉大学</t>
  </si>
  <si>
    <t>千葉大学</t>
  </si>
  <si>
    <t>東京大学</t>
  </si>
  <si>
    <t>東京医科歯科大学</t>
  </si>
  <si>
    <t>東京外国語大学</t>
  </si>
  <si>
    <t>ILL</t>
  </si>
  <si>
    <t>東京学芸大学</t>
  </si>
  <si>
    <t>東京農工大学</t>
  </si>
  <si>
    <t>東京藝術大学</t>
  </si>
  <si>
    <t>https://www.lib.hokudai.ac.jp/</t>
  </si>
  <si>
    <t>東京工業大学</t>
  </si>
  <si>
    <t>東京海洋大学</t>
  </si>
  <si>
    <t>お茶の水女子大学</t>
  </si>
  <si>
    <t>電気通信大学</t>
  </si>
  <si>
    <t>一橋大学</t>
  </si>
  <si>
    <t>横浜国立大学</t>
  </si>
  <si>
    <t>休館</t>
  </si>
  <si>
    <t>○</t>
  </si>
  <si>
    <t>×</t>
  </si>
  <si>
    <t>https://www.lib.muroran-it.ac.jp/</t>
  </si>
  <si>
    <t>https://library.otaru-uc.ac.jp/</t>
  </si>
  <si>
    <t>https://www.obihiro.ac.jp/navi-library</t>
  </si>
  <si>
    <t>平日0900-1700</t>
  </si>
  <si>
    <t>https://lib.asahikawa-med.ac.jp/</t>
  </si>
  <si>
    <t>https://www.lib.kitami-it.ac.jp/</t>
  </si>
  <si>
    <t>http://www.ul.hirosaki-u.ac.jp/</t>
  </si>
  <si>
    <t>https://www.lib.iwate-u.ac.jp/</t>
  </si>
  <si>
    <t>http://www.library.tohoku.ac.jp/</t>
  </si>
  <si>
    <t>http://library.miyakyo-u.ac.jp/</t>
  </si>
  <si>
    <t>https://www.lib.yamagata-u.ac.jp/</t>
  </si>
  <si>
    <t>https://www.lib.fukushima-u.ac.jp/</t>
  </si>
  <si>
    <t>http://www.lib.ibaraki.ac.jp/</t>
  </si>
  <si>
    <t>https://www.tulips.tsukuba.ac.jp/</t>
  </si>
  <si>
    <t>https://library.k.tsukuba-tech.ac.jp/drupal/</t>
  </si>
  <si>
    <t>http://www.lib.utsunomiya-u.ac.jp/</t>
  </si>
  <si>
    <t>https://www.media.gunma-u.ac.jp/</t>
  </si>
  <si>
    <t>http://www.lib.saitama-u.ac.jp/</t>
  </si>
  <si>
    <t>緊急閉館</t>
  </si>
  <si>
    <t>https://www.ll.chiba-u.jp/</t>
  </si>
  <si>
    <t>https://www.lib.u-tokyo.ac.jp/ja</t>
  </si>
  <si>
    <t>https://www01s.ufinity.jp/tmdu/?lang=japanese</t>
  </si>
  <si>
    <t>http://www.tufs.ac.jp/common/library/index-j.html</t>
  </si>
  <si>
    <t>http://library.u-gakugei.ac.jp/</t>
  </si>
  <si>
    <t>https://www.library.tuat.ac.jp/</t>
  </si>
  <si>
    <t>http://www.lib.geidai.ac.jp/</t>
  </si>
  <si>
    <t>https://www.libra.titech.ac.jp/</t>
  </si>
  <si>
    <t>http://lib.s.kaiyodai.ac.jp/</t>
  </si>
  <si>
    <t>https://www.lib.ocha.ac.jp/</t>
  </si>
  <si>
    <t>閉館</t>
  </si>
  <si>
    <t>https://www.lib.uec.ac.jp/</t>
  </si>
  <si>
    <t>https://www.lib.hit-u.ac.jp/</t>
  </si>
  <si>
    <t>http://www.lib.ynu.ac.jp/</t>
  </si>
  <si>
    <t>確認日</t>
    <rPh sb="0" eb="3">
      <t>カクニn</t>
    </rPh>
    <phoneticPr fontId="5"/>
  </si>
  <si>
    <t>授業開始に伴い入構許可者のみ利用可
※学生の登校は原則禁止(事前許可制)
※4/30(木)から当面遠隔授業のみ開始</t>
    <phoneticPr fontId="5"/>
  </si>
  <si>
    <t>教職員</t>
    <rPh sb="0" eb="3">
      <t>キョウショク</t>
    </rPh>
    <phoneticPr fontId="5"/>
  </si>
  <si>
    <t>×</t>
    <phoneticPr fontId="5"/>
  </si>
  <si>
    <t>備考</t>
    <rPh sb="0" eb="2">
      <t>ビコウ</t>
    </rPh>
    <phoneticPr fontId="5"/>
  </si>
  <si>
    <t>○</t>
    <phoneticPr fontId="5"/>
  </si>
  <si>
    <t>△</t>
  </si>
  <si>
    <t>△</t>
    <phoneticPr fontId="5"/>
  </si>
  <si>
    <t>ラーニングコモンズ1のみ利用可(履修登録,電子資料の学外利用登録目的)</t>
    <phoneticPr fontId="5"/>
  </si>
  <si>
    <t>少なくとも5/6(水)まで</t>
    <phoneticPr fontId="5"/>
  </si>
  <si>
    <t>新潟大学</t>
    <phoneticPr fontId="5"/>
  </si>
  <si>
    <t>長岡技術科学大学</t>
    <phoneticPr fontId="5"/>
  </si>
  <si>
    <t>完全閉館</t>
    <rPh sb="0" eb="4">
      <t>カンゼn</t>
    </rPh>
    <phoneticPr fontId="5"/>
  </si>
  <si>
    <t>上越教育大学</t>
    <phoneticPr fontId="5"/>
  </si>
  <si>
    <t>平日0900-1700
土日祝日1100-1700</t>
    <rPh sb="0" eb="1">
      <t>ヘイジテゥ</t>
    </rPh>
    <rPh sb="12" eb="16">
      <t>ドニティ</t>
    </rPh>
    <phoneticPr fontId="5"/>
  </si>
  <si>
    <t>学外者</t>
    <phoneticPr fontId="5"/>
  </si>
  <si>
    <t>一部座席</t>
    <rPh sb="0" eb="4">
      <t>イチブ</t>
    </rPh>
    <phoneticPr fontId="5"/>
  </si>
  <si>
    <t>富山大学</t>
    <phoneticPr fontId="5"/>
  </si>
  <si>
    <t>金沢大学</t>
    <phoneticPr fontId="5"/>
  </si>
  <si>
    <t>https://library.kanazawa-u.ac.jp/</t>
  </si>
  <si>
    <t>福井大学</t>
    <phoneticPr fontId="5"/>
  </si>
  <si>
    <t>山梨大学</t>
    <phoneticPr fontId="5"/>
  </si>
  <si>
    <t>信州大学</t>
    <phoneticPr fontId="5"/>
  </si>
  <si>
    <t>危機管理等の重点業務以外を在宅業務とし、窓口での対応を休止します。</t>
    <phoneticPr fontId="5"/>
  </si>
  <si>
    <t>岐阜大学</t>
    <phoneticPr fontId="5"/>
  </si>
  <si>
    <t>休館</t>
    <rPh sb="0" eb="1">
      <t>キュウカn</t>
    </rPh>
    <phoneticPr fontId="5"/>
  </si>
  <si>
    <t>静岡大学</t>
    <phoneticPr fontId="5"/>
  </si>
  <si>
    <t>浜松医科大学</t>
    <phoneticPr fontId="5"/>
  </si>
  <si>
    <t>名古屋大学</t>
    <phoneticPr fontId="5"/>
  </si>
  <si>
    <t>愛知教育大学</t>
    <phoneticPr fontId="5"/>
  </si>
  <si>
    <t>名古屋工業大学</t>
    <phoneticPr fontId="5"/>
  </si>
  <si>
    <t>豊橋技術科学大学</t>
    <phoneticPr fontId="5"/>
  </si>
  <si>
    <t>三重大学</t>
    <phoneticPr fontId="5"/>
  </si>
  <si>
    <t>滋賀大学</t>
    <phoneticPr fontId="5"/>
  </si>
  <si>
    <t>滋賀医科大学</t>
    <phoneticPr fontId="5"/>
  </si>
  <si>
    <t>平日0900-1700</t>
    <phoneticPr fontId="5"/>
  </si>
  <si>
    <t>京都大学</t>
    <phoneticPr fontId="5"/>
  </si>
  <si>
    <t>京都教育大学</t>
    <phoneticPr fontId="5"/>
  </si>
  <si>
    <t>京都工芸繊維大学</t>
    <phoneticPr fontId="5"/>
  </si>
  <si>
    <t>大阪大学</t>
    <phoneticPr fontId="5"/>
  </si>
  <si>
    <t>大阪教育大学</t>
    <phoneticPr fontId="5"/>
  </si>
  <si>
    <t>兵庫教育大学</t>
    <phoneticPr fontId="5"/>
  </si>
  <si>
    <t>神戸大学</t>
    <phoneticPr fontId="5"/>
  </si>
  <si>
    <t>奈良教育大学</t>
    <phoneticPr fontId="5"/>
  </si>
  <si>
    <t>奈良女子大学</t>
    <phoneticPr fontId="5"/>
  </si>
  <si>
    <t>全面休館</t>
    <rPh sb="0" eb="4">
      <t xml:space="preserve">ゼンメンキュウカン </t>
    </rPh>
    <phoneticPr fontId="5"/>
  </si>
  <si>
    <t>和歌山大学</t>
    <phoneticPr fontId="5"/>
  </si>
  <si>
    <t>鳥取大学</t>
    <phoneticPr fontId="5"/>
  </si>
  <si>
    <t>平日0840-1700
土曜0900-1700
日祝 休館</t>
    <rPh sb="0" eb="2">
      <t xml:space="preserve">ヘイジツ </t>
    </rPh>
    <rPh sb="12" eb="14">
      <t xml:space="preserve">ドヨウ </t>
    </rPh>
    <rPh sb="24" eb="26">
      <t xml:space="preserve">ニチシュク </t>
    </rPh>
    <rPh sb="27" eb="29">
      <t xml:space="preserve">キュウカン </t>
    </rPh>
    <phoneticPr fontId="5"/>
  </si>
  <si>
    <t>島根大学</t>
    <phoneticPr fontId="5"/>
  </si>
  <si>
    <t>平日0900-1700
土日祝日 休館</t>
    <rPh sb="12" eb="16">
      <t xml:space="preserve">ドニチシュクジツ </t>
    </rPh>
    <rPh sb="17" eb="19">
      <t xml:space="preserve">キュウカン </t>
    </rPh>
    <phoneticPr fontId="5"/>
  </si>
  <si>
    <t>会話</t>
    <phoneticPr fontId="5"/>
  </si>
  <si>
    <t>岡山大学</t>
    <phoneticPr fontId="5"/>
  </si>
  <si>
    <t>広島大学</t>
    <phoneticPr fontId="5"/>
  </si>
  <si>
    <t>山口大学</t>
    <phoneticPr fontId="5"/>
  </si>
  <si>
    <t>平日0830-1700
土日祝日 休館</t>
    <rPh sb="0" eb="2">
      <t xml:space="preserve">ヘイジツ </t>
    </rPh>
    <rPh sb="12" eb="16">
      <t xml:space="preserve">ドニチシュクジツ </t>
    </rPh>
    <rPh sb="17" eb="19">
      <t xml:space="preserve">キュウカン </t>
    </rPh>
    <phoneticPr fontId="5"/>
  </si>
  <si>
    <t>徳島大学</t>
    <phoneticPr fontId="5"/>
  </si>
  <si>
    <t>鳴門教育大学</t>
    <phoneticPr fontId="5"/>
  </si>
  <si>
    <t>香川大学</t>
    <phoneticPr fontId="5"/>
  </si>
  <si>
    <t>愛媛大学</t>
    <phoneticPr fontId="5"/>
  </si>
  <si>
    <t>高知大学</t>
    <phoneticPr fontId="5"/>
  </si>
  <si>
    <t>福岡教育大学</t>
    <phoneticPr fontId="5"/>
  </si>
  <si>
    <t>九州大学</t>
    <phoneticPr fontId="5"/>
  </si>
  <si>
    <t>九州工業大学</t>
    <phoneticPr fontId="5"/>
  </si>
  <si>
    <t>佐賀大学</t>
    <phoneticPr fontId="5"/>
  </si>
  <si>
    <t>長崎大学</t>
    <phoneticPr fontId="5"/>
  </si>
  <si>
    <t>熊本大学</t>
    <phoneticPr fontId="5"/>
  </si>
  <si>
    <t>返却</t>
    <rPh sb="0" eb="2">
      <t>ヘンキャク</t>
    </rPh>
    <phoneticPr fontId="5"/>
  </si>
  <si>
    <t>発熱（37.5度以上）、咳（せき）、くしゃみ、倦怠感（だるさ）がひどい等の症状を持つ方</t>
    <phoneticPr fontId="5"/>
  </si>
  <si>
    <t>平日0840-1700
土日祝日 休館</t>
    <rPh sb="0" eb="2">
      <t xml:space="preserve">ヘイジツ </t>
    </rPh>
    <rPh sb="12" eb="16">
      <t xml:space="preserve">ドニチシュクジツ </t>
    </rPh>
    <rPh sb="17" eb="19">
      <t xml:space="preserve">キュウカン </t>
    </rPh>
    <phoneticPr fontId="5"/>
  </si>
  <si>
    <t>大分大学</t>
    <phoneticPr fontId="5"/>
  </si>
  <si>
    <t>開始</t>
    <rPh sb="0" eb="2">
      <t xml:space="preserve">カイシ </t>
    </rPh>
    <phoneticPr fontId="5"/>
  </si>
  <si>
    <t>終了</t>
    <rPh sb="0" eb="2">
      <t xml:space="preserve">シュウリョウ </t>
    </rPh>
    <phoneticPr fontId="5"/>
  </si>
  <si>
    <t>およそ1か月間</t>
    <phoneticPr fontId="5"/>
  </si>
  <si>
    <t>開館/休館</t>
    <rPh sb="0" eb="2">
      <t>カイカn</t>
    </rPh>
    <rPh sb="3" eb="5">
      <t>キュウカn</t>
    </rPh>
    <phoneticPr fontId="5"/>
  </si>
  <si>
    <t>表記</t>
    <rPh sb="0" eb="2">
      <t>ヒョウ</t>
    </rPh>
    <phoneticPr fontId="5"/>
  </si>
  <si>
    <t>院生</t>
    <rPh sb="0" eb="2">
      <t xml:space="preserve">ダイガクインセイ </t>
    </rPh>
    <phoneticPr fontId="5"/>
  </si>
  <si>
    <t>学部生</t>
    <rPh sb="0" eb="1">
      <t xml:space="preserve">ガクブガクセイ </t>
    </rPh>
    <phoneticPr fontId="5"/>
  </si>
  <si>
    <t>URL</t>
    <phoneticPr fontId="5"/>
  </si>
  <si>
    <t>開館時間</t>
    <rPh sb="0" eb="1">
      <t xml:space="preserve">カイカンジカンタンシュク </t>
    </rPh>
    <phoneticPr fontId="5"/>
  </si>
  <si>
    <t>図書館</t>
    <rPh sb="0" eb="3">
      <t xml:space="preserve">トショカン </t>
    </rPh>
    <phoneticPr fontId="5"/>
  </si>
  <si>
    <t>発信日
(最新)</t>
    <phoneticPr fontId="5"/>
  </si>
  <si>
    <t>宮崎大学</t>
    <phoneticPr fontId="5"/>
  </si>
  <si>
    <t>附属図書館</t>
    <rPh sb="0" eb="5">
      <t xml:space="preserve">フゾクトショカン </t>
    </rPh>
    <phoneticPr fontId="5"/>
  </si>
  <si>
    <t>鹿児島大学</t>
    <phoneticPr fontId="5"/>
  </si>
  <si>
    <t>中央図書館</t>
    <rPh sb="0" eb="2">
      <t xml:space="preserve">チュウオウ </t>
    </rPh>
    <rPh sb="2" eb="5">
      <t xml:space="preserve">フゾクトショカン </t>
    </rPh>
    <phoneticPr fontId="5"/>
  </si>
  <si>
    <t>利用者間</t>
    <rPh sb="0" eb="4">
      <t xml:space="preserve">リヨウシャカン </t>
    </rPh>
    <phoneticPr fontId="5"/>
  </si>
  <si>
    <t>間隔</t>
    <rPh sb="0" eb="2">
      <t xml:space="preserve">カンカク </t>
    </rPh>
    <phoneticPr fontId="5"/>
  </si>
  <si>
    <t>閲覧席,PC</t>
    <phoneticPr fontId="5"/>
  </si>
  <si>
    <t>閲覧席,PC席,学修スペース等</t>
    <phoneticPr fontId="5"/>
  </si>
  <si>
    <t>留意事項</t>
    <rPh sb="0" eb="4">
      <t xml:space="preserve">リュウイジコウ </t>
    </rPh>
    <phoneticPr fontId="5"/>
  </si>
  <si>
    <t>その他</t>
    <phoneticPr fontId="5"/>
  </si>
  <si>
    <t>・学生
・発熱(37.5度以上),咳,くしゃみ,倦怠感(だるさ)がひどい等、発熱・風邪症状等がある方</t>
    <rPh sb="1" eb="3">
      <t xml:space="preserve">ガクセイ </t>
    </rPh>
    <phoneticPr fontId="5"/>
  </si>
  <si>
    <t>・食事禁止
・咳エチケット,手洗い</t>
    <rPh sb="1" eb="5">
      <t xml:space="preserve">ショクジキンシ </t>
    </rPh>
    <phoneticPr fontId="5"/>
  </si>
  <si>
    <t>附属図書館本館</t>
    <rPh sb="0" eb="5">
      <t xml:space="preserve">フゾクトショカン </t>
    </rPh>
    <rPh sb="5" eb="7">
      <t xml:space="preserve">ホンカン </t>
    </rPh>
    <phoneticPr fontId="5"/>
  </si>
  <si>
    <t>-</t>
    <phoneticPr fontId="5"/>
  </si>
  <si>
    <t>鹿屋体育大学</t>
    <phoneticPr fontId="5"/>
  </si>
  <si>
    <t>休館</t>
    <rPh sb="0" eb="1">
      <t xml:space="preserve">キュウカン </t>
    </rPh>
    <phoneticPr fontId="5"/>
  </si>
  <si>
    <t>琉球大学</t>
    <phoneticPr fontId="5"/>
  </si>
  <si>
    <t>政策研究大学院大学</t>
    <phoneticPr fontId="5"/>
  </si>
  <si>
    <t>総合研究大学院大学</t>
    <phoneticPr fontId="5"/>
  </si>
  <si>
    <t>利用一時停止</t>
    <rPh sb="0" eb="6">
      <t xml:space="preserve">リヨウイチジテイシ </t>
    </rPh>
    <phoneticPr fontId="5"/>
  </si>
  <si>
    <t>北陸先端科学技術大学院大学</t>
    <phoneticPr fontId="5"/>
  </si>
  <si>
    <t>開館時条件</t>
    <rPh sb="0" eb="3">
      <t>カイカn</t>
    </rPh>
    <rPh sb="3" eb="5">
      <t xml:space="preserve">ジョウケン </t>
    </rPh>
    <phoneticPr fontId="5"/>
  </si>
  <si>
    <t>休館時条件</t>
    <rPh sb="0" eb="3">
      <t>キュウカn</t>
    </rPh>
    <rPh sb="3" eb="5">
      <t xml:space="preserve">ジョウケン </t>
    </rPh>
    <phoneticPr fontId="5"/>
  </si>
  <si>
    <t>座席削減</t>
    <rPh sb="0" eb="4">
      <t xml:space="preserve">ザセキサクゲン </t>
    </rPh>
    <phoneticPr fontId="5"/>
  </si>
  <si>
    <t>奈良先端科学技術大学院大学</t>
    <phoneticPr fontId="5"/>
  </si>
  <si>
    <t>閉館</t>
    <rPh sb="0" eb="1">
      <t xml:space="preserve">ヘイカン </t>
    </rPh>
    <phoneticPr fontId="5"/>
  </si>
  <si>
    <t>レファレンス</t>
    <phoneticPr fontId="5"/>
  </si>
  <si>
    <t>メール</t>
    <phoneticPr fontId="5"/>
  </si>
  <si>
    <t>グループ学習室,研究個室,パソコン端末室,情報リテラシー支援室,図書館展示セミナー室,アメニティルーム,ラーニングコモンズ</t>
    <phoneticPr fontId="5"/>
  </si>
  <si>
    <t>来館受渡し</t>
    <rPh sb="0" eb="2">
      <t xml:space="preserve">ライカン </t>
    </rPh>
    <rPh sb="2" eb="4">
      <t xml:space="preserve">ウケワタシ </t>
    </rPh>
    <phoneticPr fontId="5"/>
  </si>
  <si>
    <t>附属図書館中央館</t>
    <rPh sb="0" eb="5">
      <t xml:space="preserve">フゾクトショカン </t>
    </rPh>
    <rPh sb="5" eb="8">
      <t xml:space="preserve">チュウオウカン </t>
    </rPh>
    <phoneticPr fontId="5"/>
  </si>
  <si>
    <t>長時間滞在せず、必要な資料の入手後は速やかに退館</t>
    <phoneticPr fontId="5"/>
  </si>
  <si>
    <t>開館後</t>
    <rPh sb="0" eb="3">
      <t xml:space="preserve">カイカンゴ </t>
    </rPh>
    <phoneticPr fontId="5"/>
  </si>
  <si>
    <t>授業や研究で資料が必要な場合は個別相談</t>
    <rPh sb="0" eb="4">
      <t xml:space="preserve">コベツソウダン </t>
    </rPh>
    <phoneticPr fontId="5"/>
  </si>
  <si>
    <t>5/7(木)から通常受付</t>
    <rPh sb="4" eb="5">
      <t xml:space="preserve">モク </t>
    </rPh>
    <rPh sb="8" eb="12">
      <t xml:space="preserve">ツウジョウウケツケ </t>
    </rPh>
    <phoneticPr fontId="5"/>
  </si>
  <si>
    <t>中央図書館</t>
    <rPh sb="0" eb="1">
      <t xml:space="preserve">チュウオウトショカン </t>
    </rPh>
    <phoneticPr fontId="5"/>
  </si>
  <si>
    <t>延長</t>
    <rPh sb="0" eb="2">
      <t>エンチョウ</t>
    </rPh>
    <phoneticPr fontId="5"/>
  </si>
  <si>
    <t>学術情報センター図書館</t>
    <rPh sb="0" eb="4">
      <t xml:space="preserve">ガクジュツジョウホウセンター </t>
    </rPh>
    <rPh sb="8" eb="11">
      <t xml:space="preserve">トショカン </t>
    </rPh>
    <phoneticPr fontId="5"/>
  </si>
  <si>
    <t>学術情報基盤図書館</t>
    <rPh sb="0" eb="1">
      <t xml:space="preserve">ガクジュツジョウホウキバントショカン </t>
    </rPh>
    <phoneticPr fontId="5"/>
  </si>
  <si>
    <t>図書館中央館</t>
    <rPh sb="0" eb="3">
      <t xml:space="preserve">トショカン </t>
    </rPh>
    <rPh sb="3" eb="6">
      <t xml:space="preserve">チュウオウカン </t>
    </rPh>
    <phoneticPr fontId="5"/>
  </si>
  <si>
    <t>ラーニング・コモンズ,カフェテリア(本館),グループ学習室,ミーティングルーム,リフレッシュコーナー(蔵本分館)</t>
    <phoneticPr fontId="5"/>
  </si>
  <si>
    <t>発熱，咳，咽頭痛などの風邪症状のある方，体調確認期間中の方</t>
    <phoneticPr fontId="5"/>
  </si>
  <si>
    <t>・ 常にマスク(手作り可)着用
・ 手指衛生(手洗い,手指消毒),咳エチケット,入館の際は入口に設置した消毒薬を利用
・ 常時換気への協力</t>
    <rPh sb="67" eb="69">
      <t>キョウリョク</t>
    </rPh>
    <phoneticPr fontId="5"/>
  </si>
  <si>
    <t>総合図書館</t>
    <rPh sb="0" eb="2">
      <t xml:space="preserve">ソウゴウ </t>
    </rPh>
    <rPh sb="2" eb="5">
      <t xml:space="preserve">トショカン </t>
    </rPh>
    <phoneticPr fontId="5"/>
  </si>
  <si>
    <t>グループ学習室,アカデミック・フォレスト,りぶレスト,りぶカフェ(飲食スペース)</t>
    <phoneticPr fontId="5"/>
  </si>
  <si>
    <t>発熱、咳、倦怠感等の症状がある方</t>
    <phoneticPr fontId="5"/>
  </si>
  <si>
    <t>・入館時に備え付けのアルコール消毒液で手指の消毒
・咳エチケット,マスク着用
。換気のため一部の窓を開けている</t>
    <phoneticPr fontId="5"/>
  </si>
  <si>
    <t>「行動指針レベル3の教育・研究活動として部局長等が認めた必要な資料である」または「病院の診療に必要である」旨記載</t>
    <rPh sb="54" eb="56">
      <t xml:space="preserve">キサイ </t>
    </rPh>
    <phoneticPr fontId="5"/>
  </si>
  <si>
    <t>病院の診療に必要な論文に限り申込受付</t>
    <phoneticPr fontId="5"/>
  </si>
  <si>
    <t>期限延長</t>
    <rPh sb="0" eb="2">
      <t xml:space="preserve">キゲン </t>
    </rPh>
    <rPh sb="2" eb="4">
      <t xml:space="preserve">エンチョウ </t>
    </rPh>
    <phoneticPr fontId="5"/>
  </si>
  <si>
    <t>郵送可</t>
    <rPh sb="0" eb="2">
      <t xml:space="preserve">ユウソウ </t>
    </rPh>
    <rPh sb="2" eb="3">
      <t xml:space="preserve">カ </t>
    </rPh>
    <phoneticPr fontId="5"/>
  </si>
  <si>
    <t>附属図書館本館</t>
    <rPh sb="0" eb="5">
      <t xml:space="preserve">フゾクトショカン </t>
    </rPh>
    <rPh sb="5" eb="6">
      <t xml:space="preserve">ホンカン </t>
    </rPh>
    <phoneticPr fontId="5"/>
  </si>
  <si>
    <t>施設利用</t>
    <rPh sb="0" eb="4">
      <t xml:space="preserve">シセツリヨウ </t>
    </rPh>
    <phoneticPr fontId="5"/>
  </si>
  <si>
    <t>一部禁止</t>
    <phoneticPr fontId="5"/>
  </si>
  <si>
    <t>返却ポスト可</t>
  </si>
  <si>
    <t>風邪や発熱などの症状がある方(無症状でも不要不急の利用はご遠慮ください)</t>
    <phoneticPr fontId="5"/>
  </si>
  <si>
    <t>・館内滞在時間の短縮に協力を
・手洗い,消毒,マスク着用,咳エチケット
・期間中,閲覧室内での水分補給可(水筒・ペットボトルなど蓋で密閉できるもののみ,飲むとき以外はカバンに入れる)</t>
    <phoneticPr fontId="5"/>
  </si>
  <si>
    <t>中央図書館</t>
    <rPh sb="0" eb="5">
      <t>チュウオウトショ</t>
    </rPh>
    <phoneticPr fontId="5"/>
  </si>
  <si>
    <t>咳,発熱,倦怠感(強い体のだるさ)などの風邪様症状のある方</t>
    <phoneticPr fontId="5"/>
  </si>
  <si>
    <t>・手洗い・マスク着用等
・来館時に設置の消毒用アルコールで手指消毒</t>
    <rPh sb="0" eb="33">
      <t xml:space="preserve">キンシ </t>
    </rPh>
    <phoneticPr fontId="5"/>
  </si>
  <si>
    <t>学術情報センター</t>
    <rPh sb="0" eb="3">
      <t xml:space="preserve">ガクジュツジョウホウセンター </t>
    </rPh>
    <phoneticPr fontId="5"/>
  </si>
  <si>
    <t>雑誌は5/12(火)</t>
    <rPh sb="0" eb="2">
      <t xml:space="preserve">ザッシハ </t>
    </rPh>
    <rPh sb="8" eb="9">
      <t xml:space="preserve">カ </t>
    </rPh>
    <phoneticPr fontId="5"/>
  </si>
  <si>
    <t>再開館後に返却</t>
    <rPh sb="0" eb="4">
      <t xml:space="preserve">サイカイカンゴニ </t>
    </rPh>
    <rPh sb="5" eb="7">
      <t>ヘンキャク</t>
    </rPh>
    <phoneticPr fontId="5"/>
  </si>
  <si>
    <t>https://www.lib.osaka-kyoiku.ac.jp/</t>
  </si>
  <si>
    <t>6/15(月)</t>
    <rPh sb="5" eb="6">
      <t xml:space="preserve">ゲツ </t>
    </rPh>
    <phoneticPr fontId="5"/>
  </si>
  <si>
    <t>郵送可</t>
    <rPh sb="0" eb="1">
      <t xml:space="preserve">ユウソウ </t>
    </rPh>
    <rPh sb="2" eb="3">
      <t xml:space="preserve">カ </t>
    </rPh>
    <phoneticPr fontId="5"/>
  </si>
  <si>
    <t>総合図書館</t>
    <rPh sb="0" eb="2">
      <t xml:space="preserve">ソウゴウ </t>
    </rPh>
    <rPh sb="2" eb="5">
      <t xml:space="preserve">フゾクトショカン </t>
    </rPh>
    <phoneticPr fontId="5"/>
  </si>
  <si>
    <t>大学名</t>
    <rPh sb="0" eb="3">
      <t xml:space="preserve">ダイガクメイ </t>
    </rPh>
    <phoneticPr fontId="5"/>
  </si>
  <si>
    <t>対象館名</t>
    <rPh sb="0" eb="3">
      <t xml:space="preserve">タイショウカン </t>
    </rPh>
    <rPh sb="3" eb="4">
      <t xml:space="preserve">メイ </t>
    </rPh>
    <phoneticPr fontId="5"/>
  </si>
  <si>
    <t>返却ポスト可</t>
    <rPh sb="5" eb="6">
      <t xml:space="preserve">カ </t>
    </rPh>
    <phoneticPr fontId="5"/>
  </si>
  <si>
    <t>返却ポスト可/郵送可</t>
    <rPh sb="5" eb="6">
      <t xml:space="preserve">カ </t>
    </rPh>
    <rPh sb="7" eb="9">
      <t xml:space="preserve">ユウソウカ </t>
    </rPh>
    <rPh sb="9" eb="10">
      <t xml:space="preserve">カ </t>
    </rPh>
    <phoneticPr fontId="5"/>
  </si>
  <si>
    <t>https://www.nul.nagoya-u.ac.jp/</t>
  </si>
  <si>
    <t>中央図書館</t>
    <rPh sb="0" eb="5">
      <t xml:space="preserve">チュウオウトショカン </t>
    </rPh>
    <phoneticPr fontId="5"/>
  </si>
  <si>
    <t>・オンライン授業準備のためどうしても館内資料の利用が必要な教員に限る
・予約出納方式</t>
    <phoneticPr fontId="5"/>
  </si>
  <si>
    <t>Webフォーム</t>
    <phoneticPr fontId="5"/>
  </si>
  <si>
    <t>https://www.lib.gifu-u.ac.jp/</t>
  </si>
  <si>
    <t>開館再開から2週間後</t>
    <phoneticPr fontId="5"/>
  </si>
  <si>
    <t>公費のみ</t>
    <rPh sb="0" eb="2">
      <t>コウヒ</t>
    </rPh>
    <phoneticPr fontId="5"/>
  </si>
  <si>
    <t>https://www.shinshu-u.ac.jp/institution/library/</t>
  </si>
  <si>
    <t>返却ポスト</t>
    <rPh sb="0" eb="2">
      <t xml:space="preserve">ヘンキャクポスト </t>
    </rPh>
    <phoneticPr fontId="5"/>
  </si>
  <si>
    <t>・指定の住所へ郵送
・学生無料</t>
    <rPh sb="1" eb="6">
      <t>シテイ</t>
    </rPh>
    <rPh sb="7" eb="9">
      <t>ユウソウ</t>
    </rPh>
    <rPh sb="11" eb="13">
      <t xml:space="preserve">ガクセイ </t>
    </rPh>
    <rPh sb="13" eb="15">
      <t xml:space="preserve">ムリョウ </t>
    </rPh>
    <phoneticPr fontId="5"/>
  </si>
  <si>
    <t>開館再開後</t>
    <rPh sb="0" eb="1">
      <t xml:space="preserve">カイカンサイカイゴ </t>
    </rPh>
    <phoneticPr fontId="5"/>
  </si>
  <si>
    <t>返却ポスト可</t>
    <rPh sb="0" eb="2">
      <t xml:space="preserve">ヘンキャクポスト </t>
    </rPh>
    <rPh sb="5" eb="6">
      <t xml:space="preserve">カ </t>
    </rPh>
    <phoneticPr fontId="5"/>
  </si>
  <si>
    <t>郵送可</t>
    <rPh sb="0" eb="3">
      <t xml:space="preserve">ユウソウカ </t>
    </rPh>
    <phoneticPr fontId="5"/>
  </si>
  <si>
    <t>附属図書館</t>
    <rPh sb="0" eb="2">
      <t xml:space="preserve">フゾク </t>
    </rPh>
    <rPh sb="2" eb="5">
      <t xml:space="preserve">フゾクトショカン </t>
    </rPh>
    <phoneticPr fontId="5"/>
  </si>
  <si>
    <t>総合図書館
平日0900-1700
(0600-0900無人開館)
土日祝日 休館
医学図書館
平日0900-2000
土日祝日1000-1700</t>
    <rPh sb="0" eb="5">
      <t xml:space="preserve">ソウゴウトショカン </t>
    </rPh>
    <rPh sb="5" eb="6">
      <t>ヘイジテゥ</t>
    </rPh>
    <rPh sb="26" eb="30">
      <t>ムジンカ</t>
    </rPh>
    <rPh sb="32" eb="36">
      <t>ドニティ</t>
    </rPh>
    <rPh sb="37" eb="39">
      <t>キュウカn</t>
    </rPh>
    <rPh sb="42" eb="47">
      <t xml:space="preserve">イガクトショカン </t>
    </rPh>
    <rPh sb="48" eb="50">
      <t xml:space="preserve">ヘイジツ </t>
    </rPh>
    <rPh sb="60" eb="64">
      <t xml:space="preserve">ドニチシュクジツ </t>
    </rPh>
    <phoneticPr fontId="5"/>
  </si>
  <si>
    <t>貸出・返却のみ(滞在30分以下)</t>
    <rPh sb="0" eb="2">
      <t xml:space="preserve">カシダシ </t>
    </rPh>
    <rPh sb="3" eb="5">
      <t>ヘンキャク</t>
    </rPh>
    <rPh sb="8" eb="10">
      <t xml:space="preserve">タイザイ </t>
    </rPh>
    <rPh sb="12" eb="13">
      <t xml:space="preserve">フン </t>
    </rPh>
    <rPh sb="13" eb="15">
      <t xml:space="preserve">イカ </t>
    </rPh>
    <phoneticPr fontId="5"/>
  </si>
  <si>
    <t>風邪の症状(発熱,咳,くしゃみ,倦怠感)がある方</t>
    <phoneticPr fontId="5"/>
  </si>
  <si>
    <t>・正しい方法でこまめな手洗い,消毒(消毒液は入口と各階トイレにあり)
・3密を避ける
・換気のため各フロアの窓を開けている
・閲覧席での自習は長時間利用は避ける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</si>
  <si>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http://www.lib.u-toyama.ac.jp/</t>
  </si>
  <si>
    <t>発熱や咳などの症状がある方</t>
    <phoneticPr fontId="5"/>
  </si>
  <si>
    <t>・入退館の際の手洗い又は消毒の励行
・マスク着用,咳エチケットの徹底
・机・椅子の移動禁止</t>
    <phoneticPr fontId="5"/>
  </si>
  <si>
    <t>条件</t>
    <rPh sb="0" eb="2">
      <t xml:space="preserve">ニュウカンジョウケン </t>
    </rPh>
    <phoneticPr fontId="5"/>
  </si>
  <si>
    <t>入館禁止</t>
    <phoneticPr fontId="5"/>
  </si>
  <si>
    <t>https://lib.nagaokaut.ac.jp/</t>
  </si>
  <si>
    <t>http://www.lib.niigata-u.ac.jp/</t>
  </si>
  <si>
    <t>返却ポスト
郵送可</t>
    <rPh sb="0" eb="2">
      <t xml:space="preserve">ヘンキャクポスト </t>
    </rPh>
    <rPh sb="6" eb="8">
      <t xml:space="preserve">ユウソウ </t>
    </rPh>
    <rPh sb="8" eb="9">
      <t xml:space="preserve">カ </t>
    </rPh>
    <phoneticPr fontId="5"/>
  </si>
  <si>
    <t>フォーム</t>
    <phoneticPr fontId="5"/>
  </si>
  <si>
    <t>臨時休館解除後</t>
    <rPh sb="0" eb="4">
      <t xml:space="preserve">リンジキュウカン </t>
    </rPh>
    <rPh sb="4" eb="7">
      <t xml:space="preserve">カイジョゴ </t>
    </rPh>
    <phoneticPr fontId="5"/>
  </si>
  <si>
    <t>返却ポスト可
郵送可</t>
    <rPh sb="0" eb="2">
      <t xml:space="preserve">ヘンキャクポスト </t>
    </rPh>
    <rPh sb="5" eb="6">
      <t xml:space="preserve">カ </t>
    </rPh>
    <rPh sb="7" eb="9">
      <t xml:space="preserve">ユウソウ </t>
    </rPh>
    <rPh sb="9" eb="10">
      <t xml:space="preserve">カ </t>
    </rPh>
    <phoneticPr fontId="5"/>
  </si>
  <si>
    <t>平日0830-1700に限り一時的入館可(短時間)</t>
    <phoneticPr fontId="5"/>
  </si>
  <si>
    <t>クイックレファレンス</t>
    <phoneticPr fontId="5"/>
  </si>
  <si>
    <t>図書館本館</t>
    <rPh sb="0" eb="3">
      <t xml:space="preserve">トショカン </t>
    </rPh>
    <rPh sb="3" eb="5">
      <t xml:space="preserve">ホンカン </t>
    </rPh>
    <phoneticPr fontId="5"/>
  </si>
  <si>
    <t>総合図書館</t>
    <rPh sb="0" eb="5">
      <t xml:space="preserve">ソウゴウトショカン </t>
    </rPh>
    <phoneticPr fontId="5"/>
  </si>
  <si>
    <t>郵送不可</t>
    <rPh sb="0" eb="1">
      <t xml:space="preserve">ユウソウフカ </t>
    </rPh>
    <phoneticPr fontId="5"/>
  </si>
  <si>
    <t>遠隔講義の準備・実施等のため必要不可欠な図書館資料がある場合はメール相談</t>
    <phoneticPr fontId="5"/>
  </si>
  <si>
    <t>授業教材準備等のため資料が必要な場合は連絡</t>
    <rPh sb="2" eb="4">
      <t xml:space="preserve">ソウダン </t>
    </rPh>
    <phoneticPr fontId="5"/>
  </si>
  <si>
    <t>授業用資料作成のために必要な場合は個別相談</t>
    <phoneticPr fontId="5"/>
  </si>
  <si>
    <t>総合情報メディアセンター</t>
    <rPh sb="0" eb="4">
      <t xml:space="preserve">ソウゴウジョウホウメディアセンター </t>
    </rPh>
    <phoneticPr fontId="5"/>
  </si>
  <si>
    <t>休館解除後</t>
    <rPh sb="0" eb="5">
      <t xml:space="preserve">キュウカンカイジョゴ </t>
    </rPh>
    <phoneticPr fontId="5"/>
  </si>
  <si>
    <t>期限変更</t>
    <rPh sb="0" eb="4">
      <t xml:space="preserve">キゲンヘンコウ </t>
    </rPh>
    <phoneticPr fontId="5"/>
  </si>
  <si>
    <t>図書館本館</t>
    <rPh sb="0" eb="3">
      <t xml:space="preserve">トショカン </t>
    </rPh>
    <rPh sb="3" eb="4">
      <t xml:space="preserve">ホンカン </t>
    </rPh>
    <phoneticPr fontId="5"/>
  </si>
  <si>
    <t>守衛所に預ける</t>
    <rPh sb="4" eb="5">
      <t xml:space="preserve">アズケル </t>
    </rPh>
    <phoneticPr fontId="5"/>
  </si>
  <si>
    <t>公費のみ</t>
    <rPh sb="0" eb="2">
      <t xml:space="preserve">コウヒノミ </t>
    </rPh>
    <phoneticPr fontId="5"/>
  </si>
  <si>
    <t>返却ポスト可</t>
    <rPh sb="0" eb="2">
      <t>ヘンキャク</t>
    </rPh>
    <phoneticPr fontId="5"/>
  </si>
  <si>
    <t>小白川図書館</t>
    <rPh sb="0" eb="6">
      <t xml:space="preserve">コジラカワトショカン </t>
    </rPh>
    <phoneticPr fontId="5"/>
  </si>
  <si>
    <t>・電話/メールで事前連絡(資料指定不要)
・来館(自身で書架から探す)</t>
    <rPh sb="1" eb="3">
      <t xml:space="preserve">デンワ </t>
    </rPh>
    <rPh sb="13" eb="17">
      <t xml:space="preserve">シリョウシテイ </t>
    </rPh>
    <rPh sb="17" eb="19">
      <t xml:space="preserve">フヨウ </t>
    </rPh>
    <rPh sb="22" eb="24">
      <t xml:space="preserve">ライカン </t>
    </rPh>
    <rPh sb="25" eb="27">
      <t xml:space="preserve">ジシンデ </t>
    </rPh>
    <rPh sb="28" eb="30">
      <t xml:space="preserve">ショカ </t>
    </rPh>
    <rPh sb="32" eb="33">
      <t xml:space="preserve">サガス </t>
    </rPh>
    <phoneticPr fontId="5"/>
  </si>
  <si>
    <t>返却ポスト</t>
    <rPh sb="0" eb="2">
      <t>ヘンキャク</t>
    </rPh>
    <phoneticPr fontId="5"/>
  </si>
  <si>
    <t>・事前メール申請
・複写も可</t>
    <phoneticPr fontId="5"/>
  </si>
  <si>
    <t>返却ポスト(CD・DVD・壊れやすい資料はカウンターへ返却)</t>
    <rPh sb="0" eb="2">
      <t>ヘンキャク</t>
    </rPh>
    <rPh sb="13" eb="14">
      <t xml:space="preserve">コワレヤスイ </t>
    </rPh>
    <rPh sb="18" eb="20">
      <t xml:space="preserve">シリョウハ </t>
    </rPh>
    <rPh sb="27" eb="29">
      <t>ヘンキャク</t>
    </rPh>
    <phoneticPr fontId="5"/>
  </si>
  <si>
    <t>平日0900-1700はカウンターを開けている</t>
    <rPh sb="0" eb="1">
      <t xml:space="preserve">ヘイジツ </t>
    </rPh>
    <rPh sb="18" eb="19">
      <t xml:space="preserve">アケテイル </t>
    </rPh>
    <phoneticPr fontId="5"/>
  </si>
  <si>
    <t>・フォーム申込
・複写も可
・自宅郵送(図書館負担)/学内便</t>
    <rPh sb="5" eb="7">
      <t xml:space="preserve">モウシコミ </t>
    </rPh>
    <rPh sb="9" eb="11">
      <t xml:space="preserve">フクシャ </t>
    </rPh>
    <rPh sb="12" eb="13">
      <t xml:space="preserve">カ </t>
    </rPh>
    <rPh sb="14" eb="18">
      <t xml:space="preserve">ジタクユウソウ </t>
    </rPh>
    <rPh sb="19" eb="24">
      <t xml:space="preserve">トショカンフタン </t>
    </rPh>
    <rPh sb="26" eb="29">
      <t xml:space="preserve">ガクナイビンソウフ </t>
    </rPh>
    <phoneticPr fontId="5"/>
  </si>
  <si>
    <t>・MyLibrary /メール予約
・火・金0930-1630のみ
・禁貸出資料の複写も可</t>
    <rPh sb="15" eb="17">
      <t xml:space="preserve">ヨヤク </t>
    </rPh>
    <rPh sb="44" eb="45">
      <t xml:space="preserve">カ </t>
    </rPh>
    <phoneticPr fontId="5"/>
  </si>
  <si>
    <t>・ポータル/メール申込
・複写も可
・指定の住所へ郵送</t>
    <rPh sb="9" eb="11">
      <t xml:space="preserve">モウシコミ </t>
    </rPh>
    <rPh sb="13" eb="15">
      <t xml:space="preserve">フクシャ </t>
    </rPh>
    <rPh sb="16" eb="17">
      <t xml:space="preserve">カ </t>
    </rPh>
    <rPh sb="18" eb="20">
      <t xml:space="preserve">シテイノジュウショヘ </t>
    </rPh>
    <rPh sb="24" eb="26">
      <t xml:space="preserve">ユウソウ </t>
    </rPh>
    <phoneticPr fontId="5"/>
  </si>
  <si>
    <t>・遠隔授業のためどうしても必要な教員
・複写も可(公費のみ)
・メール予約式</t>
    <rPh sb="16" eb="18">
      <t xml:space="preserve">キョウイン </t>
    </rPh>
    <rPh sb="20" eb="22">
      <t xml:space="preserve">フクシャ </t>
    </rPh>
    <rPh sb="23" eb="24">
      <t xml:space="preserve">カ </t>
    </rPh>
    <rPh sb="25" eb="27">
      <t xml:space="preserve">コウヒノミ </t>
    </rPh>
    <phoneticPr fontId="5"/>
  </si>
  <si>
    <t>事前メール申込,来館受渡し</t>
    <rPh sb="0" eb="2">
      <t xml:space="preserve">ジゼン </t>
    </rPh>
    <rPh sb="5" eb="7">
      <t xml:space="preserve">モウシコミ </t>
    </rPh>
    <rPh sb="8" eb="10">
      <t xml:space="preserve">ライカン </t>
    </rPh>
    <rPh sb="10" eb="12">
      <t xml:space="preserve">ウケワタシ </t>
    </rPh>
    <phoneticPr fontId="5"/>
  </si>
  <si>
    <t>附属図書館本館</t>
    <rPh sb="0" eb="2">
      <t xml:space="preserve">フゾク </t>
    </rPh>
    <rPh sb="2" eb="5">
      <t xml:space="preserve">フゾクトショカン </t>
    </rPh>
    <rPh sb="5" eb="7">
      <t xml:space="preserve">ホンカン </t>
    </rPh>
    <phoneticPr fontId="5"/>
  </si>
  <si>
    <t>医学分館のみ可</t>
    <rPh sb="0" eb="4">
      <t xml:space="preserve">イガクブンカン </t>
    </rPh>
    <rPh sb="6" eb="7">
      <t xml:space="preserve">カ </t>
    </rPh>
    <phoneticPr fontId="5"/>
  </si>
  <si>
    <t>複写:公費のみ(学内便送付)
貸借:×</t>
    <rPh sb="8" eb="11">
      <t xml:space="preserve">ガクナイビン </t>
    </rPh>
    <rPh sb="11" eb="13">
      <t xml:space="preserve">ソウフ </t>
    </rPh>
    <phoneticPr fontId="5"/>
  </si>
  <si>
    <t>貸借:×</t>
    <rPh sb="0" eb="2">
      <t xml:space="preserve">タイシャク </t>
    </rPh>
    <phoneticPr fontId="5"/>
  </si>
  <si>
    <t>複写:公費のみ,自宅郵送(図書館負担)/学内便
貸借:×</t>
    <rPh sb="8" eb="10">
      <t xml:space="preserve">ジタク </t>
    </rPh>
    <rPh sb="10" eb="12">
      <t xml:space="preserve">ユウソウ </t>
    </rPh>
    <rPh sb="13" eb="18">
      <t xml:space="preserve">トショカンフタン </t>
    </rPh>
    <rPh sb="20" eb="23">
      <t xml:space="preserve">ガクナイビン </t>
    </rPh>
    <phoneticPr fontId="5"/>
  </si>
  <si>
    <t>教員:事前連絡(来館予約),教育研究上必要な資料,受取資料
学生:MyLibrary申込,複写も可,自宅郵送(無償)</t>
    <rPh sb="0" eb="2">
      <t xml:space="preserve">キョウイン </t>
    </rPh>
    <rPh sb="3" eb="5">
      <t xml:space="preserve">ガクセイ </t>
    </rPh>
    <rPh sb="15" eb="17">
      <t xml:space="preserve">モウシコミ </t>
    </rPh>
    <rPh sb="18" eb="20">
      <t xml:space="preserve">カシダシ </t>
    </rPh>
    <rPh sb="21" eb="23">
      <t xml:space="preserve">フクシャ </t>
    </rPh>
    <rPh sb="24" eb="26">
      <t xml:space="preserve">ジタク </t>
    </rPh>
    <rPh sb="26" eb="28">
      <t>ユウソウ</t>
    </rPh>
    <rPh sb="29" eb="31">
      <t xml:space="preserve">ムショウ </t>
    </rPh>
    <rPh sb="48" eb="49">
      <t xml:space="preserve">カ </t>
    </rPh>
    <phoneticPr fontId="5"/>
  </si>
  <si>
    <t>教職員:図書館に急な用事がある場合は事前に問合せ</t>
  </si>
  <si>
    <t>返却ポスト可
郵送可(自己負担)
学外借用図書・視聴覚資料:カウンター持参</t>
    <rPh sb="0" eb="2">
      <t>ヘンキャクポ</t>
    </rPh>
    <rPh sb="7" eb="10">
      <t xml:space="preserve">ユウソウカ </t>
    </rPh>
    <rPh sb="11" eb="15">
      <t xml:space="preserve">ジコフタン </t>
    </rPh>
    <rPh sb="16" eb="18">
      <t xml:space="preserve">ガクガイ </t>
    </rPh>
    <rPh sb="18" eb="20">
      <t>シャクヨウ</t>
    </rPh>
    <rPh sb="20" eb="22">
      <t xml:space="preserve">トショ </t>
    </rPh>
    <rPh sb="23" eb="28">
      <t xml:space="preserve">シチョウカクシリョウ </t>
    </rPh>
    <rPh sb="34" eb="36">
      <t xml:space="preserve">ジサン </t>
    </rPh>
    <phoneticPr fontId="5"/>
  </si>
  <si>
    <t>学生:ノートPC当日貸出(中央図書館)/マルチメディアホールの教育用PC利用(医歯学図書館)</t>
    <rPh sb="0" eb="2">
      <t xml:space="preserve">ガクセイ </t>
    </rPh>
    <rPh sb="8" eb="12">
      <t xml:space="preserve">トウジツカシダシ </t>
    </rPh>
    <rPh sb="13" eb="15">
      <t xml:space="preserve">チュウオウ </t>
    </rPh>
    <rPh sb="15" eb="18">
      <t xml:space="preserve">トショカン </t>
    </rPh>
    <rPh sb="31" eb="34">
      <t xml:space="preserve">キョウイクヨウ </t>
    </rPh>
    <rPh sb="36" eb="38">
      <t xml:space="preserve">リヨウ </t>
    </rPh>
    <rPh sb="40" eb="45">
      <t xml:space="preserve">シガクトショカン </t>
    </rPh>
    <phoneticPr fontId="5"/>
  </si>
  <si>
    <t>http://www.lib.juen.ac.jp/</t>
  </si>
  <si>
    <t>・教員:授業準備や診療等のため緊急に図書館所蔵の資料が必要な場合は連絡・相談(平日9:00-17:00)
・学生:学修・研究上,緊急に図書館所蔵の資料が必要な場合(雑誌・視聴覚資料除く),郵送(送料自己負担)</t>
    <rPh sb="1" eb="3">
      <t xml:space="preserve">キョウイン </t>
    </rPh>
    <phoneticPr fontId="5"/>
  </si>
  <si>
    <t>学生:5/27(水)まで一時停止</t>
    <rPh sb="0" eb="2">
      <t xml:space="preserve">ガクセイ </t>
    </rPh>
    <rPh sb="8" eb="9">
      <t xml:space="preserve">スイ </t>
    </rPh>
    <rPh sb="12" eb="16">
      <t xml:space="preserve">イチジテイシ </t>
    </rPh>
    <phoneticPr fontId="5"/>
  </si>
  <si>
    <t>https://www.flib.u-fukui.ac.jp/</t>
  </si>
  <si>
    <t>https://lib.yamanashi.ac.jp/</t>
  </si>
  <si>
    <t>医学図書館:1週間後
郵送可</t>
    <rPh sb="0" eb="1">
      <t xml:space="preserve">カイカンサイカイカラ </t>
    </rPh>
    <rPh sb="7" eb="9">
      <t xml:space="preserve">ホンカン イガクトショカン シュウカンゴ </t>
    </rPh>
    <phoneticPr fontId="5"/>
  </si>
  <si>
    <t>https://www.lib.shizuoka.ac.jp/</t>
  </si>
  <si>
    <t>https://www.hama-med.ac.jp/lib/</t>
  </si>
  <si>
    <t>複写:教員がオンライン授業準備のためにどうしても文献が必要な場合のみ</t>
    <rPh sb="0" eb="2">
      <t>フクシャ</t>
    </rPh>
    <phoneticPr fontId="5"/>
  </si>
  <si>
    <t>https://www.auelib.aichi-edu.ac.jp/</t>
  </si>
  <si>
    <t>http://www.lib.nitech.ac.jp/</t>
  </si>
  <si>
    <t>教職員:研究・オンライン授業教材作成等のため来館利用を希望する場合は個別に相談</t>
  </si>
  <si>
    <t>http://www.lib.tut.ac.jp/</t>
  </si>
  <si>
    <t>http://www.lib.mie-u.ac.jp/</t>
  </si>
  <si>
    <t>・院生:研究目的による入館利用は所定の手続きにより指導教員の許可を得た場合のみ可
・学部生:入館利用不可</t>
    <rPh sb="1" eb="3">
      <t xml:space="preserve">インセイ </t>
    </rPh>
    <rPh sb="42" eb="45">
      <t>_x0000__x0001__x0002__x0005_*_x0003_
*_x0003__x000F_._x0004__x0018_2_x0002__x0001__x0000_ȹ_x0000_</t>
    </rPh>
    <phoneticPr fontId="5"/>
  </si>
  <si>
    <t>https://library.shiga-u.ac.jp/drupal/</t>
  </si>
  <si>
    <t>https://www.shiga-med.ac.jp/library/</t>
  </si>
  <si>
    <t>学部生:利用不可
教員・院生:時間外特別利用可</t>
    <rPh sb="0" eb="3">
      <t xml:space="preserve">ガクブセイ </t>
    </rPh>
    <rPh sb="4" eb="8">
      <t xml:space="preserve">リヨウフカ </t>
    </rPh>
    <rPh sb="9" eb="11">
      <t xml:space="preserve">キョウイン </t>
    </rPh>
    <rPh sb="12" eb="14">
      <t xml:space="preserve">インセイ </t>
    </rPh>
    <rPh sb="15" eb="18">
      <t xml:space="preserve">ジカンガイ </t>
    </rPh>
    <rPh sb="18" eb="22">
      <t xml:space="preserve">トクベツリヨウ </t>
    </rPh>
    <rPh sb="22" eb="23">
      <t xml:space="preserve">カ </t>
    </rPh>
    <phoneticPr fontId="5"/>
  </si>
  <si>
    <t>https://www.kulib.kyoto-u.ac.jp/mainlib/</t>
  </si>
  <si>
    <t>http://lib1.kyokyo-u.ac.jp/</t>
  </si>
  <si>
    <t>https://www.lib.kit.ac.jp/</t>
  </si>
  <si>
    <t>・教職員:研究・オンライン授業教材作成のため来館利用を希望する場合は事前連絡で資料を取り置き準備
・博士前期課程学生のうち本年9月修了予定者・博士後期課程学生:指導教員を通して事前にメール連絡</t>
    <rPh sb="1" eb="4">
      <t xml:space="preserve">キョウショクイン </t>
    </rPh>
    <rPh sb="34" eb="36">
      <t xml:space="preserve">ジゼン </t>
    </rPh>
    <phoneticPr fontId="5"/>
  </si>
  <si>
    <t>https://www.library.osaka-u.ac.jp/</t>
  </si>
  <si>
    <t>・メール/オンライン申込
・教員:来館/指定の住所へ郵送(公費/私費着払い)
・学生:1回目大学負担(予算の範囲内),2回目以降着払い</t>
    <rPh sb="14" eb="16">
      <t xml:space="preserve">キョウイン </t>
    </rPh>
    <rPh sb="28" eb="30">
      <t xml:space="preserve">コウヒ </t>
    </rPh>
    <rPh sb="31" eb="33">
      <t xml:space="preserve">シヒ </t>
    </rPh>
    <rPh sb="33" eb="35">
      <t xml:space="preserve">チャクバライ </t>
    </rPh>
    <rPh sb="40" eb="42">
      <t xml:space="preserve">ガクセイ </t>
    </rPh>
    <rPh sb="44" eb="46">
      <t xml:space="preserve">カイメ </t>
    </rPh>
    <rPh sb="46" eb="50">
      <t xml:space="preserve">ダイガクフタン </t>
    </rPh>
    <rPh sb="51" eb="53">
      <t xml:space="preserve">ヨサンノハンイナイ </t>
    </rPh>
    <rPh sb="60" eb="64">
      <t xml:space="preserve">カイメイコウ </t>
    </rPh>
    <rPh sb="64" eb="66">
      <t xml:space="preserve">チャクバライ </t>
    </rPh>
    <phoneticPr fontId="5"/>
  </si>
  <si>
    <t>https://opac.hyogo-u.ac.jp/drupal/</t>
  </si>
  <si>
    <t>https://lib.kobe-u.ac.jp/</t>
  </si>
  <si>
    <t>https://libwww.nara-edu.ac.jp/drupal/</t>
  </si>
  <si>
    <t>https://www.nara-wu.ac.jp/aic/index.html</t>
  </si>
  <si>
    <t>複写:自宅送付(送料大学負担),受付5/7(木)まで
貸借:×</t>
    <rPh sb="0" eb="2">
      <t xml:space="preserve">フクシャ </t>
    </rPh>
    <rPh sb="3" eb="5">
      <t xml:space="preserve">ソウリョウ </t>
    </rPh>
    <rPh sb="5" eb="10">
      <t xml:space="preserve">ダイガクフタン </t>
    </rPh>
    <rPh sb="11" eb="13">
      <t xml:space="preserve">ジタク </t>
    </rPh>
    <rPh sb="13" eb="14">
      <t xml:space="preserve">ソウフ </t>
    </rPh>
    <rPh sb="16" eb="18">
      <t xml:space="preserve">ウケツケ </t>
    </rPh>
    <rPh sb="22" eb="23">
      <t xml:space="preserve">モク </t>
    </rPh>
    <rPh sb="27" eb="29">
      <t xml:space="preserve">タイシャク </t>
    </rPh>
    <phoneticPr fontId="5"/>
  </si>
  <si>
    <t>https://www.wakayama-u.ac.jp/lib/</t>
  </si>
  <si>
    <t>http://www.lib.tottori-u.ac.jp/</t>
  </si>
  <si>
    <t>https://www.lib.shimane-u.ac.jp/</t>
  </si>
  <si>
    <t>http://www.lib.okayama-u.ac.jp/</t>
  </si>
  <si>
    <t>https://www.lib.hiroshima-u.ac.jp/</t>
  </si>
  <si>
    <t>予約出納方式(申込フォーム):事前に学部(研究科)長/センター長の許可を得ており,教育・研究継続に必要不可欠な資料収集を行う学部学生,大学院生,研究者,診療に必要な資料収集をされている方</t>
    <rPh sb="2" eb="4">
      <t xml:space="preserve">スイトウ </t>
    </rPh>
    <rPh sb="4" eb="6">
      <t xml:space="preserve">ホウシキ </t>
    </rPh>
    <rPh sb="7" eb="9">
      <t xml:space="preserve">モウシコミフォーム </t>
    </rPh>
    <phoneticPr fontId="5"/>
  </si>
  <si>
    <t>http://www.lib.yamaguchi-u.ac.jp/</t>
  </si>
  <si>
    <t>https://www.lib.tokushima-u.ac.jp/</t>
  </si>
  <si>
    <t>https://www.naruto-u.ac.jp/library/</t>
  </si>
  <si>
    <t>https://w3.lib.kagawa-u.ac.jp/</t>
  </si>
  <si>
    <t>http://www.lib.ehime-u.ac.jp/</t>
  </si>
  <si>
    <t>http://www.lib.kochi-u.ac.jp/</t>
  </si>
  <si>
    <t>http://lib.fukuoka-edu.ac.jp/</t>
  </si>
  <si>
    <t>教員・院生:事前予約・来館受渡し
学部4年生:喫緊の用で希望する場合は指導教員に相談のうえ個別相談</t>
    <rPh sb="0" eb="2">
      <t xml:space="preserve">キョウイン </t>
    </rPh>
    <rPh sb="3" eb="5">
      <t xml:space="preserve">インセイ </t>
    </rPh>
    <rPh sb="6" eb="10">
      <t>ジゼンヨヤク</t>
    </rPh>
    <rPh sb="11" eb="13">
      <t>ライカン</t>
    </rPh>
    <rPh sb="13" eb="15">
      <t xml:space="preserve">ウケワタシ </t>
    </rPh>
    <phoneticPr fontId="5"/>
  </si>
  <si>
    <t>学部4年生:喫緊の用で希望する場合は指導教員に相談のうえ個別相談</t>
  </si>
  <si>
    <t>https://www.lib.kyushu-u.ac.jp/ja</t>
  </si>
  <si>
    <t>https://www.lib.kyutech.ac.jp/library/</t>
  </si>
  <si>
    <t>https://www.lib.saga-u.ac.jp/</t>
  </si>
  <si>
    <t>http://www.lb.nagasaki-u.ac.jp/</t>
  </si>
  <si>
    <t>https://www.lib.kumamoto-u.ac.jp/</t>
  </si>
  <si>
    <t>https://opac.lib.oita-u.ac.jp/</t>
  </si>
  <si>
    <t>http://opac.lib.miyazaki-u.ac.jp/</t>
  </si>
  <si>
    <t>https://www.lib.kagoshima-u.ac.jp/</t>
  </si>
  <si>
    <t>http://www.lib.nifs-k.ac.jp/</t>
  </si>
  <si>
    <t>http://www.lib.u-ryukyu.ac.jp/</t>
  </si>
  <si>
    <t>https://www.grips.ac.jp/main/lib/</t>
  </si>
  <si>
    <t>https://www.lib.soken.ac.jp/</t>
  </si>
  <si>
    <t>http://www.jaist.ac.jp/library/index-jp.html</t>
  </si>
  <si>
    <t>https://library.naist.jp/portal/drupal/</t>
  </si>
  <si>
    <t>・Webフォーム申請
・来館受渡/指定住所へ郵送(返送する場合は送料自己負担)</t>
    <rPh sb="8" eb="10">
      <t xml:space="preserve">シンセイ </t>
    </rPh>
    <rPh sb="12" eb="14">
      <t xml:space="preserve">ライカン </t>
    </rPh>
    <rPh sb="14" eb="16">
      <t xml:space="preserve">ウケワタシ </t>
    </rPh>
    <rPh sb="17" eb="21">
      <t xml:space="preserve">シテイジュウショヘ </t>
    </rPh>
    <rPh sb="22" eb="24">
      <t xml:space="preserve">ユウソウ </t>
    </rPh>
    <rPh sb="25" eb="27">
      <t xml:space="preserve">ヘンソウリョウハ </t>
    </rPh>
    <rPh sb="29" eb="31">
      <t xml:space="preserve">バアイ </t>
    </rPh>
    <rPh sb="32" eb="34">
      <t xml:space="preserve">ソウリョウ </t>
    </rPh>
    <rPh sb="34" eb="38">
      <t xml:space="preserve">ジコフタン </t>
    </rPh>
    <phoneticPr fontId="5"/>
  </si>
  <si>
    <t>複写:教員公費のみ,来館受渡可
貸借:×</t>
    <rPh sb="0" eb="2">
      <t>フク</t>
    </rPh>
    <rPh sb="3" eb="7">
      <t>キョウインコウ</t>
    </rPh>
    <rPh sb="10" eb="12">
      <t xml:space="preserve">ライカン </t>
    </rPh>
    <rPh sb="12" eb="14">
      <t xml:space="preserve">ウケワタシ </t>
    </rPh>
    <rPh sb="14" eb="15">
      <t xml:space="preserve">カ </t>
    </rPh>
    <rPh sb="16" eb="18">
      <t>タイシャ</t>
    </rPh>
    <phoneticPr fontId="5"/>
  </si>
  <si>
    <t>郵便授受業務の停止(4/21-)に伴い受渡は5/11以降</t>
    <rPh sb="0" eb="6">
      <t xml:space="preserve">ユウビンジュジュギョウムノ </t>
    </rPh>
    <rPh sb="7" eb="9">
      <t xml:space="preserve">テイシニトモナイ </t>
    </rPh>
    <rPh sb="19" eb="21">
      <t xml:space="preserve">ウケワタシ </t>
    </rPh>
    <rPh sb="26" eb="28">
      <t xml:space="preserve">イコウ </t>
    </rPh>
    <phoneticPr fontId="5"/>
  </si>
  <si>
    <t>・授業で必要とする場合に限る
・複写も可
・事前予約制,来館受渡</t>
    <rPh sb="1" eb="3">
      <t xml:space="preserve">ジゼンニョヤクセイ </t>
    </rPh>
    <rPh sb="3" eb="6">
      <t xml:space="preserve">ヨヤクセイ </t>
    </rPh>
    <rPh sb="14" eb="15">
      <t xml:space="preserve">カシダシ </t>
    </rPh>
    <rPh sb="17" eb="21">
      <t xml:space="preserve">フクシャ </t>
    </rPh>
    <rPh sb="29" eb="30">
      <t xml:space="preserve">ライカンヒキワタシ </t>
    </rPh>
    <rPh sb="30" eb="32">
      <t xml:space="preserve">ウケワタシ </t>
    </rPh>
    <phoneticPr fontId="5"/>
  </si>
  <si>
    <t>・授業で必要とする場合に限る
・公費のみ
・来館受渡</t>
    <rPh sb="1" eb="5">
      <t xml:space="preserve">ホンガクキョウショクインゲンテイ </t>
    </rPh>
    <rPh sb="9" eb="11">
      <t xml:space="preserve">バアイニ </t>
    </rPh>
    <rPh sb="12" eb="13">
      <t xml:space="preserve">カギル </t>
    </rPh>
    <rPh sb="16" eb="18">
      <t xml:space="preserve">コウヒノミ </t>
    </rPh>
    <rPh sb="22" eb="24">
      <t>ライカン</t>
    </rPh>
    <rPh sb="24" eb="26">
      <t xml:space="preserve">ウケワタシ </t>
    </rPh>
    <phoneticPr fontId="5"/>
  </si>
  <si>
    <t>複写:
公費:指定の住所へ郵送可
私費:来館受渡</t>
    <rPh sb="0" eb="2">
      <t xml:space="preserve">フクシャ </t>
    </rPh>
    <rPh sb="3" eb="4">
      <t xml:space="preserve">コウヒ </t>
    </rPh>
    <rPh sb="8" eb="10">
      <t xml:space="preserve">ジュウショヘ </t>
    </rPh>
    <rPh sb="11" eb="13">
      <t xml:space="preserve">ユウソウカ </t>
    </rPh>
    <rPh sb="13" eb="14">
      <t>_x0000__x0000_</t>
    </rPh>
    <rPh sb="15" eb="17">
      <t>_x0002__x0008__x0004_</t>
    </rPh>
    <rPh sb="20" eb="22">
      <t/>
    </rPh>
    <rPh sb="22" eb="24">
      <t xml:space="preserve">ウケワタシ </t>
    </rPh>
    <phoneticPr fontId="5"/>
  </si>
  <si>
    <t>北海道教育大学</t>
    <phoneticPr fontId="5"/>
  </si>
  <si>
    <t>教職員:通常通り手続
学部生:事前申込,来館受渡</t>
    <rPh sb="0" eb="3">
      <t xml:space="preserve">ガクブセイ </t>
    </rPh>
    <rPh sb="5" eb="7">
      <t xml:space="preserve">ライカン </t>
    </rPh>
    <rPh sb="7" eb="8">
      <t xml:space="preserve">ウケワタシ </t>
    </rPh>
    <rPh sb="8" eb="10">
      <t xml:space="preserve">キョウショクイン </t>
    </rPh>
    <rPh sb="11" eb="13">
      <t xml:space="preserve">ツウジョウドオリ </t>
    </rPh>
    <rPh sb="13" eb="14">
      <t xml:space="preserve">ドオリ </t>
    </rPh>
    <phoneticPr fontId="5"/>
  </si>
  <si>
    <t>[△:短縮開館]</t>
    <rPh sb="3" eb="7">
      <t xml:space="preserve">タンシュクカイカン </t>
    </rPh>
    <phoneticPr fontId="5"/>
  </si>
  <si>
    <t>貸出 [○:可/△:資料範囲条件付き/×不可]</t>
    <rPh sb="6" eb="7">
      <t xml:space="preserve">カ </t>
    </rPh>
    <rPh sb="10" eb="12">
      <t>シリョウ</t>
    </rPh>
    <rPh sb="12" eb="14">
      <t xml:space="preserve">ハンイ </t>
    </rPh>
    <rPh sb="14" eb="17">
      <t xml:space="preserve">ジョウケンツキ </t>
    </rPh>
    <rPh sb="20" eb="22">
      <t xml:space="preserve">フカ </t>
    </rPh>
    <phoneticPr fontId="5"/>
  </si>
  <si>
    <t>教職員:来館可(入館時に利用目的確認)(手指消毒,閲覧席利用は席指定・使用後消毒)</t>
    <phoneticPr fontId="5"/>
  </si>
  <si>
    <t>ラーニングコモンズ,視聴覚ブース,一部閲覧座席</t>
    <phoneticPr fontId="5"/>
  </si>
  <si>
    <t>一部座席,ラーニングコモンズ,グループ学習室,研究個室.AVルーム(ソファー席),ロビー,ラウンジ,PCルーム</t>
    <rPh sb="0" eb="3">
      <t xml:space="preserve">イチブザセキ </t>
    </rPh>
    <phoneticPr fontId="5"/>
  </si>
  <si>
    <t>全座席,ラーニングコモンズ,パソコンルーム,グループ学習室,多目的ルーム</t>
    <rPh sb="0" eb="1">
      <t xml:space="preserve">ゼン </t>
    </rPh>
    <rPh sb="1" eb="3">
      <t xml:space="preserve">ザセキ </t>
    </rPh>
    <phoneticPr fontId="5"/>
  </si>
  <si>
    <t>・手洗い・手指消毒,マスク着用, 咳エチケットなど
・教職員:確認のためネックストラップ等による職員証の携帯</t>
    <rPh sb="27" eb="30">
      <t xml:space="preserve">キョウショクイン </t>
    </rPh>
    <phoneticPr fontId="5"/>
  </si>
  <si>
    <t>専任教員:入庫・複写可(要手続き,マスク着用)
院生・職員・非常勤講師:事前問合せ</t>
    <rPh sb="0" eb="2">
      <t xml:space="preserve">センニン </t>
    </rPh>
    <rPh sb="2" eb="4">
      <t>キョウイン</t>
    </rPh>
    <rPh sb="20" eb="22">
      <t>チャクヨウ</t>
    </rPh>
    <rPh sb="24" eb="26">
      <t xml:space="preserve">インセイ </t>
    </rPh>
    <rPh sb="27" eb="29">
      <t xml:space="preserve">ショクイン </t>
    </rPh>
    <rPh sb="30" eb="35">
      <t xml:space="preserve">ヒジョウキンコウシ </t>
    </rPh>
    <rPh sb="36" eb="38">
      <t xml:space="preserve">ジゼン </t>
    </rPh>
    <rPh sb="38" eb="40">
      <t xml:space="preserve">トイアワセ </t>
    </rPh>
    <phoneticPr fontId="5"/>
  </si>
  <si>
    <t>https://s-opac.sap.hokkyodai.ac.jp/library/</t>
    <phoneticPr fontId="5"/>
  </si>
  <si>
    <t>旭川館:教員が研究・教育に必要な場合は平日0900-1700に限り利用可</t>
    <rPh sb="0" eb="3">
      <t xml:space="preserve">アサヒカワカン </t>
    </rPh>
    <rPh sb="4" eb="5">
      <t xml:space="preserve">キョウイン </t>
    </rPh>
    <phoneticPr fontId="5"/>
  </si>
  <si>
    <t>事前メール相談(授業の準備に不可欠な資料)</t>
    <phoneticPr fontId="5"/>
  </si>
  <si>
    <t>・MyLibrary事前申込,来館受取
・新聞・雑誌複写も可</t>
    <rPh sb="10" eb="14">
      <t xml:space="preserve">ジゼンモウシコミ </t>
    </rPh>
    <rPh sb="15" eb="19">
      <t xml:space="preserve">ライカンウケトリ </t>
    </rPh>
    <rPh sb="21" eb="23">
      <t xml:space="preserve">シンブン </t>
    </rPh>
    <rPh sb="24" eb="26">
      <t xml:space="preserve">ザッシ </t>
    </rPh>
    <rPh sb="26" eb="28">
      <t xml:space="preserve">フクシャ </t>
    </rPh>
    <rPh sb="29" eb="30">
      <t xml:space="preserve">カ </t>
    </rPh>
    <phoneticPr fontId="5"/>
  </si>
  <si>
    <t>・事前予約制(オンライン授業の準備に必要な場合に限る)
・複写可(本館のみ)</t>
    <phoneticPr fontId="5"/>
  </si>
  <si>
    <t>対処期間</t>
    <phoneticPr fontId="5"/>
  </si>
  <si>
    <t>・郵送(着払)
・複写も可</t>
    <rPh sb="1" eb="3">
      <t xml:space="preserve">フクシャ </t>
    </rPh>
    <rPh sb="4" eb="5">
      <t xml:space="preserve">カ </t>
    </rPh>
    <phoneticPr fontId="5"/>
  </si>
  <si>
    <t>https://www.lib.akita-u.ac.jp/top/</t>
    <phoneticPr fontId="5"/>
  </si>
  <si>
    <t>・専用フォーム予約,指定図書館で受取
・1日1回最大5冊まで(貸出可能冊数を上限とする)
・雑誌掲載記事(著作権法の範囲内)は複写(1日1回最大5件まで)
・医療上喫緊の必要がある場合は個別連絡受付</t>
    <rPh sb="1" eb="3">
      <t>センヨウ</t>
    </rPh>
    <rPh sb="7" eb="9">
      <t>ヨヤク</t>
    </rPh>
    <rPh sb="10" eb="15">
      <t>シテイ</t>
    </rPh>
    <rPh sb="16" eb="18">
      <t>ウケ</t>
    </rPh>
    <rPh sb="21" eb="22">
      <t>ニティ</t>
    </rPh>
    <rPh sb="23" eb="24">
      <t>カイ</t>
    </rPh>
    <rPh sb="24" eb="26">
      <t>サイダイ</t>
    </rPh>
    <rPh sb="27" eb="28">
      <t>サツマデ</t>
    </rPh>
    <rPh sb="31" eb="37">
      <t>カシダセィ</t>
    </rPh>
    <rPh sb="38" eb="40">
      <t>ジョウゲ</t>
    </rPh>
    <rPh sb="46" eb="52">
      <t>ザッセィ</t>
    </rPh>
    <rPh sb="53" eb="57">
      <t>チョサクケンホウ</t>
    </rPh>
    <rPh sb="58" eb="61">
      <t>ハンイ</t>
    </rPh>
    <rPh sb="63" eb="65">
      <t>フクシャ</t>
    </rPh>
    <rPh sb="67" eb="68">
      <t>ニティ</t>
    </rPh>
    <rPh sb="69" eb="70">
      <t>カイ</t>
    </rPh>
    <rPh sb="70" eb="72">
      <t xml:space="preserve">サイダイ </t>
    </rPh>
    <rPh sb="73" eb="74">
      <t xml:space="preserve">ケン </t>
    </rPh>
    <rPh sb="79" eb="84">
      <t>イリョウ</t>
    </rPh>
    <rPh sb="85" eb="87">
      <t>ヒツヨウ</t>
    </rPh>
    <rPh sb="93" eb="97">
      <t>コベテゥ</t>
    </rPh>
    <rPh sb="97" eb="99">
      <t>ウケツケ</t>
    </rPh>
    <phoneticPr fontId="5"/>
  </si>
  <si>
    <t>・郵送(大学負担.返送する場合は自己負担)
・合計3冊まで(通常貸出とは別カウント)</t>
    <rPh sb="1" eb="2">
      <t>ユウソウ</t>
    </rPh>
    <rPh sb="4" eb="8">
      <t>ダイガク</t>
    </rPh>
    <rPh sb="9" eb="11">
      <t>ヘンソウ</t>
    </rPh>
    <rPh sb="13" eb="15">
      <t>バアイ</t>
    </rPh>
    <rPh sb="16" eb="20">
      <t>ジコフタn</t>
    </rPh>
    <rPh sb="23" eb="25">
      <t>ゴウケイ</t>
    </rPh>
    <rPh sb="26" eb="27">
      <t>サツマデ</t>
    </rPh>
    <rPh sb="30" eb="34">
      <t>ツウジョウ</t>
    </rPh>
    <phoneticPr fontId="5"/>
  </si>
  <si>
    <t>返却ポスト可/郵送可</t>
    <rPh sb="0" eb="2">
      <t>ヘンキャク</t>
    </rPh>
    <rPh sb="5" eb="6">
      <t xml:space="preserve">カ </t>
    </rPh>
    <rPh sb="7" eb="10">
      <t>ユウソウ</t>
    </rPh>
    <phoneticPr fontId="5"/>
  </si>
  <si>
    <t>コミュニケーションホール・多目的室・個室・グループ学習室</t>
    <phoneticPr fontId="5"/>
  </si>
  <si>
    <t>平日0900-1715
土日祝日 休館</t>
    <phoneticPr fontId="5"/>
  </si>
  <si>
    <t>ラーニングアドバイザー業務休止</t>
    <phoneticPr fontId="5"/>
  </si>
  <si>
    <t>閲覧室,マルチメディア情報閲覧室,カフェコーナー</t>
    <phoneticPr fontId="5"/>
  </si>
  <si>
    <t>咳エチケットの徹底・消毒・手洗いなど</t>
    <phoneticPr fontId="5"/>
  </si>
  <si>
    <t>返却ポスト可/郵送可</t>
    <rPh sb="0" eb="2">
      <t>ヘンキャク</t>
    </rPh>
    <rPh sb="7" eb="9">
      <t>ユウソウ</t>
    </rPh>
    <rPh sb="9" eb="10">
      <t xml:space="preserve">カ </t>
    </rPh>
    <phoneticPr fontId="5"/>
  </si>
  <si>
    <t>平日0900-1700
土日祝日 休館</t>
    <rPh sb="17" eb="19">
      <t>キュウカn</t>
    </rPh>
    <phoneticPr fontId="5"/>
  </si>
  <si>
    <t>閲覧席,ラーニング・コモンズ,学習室24,館内PC</t>
    <rPh sb="21" eb="23">
      <t>カンナイ</t>
    </rPh>
    <phoneticPr fontId="5"/>
  </si>
  <si>
    <t>自動返却機可/返却ポスト可/郵送可</t>
    <rPh sb="0" eb="5">
      <t>ジドウヘン</t>
    </rPh>
    <rPh sb="5" eb="6">
      <t xml:space="preserve">カ </t>
    </rPh>
    <rPh sb="7" eb="9">
      <t>ヘンキャク</t>
    </rPh>
    <rPh sb="12" eb="13">
      <t xml:space="preserve">カ </t>
    </rPh>
    <rPh sb="14" eb="16">
      <t>ユウソウ</t>
    </rPh>
    <rPh sb="16" eb="17">
      <t xml:space="preserve">カ </t>
    </rPh>
    <phoneticPr fontId="5"/>
  </si>
  <si>
    <t>・公共の交通機関を利用する場合は混雑する時間帯を避ける
・マスク着用
・貸出手続き後は速やかな退館
・館内滞在者が多い場合は、外で待ってもらう場合あり</t>
    <phoneticPr fontId="5"/>
  </si>
  <si>
    <t>△静かに行動</t>
    <rPh sb="1" eb="2">
      <t>シズカ</t>
    </rPh>
    <phoneticPr fontId="5"/>
  </si>
  <si>
    <t>限定利用開始</t>
    <rPh sb="0" eb="6">
      <t>ゲンテイ</t>
    </rPh>
    <phoneticPr fontId="5"/>
  </si>
  <si>
    <t>来館</t>
    <rPh sb="0" eb="2">
      <t>ライカn</t>
    </rPh>
    <phoneticPr fontId="5"/>
  </si>
  <si>
    <t>郵送</t>
    <rPh sb="0" eb="2">
      <t>ユウソウ</t>
    </rPh>
    <phoneticPr fontId="5"/>
  </si>
  <si>
    <t>複写</t>
    <rPh sb="0" eb="2">
      <t>フク</t>
    </rPh>
    <phoneticPr fontId="5"/>
  </si>
  <si>
    <t>・オンライン授業の準備に必要な場合に限る
・複写(本館のみ)</t>
    <phoneticPr fontId="5"/>
  </si>
  <si>
    <t>・フォーム申込
・自宅郵送(図書館負担)/学内便</t>
    <rPh sb="5" eb="7">
      <t xml:space="preserve">モウシコミ </t>
    </rPh>
    <rPh sb="8" eb="12">
      <t xml:space="preserve">ジタクユウソウ </t>
    </rPh>
    <rPh sb="13" eb="18">
      <t xml:space="preserve">トショカンフタン </t>
    </rPh>
    <rPh sb="20" eb="23">
      <t xml:space="preserve">ガクナイビンソウフ </t>
    </rPh>
    <phoneticPr fontId="5"/>
  </si>
  <si>
    <t>・MyLibrary/メール予約
・火・金0930-1630のみ
・禁貸出資料の複写も可</t>
    <rPh sb="14" eb="16">
      <t xml:space="preserve">ヨヤク </t>
    </rPh>
    <rPh sb="43" eb="44">
      <t xml:space="preserve">カ </t>
    </rPh>
    <phoneticPr fontId="5"/>
  </si>
  <si>
    <t>平日0900-1700
土曜 1000-1500
日祝日 休館</t>
    <rPh sb="0" eb="1">
      <t>ヘイジテゥ</t>
    </rPh>
    <rPh sb="12" eb="14">
      <t>ドヨウ</t>
    </rPh>
    <rPh sb="25" eb="28">
      <t>ニティ</t>
    </rPh>
    <rPh sb="29" eb="31">
      <t>キュウカn</t>
    </rPh>
    <phoneticPr fontId="5"/>
  </si>
  <si>
    <t>・入館ゲート脇設置の消毒液で手指消毒
・閲覧席椅子間引き
・換気のため館内の窓を開けている</t>
    <rPh sb="0" eb="3">
      <t>・</t>
    </rPh>
    <phoneticPr fontId="5"/>
  </si>
  <si>
    <t>発熱、だるさ、咳、その他体調に不安のある方</t>
    <phoneticPr fontId="5"/>
  </si>
  <si>
    <t>グループ閲覧室</t>
    <phoneticPr fontId="5"/>
  </si>
  <si>
    <r>
      <t>・教員:授業準備や診療等のため緊急に図書館所蔵の資料が必要な場合は連絡,</t>
    </r>
    <r>
      <rPr>
        <sz val="10"/>
        <color rgb="FFFF0000"/>
        <rFont val="メイリオ"/>
        <family val="2"/>
        <charset val="128"/>
      </rPr>
      <t>貸出・複写のため一時入館可</t>
    </r>
    <r>
      <rPr>
        <sz val="10"/>
        <color theme="1"/>
        <rFont val="メイリオ"/>
        <family val="2"/>
        <charset val="128"/>
      </rPr>
      <t>(平日9:00-17:00)
・学生：</t>
    </r>
    <r>
      <rPr>
        <sz val="10"/>
        <color rgb="FFFF0000"/>
        <rFont val="メイリオ"/>
        <family val="2"/>
        <charset val="128"/>
      </rPr>
      <t>来館/郵送(大学負担,返送自己負担)</t>
    </r>
    <rPh sb="1" eb="3">
      <t xml:space="preserve">キョウイン </t>
    </rPh>
    <rPh sb="36" eb="38">
      <t>カシダセィ</t>
    </rPh>
    <rPh sb="39" eb="41">
      <t>フクシャ</t>
    </rPh>
    <rPh sb="44" eb="48">
      <t>１ジ</t>
    </rPh>
    <rPh sb="48" eb="49">
      <t xml:space="preserve">カ </t>
    </rPh>
    <rPh sb="64" eb="65">
      <t>_x0000__x0001_</t>
    </rPh>
    <rPh sb="65" eb="67">
      <t>_x0002__x0006_$_x0002_</t>
    </rPh>
    <rPh sb="68" eb="70">
      <t>_x000B_'_x0002__x000F_</t>
    </rPh>
    <rPh sb="71" eb="73">
      <t>,_x0004__x0011_0</t>
    </rPh>
    <rPh sb="74" eb="78">
      <t>_x0001__x0013_@_x0001_</t>
    </rPh>
    <rPh sb="79" eb="85">
      <t/>
    </rPh>
    <phoneticPr fontId="5"/>
  </si>
  <si>
    <t>総合図書館
平日0900-1700
(0600-0900学内者無人開館)
土日祝日 休館
医学図書館
平日0900-2000
土日祝日1000-1700
(24時間 学内者無人開館)</t>
    <rPh sb="0" eb="5">
      <t xml:space="preserve">ソウゴウトショカン </t>
    </rPh>
    <rPh sb="5" eb="6">
      <t>ヘイジテゥ</t>
    </rPh>
    <rPh sb="26" eb="33">
      <t>ムジンカ</t>
    </rPh>
    <rPh sb="35" eb="39">
      <t>ドニティ</t>
    </rPh>
    <rPh sb="40" eb="42">
      <t>キュウカn</t>
    </rPh>
    <rPh sb="45" eb="50">
      <t xml:space="preserve">イガクトショカン </t>
    </rPh>
    <rPh sb="51" eb="53">
      <t xml:space="preserve">ヘイジツ </t>
    </rPh>
    <rPh sb="63" eb="67">
      <t xml:space="preserve">ドニチシュクジツ </t>
    </rPh>
    <rPh sb="80" eb="82">
      <t>ジカn</t>
    </rPh>
    <rPh sb="83" eb="86">
      <t>ガクナイ</t>
    </rPh>
    <rPh sb="86" eb="90">
      <t>ムジn</t>
    </rPh>
    <phoneticPr fontId="5"/>
  </si>
  <si>
    <t>・ポータル/メール申込
・指定の住所へ郵送</t>
    <rPh sb="9" eb="11">
      <t xml:space="preserve">モウシコミ </t>
    </rPh>
    <rPh sb="12" eb="14">
      <t xml:space="preserve">シテイノジュウショヘ </t>
    </rPh>
    <rPh sb="18" eb="20">
      <t xml:space="preserve">ユウソウ </t>
    </rPh>
    <phoneticPr fontId="5"/>
  </si>
  <si>
    <t>・遠隔授業のためどうしても必要な教員
・複写可(公費のみ)
・メール予約式</t>
    <rPh sb="16" eb="18">
      <t xml:space="preserve">キョウイン </t>
    </rPh>
    <rPh sb="20" eb="22">
      <t xml:space="preserve">フクシャ </t>
    </rPh>
    <rPh sb="22" eb="23">
      <t xml:space="preserve">カ </t>
    </rPh>
    <rPh sb="24" eb="26">
      <t xml:space="preserve">コウヒノミ </t>
    </rPh>
    <phoneticPr fontId="5"/>
  </si>
  <si>
    <t>返却ポスト</t>
    <phoneticPr fontId="5"/>
  </si>
  <si>
    <t>特別利用:月・木1300-1630(社会科学系図書館は土も)</t>
    <rPh sb="0" eb="4">
      <t>トクベテゥ</t>
    </rPh>
    <rPh sb="5" eb="6">
      <t>ゲテゥ</t>
    </rPh>
    <rPh sb="7" eb="8">
      <t>トシ</t>
    </rPh>
    <rPh sb="18" eb="23">
      <t/>
    </rPh>
    <rPh sb="23" eb="26">
      <t>トショ</t>
    </rPh>
    <rPh sb="27" eb="28">
      <t xml:space="preserve">ド </t>
    </rPh>
    <phoneticPr fontId="5"/>
  </si>
  <si>
    <t>閲覧席</t>
    <rPh sb="0" eb="3">
      <t>エツラn</t>
    </rPh>
    <phoneticPr fontId="5"/>
  </si>
  <si>
    <t>微熱でも発熱している方,咳が出る方,倦怠感(だるさ)を感じる方</t>
    <phoneticPr fontId="5"/>
  </si>
  <si>
    <t>・滞在30分以内
・換気のため窓を開けている
・消毒液による手指消毒/手洗い等
・マスク着用</t>
    <rPh sb="1" eb="3">
      <t>タイザイ</t>
    </rPh>
    <rPh sb="5" eb="8">
      <t>フンイナイ</t>
    </rPh>
    <rPh sb="10" eb="12">
      <t>カンキノテ</t>
    </rPh>
    <rPh sb="17" eb="18">
      <t>アケテ</t>
    </rPh>
    <rPh sb="24" eb="27">
      <t>ショウドク</t>
    </rPh>
    <rPh sb="30" eb="34">
      <t>テユビ</t>
    </rPh>
    <rPh sb="35" eb="37">
      <t>テアライ</t>
    </rPh>
    <phoneticPr fontId="5"/>
  </si>
  <si>
    <t>部分開館</t>
    <rPh sb="0" eb="4">
      <t>ブブn</t>
    </rPh>
    <phoneticPr fontId="5"/>
  </si>
  <si>
    <t>37.5度以上の発熱,咳,咽頭痛などの風邪症状,徳島県内へ転入(移動)後14日間を経ていない方</t>
    <phoneticPr fontId="5"/>
  </si>
  <si>
    <t>遠隔講義支援のための開館</t>
    <rPh sb="2" eb="4">
      <t>コウギ</t>
    </rPh>
    <rPh sb="4" eb="6">
      <t>エンカク</t>
    </rPh>
    <phoneticPr fontId="5"/>
  </si>
  <si>
    <t>平日0830-2200
土日 1000-2200
祝日 閉館</t>
    <rPh sb="0" eb="2">
      <t xml:space="preserve">ヘイジツ </t>
    </rPh>
    <rPh sb="12" eb="14">
      <t xml:space="preserve">ドニチシュクジツ </t>
    </rPh>
    <rPh sb="25" eb="27">
      <t>シュク</t>
    </rPh>
    <rPh sb="28" eb="30">
      <t>ヘイカn</t>
    </rPh>
    <phoneticPr fontId="5"/>
  </si>
  <si>
    <t>自習室,ラーニングコモンズ,グループワーク室,グループ学習室</t>
    <rPh sb="0" eb="3">
      <t>ジシュ</t>
    </rPh>
    <phoneticPr fontId="5"/>
  </si>
  <si>
    <t>発熱，だるさ，咳，息苦しさ，その他体調に不安のある方</t>
    <phoneticPr fontId="5"/>
  </si>
  <si>
    <t>・入口設置の消毒液で手指消毒(但しアルコールにアレルギー反応等がある方は別途入館前に石鹸等で手洗い)
・極力マスク等で口を覆う
・換気のため定期的に窓を開放
・遠隔講義の受講では周囲に迷惑にならぬようイヤホンの利用とマイク機能の停止(音声を発しない),イヤホンは各自持参
・一部座席を間引いている</t>
    <rPh sb="34" eb="35">
      <t xml:space="preserve">カタ </t>
    </rPh>
    <rPh sb="137" eb="139">
      <t>イティ</t>
    </rPh>
    <rPh sb="139" eb="141">
      <t>ザセキ</t>
    </rPh>
    <rPh sb="142" eb="144">
      <t>マビイ</t>
    </rPh>
    <phoneticPr fontId="5"/>
  </si>
  <si>
    <r>
      <t xml:space="preserve">教員:事前予約・来館受渡
</t>
    </r>
    <r>
      <rPr>
        <sz val="10"/>
        <color rgb="FFFF0000"/>
        <rFont val="メイリオ"/>
        <family val="2"/>
        <charset val="128"/>
      </rPr>
      <t>院生・学部4年生:郵送(着払)</t>
    </r>
    <rPh sb="0" eb="2">
      <t xml:space="preserve">キョウイン </t>
    </rPh>
    <rPh sb="3" eb="7">
      <t>ジゼンヨヤク</t>
    </rPh>
    <rPh sb="8" eb="10">
      <t>ライカン</t>
    </rPh>
    <rPh sb="10" eb="12">
      <t xml:space="preserve">ウケワタシ </t>
    </rPh>
    <rPh sb="13" eb="15">
      <t>インセイ</t>
    </rPh>
    <rPh sb="22" eb="24">
      <t>ユウソウ</t>
    </rPh>
    <rPh sb="25" eb="27">
      <t>チャクバライ</t>
    </rPh>
    <phoneticPr fontId="5"/>
  </si>
  <si>
    <t>学部生は4年生のみ</t>
    <rPh sb="2" eb="3">
      <t>セイ</t>
    </rPh>
    <phoneticPr fontId="5"/>
  </si>
  <si>
    <t>発熱(37.5℃以上)又は呼吸器症状(咳,鼻水,咽頭痛等)が認められる方</t>
    <phoneticPr fontId="5"/>
  </si>
  <si>
    <t>発熱(37.5度以上),咳,くしゃみ,倦怠感(だるさ)がひどい等の症状を持つ方</t>
    <phoneticPr fontId="5"/>
  </si>
  <si>
    <t>グループ演習室,グループ学習室
※ラーニング・コモンズは個人による自主学習の利用のみ</t>
    <phoneticPr fontId="5"/>
  </si>
  <si>
    <t>図書の貸出返却のみ</t>
    <rPh sb="0" eb="2">
      <t>トショ</t>
    </rPh>
    <phoneticPr fontId="5"/>
  </si>
  <si>
    <t>平日0900-1700</t>
    <rPh sb="0" eb="2">
      <t xml:space="preserve">ヘイジツ </t>
    </rPh>
    <phoneticPr fontId="5"/>
  </si>
  <si>
    <t xml:space="preserve">閲覧室閲覧机,NIFSラコモ,パソコン室,グループ学習室.NIFS GALLERY </t>
    <phoneticPr fontId="5"/>
  </si>
  <si>
    <t>・マスク着用(持っていない人は教務課カウンターで受け取る)
・アルコールで手指消毒</t>
    <phoneticPr fontId="5"/>
  </si>
  <si>
    <t>送料図書館負担
1回あたり3件まで
発送週2回(火,金)</t>
    <rPh sb="0" eb="7">
      <t>ソウリョ</t>
    </rPh>
    <rPh sb="9" eb="10">
      <t>カイアテ</t>
    </rPh>
    <rPh sb="14" eb="15">
      <t>ケンマデ</t>
    </rPh>
    <rPh sb="18" eb="20">
      <t>ハッソウ</t>
    </rPh>
    <rPh sb="22" eb="23">
      <t>カイ</t>
    </rPh>
    <rPh sb="24" eb="25">
      <t xml:space="preserve">カ </t>
    </rPh>
    <rPh sb="26" eb="27">
      <t xml:space="preserve">キン </t>
    </rPh>
    <phoneticPr fontId="5"/>
  </si>
  <si>
    <t>臨時閉館</t>
    <rPh sb="0" eb="3">
      <t>リンジ</t>
    </rPh>
    <phoneticPr fontId="5"/>
  </si>
  <si>
    <t>電気設備点検のため
ブラウジングコーナー利用可</t>
    <rPh sb="0" eb="6">
      <t>デンキ</t>
    </rPh>
    <rPh sb="20" eb="23">
      <t>リヨウ</t>
    </rPh>
    <phoneticPr fontId="5"/>
  </si>
  <si>
    <r>
      <t xml:space="preserve">・教職員:授業利用目的
</t>
    </r>
    <r>
      <rPr>
        <sz val="10"/>
        <color rgb="FFFF0000"/>
        <rFont val="メイリオ"/>
        <family val="2"/>
        <charset val="128"/>
      </rPr>
      <t>・学生：学位論文・卒業論文執筆目的</t>
    </r>
    <rPh sb="0" eb="3">
      <t>キョウショク</t>
    </rPh>
    <rPh sb="4" eb="6">
      <t xml:space="preserve">ジゼンニョヤクセイ </t>
    </rPh>
    <rPh sb="6" eb="8">
      <t>リヨウ</t>
    </rPh>
    <rPh sb="9" eb="10">
      <t xml:space="preserve">モクテキ </t>
    </rPh>
    <rPh sb="10" eb="11">
      <t xml:space="preserve">カシダシ </t>
    </rPh>
    <rPh sb="13" eb="15">
      <t>ガクセイ</t>
    </rPh>
    <rPh sb="16" eb="20">
      <t>ガクイ</t>
    </rPh>
    <rPh sb="21" eb="29">
      <t>ソツギョウ</t>
    </rPh>
    <phoneticPr fontId="5"/>
  </si>
  <si>
    <t>段階的な再開</t>
    <rPh sb="0" eb="3">
      <t>ダンカイ</t>
    </rPh>
    <rPh sb="4" eb="6">
      <t>サイ</t>
    </rPh>
    <phoneticPr fontId="5"/>
  </si>
  <si>
    <t>閲覧席</t>
    <phoneticPr fontId="5"/>
  </si>
  <si>
    <t>発熱等体調不良の場合</t>
    <phoneticPr fontId="5"/>
  </si>
  <si>
    <t>キャンパスへの立入禁止措置が解除されるまで</t>
    <rPh sb="7" eb="13">
      <t>タチイリ</t>
    </rPh>
    <phoneticPr fontId="5"/>
  </si>
  <si>
    <t>ラーニングコモンズ1のみ利用可(履修登録,電子資料の学外利用登録目的)</t>
    <rPh sb="0" eb="35">
      <t>ヘイジテゥ</t>
    </rPh>
    <phoneticPr fontId="5"/>
  </si>
  <si>
    <t>風邪や嗅覚味覚障害の症状がある方</t>
    <phoneticPr fontId="5"/>
  </si>
  <si>
    <t>座席</t>
    <rPh sb="0" eb="2">
      <t>ザセキ</t>
    </rPh>
    <phoneticPr fontId="5"/>
  </si>
  <si>
    <t>個々の事情で期限内に返却できない場合はメール連絡,個別対応</t>
    <phoneticPr fontId="5"/>
  </si>
  <si>
    <t>閲覧席,個人ブース,ラウンジ等館内各種施設,PC</t>
    <rPh sb="0" eb="3">
      <t>エツラn</t>
    </rPh>
    <rPh sb="4" eb="6">
      <t>コジn</t>
    </rPh>
    <rPh sb="14" eb="15">
      <t>トウ</t>
    </rPh>
    <rPh sb="15" eb="21">
      <t>カn</t>
    </rPh>
    <phoneticPr fontId="5"/>
  </si>
  <si>
    <t>・ILL停止</t>
    <rPh sb="4" eb="6">
      <t>テイセィ</t>
    </rPh>
    <phoneticPr fontId="5"/>
  </si>
  <si>
    <t>備考
来館条件</t>
    <rPh sb="0" eb="2">
      <t>ビコウ</t>
    </rPh>
    <rPh sb="3" eb="5">
      <t>ライカン</t>
    </rPh>
    <rPh sb="5" eb="7">
      <t>ジョウケン</t>
    </rPh>
    <phoneticPr fontId="5"/>
  </si>
  <si>
    <t>備考
郵送条件</t>
    <rPh sb="0" eb="2">
      <t>ビコウ</t>
    </rPh>
    <rPh sb="3" eb="7">
      <t xml:space="preserve">ユウソウジョウケン </t>
    </rPh>
    <phoneticPr fontId="5"/>
  </si>
  <si>
    <t>備考
複写条件</t>
    <rPh sb="0" eb="2">
      <t>ビコウ</t>
    </rPh>
    <rPh sb="3" eb="7">
      <t xml:space="preserve">フクシャジョウケン </t>
    </rPh>
    <phoneticPr fontId="5"/>
  </si>
  <si>
    <r>
      <rPr>
        <sz val="10"/>
        <color rgb="FFFF0000"/>
        <rFont val="メイリオ"/>
        <family val="2"/>
        <charset val="128"/>
      </rPr>
      <t>教員:事前連絡不要で来館可,</t>
    </r>
    <r>
      <rPr>
        <sz val="10"/>
        <color theme="1"/>
        <rFont val="メイリオ"/>
        <family val="2"/>
        <charset val="128"/>
      </rPr>
      <t>自身で書架から探す,0900-1630,</t>
    </r>
    <r>
      <rPr>
        <sz val="10"/>
        <color rgb="FFFF0000"/>
        <rFont val="メイリオ"/>
        <family val="2"/>
        <charset val="128"/>
      </rPr>
      <t>30分以内</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</si>
  <si>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雑誌掲載記事(著作権法の範囲内)は複写(1日1回最大5件まで)</t>
    <phoneticPr fontId="5"/>
  </si>
  <si>
    <t>MyLibrary申込</t>
    <rPh sb="9" eb="11">
      <t xml:space="preserve">ジゼンモウシコミ シンブン ザッシ フクシャ カ </t>
    </rPh>
    <phoneticPr fontId="5"/>
  </si>
  <si>
    <t>Webフォーム申込</t>
    <phoneticPr fontId="5"/>
  </si>
  <si>
    <t>備考
郵送料負担</t>
    <rPh sb="0" eb="2">
      <t>ビコウ</t>
    </rPh>
    <rPh sb="3" eb="8">
      <t xml:space="preserve">ユウソウリョウフタン </t>
    </rPh>
    <phoneticPr fontId="5"/>
  </si>
  <si>
    <t>・学位論文(学士・修士・博士論文)執筆のために総合図書館の資料を必要とする本学の学生のみ
・1人3冊まで
・郵送貸出申込フォームから(1日の処理可能上限に達した場合,17時を待たずにその日の受付を停止</t>
    <rPh sb="44" eb="48">
      <t>ダイガク</t>
    </rPh>
    <rPh sb="57" eb="58">
      <t>ニn</t>
    </rPh>
    <rPh sb="59" eb="60">
      <t>サツマデ</t>
    </rPh>
    <rPh sb="64" eb="68">
      <t>ユウソウ</t>
    </rPh>
    <rPh sb="68" eb="70">
      <t>モウセィ</t>
    </rPh>
    <rPh sb="78" eb="79">
      <t>ニティ</t>
    </rPh>
    <rPh sb="80" eb="86">
      <t>ショリ</t>
    </rPh>
    <rPh sb="87" eb="88">
      <t>タッセィ</t>
    </rPh>
    <rPh sb="90" eb="92">
      <t>バアイ</t>
    </rPh>
    <rPh sb="95" eb="96">
      <t xml:space="preserve">ジ </t>
    </rPh>
    <rPh sb="97" eb="98">
      <t>マタズウケテイセィ</t>
    </rPh>
    <phoneticPr fontId="5"/>
  </si>
  <si>
    <t>大学負担(ヤマト運輸)</t>
    <phoneticPr fontId="5"/>
  </si>
  <si>
    <t>Webフォーム申込,指定住所へ郵送</t>
    <phoneticPr fontId="5"/>
  </si>
  <si>
    <t>大学負担(返送自己負担)</t>
    <rPh sb="0" eb="4">
      <t xml:space="preserve">ダイガクフタン </t>
    </rPh>
    <phoneticPr fontId="5"/>
  </si>
  <si>
    <t>図書館負担</t>
    <rPh sb="0" eb="3">
      <t xml:space="preserve">トショカン </t>
    </rPh>
    <phoneticPr fontId="5"/>
  </si>
  <si>
    <t>合計3冊まで(通常貸出とは別カウント)</t>
    <phoneticPr fontId="5"/>
  </si>
  <si>
    <t>教員:事前来館予約,教育研究上必要な資料</t>
    <phoneticPr fontId="5"/>
  </si>
  <si>
    <t>学生:MyLibrary申込,1回5件まで</t>
    <phoneticPr fontId="5"/>
  </si>
  <si>
    <t>学生:MyLibrary申込,1回3冊まで,延滞がある場合不可</t>
    <rPh sb="0" eb="1">
      <t xml:space="preserve">キョウイン </t>
    </rPh>
    <rPh sb="2" eb="4">
      <t xml:space="preserve">ガクセイ </t>
    </rPh>
    <rPh sb="14" eb="15">
      <t xml:space="preserve">モウシコミ </t>
    </rPh>
    <rPh sb="16" eb="17">
      <t xml:space="preserve">カイ </t>
    </rPh>
    <rPh sb="18" eb="19">
      <t xml:space="preserve">サツマデ </t>
    </rPh>
    <rPh sb="22" eb="24">
      <t xml:space="preserve">エンタイ </t>
    </rPh>
    <rPh sb="27" eb="29">
      <t xml:space="preserve">バアイ </t>
    </rPh>
    <rPh sb="29" eb="31">
      <t xml:space="preserve">フカ ムショウ カ </t>
    </rPh>
    <phoneticPr fontId="5"/>
  </si>
  <si>
    <t>大学負担(臨時閉館中に限る)</t>
    <rPh sb="0" eb="1">
      <t xml:space="preserve">ダイガクフタン </t>
    </rPh>
    <rPh sb="5" eb="10">
      <t xml:space="preserve">リンジヘイカンチュウニカギリ </t>
    </rPh>
    <phoneticPr fontId="5"/>
  </si>
  <si>
    <t>禁貸出資料</t>
    <rPh sb="0" eb="5">
      <t xml:space="preserve">ヨヤク スイカ </t>
    </rPh>
    <phoneticPr fontId="5"/>
  </si>
  <si>
    <t>・教員:授業準備や診療等のため必要な場合は連絡,貸出・複写のため一時入館可(平日9:00-17:00)
・学生:メール申込・取り置き</t>
    <rPh sb="1" eb="3">
      <t xml:space="preserve">キョウイン </t>
    </rPh>
    <rPh sb="24" eb="26">
      <t>カシダセィ</t>
    </rPh>
    <rPh sb="27" eb="29">
      <t>フクシャ</t>
    </rPh>
    <rPh sb="32" eb="36">
      <t>１ジ</t>
    </rPh>
    <rPh sb="36" eb="37">
      <t xml:space="preserve">カ </t>
    </rPh>
    <rPh sb="52" eb="53">
      <t>_x0000__x0001_</t>
    </rPh>
    <rPh sb="53" eb="55">
      <t>_x0002__x0006_$_x0002_</t>
    </rPh>
    <rPh sb="59" eb="61">
      <t xml:space="preserve">ジゼンモウシコミ </t>
    </rPh>
    <rPh sb="62" eb="63">
      <t xml:space="preserve">トリオキ </t>
    </rPh>
    <phoneticPr fontId="5"/>
  </si>
  <si>
    <t>学生:県外の帰省先等で遠隔授業受講/障害等のため来学が困難な方,メール申込,月2回まで</t>
    <rPh sb="0" eb="1">
      <t xml:space="preserve">キョウイン </t>
    </rPh>
    <rPh sb="2" eb="4">
      <t xml:space="preserve">ガクセイ </t>
    </rPh>
    <rPh sb="14" eb="15">
      <t xml:space="preserve">モウシコミ </t>
    </rPh>
    <rPh sb="15" eb="17">
      <t>ジュコウ</t>
    </rPh>
    <rPh sb="18" eb="19">
      <t xml:space="preserve">エンタイ </t>
    </rPh>
    <rPh sb="22" eb="24">
      <t xml:space="preserve">バアイ </t>
    </rPh>
    <rPh sb="24" eb="26">
      <t xml:space="preserve">フカ </t>
    </rPh>
    <rPh sb="26" eb="28">
      <t xml:space="preserve">ムショウ </t>
    </rPh>
    <rPh sb="35" eb="37">
      <t xml:space="preserve">モウシコミ </t>
    </rPh>
    <rPh sb="40" eb="41">
      <t xml:space="preserve">カイ カ </t>
    </rPh>
    <phoneticPr fontId="5"/>
  </si>
  <si>
    <t>・教員:授業準備や診療等のため必要な場合は連絡,貸出・複写のため一時入館可(平日9:00-17:00)
・学生:メール申込,無料,1回10件まで</t>
    <rPh sb="1" eb="3">
      <t xml:space="preserve">キョウイン </t>
    </rPh>
    <rPh sb="24" eb="26">
      <t xml:space="preserve">カシダシ </t>
    </rPh>
    <rPh sb="27" eb="29">
      <t>フクシャ</t>
    </rPh>
    <rPh sb="32" eb="36">
      <t>１ジ</t>
    </rPh>
    <rPh sb="36" eb="37">
      <t xml:space="preserve">カ </t>
    </rPh>
    <rPh sb="53" eb="55">
      <t xml:space="preserve">ガクセイ </t>
    </rPh>
    <rPh sb="62" eb="64">
      <t xml:space="preserve">ムリョウ </t>
    </rPh>
    <rPh sb="66" eb="67">
      <t xml:space="preserve">カイ </t>
    </rPh>
    <rPh sb="69" eb="70">
      <t xml:space="preserve">ケンマデ </t>
    </rPh>
    <phoneticPr fontId="5"/>
  </si>
  <si>
    <t>OPAC/MyLibrary/メール申込,指定の住所へ郵送</t>
    <rPh sb="18" eb="20">
      <t xml:space="preserve">モウシコミ </t>
    </rPh>
    <rPh sb="21" eb="22">
      <t xml:space="preserve">シテイノジュウショヘ </t>
    </rPh>
    <rPh sb="26" eb="28">
      <t xml:space="preserve">ユウソウ </t>
    </rPh>
    <phoneticPr fontId="5"/>
  </si>
  <si>
    <t>*大学負担?</t>
    <rPh sb="1" eb="5">
      <t xml:space="preserve">ダイガクフタン </t>
    </rPh>
    <phoneticPr fontId="5"/>
  </si>
  <si>
    <t>MyLibrary申込,指定の住所へ郵送,学生無料</t>
    <rPh sb="9" eb="11">
      <t xml:space="preserve">モウシコミ </t>
    </rPh>
    <rPh sb="12" eb="17">
      <t>シテイ</t>
    </rPh>
    <rPh sb="18" eb="20">
      <t>ユウソウ</t>
    </rPh>
    <rPh sb="21" eb="23">
      <t xml:space="preserve">ガクセイ </t>
    </rPh>
    <rPh sb="23" eb="25">
      <t xml:space="preserve">ムリョウ </t>
    </rPh>
    <phoneticPr fontId="5"/>
  </si>
  <si>
    <t>MyLibrary申込,指定の住所へ郵送,学生無料</t>
    <rPh sb="9" eb="11">
      <t xml:space="preserve">モウシコミ </t>
    </rPh>
    <rPh sb="12" eb="14">
      <t>ガクセイ</t>
    </rPh>
    <rPh sb="14" eb="16">
      <t xml:space="preserve">ムリョウ </t>
    </rPh>
    <phoneticPr fontId="5"/>
  </si>
  <si>
    <t>遠隔授業のためどうしても必要な教員,メール予約</t>
    <rPh sb="15" eb="17">
      <t xml:space="preserve">キョウイン </t>
    </rPh>
    <phoneticPr fontId="5"/>
  </si>
  <si>
    <t>遠隔授業のためどうしても必要な教員,公費のみ</t>
    <rPh sb="15" eb="17">
      <t xml:space="preserve">キョウイン </t>
    </rPh>
    <rPh sb="18" eb="20">
      <t xml:space="preserve">コウヒノミ </t>
    </rPh>
    <phoneticPr fontId="5"/>
  </si>
  <si>
    <t>上限月1回,1回あたりの冊数制限なし(学習・研究に必要な資料を厳選し,できるだけまとめて申込)</t>
    <phoneticPr fontId="5"/>
  </si>
  <si>
    <t>徒歩・自転車など公共交通機関を使用せずに来校する場合に限り,例外として資料を図書館臨時カウンターで手渡すことも可</t>
    <rPh sb="0" eb="1">
      <t>ダイガク</t>
    </rPh>
    <rPh sb="2" eb="4">
      <t>ユウソウ</t>
    </rPh>
    <rPh sb="4" eb="6">
      <t>ヘンキャク</t>
    </rPh>
    <rPh sb="7" eb="11">
      <t>ジコフタn</t>
    </rPh>
    <rPh sb="13" eb="15">
      <t>ジョウ</t>
    </rPh>
    <rPh sb="17" eb="18">
      <t>カイ</t>
    </rPh>
    <rPh sb="20" eb="21">
      <t>カイアテ</t>
    </rPh>
    <rPh sb="25" eb="29">
      <t>サッス</t>
    </rPh>
    <rPh sb="33" eb="35">
      <t>ライカn</t>
    </rPh>
    <phoneticPr fontId="5"/>
  </si>
  <si>
    <t>院生:大学への立ち入りが許可された者の入館利用は所定の手続きにより可</t>
    <phoneticPr fontId="5"/>
  </si>
  <si>
    <t>1人1回まで大学負担,2回目以降自己負担(着払い)</t>
    <rPh sb="1" eb="2">
      <t xml:space="preserve">ニン </t>
    </rPh>
    <rPh sb="3" eb="4">
      <t xml:space="preserve">カイ </t>
    </rPh>
    <rPh sb="6" eb="10">
      <t xml:space="preserve">ダイガクフタン </t>
    </rPh>
    <rPh sb="12" eb="16">
      <t xml:space="preserve">カイメイコウ </t>
    </rPh>
    <rPh sb="16" eb="20">
      <t xml:space="preserve">ジコフタン </t>
    </rPh>
    <rPh sb="21" eb="23">
      <t>チャクバライ</t>
    </rPh>
    <phoneticPr fontId="5"/>
  </si>
  <si>
    <t>学生:メール申込,冊数は通常貸出と同様</t>
    <rPh sb="0" eb="2">
      <t xml:space="preserve">ガクセイ </t>
    </rPh>
    <rPh sb="6" eb="8">
      <t xml:space="preserve">モウシコミ </t>
    </rPh>
    <rPh sb="9" eb="11">
      <t>サッスウ</t>
    </rPh>
    <rPh sb="12" eb="14">
      <t xml:space="preserve">ツウジョウ </t>
    </rPh>
    <rPh sb="14" eb="16">
      <t xml:space="preserve">カシダシ </t>
    </rPh>
    <rPh sb="17" eb="19">
      <t xml:space="preserve">ドウヨウ </t>
    </rPh>
    <phoneticPr fontId="5"/>
  </si>
  <si>
    <t>・教職員:研究・オンライン授業教材作成のため来館利用を希望する場合は事前連絡で資料を取り置き準備
・学生:博士前期課程学生のうち本年9月修了予定者・博士後期課程学生は指導教員を通して事前にメール連絡</t>
    <phoneticPr fontId="5"/>
  </si>
  <si>
    <t>大学負担(返送自己負担)</t>
    <phoneticPr fontId="5"/>
  </si>
  <si>
    <t>院生,学部卒業研究着手者,メール申込,1回5冊以内(総数10冊以内)</t>
    <rPh sb="16" eb="18">
      <t xml:space="preserve">モウシコミ </t>
    </rPh>
    <phoneticPr fontId="5"/>
  </si>
  <si>
    <t>大学・図書館負担</t>
    <rPh sb="0" eb="2">
      <t xml:space="preserve">ダイガク </t>
    </rPh>
    <rPh sb="3" eb="6">
      <t xml:space="preserve">トショカン </t>
    </rPh>
    <rPh sb="6" eb="8">
      <t xml:space="preserve">フタン </t>
    </rPh>
    <phoneticPr fontId="5"/>
  </si>
  <si>
    <t>・教職員:授業利用目的
・院生・学部4年生:学位論文・卒業論文執筆目的
・フォーム申込
・上限冊数は所蔵館ごとに設定</t>
    <rPh sb="0" eb="3">
      <t>キョウショク</t>
    </rPh>
    <rPh sb="4" eb="6">
      <t xml:space="preserve">ジゼンニョヤクセイ </t>
    </rPh>
    <rPh sb="6" eb="8">
      <t>リヨウ</t>
    </rPh>
    <rPh sb="9" eb="10">
      <t xml:space="preserve">モクテキ </t>
    </rPh>
    <rPh sb="10" eb="11">
      <t xml:space="preserve">カシダシ </t>
    </rPh>
    <rPh sb="13" eb="15">
      <t>インセイ</t>
    </rPh>
    <rPh sb="16" eb="18">
      <t xml:space="preserve">ガクブ </t>
    </rPh>
    <rPh sb="19" eb="21">
      <t xml:space="preserve">ネンセイ </t>
    </rPh>
    <rPh sb="22" eb="26">
      <t>ガクイ</t>
    </rPh>
    <rPh sb="27" eb="35">
      <t>ソツギョウ</t>
    </rPh>
    <rPh sb="41" eb="43">
      <t xml:space="preserve">モウシコミ </t>
    </rPh>
    <rPh sb="44" eb="48">
      <t xml:space="preserve">ジョウゲンサッスウハ </t>
    </rPh>
    <rPh sb="49" eb="52">
      <t xml:space="preserve">ショゾウカン </t>
    </rPh>
    <rPh sb="55" eb="57">
      <t xml:space="preserve">セッテイ </t>
    </rPh>
    <phoneticPr fontId="5"/>
  </si>
  <si>
    <t>教員:来館可,メール/オンライン申込</t>
    <rPh sb="5" eb="6">
      <t xml:space="preserve">カ </t>
    </rPh>
    <rPh sb="15" eb="17">
      <t xml:space="preserve">キョウイン </t>
    </rPh>
    <phoneticPr fontId="5"/>
  </si>
  <si>
    <t>・メール/オンライン申込
・教員:公費は指定の住所へ郵送/私費は来館受取</t>
    <rPh sb="14" eb="16">
      <t xml:space="preserve">キョウイン </t>
    </rPh>
    <rPh sb="30" eb="31">
      <t xml:space="preserve">シヒ </t>
    </rPh>
    <rPh sb="34" eb="36">
      <t xml:space="preserve">ウケトリ </t>
    </rPh>
    <phoneticPr fontId="5"/>
  </si>
  <si>
    <t>メール/オンライン申込</t>
    <rPh sb="6" eb="8">
      <t xml:space="preserve">シヒ </t>
    </rPh>
    <rPh sb="8" eb="10">
      <t xml:space="preserve">チャクバライ ガクセイ カイメ ダイガクフタン ヨサンノハンイナイ カイメイコウ チャクバライ </t>
    </rPh>
    <phoneticPr fontId="5"/>
  </si>
  <si>
    <t>・教員:公費/私費着払い
・学生:1回目大学負担(予算の範囲内),2回目以降着払い
・ゆうパックまたはゆうメール(簡易書留付)</t>
    <rPh sb="1" eb="3">
      <t xml:space="preserve">キョウイン </t>
    </rPh>
    <rPh sb="5" eb="7">
      <t>ガクセイ</t>
    </rPh>
    <rPh sb="57" eb="62">
      <t xml:space="preserve">カンイカキトメツキ </t>
    </rPh>
    <phoneticPr fontId="5"/>
  </si>
  <si>
    <r>
      <t>・教員:オンライン授業準備に必要な場合に限る</t>
    </r>
    <r>
      <rPr>
        <sz val="10"/>
        <color rgb="FFFF0000"/>
        <rFont val="メイリオ"/>
        <family val="2"/>
        <charset val="128"/>
      </rPr>
      <t xml:space="preserve">
・学生:卒業・修士・博士論文等の作成に必要な場合に限る,指導教員の許可必要
</t>
    </r>
    <r>
      <rPr>
        <sz val="10"/>
        <color theme="1"/>
        <rFont val="メイリオ"/>
        <family val="2"/>
        <charset val="128"/>
      </rPr>
      <t>・メール申込</t>
    </r>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</si>
  <si>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附属図書館本館・北図書館</t>
    <rPh sb="0" eb="2">
      <t xml:space="preserve">フゾク </t>
    </rPh>
    <rPh sb="2" eb="5">
      <t xml:space="preserve">フゾクトショカン </t>
    </rPh>
    <rPh sb="5" eb="6">
      <t xml:space="preserve">ホンカン </t>
    </rPh>
    <rPh sb="8" eb="12">
      <t xml:space="preserve">キタトショカン </t>
    </rPh>
    <phoneticPr fontId="5"/>
  </si>
  <si>
    <t>本館:公費専用コピー機で可</t>
    <rPh sb="0" eb="2">
      <t xml:space="preserve">ホンカン </t>
    </rPh>
    <rPh sb="3" eb="7">
      <t xml:space="preserve">コウヒセンヨウ </t>
    </rPh>
    <rPh sb="12" eb="13">
      <t xml:space="preserve">カ </t>
    </rPh>
    <phoneticPr fontId="5"/>
  </si>
  <si>
    <t>附属図書館札幌館</t>
    <rPh sb="0" eb="2">
      <t xml:space="preserve">フゾク </t>
    </rPh>
    <rPh sb="2" eb="5">
      <t xml:space="preserve">フゾクトショカン </t>
    </rPh>
    <rPh sb="5" eb="8">
      <t xml:space="preserve">サッポロカン </t>
    </rPh>
    <phoneticPr fontId="5"/>
  </si>
  <si>
    <t>メール申込</t>
    <phoneticPr fontId="5"/>
  </si>
  <si>
    <t>・教職員:事前連絡,来館
・学生:開館後</t>
    <rPh sb="0" eb="1">
      <t>・</t>
    </rPh>
    <rPh sb="1" eb="4">
      <t xml:space="preserve">キョウショクイン </t>
    </rPh>
    <rPh sb="10" eb="12">
      <t xml:space="preserve">ライカン </t>
    </rPh>
    <rPh sb="14" eb="16">
      <t xml:space="preserve">ガクセイ </t>
    </rPh>
    <rPh sb="17" eb="20">
      <t>カイカンゴ</t>
    </rPh>
    <phoneticPr fontId="5"/>
  </si>
  <si>
    <t>院生(教職大学院生・夜間開講授業受講院生)</t>
    <rPh sb="0" eb="1">
      <t xml:space="preserve">インセイ </t>
    </rPh>
    <rPh sb="3" eb="9">
      <t xml:space="preserve">キョウショクダイガクインセイ </t>
    </rPh>
    <rPh sb="10" eb="16">
      <t xml:space="preserve">ヤカンカイコウジュギョウ </t>
    </rPh>
    <rPh sb="16" eb="18">
      <t xml:space="preserve">ジュコウ </t>
    </rPh>
    <rPh sb="18" eb="20">
      <t>インセイ</t>
    </rPh>
    <phoneticPr fontId="5"/>
  </si>
  <si>
    <t>・MyLibrary申込
・図書館ラウンジ引渡(院生は郵送可)
・料金は大学生協で支払</t>
    <rPh sb="0" eb="1">
      <t>・</t>
    </rPh>
    <rPh sb="10" eb="12">
      <t xml:space="preserve">モウシコミ </t>
    </rPh>
    <rPh sb="14" eb="17">
      <t xml:space="preserve">トショカンラウンジ </t>
    </rPh>
    <rPh sb="21" eb="23">
      <t xml:space="preserve">ヒキワタシ </t>
    </rPh>
    <rPh sb="24" eb="26">
      <t xml:space="preserve">インセイハ </t>
    </rPh>
    <rPh sb="27" eb="29">
      <t xml:space="preserve">ユウソウ </t>
    </rPh>
    <rPh sb="29" eb="30">
      <t xml:space="preserve">カ </t>
    </rPh>
    <rPh sb="32" eb="33">
      <t>_x0000__x0000_</t>
    </rPh>
    <rPh sb="33" eb="35">
      <t>_x0001__x0001_
_x0002__x0007__x000E__x0003_</t>
    </rPh>
    <rPh sb="36" eb="40">
      <t>_x0011__x0015__x0002__x0017__x0018__x0002__x001D__x001B__x0002_"</t>
    </rPh>
    <rPh sb="41" eb="43">
      <t/>
    </rPh>
    <phoneticPr fontId="5"/>
  </si>
  <si>
    <t>書架以外のエリア(閲覧席・PC等)</t>
    <phoneticPr fontId="5"/>
  </si>
  <si>
    <t>留意事項</t>
    <phoneticPr fontId="5"/>
  </si>
  <si>
    <t>マスク着用</t>
    <rPh sb="3" eb="5">
      <t xml:space="preserve">チャクヨウ </t>
    </rPh>
    <phoneticPr fontId="5"/>
  </si>
  <si>
    <t>手指
消毒</t>
    <rPh sb="0" eb="2">
      <t xml:space="preserve">テユビ </t>
    </rPh>
    <rPh sb="2" eb="4">
      <t xml:space="preserve">ショウドク </t>
    </rPh>
    <phoneticPr fontId="5"/>
  </si>
  <si>
    <t>咳エチケット</t>
    <rPh sb="0" eb="1">
      <t xml:space="preserve">セキ </t>
    </rPh>
    <phoneticPr fontId="5"/>
  </si>
  <si>
    <t>備考</t>
    <rPh sb="0" eb="2">
      <t xml:space="preserve">ビコウ </t>
    </rPh>
    <phoneticPr fontId="5"/>
  </si>
  <si>
    <t>教職員:確認のためネックストラップ等による職員証の携帯</t>
    <rPh sb="0" eb="2">
      <t xml:space="preserve">キョウショクイン </t>
    </rPh>
    <phoneticPr fontId="5"/>
  </si>
  <si>
    <t>・専任教員:要手続き,マスク着用
・院生・職員・非常勤講師:事前問合せ</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phoneticPr fontId="5"/>
  </si>
  <si>
    <t>専任教員:要手続き</t>
    <rPh sb="0" eb="2">
      <t xml:space="preserve">センニン </t>
    </rPh>
    <rPh sb="2" eb="4">
      <t>キョウイン</t>
    </rPh>
    <rPh sb="5" eb="8">
      <t xml:space="preserve">ヨウテツヅキ </t>
    </rPh>
    <phoneticPr fontId="5"/>
  </si>
  <si>
    <t>貸出 [○:可/△:資料範囲条件付き,要事前予約/×不可]</t>
    <rPh sb="6" eb="7">
      <t xml:space="preserve">カ </t>
    </rPh>
    <rPh sb="10" eb="14">
      <t xml:space="preserve">シリョウハンイ </t>
    </rPh>
    <rPh sb="14" eb="17">
      <t xml:space="preserve">ジョウケンツキ </t>
    </rPh>
    <rPh sb="19" eb="20">
      <t xml:space="preserve">ヨウ </t>
    </rPh>
    <rPh sb="20" eb="24">
      <t>ジゼンヨヤク</t>
    </rPh>
    <rPh sb="26" eb="28">
      <t xml:space="preserve">フカ </t>
    </rPh>
    <phoneticPr fontId="5"/>
  </si>
  <si>
    <t>平日0900-1700
土曜0930-1730
日祝日 休館</t>
    <rPh sb="12" eb="14">
      <t xml:space="preserve">ドヨウ </t>
    </rPh>
    <rPh sb="24" eb="26">
      <t xml:space="preserve">ニチシュクニツ </t>
    </rPh>
    <rPh sb="26" eb="27">
      <t xml:space="preserve">ニチ </t>
    </rPh>
    <rPh sb="28" eb="30">
      <t xml:space="preserve">キュウカン </t>
    </rPh>
    <phoneticPr fontId="5"/>
  </si>
  <si>
    <t>教職員:来館可(入館時に利用目的確認)(手指消毒,閲覧席利用は席指定・使用後消毒)(0900-1700)</t>
    <phoneticPr fontId="5"/>
  </si>
  <si>
    <t>教職員:通常通り手続
学部生:Googleフォーム申込</t>
    <rPh sb="0" eb="3">
      <t xml:space="preserve">ガクブセイ </t>
    </rPh>
    <rPh sb="5" eb="7">
      <t xml:space="preserve">ライカン </t>
    </rPh>
    <rPh sb="7" eb="8">
      <t xml:space="preserve">ウケワタシ </t>
    </rPh>
    <rPh sb="8" eb="10">
      <t xml:space="preserve">キョウショクイン ツウジョウドオリ ドオリ </t>
    </rPh>
    <phoneticPr fontId="5"/>
  </si>
  <si>
    <t>ポスト</t>
    <phoneticPr fontId="5"/>
  </si>
  <si>
    <t>来館</t>
    <rPh sb="0" eb="2">
      <t xml:space="preserve">ライカン </t>
    </rPh>
    <phoneticPr fontId="5"/>
  </si>
  <si>
    <t>開館後</t>
    <rPh sb="0" eb="3">
      <t>カイカンゴ</t>
    </rPh>
    <phoneticPr fontId="5"/>
  </si>
  <si>
    <t>返却ポスト/郵送</t>
    <rPh sb="0" eb="2">
      <t xml:space="preserve">ヘンキャクポスト </t>
    </rPh>
    <rPh sb="6" eb="8">
      <t>ユウソウ</t>
    </rPh>
    <phoneticPr fontId="5"/>
  </si>
  <si>
    <t>MyLibraryで何度でも貸出延長可</t>
    <rPh sb="10" eb="12">
      <t>ナンド</t>
    </rPh>
    <rPh sb="14" eb="18">
      <t>カシダセィ</t>
    </rPh>
    <rPh sb="18" eb="19">
      <t xml:space="preserve">カ </t>
    </rPh>
    <phoneticPr fontId="5"/>
  </si>
  <si>
    <t>医学図書館:1週間後</t>
    <rPh sb="0" eb="1">
      <t xml:space="preserve">カイカンサイカイカラ </t>
    </rPh>
    <rPh sb="7" eb="9">
      <t xml:space="preserve">ホンカン イガクトショカン シュウカンゴ </t>
    </rPh>
    <phoneticPr fontId="5"/>
  </si>
  <si>
    <t>ポスト:徒歩・自転車など公共交通機関を使用せずに来校する場合</t>
    <phoneticPr fontId="5"/>
  </si>
  <si>
    <t>コミュニケーションホール,多目的室,個室,グループ学習室</t>
    <phoneticPr fontId="5"/>
  </si>
  <si>
    <t>少しでも体調の悪い方</t>
    <phoneticPr fontId="5"/>
  </si>
  <si>
    <t>換気(窓開け)</t>
    <rPh sb="0" eb="2">
      <t xml:space="preserve">カンキ </t>
    </rPh>
    <rPh sb="3" eb="5">
      <t xml:space="preserve">マドアケ </t>
    </rPh>
    <phoneticPr fontId="5"/>
  </si>
  <si>
    <r>
      <rPr>
        <sz val="10"/>
        <color rgb="FFFF0000"/>
        <rFont val="メイリオ"/>
        <family val="2"/>
        <charset val="128"/>
      </rPr>
      <t>・貸出処理:セルフ貸出機+除菌ボックス/教職員:事前連絡により学内便可</t>
    </r>
    <r>
      <rPr>
        <sz val="10"/>
        <color theme="1"/>
        <rFont val="メイリオ"/>
        <family val="2"/>
        <charset val="128"/>
      </rPr>
      <t xml:space="preserve">
・ラーニングアドバイザー業務休止</t>
    </r>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</si>
  <si>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閲覧席,PCサテライト,ラーニング・コモンズ,視聴覚コーナー</t>
    <rPh sb="23" eb="26">
      <t xml:space="preserve">シチョウカクコーナー </t>
    </rPh>
    <phoneticPr fontId="5"/>
  </si>
  <si>
    <t>接近</t>
    <rPh sb="0" eb="2">
      <t xml:space="preserve">セッキン </t>
    </rPh>
    <phoneticPr fontId="5"/>
  </si>
  <si>
    <t>・研究室での研究活動を許可された教職員・学生
・MyLibrary申込</t>
    <rPh sb="1" eb="4">
      <t xml:space="preserve">ケンキュウシツデノ </t>
    </rPh>
    <rPh sb="6" eb="10">
      <t xml:space="preserve">ケンキュウカツドウヲ </t>
    </rPh>
    <rPh sb="11" eb="13">
      <t xml:space="preserve">キョカサレタ </t>
    </rPh>
    <rPh sb="16" eb="19">
      <t>キョウショクイン</t>
    </rPh>
    <rPh sb="20" eb="22">
      <t xml:space="preserve">ガクセイ </t>
    </rPh>
    <rPh sb="33" eb="35">
      <t xml:space="preserve">モウシコミ </t>
    </rPh>
    <phoneticPr fontId="5"/>
  </si>
  <si>
    <t>MyLibrary申込</t>
    <rPh sb="9" eb="11">
      <t xml:space="preserve">モウシコミ </t>
    </rPh>
    <phoneticPr fontId="5"/>
  </si>
  <si>
    <t>教職員:MyLibrary申込</t>
    <rPh sb="0" eb="3">
      <t xml:space="preserve">キョウショクイン </t>
    </rPh>
    <rPh sb="13" eb="15">
      <t xml:space="preserve">モウシコミ </t>
    </rPh>
    <phoneticPr fontId="5"/>
  </si>
  <si>
    <t>・著作権の範囲内,1回につき5件まで
・教員:教員ボックスへ届ける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</si>
  <si>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教員ボックスへ届ける</t>
    <rPh sb="0" eb="2">
      <t>キョウインボックスヘ</t>
    </rPh>
    <rPh sb="7" eb="8">
      <t xml:space="preserve">トドケル </t>
    </rPh>
    <phoneticPr fontId="5"/>
  </si>
  <si>
    <t>・学生:修士・博士論文・卒業研究
・メール申込</t>
    <rPh sb="1" eb="2">
      <t>ガクセイ</t>
    </rPh>
    <rPh sb="4" eb="11">
      <t>シュウセィ</t>
    </rPh>
    <rPh sb="12" eb="16">
      <t>ソテゥ</t>
    </rPh>
    <rPh sb="21" eb="23">
      <t>モウシコミ</t>
    </rPh>
    <phoneticPr fontId="5"/>
  </si>
  <si>
    <t>入構許可のない者</t>
    <phoneticPr fontId="5"/>
  </si>
  <si>
    <t>大学負担</t>
    <rPh sb="0" eb="4">
      <t xml:space="preserve">ダイガクフタン </t>
    </rPh>
    <phoneticPr fontId="5"/>
  </si>
  <si>
    <t>・院生・学部4年生
・1人1回,5冊まで
・フォーム申込</t>
    <rPh sb="1" eb="2">
      <t xml:space="preserve">インセイ </t>
    </rPh>
    <rPh sb="4" eb="6">
      <t xml:space="preserve">ガクブ </t>
    </rPh>
    <rPh sb="7" eb="9">
      <t>ネンセイ</t>
    </rPh>
    <rPh sb="12" eb="13">
      <t xml:space="preserve">ニン </t>
    </rPh>
    <rPh sb="14" eb="15">
      <t xml:space="preserve">カイ </t>
    </rPh>
    <rPh sb="17" eb="18">
      <t xml:space="preserve">サツマデ </t>
    </rPh>
    <rPh sb="26" eb="28">
      <t xml:space="preserve">モウシコミ </t>
    </rPh>
    <phoneticPr fontId="5"/>
  </si>
  <si>
    <t>4年生以上,MyLibrary申込</t>
    <rPh sb="1" eb="3">
      <t xml:space="preserve">ネンセイ </t>
    </rPh>
    <rPh sb="3" eb="5">
      <t>イジョウ</t>
    </rPh>
    <rPh sb="15" eb="17">
      <t xml:space="preserve">モウシコミ </t>
    </rPh>
    <phoneticPr fontId="5"/>
  </si>
  <si>
    <t>サイレントルーム,グループ学習室</t>
    <phoneticPr fontId="5"/>
  </si>
  <si>
    <t>・オンライン授業で必要な資料
・専用フォーム申込,指定図書館で受取
・1日1回最大5冊まで(貸出可能冊数を上限)
・医療上喫緊の必要がある場合は個別連絡受付</t>
    <rPh sb="9" eb="11">
      <t xml:space="preserve">ヒツヨウナシリョウ </t>
    </rPh>
    <rPh sb="15" eb="17">
      <t>センヨウ</t>
    </rPh>
    <rPh sb="21" eb="22">
      <t>ヨヤク</t>
    </rPh>
    <rPh sb="22" eb="24">
      <t xml:space="preserve">モウシコミ </t>
    </rPh>
    <rPh sb="24" eb="29">
      <t>シテイ</t>
    </rPh>
    <rPh sb="30" eb="32">
      <t>ウケ</t>
    </rPh>
    <rPh sb="35" eb="36">
      <t>ニティ</t>
    </rPh>
    <rPh sb="37" eb="38">
      <t>カイ</t>
    </rPh>
    <rPh sb="38" eb="40">
      <t>サイダイ</t>
    </rPh>
    <rPh sb="41" eb="42">
      <t>サツマデ</t>
    </rPh>
    <rPh sb="45" eb="51">
      <t>カシダセィ</t>
    </rPh>
    <rPh sb="52" eb="54">
      <t>ジョウゲ</t>
    </rPh>
    <rPh sb="56" eb="62">
      <t>ザッセィ</t>
    </rPh>
    <rPh sb="63" eb="67">
      <t>チョサクケンホウ</t>
    </rPh>
    <rPh sb="68" eb="71">
      <t>ハンイ</t>
    </rPh>
    <rPh sb="73" eb="75">
      <t>フクシャ</t>
    </rPh>
    <rPh sb="77" eb="78">
      <t>ニティカイサイダイ ケン イリョウヒツヨウコベテゥウケツケ</t>
    </rPh>
    <phoneticPr fontId="5"/>
  </si>
  <si>
    <t>サービス再開に合わせて変更</t>
    <rPh sb="7" eb="8">
      <t xml:space="preserve">アワセテ </t>
    </rPh>
    <rPh sb="11" eb="13">
      <t xml:space="preserve">ヘンコウ </t>
    </rPh>
    <phoneticPr fontId="5"/>
  </si>
  <si>
    <t>平日0830-1700は図書館カウンター,閉館中はポスト,来館が難しい方は来館可能になってから</t>
    <rPh sb="0" eb="2">
      <t xml:space="preserve">ヘイジツ </t>
    </rPh>
    <rPh sb="12" eb="15">
      <t xml:space="preserve">トショカンカウンター </t>
    </rPh>
    <rPh sb="21" eb="24">
      <t xml:space="preserve">ヘイカンチュウハ </t>
    </rPh>
    <rPh sb="29" eb="31">
      <t xml:space="preserve">ライカンガ </t>
    </rPh>
    <rPh sb="32" eb="33">
      <t xml:space="preserve">ムズカシイカタハ </t>
    </rPh>
    <rPh sb="37" eb="41">
      <t xml:space="preserve">ライカンカノウニナッテカラ </t>
    </rPh>
    <phoneticPr fontId="5"/>
  </si>
  <si>
    <t>・フォーム申込
・自宅郵送/研究室宛学内便</t>
    <rPh sb="5" eb="7">
      <t xml:space="preserve">モウシコミ </t>
    </rPh>
    <rPh sb="8" eb="12">
      <t xml:space="preserve">ジタクユウソウ トショカンフタン ガクナイビンソウフ </t>
    </rPh>
    <phoneticPr fontId="5"/>
  </si>
  <si>
    <t>複写:公費のみ,自宅郵送(図書館負担)/研究室宛学内便
貸借:×</t>
    <rPh sb="8" eb="10">
      <t xml:space="preserve">ジタク </t>
    </rPh>
    <rPh sb="10" eb="12">
      <t xml:space="preserve">ユウソウ </t>
    </rPh>
    <rPh sb="13" eb="18">
      <t xml:space="preserve">トショカンフタン </t>
    </rPh>
    <rPh sb="20" eb="24">
      <t xml:space="preserve">ケンキュウシツアテ </t>
    </rPh>
    <rPh sb="24" eb="27">
      <t xml:space="preserve">ガクナイビン </t>
    </rPh>
    <phoneticPr fontId="5"/>
  </si>
  <si>
    <t xml:space="preserve">・メール申込
・延滞者不可
</t>
    <rPh sb="4" eb="6">
      <t xml:space="preserve">モウシコミ </t>
    </rPh>
    <rPh sb="8" eb="11">
      <t xml:space="preserve">エンタイシャ </t>
    </rPh>
    <rPh sb="11" eb="13">
      <t xml:space="preserve">フカ </t>
    </rPh>
    <phoneticPr fontId="5"/>
  </si>
  <si>
    <r>
      <t>MyLibrary/メール予約,火・</t>
    </r>
    <r>
      <rPr>
        <sz val="10"/>
        <color rgb="FFFF0000"/>
        <rFont val="メイリオ"/>
        <family val="2"/>
        <charset val="128"/>
      </rPr>
      <t>水・</t>
    </r>
    <r>
      <rPr>
        <sz val="10"/>
        <color theme="1"/>
        <rFont val="メイリオ"/>
        <family val="2"/>
        <charset val="128"/>
      </rPr>
      <t>金0930-1630のみ</t>
    </r>
    <phoneticPr fontId="5"/>
  </si>
  <si>
    <t>・MyLibrary
・1人1回のみ
・上限 教職員・院生15冊/学生10冊</t>
    <rPh sb="12" eb="13">
      <t xml:space="preserve">ニｎ </t>
    </rPh>
    <rPh sb="14" eb="15">
      <t>カイノミ</t>
    </rPh>
    <rPh sb="20" eb="22">
      <t xml:space="preserve">ジョウゲン </t>
    </rPh>
    <rPh sb="23" eb="26">
      <t xml:space="preserve">キョウショクイン </t>
    </rPh>
    <rPh sb="27" eb="29">
      <t>インセイ</t>
    </rPh>
    <rPh sb="31" eb="32">
      <t xml:space="preserve">サツ </t>
    </rPh>
    <rPh sb="33" eb="35">
      <t xml:space="preserve">ガクセイ </t>
    </rPh>
    <rPh sb="37" eb="38">
      <t xml:space="preserve">サツ </t>
    </rPh>
    <phoneticPr fontId="5"/>
  </si>
  <si>
    <t>・教職員:事前連絡,来館し複写
・学生:指導教員より「研究上の理由で7月より前に資料が必要」と認められている学生
・公費払い:通常時と同様/私費払い:入構規制解除後に附属図書館から請求書を受取の上,大学生協で支払い</t>
    <rPh sb="1" eb="2">
      <t xml:space="preserve">キョウショクイン </t>
    </rPh>
    <rPh sb="5" eb="9">
      <t xml:space="preserve">ジゼンレンラク </t>
    </rPh>
    <rPh sb="10" eb="12">
      <t xml:space="preserve">ライカン </t>
    </rPh>
    <rPh sb="13" eb="15">
      <t xml:space="preserve">フクシャ </t>
    </rPh>
    <rPh sb="17" eb="19">
      <t xml:space="preserve">ガクセイ </t>
    </rPh>
    <rPh sb="58" eb="61">
      <t xml:space="preserve">コウヒバライ </t>
    </rPh>
    <rPh sb="63" eb="66">
      <t xml:space="preserve">ツウジョウジト </t>
    </rPh>
    <rPh sb="67" eb="69">
      <t xml:space="preserve">ドウヨウ </t>
    </rPh>
    <rPh sb="70" eb="73">
      <t xml:space="preserve">シヒバライ </t>
    </rPh>
    <phoneticPr fontId="5"/>
  </si>
  <si>
    <t>短時間利用</t>
    <rPh sb="0" eb="5">
      <t xml:space="preserve">タンジカンリヨウ </t>
    </rPh>
    <phoneticPr fontId="5"/>
  </si>
  <si>
    <t>滞在時間を最小限に留めるため,貸出希望資料を事前に検索して請求記号や配置場所を確認した上で来館</t>
    <phoneticPr fontId="5"/>
  </si>
  <si>
    <t>学生：MyLibraryでの予約制(2時間単位20人以内,来館前に正門守衛室で入構手続き
・滞在者把握のため,入館時に学生証・職員証等を預かる</t>
    <rPh sb="0" eb="2">
      <t>ガクセイ</t>
    </rPh>
    <rPh sb="14" eb="17">
      <t>ヨヤク</t>
    </rPh>
    <phoneticPr fontId="5"/>
  </si>
  <si>
    <t>・椅子・机の間隔配置変更不可
・食事不可,机上に飲料を置くのも不可</t>
    <phoneticPr fontId="5"/>
  </si>
  <si>
    <t>・学生:ノートPC当日貸出(中央図書館)/マルチメディアホールの教育用PC利用(医歯学図書館)</t>
    <phoneticPr fontId="5"/>
  </si>
  <si>
    <t>閲覧席間引き</t>
    <rPh sb="0" eb="3">
      <t xml:space="preserve">エツランセキ </t>
    </rPh>
    <rPh sb="3" eb="5">
      <t xml:space="preserve">マビキ </t>
    </rPh>
    <phoneticPr fontId="5"/>
  </si>
  <si>
    <t>返却方法は改めて連絡</t>
    <rPh sb="0" eb="4">
      <t xml:space="preserve">ヘンキャクホウホウハ </t>
    </rPh>
    <rPh sb="5" eb="6">
      <t xml:space="preserve">アラタメテ </t>
    </rPh>
    <rPh sb="8" eb="10">
      <t xml:space="preserve">レンラク </t>
    </rPh>
    <phoneticPr fontId="5"/>
  </si>
  <si>
    <t>オンライン授業準備教員限定</t>
    <rPh sb="11" eb="13">
      <t xml:space="preserve">ゲンテイ </t>
    </rPh>
    <phoneticPr fontId="5"/>
  </si>
  <si>
    <t>オンライン授業準備教員限定</t>
    <phoneticPr fontId="5"/>
  </si>
  <si>
    <t>複写のみ,校費のみ,MyLibrary申込/申込書送付</t>
    <rPh sb="0" eb="2">
      <t xml:space="preserve">フクシャノミ </t>
    </rPh>
    <rPh sb="5" eb="7">
      <t>コウヒノミ</t>
    </rPh>
    <phoneticPr fontId="5"/>
  </si>
  <si>
    <t>校費のみ, MyLibrary申込/申込書送付</t>
    <rPh sb="0" eb="2">
      <t xml:space="preserve">コウヒノミ </t>
    </rPh>
    <rPh sb="15" eb="17">
      <t xml:space="preserve">モウシコミ </t>
    </rPh>
    <rPh sb="18" eb="21">
      <t xml:space="preserve">モウシコミショ </t>
    </rPh>
    <rPh sb="21" eb="23">
      <t xml:space="preserve">ソウフ </t>
    </rPh>
    <phoneticPr fontId="5"/>
  </si>
  <si>
    <t>教員・院生:時間外特別利用可</t>
    <rPh sb="0" eb="2">
      <t xml:space="preserve">ガクブセイ </t>
    </rPh>
    <rPh sb="3" eb="7">
      <t xml:space="preserve">リヨウフカ </t>
    </rPh>
    <rPh sb="8" eb="10">
      <t xml:space="preserve">キョウイン </t>
    </rPh>
    <rPh sb="11" eb="13">
      <t xml:space="preserve">インセイ ジカンガイ トクベツリヨウ カ </t>
    </rPh>
    <phoneticPr fontId="5"/>
  </si>
  <si>
    <t>学部生</t>
    <phoneticPr fontId="5"/>
  </si>
  <si>
    <t>・公共の交通機関を利用する場合は混雑する時間帯を避ける
・貸出手続き後は速やかに退館
・館内滞在者が多い場合は外で待ってもらう場合あり</t>
    <phoneticPr fontId="5"/>
  </si>
  <si>
    <t>※教員:学内限定情報のため内容確認できず</t>
    <rPh sb="1" eb="3">
      <t>キョウイn</t>
    </rPh>
    <rPh sb="4" eb="8">
      <t>ガクナイ</t>
    </rPh>
    <rPh sb="8" eb="10">
      <t>ジョウホウ</t>
    </rPh>
    <rPh sb="13" eb="17">
      <t>ナイヨウ</t>
    </rPh>
    <phoneticPr fontId="5"/>
  </si>
  <si>
    <t>限定的に開館</t>
    <rPh sb="0" eb="1">
      <t xml:space="preserve">ゲンテイテキニ </t>
    </rPh>
    <rPh sb="4" eb="6">
      <t xml:space="preserve">カイカン </t>
    </rPh>
    <phoneticPr fontId="5"/>
  </si>
  <si>
    <t>・滞在30分以内</t>
    <rPh sb="1" eb="3">
      <t>タイザイ</t>
    </rPh>
    <rPh sb="5" eb="8">
      <t>フンイナイ</t>
    </rPh>
    <phoneticPr fontId="5"/>
  </si>
  <si>
    <t>雑誌6/1(月)</t>
    <rPh sb="0" eb="2">
      <t xml:space="preserve">ザッシ </t>
    </rPh>
    <rPh sb="6" eb="7">
      <t xml:space="preserve">ゲツ </t>
    </rPh>
    <phoneticPr fontId="5"/>
  </si>
  <si>
    <t>開館時間短縮</t>
    <phoneticPr fontId="5"/>
  </si>
  <si>
    <t>平日</t>
    <rPh sb="0" eb="2">
      <t xml:space="preserve">ヘイジツ </t>
    </rPh>
    <phoneticPr fontId="5"/>
  </si>
  <si>
    <t>土曜</t>
    <rPh sb="0" eb="2">
      <t xml:space="preserve">ドヨウ </t>
    </rPh>
    <phoneticPr fontId="5"/>
  </si>
  <si>
    <t>日祝</t>
    <rPh sb="0" eb="2">
      <t xml:space="preserve">ニチシュク </t>
    </rPh>
    <phoneticPr fontId="5"/>
  </si>
  <si>
    <t>1300-1700</t>
    <phoneticPr fontId="5"/>
  </si>
  <si>
    <t>0930-1730</t>
    <phoneticPr fontId="5"/>
  </si>
  <si>
    <t>休館</t>
    <phoneticPr fontId="5"/>
  </si>
  <si>
    <t>0900-1700</t>
    <rPh sb="0" eb="9">
      <t xml:space="preserve">ニチシュクニツ キュウカン </t>
    </rPh>
    <phoneticPr fontId="5"/>
  </si>
  <si>
    <t>授業あり0900-1715
授業なし 休館</t>
    <rPh sb="14" eb="16">
      <t xml:space="preserve">ジュギョウナシ </t>
    </rPh>
    <rPh sb="19" eb="21">
      <t xml:space="preserve">キュウカン </t>
    </rPh>
    <phoneticPr fontId="5"/>
  </si>
  <si>
    <t>0900-1715</t>
    <rPh sb="0" eb="2">
      <t xml:space="preserve">ジュギョウノアル </t>
    </rPh>
    <rPh sb="5" eb="7">
      <t xml:space="preserve">ドヨウ ジュギョウノナイ ドヨウ </t>
    </rPh>
    <phoneticPr fontId="5"/>
  </si>
  <si>
    <t>1000-1600</t>
    <phoneticPr fontId="5"/>
  </si>
  <si>
    <t>0900-1700</t>
    <phoneticPr fontId="5"/>
  </si>
  <si>
    <t>0800-1700</t>
    <rPh sb="0" eb="9">
      <t>キュウカn</t>
    </rPh>
    <phoneticPr fontId="5"/>
  </si>
  <si>
    <t>1000-1500</t>
    <phoneticPr fontId="5"/>
  </si>
  <si>
    <t xml:space="preserve">0900-1700
</t>
    <rPh sb="0" eb="10">
      <t>ニティキュウカn</t>
    </rPh>
    <phoneticPr fontId="5"/>
  </si>
  <si>
    <t>1100-1700</t>
    <phoneticPr fontId="5"/>
  </si>
  <si>
    <t xml:space="preserve">0900-1700
</t>
    <phoneticPr fontId="5"/>
  </si>
  <si>
    <t>0900-1700
(0600-0900学内者無人開館)</t>
    <rPh sb="18" eb="25">
      <t>ムジンカ</t>
    </rPh>
    <rPh sb="27" eb="28">
      <t>ドニティムジn</t>
    </rPh>
    <phoneticPr fontId="5"/>
  </si>
  <si>
    <t>学生: 5/27(水)まで一時停止</t>
    <rPh sb="0" eb="2">
      <t xml:space="preserve">ガクセイ </t>
    </rPh>
    <rPh sb="10" eb="11">
      <t xml:space="preserve">スイ イチジテイシ </t>
    </rPh>
    <phoneticPr fontId="5"/>
  </si>
  <si>
    <t>0900-1700</t>
    <rPh sb="0" eb="9">
      <t>キュウカn</t>
    </rPh>
    <phoneticPr fontId="5"/>
  </si>
  <si>
    <t>0900-1700</t>
    <rPh sb="0" eb="9">
      <t>キュウカn</t>
    </rPh>
    <phoneticPr fontId="5"/>
  </si>
  <si>
    <t>0840-1700</t>
    <rPh sb="0" eb="9">
      <t xml:space="preserve">ニチシュク キュウカン </t>
    </rPh>
    <phoneticPr fontId="5"/>
  </si>
  <si>
    <t>0900-1700</t>
    <rPh sb="0" eb="9">
      <t xml:space="preserve">キュウカン </t>
    </rPh>
    <phoneticPr fontId="5"/>
  </si>
  <si>
    <t>0830-1700</t>
    <rPh sb="0" eb="9">
      <t xml:space="preserve">キュウカン </t>
    </rPh>
    <phoneticPr fontId="5"/>
  </si>
  <si>
    <t>0845-1700</t>
    <phoneticPr fontId="5"/>
  </si>
  <si>
    <t>1000-2200</t>
    <phoneticPr fontId="5"/>
  </si>
  <si>
    <t>0830-2200</t>
    <rPh sb="0" eb="9">
      <t>ドニチシュクジツ シュクヘイカn</t>
    </rPh>
    <phoneticPr fontId="5"/>
  </si>
  <si>
    <t>日1000-2200
祝 閉館</t>
    <phoneticPr fontId="5"/>
  </si>
  <si>
    <t>フォーム申込,事前に学部(研究科)長/センター長の許可を得ており,教育・研究継続に必要不可欠な資料収集を行う学部学生,大学院生,研究者,診療に必要な資料収集をされている方</t>
    <rPh sb="4" eb="6">
      <t xml:space="preserve">モウシコミ </t>
    </rPh>
    <phoneticPr fontId="5"/>
  </si>
  <si>
    <t>・学生,OPAC申込,1日3冊まで
・国内限定
・卒論・修論・博論及び研究等のために資料収集されている方を優先的に貸出</t>
    <rPh sb="1" eb="3">
      <t xml:space="preserve">ガクセイ </t>
    </rPh>
    <rPh sb="8" eb="10">
      <t xml:space="preserve">モウシコミ </t>
    </rPh>
    <rPh sb="12" eb="13">
      <t xml:space="preserve">ニチ </t>
    </rPh>
    <rPh sb="14" eb="15">
      <t xml:space="preserve">サツマデ </t>
    </rPh>
    <rPh sb="19" eb="23">
      <t xml:space="preserve">コクナイゲンテイ </t>
    </rPh>
    <phoneticPr fontId="5"/>
  </si>
  <si>
    <t>自動返却機可</t>
    <rPh sb="0" eb="5">
      <t>ジドウヘン</t>
    </rPh>
    <rPh sb="5" eb="6">
      <t xml:space="preserve">カ </t>
    </rPh>
    <phoneticPr fontId="5"/>
  </si>
  <si>
    <t>・入口で検温
・利用状況により入館人数制限を行うことあり</t>
    <rPh sb="1" eb="3">
      <t>イリ</t>
    </rPh>
    <rPh sb="7" eb="11">
      <t>リヨウ</t>
    </rPh>
    <rPh sb="14" eb="20">
      <t>ニュウカンニ</t>
    </rPh>
    <rPh sb="21" eb="22">
      <t>オコナウ</t>
    </rPh>
    <phoneticPr fontId="5"/>
  </si>
  <si>
    <t>遠隔講義の受講では周囲に迷惑にならぬようイヤホン(各自持参)利用とマイク機能停止(音声を発しない)</t>
    <phoneticPr fontId="5"/>
  </si>
  <si>
    <t>期間中,閲覧室内での水分補給可(水筒・ペットボトルなど蓋で密閉できるもののみ,飲むとき以外はカバンに入れる)</t>
    <phoneticPr fontId="5"/>
  </si>
  <si>
    <t>長時間滞在せず,必要な資料の入手後は速やかに退館</t>
    <phoneticPr fontId="5"/>
  </si>
  <si>
    <t>中央図書館・農学部分館</t>
    <rPh sb="0" eb="2">
      <t>チュウオウ</t>
    </rPh>
    <rPh sb="2" eb="5">
      <t xml:space="preserve">トショカン </t>
    </rPh>
    <rPh sb="6" eb="11">
      <t xml:space="preserve">ノウガクブブンカン </t>
    </rPh>
    <phoneticPr fontId="5"/>
  </si>
  <si>
    <t>教員:事前連絡不要
学生:事前メール連絡</t>
    <rPh sb="0" eb="1">
      <t>キョウイn</t>
    </rPh>
    <rPh sb="3" eb="4">
      <t>ジゼn</t>
    </rPh>
    <rPh sb="10" eb="12">
      <t>ガクセイ</t>
    </rPh>
    <rPh sb="13" eb="15">
      <t>ジゼn</t>
    </rPh>
    <phoneticPr fontId="5"/>
  </si>
  <si>
    <t>予約が入った場合は2週間以内に返却</t>
    <rPh sb="0" eb="2">
      <t xml:space="preserve">ヨヤクガハイッタバアイハ </t>
    </rPh>
    <rPh sb="10" eb="14">
      <t xml:space="preserve">シュウカンイナイ </t>
    </rPh>
    <rPh sb="15" eb="17">
      <t xml:space="preserve">ヘンキャク </t>
    </rPh>
    <phoneticPr fontId="5"/>
  </si>
  <si>
    <t>体調不良の方</t>
    <rPh sb="0" eb="4">
      <t xml:space="preserve">タイチョウフリョウノカタ </t>
    </rPh>
    <phoneticPr fontId="5"/>
  </si>
  <si>
    <t>来館利用ができない学生</t>
    <rPh sb="0" eb="4">
      <t>ライカn</t>
    </rPh>
    <rPh sb="9" eb="11">
      <t>ガクセイ</t>
    </rPh>
    <phoneticPr fontId="5"/>
  </si>
  <si>
    <t>教員:メール申込</t>
    <rPh sb="0" eb="2">
      <t xml:space="preserve">キョウイン </t>
    </rPh>
    <rPh sb="6" eb="8">
      <t>モウシコミ インセイユウソウチャクバライ</t>
    </rPh>
    <phoneticPr fontId="5"/>
  </si>
  <si>
    <t>自己負担</t>
    <rPh sb="0" eb="4">
      <t xml:space="preserve">ジコフタン </t>
    </rPh>
    <phoneticPr fontId="5"/>
  </si>
  <si>
    <t>学部生:4年生のみ</t>
    <rPh sb="2" eb="3">
      <t>セイ</t>
    </rPh>
    <phoneticPr fontId="5"/>
  </si>
  <si>
    <t>院生・学部4年生,メール申込</t>
    <phoneticPr fontId="5"/>
  </si>
  <si>
    <t>図書館負担(ゆうパック)</t>
    <phoneticPr fontId="5"/>
  </si>
  <si>
    <t>・学部生:最上級生のみ
・Webフォーム申込
・1回10冊×3回まで</t>
    <rPh sb="1" eb="4">
      <t>ガクブ</t>
    </rPh>
    <rPh sb="5" eb="9">
      <t>サイジョウ</t>
    </rPh>
    <rPh sb="11" eb="16">
      <t>トショ</t>
    </rPh>
    <rPh sb="24" eb="25">
      <t>カイ</t>
    </rPh>
    <rPh sb="27" eb="28">
      <t>Saturday</t>
    </rPh>
    <rPh sb="30" eb="31">
      <t>カイマデモウセィ</t>
    </rPh>
    <phoneticPr fontId="5"/>
  </si>
  <si>
    <t>0930-1700</t>
    <phoneticPr fontId="5"/>
  </si>
  <si>
    <t>座席</t>
    <rPh sb="0" eb="2">
      <t xml:space="preserve">ザセキ </t>
    </rPh>
    <phoneticPr fontId="5"/>
  </si>
  <si>
    <t>・事前資料予約
・学生証・職員証等を忘れずに持参</t>
    <rPh sb="1" eb="7">
      <t xml:space="preserve">ジゼンシリョウヨヤク </t>
    </rPh>
    <phoneticPr fontId="5"/>
  </si>
  <si>
    <t>発熱や風邪症状等,体調不良の場合</t>
    <phoneticPr fontId="5"/>
  </si>
  <si>
    <t>メール申込,平日1200-1600,職員通用口で受取</t>
    <rPh sb="3" eb="5">
      <t xml:space="preserve">モウシコミ </t>
    </rPh>
    <rPh sb="6" eb="8">
      <t xml:space="preserve">ヘイジツ </t>
    </rPh>
    <rPh sb="18" eb="23">
      <t xml:space="preserve">ショクインツウヨウグチ </t>
    </rPh>
    <rPh sb="24" eb="26">
      <t xml:space="preserve">ウケトリ </t>
    </rPh>
    <phoneticPr fontId="5"/>
  </si>
  <si>
    <t>・滞在時間短縮のため蔵書検索で希望する本を特定した上で来館
・不必要な長時間の滞在を避ける等の自衛手段</t>
    <phoneticPr fontId="5"/>
  </si>
  <si>
    <t>・発熱(37.5度以上),咳,くしゃみ,倦怠感(だるさ)がある等の症状等を持つ方</t>
    <rPh sb="37" eb="38">
      <t xml:space="preserve">モツ </t>
    </rPh>
    <phoneticPr fontId="5"/>
  </si>
  <si>
    <r>
      <rPr>
        <sz val="10"/>
        <color rgb="FFFF0000"/>
        <rFont val="メイリオ"/>
        <family val="2"/>
        <charset val="128"/>
      </rPr>
      <t>座席の一部,グ</t>
    </r>
    <r>
      <rPr>
        <sz val="10"/>
        <color theme="1"/>
        <rFont val="メイリオ"/>
        <family val="2"/>
        <charset val="128"/>
      </rPr>
      <t>ループ学習室,研究個室,パソコン端末室,情報リテラシー支援室,図書館展示セミナー室,アメニティルーム,ラーニングコモンズ</t>
    </r>
    <rPh sb="0" eb="2">
      <t xml:space="preserve">ザセキノ </t>
    </rPh>
    <rPh sb="3" eb="5">
      <t xml:space="preserve">イチブ </t>
    </rPh>
    <phoneticPr fontId="5"/>
  </si>
  <si>
    <t>机・椅子は消毒液での消毒をしてから利用</t>
    <phoneticPr fontId="5"/>
  </si>
  <si>
    <t>図書館負担</t>
    <phoneticPr fontId="5"/>
  </si>
  <si>
    <t>・1回3件まで
・発送週2回(火,金)</t>
    <rPh sb="1" eb="3">
      <t>ソウリョ</t>
    </rPh>
    <rPh sb="4" eb="5">
      <t>カイアテ</t>
    </rPh>
    <rPh sb="10" eb="11">
      <t>ケンマデ</t>
    </rPh>
    <rPh sb="14" eb="16">
      <t>ハッソウ</t>
    </rPh>
    <rPh sb="18" eb="19">
      <t xml:space="preserve">カイカ キン </t>
    </rPh>
    <phoneticPr fontId="5"/>
  </si>
  <si>
    <t>シアターラウンジは当面予約1名で利用</t>
    <rPh sb="9" eb="11">
      <t xml:space="preserve">トウメン </t>
    </rPh>
    <rPh sb="11" eb="13">
      <t xml:space="preserve">ヨヤク </t>
    </rPh>
    <rPh sb="14" eb="15">
      <t xml:space="preserve">メイ </t>
    </rPh>
    <rPh sb="16" eb="18">
      <t xml:space="preserve">リヨウ </t>
    </rPh>
    <phoneticPr fontId="5"/>
  </si>
  <si>
    <t>大学負担(返送自己負担)</t>
    <rPh sb="5" eb="7">
      <t>ヘンソウ</t>
    </rPh>
    <phoneticPr fontId="5"/>
  </si>
  <si>
    <t>・教員:オンライン授業準備に必要な場合に限る
・学生:卒業・修士・博士論文等の作成に必要な場合に限る,指導教員の許可必要
・メール申込</t>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</si>
  <si>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・貸出処理:セルフ貸出機+除菌ボックス/教職員:事前連絡により学内便可
・ラーニングアドバイザー業務休止</t>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</si>
  <si>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教員:事前連絡不要で来館可,自身で書架から探す,0900-1630,30分以内</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</si>
  <si>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MyLibrary/メール予約,火・水・金0930-1630のみ</t>
    <phoneticPr fontId="5"/>
  </si>
  <si>
    <t>座席の一部,グループ学習室,研究個室,パソコン端末室,情報リテラシー支援室,図書館展示セミナー室,アメニティルーム,ラーニングコモンズ</t>
    <rPh sb="0" eb="2">
      <t xml:space="preserve">ザセキノ </t>
    </rPh>
    <rPh sb="3" eb="5">
      <t xml:space="preserve">イチブ </t>
    </rPh>
    <phoneticPr fontId="5"/>
  </si>
  <si>
    <t>・学生:Wi-Fi環境がない学生で遠隔授業受講のみ
・食事禁止(蓋の閉まる飲物可)</t>
    <rPh sb="1" eb="3">
      <t xml:space="preserve">ガクセイ </t>
    </rPh>
    <rPh sb="9" eb="11">
      <t xml:space="preserve">カンキョウガナク </t>
    </rPh>
    <rPh sb="14" eb="16">
      <t xml:space="preserve">ｇカウセイ </t>
    </rPh>
    <rPh sb="17" eb="23">
      <t xml:space="preserve">エンカクジュギョウジュコウ </t>
    </rPh>
    <rPh sb="26" eb="30">
      <t xml:space="preserve">ショクジキンシ </t>
    </rPh>
    <rPh sb="32" eb="33">
      <t xml:space="preserve">フタノ </t>
    </rPh>
    <rPh sb="34" eb="35">
      <t xml:space="preserve">シマル </t>
    </rPh>
    <rPh sb="37" eb="39">
      <t>ノミモノ</t>
    </rPh>
    <rPh sb="39" eb="40">
      <t xml:space="preserve">カ </t>
    </rPh>
    <phoneticPr fontId="5"/>
  </si>
  <si>
    <t>利用者とサービス内容を限定した開館</t>
    <phoneticPr fontId="5"/>
  </si>
  <si>
    <t>入館</t>
    <phoneticPr fontId="5"/>
  </si>
  <si>
    <t>禁止条件</t>
    <rPh sb="0" eb="2">
      <t>キンセィ</t>
    </rPh>
    <rPh sb="2" eb="4">
      <t xml:space="preserve">ニュウカンジョウケン </t>
    </rPh>
    <phoneticPr fontId="5"/>
  </si>
  <si>
    <t>教職員:名古屋大学の活動指針に基づき出勤が可能な者
学生:卒業論文・修士論文・博士論文執筆のため、および授業で課された課題対応のために図書館資料を必要とする者</t>
    <phoneticPr fontId="5"/>
  </si>
  <si>
    <t>発熱等体調不良の自覚症状がある方,学生証・職員証を忘れた方</t>
    <phoneticPr fontId="5"/>
  </si>
  <si>
    <t>貸出</t>
    <rPh sb="0" eb="2">
      <t>カシダセィ</t>
    </rPh>
    <phoneticPr fontId="5"/>
  </si>
  <si>
    <t>自動貸出装置</t>
    <phoneticPr fontId="5"/>
  </si>
  <si>
    <t>ILL</t>
    <phoneticPr fontId="5"/>
  </si>
  <si>
    <t>閲覧席,OPAC専用機以外のPC</t>
    <rPh sb="0" eb="3">
      <t>エツラn</t>
    </rPh>
    <rPh sb="8" eb="11">
      <t>センヨウ</t>
    </rPh>
    <rPh sb="11" eb="13">
      <t>イガイノ</t>
    </rPh>
    <phoneticPr fontId="5"/>
  </si>
  <si>
    <t>・対面学習相談休止
・参考調査実施(Webの問合せフォームも活用)</t>
    <phoneticPr fontId="5"/>
  </si>
  <si>
    <t>オンライン授業準備のためにどうしても文献が必要な場教員のみ</t>
    <phoneticPr fontId="5"/>
  </si>
  <si>
    <t>現物貸借</t>
    <rPh sb="0" eb="2">
      <t xml:space="preserve">ゲンブツ </t>
    </rPh>
    <rPh sb="2" eb="4">
      <t>タイシャク</t>
    </rPh>
    <phoneticPr fontId="5"/>
  </si>
  <si>
    <t>大学構内への入構が認められていない本学学生対象</t>
    <phoneticPr fontId="5"/>
  </si>
  <si>
    <t>・MyLibrary申込
・1日5件程度を目安
・料金:図書館負担
・学部生は通信欄に指導教員名を入力</t>
    <rPh sb="10" eb="12">
      <t xml:space="preserve">モウシコミ </t>
    </rPh>
    <rPh sb="15" eb="16">
      <t xml:space="preserve">ニチ </t>
    </rPh>
    <rPh sb="17" eb="20">
      <t xml:space="preserve">ケンテイドヲ </t>
    </rPh>
    <rPh sb="21" eb="23">
      <t xml:space="preserve">メヤス </t>
    </rPh>
    <rPh sb="25" eb="27">
      <t xml:space="preserve">リョウキン </t>
    </rPh>
    <rPh sb="28" eb="33">
      <t xml:space="preserve">トショカンフタン </t>
    </rPh>
    <rPh sb="35" eb="38">
      <t xml:space="preserve">ガクブセイハ </t>
    </rPh>
    <rPh sb="39" eb="42">
      <t xml:space="preserve">ツウシンランニ </t>
    </rPh>
    <rPh sb="43" eb="48">
      <t xml:space="preserve">シドウキョウインメイヲ </t>
    </rPh>
    <rPh sb="49" eb="51">
      <t xml:space="preserve">ニュウリョク </t>
    </rPh>
    <phoneticPr fontId="5"/>
  </si>
  <si>
    <r>
      <t>・著作権の範囲内,1回につき5件まで
・教員:教員ボックスへ届ける,</t>
    </r>
    <r>
      <rPr>
        <sz val="10"/>
        <color rgb="FFFF0000"/>
        <rFont val="メイリオ"/>
        <family val="2"/>
        <charset val="128"/>
      </rPr>
      <t>目的は「遠隔授業の準備」に限る</t>
    </r>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</si>
  <si>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r>
      <rPr>
        <sz val="10"/>
        <color rgb="FFFF0000"/>
        <rFont val="メイリオ"/>
        <family val="2"/>
        <charset val="128"/>
      </rPr>
      <t xml:space="preserve">・公費のみ
・MyLibrary申込
・目的は「遠隔授業の準備」に限る
</t>
    </r>
    <r>
      <rPr>
        <sz val="10"/>
        <color theme="1"/>
        <rFont val="メイリオ"/>
        <family val="2"/>
        <charset val="128"/>
      </rPr>
      <t xml:space="preserve">・複写物:教員ボックスへ届ける
</t>
    </r>
    <r>
      <rPr>
        <sz val="10"/>
        <color rgb="FFFF0000"/>
        <rFont val="メイリオ"/>
        <family val="2"/>
        <charset val="128"/>
      </rPr>
      <t>・貸借図書:平日1000-1500に来館受渡</t>
    </r>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</si>
  <si>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守衛所に預ける(入構申請不要)</t>
    <rPh sb="4" eb="5">
      <t xml:space="preserve">アズケル </t>
    </rPh>
    <phoneticPr fontId="5"/>
  </si>
  <si>
    <t>一部制限付き開館</t>
    <rPh sb="0" eb="1">
      <t xml:space="preserve">イチブセイゲンツキカイカン </t>
    </rPh>
    <phoneticPr fontId="5"/>
  </si>
  <si>
    <t>本学教職員/学生寄宿舎または本学の近隣に居住している学生</t>
    <phoneticPr fontId="5"/>
  </si>
  <si>
    <t>事前申込(メール/電話)</t>
    <rPh sb="0" eb="4">
      <t xml:space="preserve">ジゼンモウシコミ </t>
    </rPh>
    <rPh sb="9" eb="11">
      <t xml:space="preserve">デンワ </t>
    </rPh>
    <phoneticPr fontId="5"/>
  </si>
  <si>
    <t>・ポスト:教職員/学生寄宿舎に居住している学生
・郵送料:自己負担</t>
    <rPh sb="6" eb="8">
      <t xml:space="preserve">ユウソウリョウ </t>
    </rPh>
    <rPh sb="10" eb="14">
      <t xml:space="preserve">ジコフタン </t>
    </rPh>
    <phoneticPr fontId="5"/>
  </si>
  <si>
    <t>閲覧席,セミナー室,研究個室,対面朗読室等</t>
    <phoneticPr fontId="5"/>
  </si>
  <si>
    <t>視覚障害系図書館:受付制(メール/電話)で座席利用可</t>
    <rPh sb="17" eb="19">
      <t xml:space="preserve">デンワ </t>
    </rPh>
    <rPh sb="25" eb="26">
      <t>_x0000__x0011_</t>
    </rPh>
    <phoneticPr fontId="5"/>
  </si>
  <si>
    <t>会話禁止</t>
    <rPh sb="2" eb="4">
      <t xml:space="preserve">キンシ </t>
    </rPh>
    <phoneticPr fontId="5"/>
  </si>
  <si>
    <t>発熱や咳等,風邪症状のある方,体調の悪い方</t>
    <phoneticPr fontId="5"/>
  </si>
  <si>
    <t>・平日1000-1600
・MyLibrary申込</t>
    <rPh sb="1" eb="3">
      <t xml:space="preserve">ヘイジツ </t>
    </rPh>
    <rPh sb="22" eb="24">
      <t xml:space="preserve">ジゼンモウシコミ シンブン ザッシ フクシャ カ </t>
    </rPh>
    <phoneticPr fontId="5"/>
  </si>
  <si>
    <t>・受渡:平日1000-1600</t>
    <phoneticPr fontId="5"/>
  </si>
  <si>
    <t>公費のみ,自宅郵送(図書館負担)/研究室宛学内便</t>
    <rPh sb="5" eb="7">
      <t xml:space="preserve">ジタク </t>
    </rPh>
    <rPh sb="7" eb="9">
      <t xml:space="preserve">ユウソウ </t>
    </rPh>
    <rPh sb="10" eb="15">
      <t xml:space="preserve">トショカンフタン </t>
    </rPh>
    <rPh sb="17" eb="21">
      <t xml:space="preserve">ケンキュウシツアテ </t>
    </rPh>
    <rPh sb="21" eb="24">
      <t xml:space="preserve">ガクナイビン </t>
    </rPh>
    <phoneticPr fontId="5"/>
  </si>
  <si>
    <t>校費のみ, MyLibrary申込/申込書送付</t>
    <rPh sb="0" eb="2">
      <t>コウヒノミ</t>
    </rPh>
    <phoneticPr fontId="5"/>
  </si>
  <si>
    <t>NDLデジタル化資料送信サービス</t>
    <rPh sb="7" eb="8">
      <t xml:space="preserve">カ </t>
    </rPh>
    <rPh sb="8" eb="12">
      <t xml:space="preserve">シリョウソウシンサービス </t>
    </rPh>
    <phoneticPr fontId="5"/>
  </si>
  <si>
    <t>・本館:公費専用コピー機で可</t>
    <rPh sb="1" eb="3">
      <t xml:space="preserve">ホンカン </t>
    </rPh>
    <rPh sb="4" eb="8">
      <t xml:space="preserve">コウヒセンヨウ </t>
    </rPh>
    <rPh sb="13" eb="14">
      <t xml:space="preserve">カ キョウショクイントウ フクシャ カ </t>
    </rPh>
    <phoneticPr fontId="5"/>
  </si>
  <si>
    <t>教職員等からの複写のみ可</t>
    <phoneticPr fontId="5"/>
  </si>
  <si>
    <t>事前申込,平日1000-1530</t>
    <rPh sb="0" eb="4">
      <t xml:space="preserve">ジゼンモウシコミ </t>
    </rPh>
    <rPh sb="5" eb="7">
      <t xml:space="preserve">ヘイジツ </t>
    </rPh>
    <phoneticPr fontId="5"/>
  </si>
  <si>
    <t>・学部4年生/大学院2年生/特別専攻科学生
・1人1回まで,3冊まで</t>
    <phoneticPr fontId="5"/>
  </si>
  <si>
    <t>3件まで</t>
    <rPh sb="1" eb="2">
      <t>ケンマデ</t>
    </rPh>
    <phoneticPr fontId="5"/>
  </si>
  <si>
    <t>郵送料自己負担</t>
    <rPh sb="0" eb="3">
      <t xml:space="preserve">ユウソウリョウ </t>
    </rPh>
    <rPh sb="3" eb="7">
      <t xml:space="preserve">ジコフタン </t>
    </rPh>
    <phoneticPr fontId="5"/>
  </si>
  <si>
    <t>段階的な開館</t>
    <rPh sb="0" eb="1">
      <t xml:space="preserve">ダンカイテキナ </t>
    </rPh>
    <rPh sb="4" eb="6">
      <t xml:space="preserve">カイカン </t>
    </rPh>
    <phoneticPr fontId="5"/>
  </si>
  <si>
    <t>発熱,だるさ,咳,その他体調に不安のある方</t>
    <phoneticPr fontId="5"/>
  </si>
  <si>
    <t>発熱・咳・くしゃみ、倦怠感等の症状がある方</t>
    <phoneticPr fontId="5"/>
  </si>
  <si>
    <t>許可(限定)条件</t>
    <rPh sb="0" eb="8">
      <t>キョカ</t>
    </rPh>
    <phoneticPr fontId="5"/>
  </si>
  <si>
    <t>閲覧席</t>
    <rPh sb="0" eb="3">
      <t xml:space="preserve">エツランセキ </t>
    </rPh>
    <phoneticPr fontId="5"/>
  </si>
  <si>
    <t>・4年生以上
・MyLibrary申込</t>
    <phoneticPr fontId="5"/>
  </si>
  <si>
    <t>自動貸出返却装置/窓口/取り置きサービス</t>
    <rPh sb="9" eb="11">
      <t xml:space="preserve">マドグチ </t>
    </rPh>
    <rPh sb="12" eb="13">
      <t xml:space="preserve">トリオキサービス </t>
    </rPh>
    <phoneticPr fontId="5"/>
  </si>
  <si>
    <t>学生:県外の帰省先等で遠隔授業受講/障害等のために来学が困難な方</t>
    <rPh sb="0" eb="2">
      <t xml:space="preserve">ガクセイ </t>
    </rPh>
    <phoneticPr fontId="5"/>
  </si>
  <si>
    <t>大学負担(返送自己負担)</t>
    <rPh sb="0" eb="4">
      <t xml:space="preserve">ダイガクフタン </t>
    </rPh>
    <rPh sb="5" eb="7">
      <t xml:space="preserve">ヘンソウ </t>
    </rPh>
    <rPh sb="7" eb="11">
      <t xml:space="preserve">ジコフタン </t>
    </rPh>
    <phoneticPr fontId="5"/>
  </si>
  <si>
    <t>返送自己負担</t>
    <rPh sb="0" eb="1">
      <t>ヘンソウ</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</si>
  <si>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・定期的に消毒
・定期的に巡回</t>
    <phoneticPr fontId="5"/>
  </si>
  <si>
    <t>貸借:教員のみ</t>
    <rPh sb="0" eb="2">
      <t xml:space="preserve">タイシャク </t>
    </rPh>
    <rPh sb="3" eb="5">
      <t xml:space="preserve">キョウインノミ </t>
    </rPh>
    <phoneticPr fontId="5"/>
  </si>
  <si>
    <r>
      <t xml:space="preserve">・教員:授業用資料作成のために必要な場合は個別相談
</t>
    </r>
    <r>
      <rPr>
        <sz val="10"/>
        <color rgb="FFFF0000"/>
        <rFont val="メイリオ"/>
        <family val="2"/>
        <charset val="128"/>
      </rPr>
      <t>・学生:卒論・研究のために希望する場合は指導教員を通じて事前申込(利用申請書をメール添付)</t>
    </r>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</si>
  <si>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・3密を避ける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</si>
  <si>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0845-1700</t>
    <rPh sb="0" eb="9">
      <t>キュウカn</t>
    </rPh>
    <phoneticPr fontId="5"/>
  </si>
  <si>
    <t>発熱,咳,倦怠感等の症状がある方</t>
    <phoneticPr fontId="5"/>
  </si>
  <si>
    <t>・グループ学習不可(ラーニングコモンズは閲覧席として利用可)
・1Fは飲物可/食べ物不可
・可能な限りマスク着用</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rPh sb="46" eb="48">
      <t xml:space="preserve">カノウナカギリ </t>
    </rPh>
    <phoneticPr fontId="5"/>
  </si>
  <si>
    <t>段階的にサービス再開</t>
    <rPh sb="0" eb="3">
      <t xml:space="preserve">ダンカイテキニ </t>
    </rPh>
    <phoneticPr fontId="5"/>
  </si>
  <si>
    <t>取り置き予約(Web/メール/電話)</t>
    <rPh sb="0" eb="1">
      <t xml:space="preserve">トリオキヨヤク </t>
    </rPh>
    <rPh sb="15" eb="17">
      <t xml:space="preserve">デンワ </t>
    </rPh>
    <phoneticPr fontId="5"/>
  </si>
  <si>
    <t>複写</t>
    <rPh sb="0" eb="2">
      <t xml:space="preserve">フクシャ </t>
    </rPh>
    <phoneticPr fontId="5"/>
  </si>
  <si>
    <t>雑誌</t>
    <rPh sb="0" eb="2">
      <t xml:space="preserve">ザッシ </t>
    </rPh>
    <phoneticPr fontId="5"/>
  </si>
  <si>
    <t>他機関資料はカウンター返却</t>
    <rPh sb="0" eb="5">
      <t xml:space="preserve">タキカンシリョウハ </t>
    </rPh>
    <phoneticPr fontId="5"/>
  </si>
  <si>
    <t>学生:複写料金不要</t>
    <rPh sb="0" eb="2">
      <t xml:space="preserve">ガクセイ </t>
    </rPh>
    <rPh sb="3" eb="9">
      <t xml:space="preserve">フクシャリョウキンフヨウ </t>
    </rPh>
    <phoneticPr fontId="5"/>
  </si>
  <si>
    <t>学生:複写料金不要</t>
    <phoneticPr fontId="5"/>
  </si>
  <si>
    <t>・Wi-Fiスポット提供自宅等の通信環境が整わない学生対象,午前・午後入替制(各50人)
・館内図書利用/館内からのみアクセス可能なEJ・DB利用:教員/院生/学部4年生以上対象,1回1時間以内,最大50人</t>
    <rPh sb="10" eb="12">
      <t>テイキ_x0000_
_x0002_</t>
    </rPh>
    <rPh sb="30" eb="32">
      <t>_x0006__x001E__x0002_
_x001E__x0002__x000E_!_x0002__x0011_#_x0001__x0018_'_x0001__x001B_*_x0001__x0006_._x0002__x0006__x001E__x0002_
_x001E__x0002__x000E_!_x0002__x0011_#_x0001__x0018_'_x0001__x001B_*_x0001__x0006_._x0002__x000B_0_x0002__x000F_2_x0002__x0013_5_x0002__x0018_G_x0002__x001C_J_x0002_"M_x0002_'P_x0002_+S_x0004_4W_x0002_9[_x0001_&lt;]_x0004_Cb_x0002_Hf_x0001__x0000__x0000__x0000__x0000__x0005__x0000_</t>
    </rPh>
    <phoneticPr fontId="5"/>
  </si>
  <si>
    <t>図書館負担(ゆうパックまたはゆうメール)</t>
    <rPh sb="0" eb="5">
      <t xml:space="preserve">トショカンフタン </t>
    </rPh>
    <phoneticPr fontId="5"/>
  </si>
  <si>
    <t>・卒業や論文投稿・授業のため図書を必要とする学生
・メール申込</t>
    <phoneticPr fontId="5"/>
  </si>
  <si>
    <t>・遠隔授業のためどうしても必要な教員
・メール予約</t>
    <rPh sb="16" eb="18">
      <t xml:space="preserve">キョウイン </t>
    </rPh>
    <phoneticPr fontId="5"/>
  </si>
  <si>
    <t>・遠隔授業のためどうしても必要な教員
・公費のみ</t>
    <rPh sb="16" eb="18">
      <t xml:space="preserve">キョウイン </t>
    </rPh>
    <rPh sb="18" eb="21">
      <t xml:space="preserve">コウヒノミ </t>
    </rPh>
    <phoneticPr fontId="5"/>
  </si>
  <si>
    <t>・卒業論文・修士論文・博士論文の執筆,授業で課された課題対応のためにどうしても必要な学生向け
・メール申込
・上限:学習用10冊/研究用20冊</t>
    <phoneticPr fontId="5"/>
  </si>
  <si>
    <t>学生:院生/学部4年生</t>
    <rPh sb="0" eb="2">
      <t xml:space="preserve">ガクセイ </t>
    </rPh>
    <rPh sb="3" eb="4">
      <t xml:space="preserve">インセイ </t>
    </rPh>
    <rPh sb="6" eb="8">
      <t xml:space="preserve">ガクブ </t>
    </rPh>
    <rPh sb="9" eb="11">
      <t xml:space="preserve">ネンセイ </t>
    </rPh>
    <phoneticPr fontId="5"/>
  </si>
  <si>
    <t>OPAC予約,身分証持参で来館</t>
    <rPh sb="4" eb="6">
      <t xml:space="preserve">ヨヤク </t>
    </rPh>
    <rPh sb="7" eb="10">
      <t>ミブンショウ</t>
    </rPh>
    <rPh sb="10" eb="12">
      <t xml:space="preserve">ジサン </t>
    </rPh>
    <rPh sb="13" eb="15">
      <t xml:space="preserve">ライカン </t>
    </rPh>
    <phoneticPr fontId="5"/>
  </si>
  <si>
    <t>所属の館に個別相談</t>
    <rPh sb="0" eb="2">
      <t xml:space="preserve">ショゾクノ </t>
    </rPh>
    <rPh sb="3" eb="4">
      <t xml:space="preserve">カン </t>
    </rPh>
    <rPh sb="5" eb="9">
      <t xml:space="preserve">コベツソウダン </t>
    </rPh>
    <phoneticPr fontId="5"/>
  </si>
  <si>
    <t>・学生限定
・ウェブフォーム申込
・1回2冊まで,1か月2回まで</t>
    <rPh sb="1" eb="5">
      <t xml:space="preserve">ガクセイゲンテイ </t>
    </rPh>
    <rPh sb="14" eb="16">
      <t xml:space="preserve">モウシコミ </t>
    </rPh>
    <rPh sb="19" eb="20">
      <t xml:space="preserve">カイ </t>
    </rPh>
    <rPh sb="21" eb="22">
      <t xml:space="preserve">サツマデ </t>
    </rPh>
    <rPh sb="29" eb="30">
      <t>カイマデ</t>
    </rPh>
    <phoneticPr fontId="5"/>
  </si>
  <si>
    <t>自己負担(ゆうパック着払い)</t>
    <rPh sb="0" eb="4">
      <t xml:space="preserve">ジコフタン </t>
    </rPh>
    <rPh sb="10" eb="12">
      <t xml:space="preserve">チャクバライ </t>
    </rPh>
    <phoneticPr fontId="5"/>
  </si>
  <si>
    <t>個人研究費</t>
    <rPh sb="0" eb="5">
      <t xml:space="preserve">コジンケンキュウヒ </t>
    </rPh>
    <phoneticPr fontId="5"/>
  </si>
  <si>
    <t>・他県在住等の理由により来学が難しい経済経営研究所教員
・メール申込
・1回20冊/件程度</t>
    <phoneticPr fontId="5"/>
  </si>
  <si>
    <t>他県在住等の理由により来学が難しい経済経営研究所教員:郵送(送料個人研究費)</t>
    <rPh sb="30" eb="32">
      <t xml:space="preserve">ソウリョウ </t>
    </rPh>
    <rPh sb="32" eb="33">
      <t>コジンケンキュウ</t>
    </rPh>
    <phoneticPr fontId="5"/>
  </si>
  <si>
    <t>1人1回まで大学負担,2回目以降自己負担</t>
    <rPh sb="1" eb="2">
      <t xml:space="preserve">ニン </t>
    </rPh>
    <rPh sb="3" eb="4">
      <t xml:space="preserve">カイ </t>
    </rPh>
    <rPh sb="6" eb="10">
      <t xml:space="preserve">ダイガクフタン </t>
    </rPh>
    <rPh sb="12" eb="16">
      <t xml:space="preserve">カイメイコウ </t>
    </rPh>
    <rPh sb="16" eb="20">
      <t xml:space="preserve">ジコフタン </t>
    </rPh>
    <phoneticPr fontId="5"/>
  </si>
  <si>
    <t>・5点まで
・メール申込</t>
    <rPh sb="2" eb="3">
      <t xml:space="preserve">テンマデ </t>
    </rPh>
    <phoneticPr fontId="5"/>
  </si>
  <si>
    <t>島根県内の自宅等に滞在しながら所属大学のオンライン授業受講,所属大学図書館が利用できない他大学の学生:閲覧/貸出/複写可</t>
    <phoneticPr fontId="5"/>
  </si>
  <si>
    <r>
      <t xml:space="preserve">・期間中,閲覧室内での水分補給可(水筒・ペットボトルなど蓋で密閉できるもののみ,飲むとき以外はカバンに入れる)
</t>
    </r>
    <r>
      <rPr>
        <sz val="10"/>
        <color rgb="FFFF0000"/>
        <rFont val="メイリオ"/>
        <family val="2"/>
        <charset val="128"/>
      </rPr>
      <t>・島根県内の自宅等に滞在しながら所属大学のオンライン授業受講,所属大学図書館が利用できない他大学の学生:閲覧/貸出/複写可</t>
    </r>
    <phoneticPr fontId="5"/>
  </si>
  <si>
    <t>一部再開</t>
    <rPh sb="0" eb="4">
      <t xml:space="preserve">イチブサイカイ </t>
    </rPh>
    <phoneticPr fontId="5"/>
  </si>
  <si>
    <t>発熱,咳,倦怠感(だるさを感じる)等の症状がある方</t>
    <phoneticPr fontId="5"/>
  </si>
  <si>
    <t>滞在時間おおむね30分以内</t>
    <rPh sb="0" eb="2">
      <t xml:space="preserve">タイザイ </t>
    </rPh>
    <rPh sb="2" eb="4">
      <t xml:space="preserve">ジカン </t>
    </rPh>
    <rPh sb="10" eb="13">
      <t xml:space="preserve">フンイナイ </t>
    </rPh>
    <phoneticPr fontId="5"/>
  </si>
  <si>
    <t>図書館負担(返送自己負担)</t>
    <rPh sb="0" eb="5">
      <t xml:space="preserve">トショカンフタン </t>
    </rPh>
    <rPh sb="6" eb="8">
      <t>ヘンソウ</t>
    </rPh>
    <rPh sb="8" eb="12">
      <t xml:space="preserve">ジコフタン </t>
    </rPh>
    <phoneticPr fontId="5"/>
  </si>
  <si>
    <t>・入構が禁止されている学生・教職員
・5冊まで</t>
    <phoneticPr fontId="5"/>
  </si>
  <si>
    <t>郵送:入構が禁止されている学生・教職員限定(複写料図書館負担)</t>
    <rPh sb="0" eb="2">
      <t xml:space="preserve">ユウソウハ </t>
    </rPh>
    <rPh sb="19" eb="21">
      <t xml:space="preserve">ゲンテイ </t>
    </rPh>
    <rPh sb="25" eb="30">
      <t xml:space="preserve">トショカンフタｎ </t>
    </rPh>
    <phoneticPr fontId="5"/>
  </si>
  <si>
    <t>郵送:入構が禁止されている学生・教職員限定(返送自己負担)</t>
    <rPh sb="22" eb="24">
      <t xml:space="preserve">ヘンソウ </t>
    </rPh>
    <rPh sb="24" eb="28">
      <t xml:space="preserve">ジコフタン </t>
    </rPh>
    <phoneticPr fontId="5"/>
  </si>
  <si>
    <t>一部開架書架,閲覧席,教育用PC,ノートPC等機器貸出</t>
    <rPh sb="0" eb="2">
      <t xml:space="preserve">イチブ </t>
    </rPh>
    <rPh sb="2" eb="4">
      <t xml:space="preserve">カイカ </t>
    </rPh>
    <rPh sb="4" eb="6">
      <t xml:space="preserve">ショカ </t>
    </rPh>
    <rPh sb="7" eb="10">
      <t xml:space="preserve">エツランセキ </t>
    </rPh>
    <rPh sb="11" eb="14">
      <t xml:space="preserve">キョウイクヨウ </t>
    </rPh>
    <rPh sb="22" eb="23">
      <t xml:space="preserve">トウ </t>
    </rPh>
    <rPh sb="25" eb="27">
      <t xml:space="preserve">キキカシダシ </t>
    </rPh>
    <phoneticPr fontId="5"/>
  </si>
  <si>
    <t>発熱,咳,咽頭痛などの風邪症状のある方,体調確認期間中の方</t>
    <phoneticPr fontId="5"/>
  </si>
  <si>
    <t>発熱,だるさ,咳,息苦しさ,その他体調に不安のある方</t>
    <phoneticPr fontId="5"/>
  </si>
  <si>
    <t>ラーニング・コモンズ,カフェテリア</t>
    <phoneticPr fontId="5"/>
  </si>
  <si>
    <t>マスク(手作り可)</t>
    <rPh sb="4" eb="6">
      <t xml:space="preserve">テヅクリ </t>
    </rPh>
    <rPh sb="7" eb="8">
      <t xml:space="preserve">カ </t>
    </rPh>
    <phoneticPr fontId="5"/>
  </si>
  <si>
    <t>教職員:図書館で複写・スキャンし学内便・ファイル等で提供,公費のみ</t>
    <rPh sb="0" eb="3">
      <t xml:space="preserve">キョウショクイン </t>
    </rPh>
    <rPh sb="4" eb="7">
      <t xml:space="preserve">トショカンデ </t>
    </rPh>
    <rPh sb="8" eb="10">
      <t xml:space="preserve">フクシャ </t>
    </rPh>
    <rPh sb="16" eb="19">
      <t xml:space="preserve">ガクナイビン </t>
    </rPh>
    <rPh sb="24" eb="25">
      <t xml:space="preserve">トウ </t>
    </rPh>
    <rPh sb="26" eb="28">
      <t xml:space="preserve">テイキョウ </t>
    </rPh>
    <rPh sb="29" eb="31">
      <t xml:space="preserve">コウヒ </t>
    </rPh>
    <phoneticPr fontId="5"/>
  </si>
  <si>
    <t>禁帯出資料</t>
    <rPh sb="0" eb="5">
      <t xml:space="preserve">キンタイシュツシリョウ </t>
    </rPh>
    <phoneticPr fontId="5"/>
  </si>
  <si>
    <t>貸出 [○:可/△:条件付き/×不可]</t>
    <rPh sb="6" eb="7">
      <t xml:space="preserve">カ </t>
    </rPh>
    <rPh sb="10" eb="13">
      <t xml:space="preserve">ジョウケンツキ </t>
    </rPh>
    <rPh sb="16" eb="18">
      <t xml:space="preserve">フカ </t>
    </rPh>
    <phoneticPr fontId="5"/>
  </si>
  <si>
    <t>・OPAC予約
・教員:学部へ配送</t>
    <rPh sb="5" eb="7">
      <t xml:space="preserve">ヨヤク </t>
    </rPh>
    <rPh sb="9" eb="11">
      <t xml:space="preserve">キョウイン </t>
    </rPh>
    <rPh sb="12" eb="14">
      <t xml:space="preserve">ガクブヘハイソウ </t>
    </rPh>
    <phoneticPr fontId="5"/>
  </si>
  <si>
    <t>・教員:研究・講義準備に必要な図書・英語多読図書・雑誌・AV資料・参考図書・沖縄閉架資料
・学生:学位論文等の作成準備に必要な図書・英語多読図書</t>
    <rPh sb="1" eb="3">
      <t xml:space="preserve">キョウイン </t>
    </rPh>
    <rPh sb="46" eb="48">
      <t>_x0000__x0001__x0002__x0006_.</t>
    </rPh>
    <phoneticPr fontId="5"/>
  </si>
  <si>
    <t>学生:学位論文等の準備が必要な学生,貸出対象外資料,複写料無料,メール申込,1回5件まで</t>
    <rPh sb="3" eb="8">
      <t xml:space="preserve">ガクイロンブントウノ </t>
    </rPh>
    <rPh sb="9" eb="11">
      <t xml:space="preserve">ジュンビガ </t>
    </rPh>
    <rPh sb="12" eb="14">
      <t xml:space="preserve">ヒツヨウナ </t>
    </rPh>
    <rPh sb="15" eb="17">
      <t xml:space="preserve">ガクセイ </t>
    </rPh>
    <rPh sb="39" eb="40">
      <t xml:space="preserve">カイ </t>
    </rPh>
    <rPh sb="41" eb="42">
      <t xml:space="preserve">ケンマデ </t>
    </rPh>
    <phoneticPr fontId="5"/>
  </si>
  <si>
    <t>・教員:複写・貸借,公費
・学生:学位論文作成等の準備が必要な学生,複写のみ,複写料図書館負担</t>
    <rPh sb="1" eb="3">
      <t xml:space="preserve">キョウイン </t>
    </rPh>
    <rPh sb="4" eb="6">
      <t xml:space="preserve">コウヒニヨル </t>
    </rPh>
    <rPh sb="7" eb="9">
      <t xml:space="preserve">フクシャ </t>
    </rPh>
    <rPh sb="11" eb="12">
      <t xml:space="preserve">タイシャク </t>
    </rPh>
    <rPh sb="14" eb="16">
      <t xml:space="preserve">ガクセイ </t>
    </rPh>
    <rPh sb="17" eb="26">
      <t xml:space="preserve">トショカンフタン </t>
    </rPh>
    <rPh sb="26" eb="28">
      <t xml:space="preserve">フクシャノミ </t>
    </rPh>
    <phoneticPr fontId="5"/>
  </si>
  <si>
    <t>2020/05/03調査</t>
    <rPh sb="10" eb="12">
      <t>チョウサ</t>
    </rPh>
    <phoneticPr fontId="5"/>
  </si>
  <si>
    <t>2020/05/09調査</t>
    <rPh sb="10" eb="12">
      <t xml:space="preserve">チョウサ </t>
    </rPh>
    <phoneticPr fontId="5"/>
  </si>
  <si>
    <t>2020/05/16調査</t>
    <rPh sb="10" eb="12">
      <t xml:space="preserve">チョウサ </t>
    </rPh>
    <phoneticPr fontId="5"/>
  </si>
  <si>
    <t>2020/05/23調査</t>
    <rPh sb="10" eb="12">
      <t xml:space="preserve">チョウサ </t>
    </rPh>
    <phoneticPr fontId="5"/>
  </si>
  <si>
    <t>郵送</t>
    <rPh sb="0" eb="2">
      <t xml:space="preserve">ユウソウ </t>
    </rPh>
    <phoneticPr fontId="5"/>
  </si>
  <si>
    <t>・教員:授業用資料作成のために必要な場合は個別相談
・学生:卒論・研究のために希望する場合は指導教員を通じて事前申込(利用申請書をメール添付)</t>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</si>
  <si>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2020/05/30調査</t>
    <rPh sb="10" eb="12">
      <t xml:space="preserve">チョウサ </t>
    </rPh>
    <phoneticPr fontId="5"/>
  </si>
  <si>
    <t>1100-1700</t>
    <rPh sb="2" eb="9">
      <t xml:space="preserve">ニチシュクニツ キュウカン </t>
    </rPh>
    <phoneticPr fontId="5"/>
  </si>
  <si>
    <t>視聴覚コーナー,グループ学習室,多目的室</t>
    <phoneticPr fontId="5"/>
  </si>
  <si>
    <t>PCサテライト,ラーニング・コモンズ,視聴覚コーナー</t>
    <rPh sb="19" eb="22">
      <t xml:space="preserve">シチョウカクコーナー </t>
    </rPh>
    <phoneticPr fontId="5"/>
  </si>
  <si>
    <t>発熱や咳などの症状のある方,体調のすぐれない方</t>
    <phoneticPr fontId="5"/>
  </si>
  <si>
    <r>
      <t>カフェコーナー,</t>
    </r>
    <r>
      <rPr>
        <sz val="10"/>
        <color rgb="FFFF0000"/>
        <rFont val="メイリオ"/>
        <family val="2"/>
        <charset val="128"/>
      </rPr>
      <t>グループ学修エリア,グループ演習室,グループ閲覧室</t>
    </r>
    <phoneticPr fontId="5"/>
  </si>
  <si>
    <t>閲覧席利用再開</t>
    <rPh sb="0" eb="3">
      <t xml:space="preserve">エツランセキ </t>
    </rPh>
    <rPh sb="3" eb="7">
      <t xml:space="preserve">リヨウサイカイ </t>
    </rPh>
    <phoneticPr fontId="5"/>
  </si>
  <si>
    <t>・閲覧席利用再開
・椅子移動禁止</t>
    <rPh sb="1" eb="3">
      <t xml:space="preserve">イス </t>
    </rPh>
    <rPh sb="3" eb="5">
      <t xml:space="preserve">イドウ </t>
    </rPh>
    <rPh sb="5" eb="7">
      <t xml:space="preserve">キンシ </t>
    </rPh>
    <phoneticPr fontId="5"/>
  </si>
  <si>
    <r>
      <t xml:space="preserve">教員:事前連絡不要で来館可,自身で書架から探す,0900-1630,30分以内
</t>
    </r>
    <r>
      <rPr>
        <sz val="10"/>
        <color rgb="FFFF0000"/>
        <rFont val="メイリオ"/>
        <family val="2"/>
        <charset val="128"/>
      </rPr>
      <t>学生:学生専用申込フォームで事前予約,来館受取</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</si>
  <si>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閲覧席,PC (OPAC検索を含む)</t>
    <rPh sb="0" eb="3">
      <t xml:space="preserve">エツランセキ </t>
    </rPh>
    <rPh sb="12" eb="14">
      <t xml:space="preserve">ケンサクヲ </t>
    </rPh>
    <rPh sb="15" eb="16">
      <t xml:space="preserve">フクム </t>
    </rPh>
    <phoneticPr fontId="5"/>
  </si>
  <si>
    <r>
      <rPr>
        <sz val="10"/>
        <color rgb="FFFF0000"/>
        <rFont val="メイリオ"/>
        <family val="2"/>
        <charset val="128"/>
      </rPr>
      <t xml:space="preserve">・ロビー,書架部分のみ立入可,30分以内
・ラーニングコモンズ1は自宅でネット接続できない学生のみが遠隔授業受講,電子資料の学外利用登録の目的に限る(利用時間制限なし)
</t>
    </r>
    <r>
      <rPr>
        <sz val="10"/>
        <color theme="1"/>
        <rFont val="メイリオ"/>
        <family val="2"/>
        <charset val="128"/>
      </rPr>
      <t>・食事不可,蓋付きの飲物持込可(カバンにしまう)</t>
    </r>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</si>
  <si>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入構許可者(「図書館の利用を目的とした」学部への入構申請も可)</t>
    <rPh sb="0" eb="4">
      <t xml:space="preserve">ニュウコウキョカガ </t>
    </rPh>
    <rPh sb="4" eb="5">
      <t xml:space="preserve">シャ </t>
    </rPh>
    <rPh sb="7" eb="10">
      <t xml:space="preserve">トショカンノ </t>
    </rPh>
    <rPh sb="11" eb="13">
      <t xml:space="preserve">リヨウヲ </t>
    </rPh>
    <rPh sb="14" eb="16">
      <t xml:space="preserve">モクテキトシタ </t>
    </rPh>
    <rPh sb="20" eb="22">
      <t xml:space="preserve">ガクブヘノ </t>
    </rPh>
    <rPh sb="24" eb="28">
      <t xml:space="preserve">ニュウコウシンセイ </t>
    </rPh>
    <rPh sb="29" eb="30">
      <t xml:space="preserve">カ </t>
    </rPh>
    <phoneticPr fontId="5"/>
  </si>
  <si>
    <t>入退館時に必ずカウンターで座席指定カードの貸出手続き(入退館者,入退館時間,使用座席把握のため)</t>
    <rPh sb="0" eb="4">
      <t xml:space="preserve">ニュウタイカンジ </t>
    </rPh>
    <rPh sb="5" eb="6">
      <t xml:space="preserve">カナラズ </t>
    </rPh>
    <rPh sb="13" eb="17">
      <t xml:space="preserve">ザセキシテイカードノ </t>
    </rPh>
    <rPh sb="21" eb="25">
      <t xml:space="preserve">カシダシテツヅキ </t>
    </rPh>
    <rPh sb="27" eb="28">
      <t xml:space="preserve">ニュウタイカンシャ </t>
    </rPh>
    <rPh sb="28" eb="31">
      <t xml:space="preserve">タイカンシャ </t>
    </rPh>
    <rPh sb="32" eb="37">
      <t xml:space="preserve">ニュウタイカンジカン </t>
    </rPh>
    <rPh sb="38" eb="42">
      <t xml:space="preserve">シヨウザセキ </t>
    </rPh>
    <rPh sb="42" eb="44">
      <t xml:space="preserve">ハアクノタメ </t>
    </rPh>
    <phoneticPr fontId="5"/>
  </si>
  <si>
    <t>大学負担(当面)</t>
    <rPh sb="0" eb="4">
      <t xml:space="preserve">ダイガクフタン </t>
    </rPh>
    <rPh sb="5" eb="7">
      <t xml:space="preserve">トウメン </t>
    </rPh>
    <phoneticPr fontId="5"/>
  </si>
  <si>
    <t>・卒業論文・修士論文・博士論文執筆中の学群生・大学院生
・1日1回3冊以内
・専用フォームから申込、記入住所宛てに送付
・複写物も可</t>
    <phoneticPr fontId="5"/>
  </si>
  <si>
    <t>・対象:学内者
・Web申込
・複写・郵送料大学負担
・1人1日3件まで</t>
    <rPh sb="1" eb="3">
      <t xml:space="preserve">タイショウ </t>
    </rPh>
    <rPh sb="4" eb="7">
      <t xml:space="preserve">ガクナイシャ </t>
    </rPh>
    <rPh sb="11" eb="13">
      <t xml:space="preserve">モウシコミ </t>
    </rPh>
    <rPh sb="15" eb="17">
      <t xml:space="preserve">フクシャ </t>
    </rPh>
    <rPh sb="18" eb="21">
      <t>ユウソウリョウ</t>
    </rPh>
    <rPh sb="21" eb="25">
      <t xml:space="preserve">ダイガクフタン </t>
    </rPh>
    <rPh sb="28" eb="29">
      <t xml:space="preserve">ニン </t>
    </rPh>
    <rPh sb="30" eb="31">
      <t xml:space="preserve">ニチ </t>
    </rPh>
    <rPh sb="32" eb="33">
      <t xml:space="preserve">ケン </t>
    </rPh>
    <phoneticPr fontId="5"/>
  </si>
  <si>
    <t>・メール申込
・入館時はマスク着用,体温測定(37.5度以上入館不可)</t>
    <rPh sb="4" eb="6">
      <t xml:space="preserve">モウシコミ </t>
    </rPh>
    <rPh sb="8" eb="10">
      <t xml:space="preserve">ニュウカン </t>
    </rPh>
    <rPh sb="10" eb="11">
      <t xml:space="preserve">ジ </t>
    </rPh>
    <rPh sb="18" eb="22">
      <t xml:space="preserve">タイオンソクテイ </t>
    </rPh>
    <rPh sb="27" eb="28">
      <t xml:space="preserve">ド </t>
    </rPh>
    <rPh sb="28" eb="30">
      <t xml:space="preserve">イジョウ </t>
    </rPh>
    <rPh sb="30" eb="34">
      <t xml:space="preserve">ニュウカンフカ </t>
    </rPh>
    <phoneticPr fontId="5"/>
  </si>
  <si>
    <t>要・事前申請</t>
    <rPh sb="0" eb="1">
      <t xml:space="preserve">ヨウ </t>
    </rPh>
    <rPh sb="2" eb="6">
      <t xml:space="preserve">ジゼンシンセイ </t>
    </rPh>
    <phoneticPr fontId="5"/>
  </si>
  <si>
    <t>・メール申込
・入館時はマスク着用,手指消毒
・咳,発熱など風邪症状がある方は入館禁止</t>
    <rPh sb="7" eb="10">
      <t>・</t>
    </rPh>
    <rPh sb="18" eb="22">
      <t xml:space="preserve">テユビショウドク </t>
    </rPh>
    <phoneticPr fontId="5"/>
  </si>
  <si>
    <t>教職員など,図書館に急な用事がある場合は事前問合せ</t>
    <phoneticPr fontId="5"/>
  </si>
  <si>
    <t>利用再開</t>
    <rPh sb="0" eb="1">
      <t>リヨウサイカイ</t>
    </rPh>
    <phoneticPr fontId="5"/>
  </si>
  <si>
    <t>・館内滞在30分目安
・館内が混雑した際は入館制限を行う場合あり
・事前申込による図書の貸出・返却・文献取寄せを利用する方はカウンターでの受渡しのみ(入館不可)</t>
    <phoneticPr fontId="5"/>
  </si>
  <si>
    <t>発熱等の風邪の症状(発熱や咳,痰など症状がある場合)がみられる場合</t>
    <phoneticPr fontId="5"/>
  </si>
  <si>
    <t>・平日0830-1700
・短時間入館</t>
    <rPh sb="1" eb="3">
      <t xml:space="preserve">ヘイジツ </t>
    </rPh>
    <rPh sb="14" eb="19">
      <t xml:space="preserve">タンジカンニュウカン </t>
    </rPh>
    <phoneticPr fontId="5"/>
  </si>
  <si>
    <t>セルフコピー</t>
    <phoneticPr fontId="5"/>
  </si>
  <si>
    <r>
      <t xml:space="preserve">・フォーム申込
・自宅郵送/研究室宛学内便
</t>
    </r>
    <r>
      <rPr>
        <sz val="10"/>
        <color rgb="FFFF0000"/>
        <rFont val="メイリオ"/>
        <family val="2"/>
        <charset val="128"/>
      </rPr>
      <t>・1人6冊まで</t>
    </r>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</si>
  <si>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6/30(火)</t>
  </si>
  <si>
    <t>・学生:郵送/所属研究室への学内
・メール申込</t>
    <rPh sb="1" eb="3">
      <t xml:space="preserve">ガクセイ </t>
    </rPh>
    <rPh sb="4" eb="6">
      <t xml:space="preserve">ユウソウ </t>
    </rPh>
    <rPh sb="7" eb="12">
      <t xml:space="preserve">ショゾクケンキュウシツヘノ </t>
    </rPh>
    <rPh sb="14" eb="17">
      <t xml:space="preserve">ガクナイビン </t>
    </rPh>
    <phoneticPr fontId="5"/>
  </si>
  <si>
    <t>自己負担(ゆうパックまたはゆうメール+簡易書留の着払い)</t>
    <rPh sb="0" eb="4">
      <t xml:space="preserve">ジコフタン </t>
    </rPh>
    <rPh sb="5" eb="7">
      <t>ユウパック</t>
    </rPh>
    <rPh sb="19" eb="23">
      <t xml:space="preserve">カンイカキトメ </t>
    </rPh>
    <rPh sb="24" eb="26">
      <t xml:space="preserve">チャクバライ </t>
    </rPh>
    <phoneticPr fontId="5"/>
  </si>
  <si>
    <t>0800-2200</t>
    <rPh sb="0" eb="9">
      <t>キュウカn</t>
    </rPh>
    <phoneticPr fontId="5"/>
  </si>
  <si>
    <r>
      <t>・学生:ノートPC</t>
    </r>
    <r>
      <rPr>
        <sz val="10"/>
        <color rgb="FFFF0000"/>
        <rFont val="メイリオ"/>
        <family val="2"/>
        <charset val="128"/>
      </rPr>
      <t>館内</t>
    </r>
    <r>
      <rPr>
        <sz val="10"/>
        <color theme="1"/>
        <rFont val="メイリオ"/>
        <family val="2"/>
        <charset val="128"/>
      </rPr>
      <t>貸出/マルチメディアホールの教育用PC利用(医歯学図書館)</t>
    </r>
    <rPh sb="9" eb="11">
      <t xml:space="preserve">カンナイ </t>
    </rPh>
    <phoneticPr fontId="5"/>
  </si>
  <si>
    <t>開館/休館期間</t>
    <rPh sb="0" eb="2">
      <t xml:space="preserve">カイカン </t>
    </rPh>
    <rPh sb="3" eb="5">
      <t xml:space="preserve">キュウカン </t>
    </rPh>
    <rPh sb="5" eb="7">
      <t xml:space="preserve">キカン </t>
    </rPh>
    <phoneticPr fontId="5"/>
  </si>
  <si>
    <t>長岡市外にいる本学学生</t>
    <rPh sb="0" eb="4">
      <t xml:space="preserve">ナガオカシガイ </t>
    </rPh>
    <rPh sb="7" eb="11">
      <t xml:space="preserve">ホンガクガクセイ </t>
    </rPh>
    <phoneticPr fontId="5"/>
  </si>
  <si>
    <t>宅配便で返送前にメール連絡(事前連絡がない場合,費用を負担できないことがある)</t>
    <rPh sb="0" eb="3">
      <t xml:space="preserve">タクハイビン </t>
    </rPh>
    <rPh sb="4" eb="7">
      <t xml:space="preserve">ヘンソウマエニ </t>
    </rPh>
    <rPh sb="11" eb="13">
      <t xml:space="preserve">レンラク </t>
    </rPh>
    <rPh sb="14" eb="18">
      <t xml:space="preserve">ジゼンレンラクガナイバアイ </t>
    </rPh>
    <rPh sb="24" eb="26">
      <t xml:space="preserve">ヒヨウヲフタンデキナイコトガアル </t>
    </rPh>
    <phoneticPr fontId="5"/>
  </si>
  <si>
    <t>図書館負担(返送含む)</t>
    <rPh sb="0" eb="5">
      <t xml:space="preserve">トショカンフタン </t>
    </rPh>
    <rPh sb="6" eb="9">
      <t xml:space="preserve">ヘンソウフクム </t>
    </rPh>
    <phoneticPr fontId="5"/>
  </si>
  <si>
    <t xml:space="preserve">0900-2200
</t>
    <phoneticPr fontId="5"/>
  </si>
  <si>
    <t>・机・椅子移動禁止
・混雑状況により,入館者数・滞在時間を制限することがある</t>
    <rPh sb="0" eb="1">
      <t>・</t>
    </rPh>
    <rPh sb="1" eb="2">
      <t xml:space="preserve">ツクエ </t>
    </rPh>
    <rPh sb="3" eb="5">
      <t xml:space="preserve">イス </t>
    </rPh>
    <rPh sb="5" eb="9">
      <t xml:space="preserve">イドウキンシ </t>
    </rPh>
    <phoneticPr fontId="5"/>
  </si>
  <si>
    <t xml:space="preserve">0845-2000
</t>
    <phoneticPr fontId="5"/>
  </si>
  <si>
    <t>1000-1700</t>
    <phoneticPr fontId="5"/>
  </si>
  <si>
    <t>アクティブラーニングゾーン,グループ学習室等</t>
    <rPh sb="0" eb="3">
      <t xml:space="preserve">エツランセキ </t>
    </rPh>
    <phoneticPr fontId="5"/>
  </si>
  <si>
    <t xml:space="preserve">0900-2200
(無人開館0600-0900)
</t>
    <rPh sb="11" eb="15">
      <t xml:space="preserve">ムジンカイカン </t>
    </rPh>
    <phoneticPr fontId="5"/>
  </si>
  <si>
    <t>1300-1600
(無人開館0900-1300)</t>
    <phoneticPr fontId="5"/>
  </si>
  <si>
    <t>貸出・返却限定(30分以内)</t>
    <rPh sb="0" eb="2">
      <t xml:space="preserve">カシダシ </t>
    </rPh>
    <rPh sb="3" eb="5">
      <t xml:space="preserve">ヘンキャク </t>
    </rPh>
    <rPh sb="5" eb="7">
      <t xml:space="preserve">ゲンテイ </t>
    </rPh>
    <rPh sb="10" eb="13">
      <t xml:space="preserve">フンイナイ </t>
    </rPh>
    <phoneticPr fontId="5"/>
  </si>
  <si>
    <t>0845-2100</t>
    <rPh sb="0" eb="9">
      <t>キュウカn</t>
    </rPh>
    <phoneticPr fontId="5"/>
  </si>
  <si>
    <t>・グループ学習不可(ラーニングコモンズは閲覧席として利用可)
・1Fは飲物可/食べ物不可</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phoneticPr fontId="5"/>
  </si>
  <si>
    <t>本学学生/教職員</t>
    <rPh sb="0" eb="2">
      <t xml:space="preserve">ホンガク </t>
    </rPh>
    <rPh sb="2" eb="4">
      <t xml:space="preserve">ガクセイ </t>
    </rPh>
    <rPh sb="5" eb="6">
      <t>キョウシュクイｎ</t>
    </rPh>
    <phoneticPr fontId="5"/>
  </si>
  <si>
    <t>返却期限内に来館ができないときは、厳重に梱包のうえ配達記録付きで郵送(自己負担)</t>
    <phoneticPr fontId="5"/>
  </si>
  <si>
    <t>△集団学習・討論不可</t>
    <rPh sb="1" eb="5">
      <t xml:space="preserve">シュウダンガクシュウ </t>
    </rPh>
    <rPh sb="6" eb="8">
      <t xml:space="preserve">トウロン </t>
    </rPh>
    <rPh sb="8" eb="10">
      <t xml:space="preserve">フカ </t>
    </rPh>
    <phoneticPr fontId="5"/>
  </si>
  <si>
    <t>セミナールーム,グループラーニングエリア,ディスカバリスクエア,ラーニングポッド</t>
    <phoneticPr fontId="5"/>
  </si>
  <si>
    <t>段階的な開館再開</t>
    <rPh sb="0" eb="3">
      <t xml:space="preserve">ダンカイテキナ </t>
    </rPh>
    <rPh sb="4" eb="8">
      <t xml:space="preserve">カイカンンサイカイ </t>
    </rPh>
    <phoneticPr fontId="5"/>
  </si>
  <si>
    <t>・入館者記録を残すために玄関ドアではなく正面玄関側から入館,ICカードリーダーに学生証・職員証をタッチ</t>
    <rPh sb="1" eb="6">
      <t xml:space="preserve">ニュウカンシャキロクヲ </t>
    </rPh>
    <rPh sb="7" eb="8">
      <t>ノコスタメニ</t>
    </rPh>
    <rPh sb="12" eb="14">
      <t xml:space="preserve">ゲンカンドア </t>
    </rPh>
    <rPh sb="20" eb="25">
      <t xml:space="preserve">ショウメンゲンカンガワカラ </t>
    </rPh>
    <rPh sb="27" eb="29">
      <t xml:space="preserve">ニュウカン </t>
    </rPh>
    <rPh sb="40" eb="43">
      <t xml:space="preserve">ガクセイショウ </t>
    </rPh>
    <rPh sb="44" eb="47">
      <t xml:space="preserve">ショクインショウヲ </t>
    </rPh>
    <phoneticPr fontId="5"/>
  </si>
  <si>
    <t>せき・のどの痛み・くしゃみ・鼻水・鼻づまり・頭痛・発熱・喉のかれ・腹痛・下痢・筋肉痛・倦怠感など体調に違和感がある場合</t>
    <phoneticPr fontId="5"/>
  </si>
  <si>
    <t>貸出予約・来館受取(書架利用不可)</t>
    <rPh sb="0" eb="1">
      <t xml:space="preserve">カシダシヨヤク </t>
    </rPh>
    <rPh sb="5" eb="9">
      <t xml:space="preserve">ライカンウケトリ </t>
    </rPh>
    <rPh sb="10" eb="12">
      <t xml:space="preserve">ショカ </t>
    </rPh>
    <rPh sb="12" eb="16">
      <t xml:space="preserve">リヨウフカ </t>
    </rPh>
    <phoneticPr fontId="5"/>
  </si>
  <si>
    <t>グローバルレクチャーエリア,小グループエリア,ロッカールーム,女性支援エリア,情報ラウンジ,デッキ,２階/３階図書館エリア</t>
    <phoneticPr fontId="5"/>
  </si>
  <si>
    <t>校費払い:図書館で複写し学内便送付
私費払い:資料取り置き</t>
    <rPh sb="0" eb="3">
      <t xml:space="preserve">コウヒバライ </t>
    </rPh>
    <rPh sb="5" eb="8">
      <t xml:space="preserve">トショカンデフクシャシ </t>
    </rPh>
    <rPh sb="12" eb="17">
      <t xml:space="preserve">ガクナイビンソウフ </t>
    </rPh>
    <rPh sb="18" eb="21">
      <t xml:space="preserve">シヒバライ </t>
    </rPh>
    <rPh sb="25" eb="26">
      <t xml:space="preserve">トリオキ </t>
    </rPh>
    <phoneticPr fontId="5"/>
  </si>
  <si>
    <t>※教員:学内限定情報のため内容確認できず</t>
  </si>
  <si>
    <t>6/1(月)</t>
  </si>
  <si>
    <t>5/8(金)</t>
  </si>
  <si>
    <t>5/28(木)</t>
  </si>
  <si>
    <t>4/20(月)</t>
  </si>
  <si>
    <t>5/18(月)</t>
  </si>
  <si>
    <t>6/24(水)</t>
  </si>
  <si>
    <t>4/17(金)</t>
  </si>
  <si>
    <t>5/22(金)</t>
  </si>
  <si>
    <t>6/12(金)</t>
  </si>
  <si>
    <t>5/12(火)</t>
  </si>
  <si>
    <t>5/11(月)</t>
  </si>
  <si>
    <t>6/18(木)</t>
  </si>
  <si>
    <t>5/27(水)</t>
  </si>
  <si>
    <t>6/4(木)</t>
  </si>
  <si>
    <t>限定的なサービス再開</t>
  </si>
  <si>
    <t>部分開館</t>
  </si>
  <si>
    <t>限定開館</t>
  </si>
  <si>
    <t>時間短縮開館</t>
  </si>
  <si>
    <t>利用再開</t>
  </si>
  <si>
    <t>一部再開</t>
  </si>
  <si>
    <t>短縮開館</t>
  </si>
  <si>
    <t>限定再開</t>
  </si>
  <si>
    <t>一部制限</t>
  </si>
  <si>
    <t>利用一時停止</t>
  </si>
  <si>
    <t>1000-1500</t>
  </si>
  <si>
    <t>体調不良の方</t>
  </si>
  <si>
    <t>0900-1700</t>
  </si>
  <si>
    <t>学部生</t>
  </si>
  <si>
    <t>教員・院生:時間外特別利用可</t>
  </si>
  <si>
    <t>0900-1800</t>
  </si>
  <si>
    <t>自動返却機可、郵送は申込者送料負担</t>
  </si>
  <si>
    <t>閲覧席,ラーニング・コモンズ,学習室24,館内PC</t>
  </si>
  <si>
    <t>△静かに行動</t>
  </si>
  <si>
    <t>0900-2100</t>
  </si>
  <si>
    <t>館内にも消毒アルコールを設置しているので必要に応じて各自消毒を</t>
  </si>
  <si>
    <t>1000-1600</t>
  </si>
  <si>
    <t>学生の複写受取は7/1以降の予定</t>
  </si>
  <si>
    <t>教員:来館可,メール/オンライン申込</t>
  </si>
  <si>
    <t>・教員:公費/私費着払い
 ・学生:1回目大学負担(予算の範囲内),2回目以降着払い
 ・ゆうパックまたはゆうメール(簡易書留付)</t>
  </si>
  <si>
    <t>メール/オンライン申込</t>
  </si>
  <si>
    <t>・メール/オンライン申込
 ・教員:公費は指定の住所へ郵送/私費は来館受取</t>
  </si>
  <si>
    <t>10/8(木)</t>
  </si>
  <si>
    <t>7/1(水)</t>
  </si>
  <si>
    <t>特別利用:月・木1300-1630(社会科学系図書館は土も)</t>
  </si>
  <si>
    <t>個人研究費</t>
  </si>
  <si>
    <t>・他県在住等の理由により来学が難しい経済経営研究所教員
 ・メール申込
 ・1回20冊/件程度</t>
  </si>
  <si>
    <t>7/2(木)</t>
  </si>
  <si>
    <t>他県在住等の理由により来学が難しい経済経営研究所教員:郵送(送料個人研究費)</t>
  </si>
  <si>
    <t>オンラインチャット</t>
  </si>
  <si>
    <t>微熱でも発熱している方,咳が出る方,倦怠感(だるさ)を感じる方</t>
  </si>
  <si>
    <t>閲覧席</t>
  </si>
  <si>
    <t>・滞在30分以内</t>
  </si>
  <si>
    <t>10/9(金)</t>
  </si>
  <si>
    <t>1000-1700</t>
  </si>
  <si>
    <t>6/15(月)</t>
  </si>
  <si>
    <t>グループ学習室</t>
  </si>
  <si>
    <t>7/7(火)</t>
  </si>
  <si>
    <t>0840-1700</t>
  </si>
  <si>
    <t>咳,発熱,倦怠感(強い体のだるさ)などの風邪様症状のある方</t>
  </si>
  <si>
    <t>全座席,ラーニングコモンズ,パソコンルーム,グループ学習室,多目的ルーム</t>
  </si>
  <si>
    <t>島根県内の自宅等に滞在しながら所属大学のオンライン授業受講,所属大学図書館が利用できない他大学の学生:閲覧/貸出/複写可</t>
  </si>
  <si>
    <t>風邪や発熱などの症状がある方(無症状でも不要不急の利用はご遠慮ください)</t>
  </si>
  <si>
    <t>一部座席,ラーニングコモンズ,グループ学習室,研究個室.AVルーム(ソファー席),ロビー,ラウンジ,PCルーム</t>
  </si>
  <si>
    <t>期間中,閲覧室内での水分補給可(水筒・ペットボトルなど蓋で密閉できるもののみ,飲むとき以外はカバンに入れる)</t>
  </si>
  <si>
    <t>発熱,咳,倦怠感(だるさを感じる)等の症状がある方</t>
  </si>
  <si>
    <t>図書館負担(返送自己負担)</t>
  </si>
  <si>
    <t>・入構が禁止されている学生・教職員
 ・5冊まで</t>
  </si>
  <si>
    <t>郵送:入構が禁止されている学生・教職員限定(複写料図書館負担)</t>
  </si>
  <si>
    <t>6/16(火)</t>
  </si>
  <si>
    <t>郵送:入構が禁止されている学生・教職員限定(返送自己負担)</t>
  </si>
  <si>
    <t>一部開架書架,閲覧席,教育用PC,ノートPC等機器貸出</t>
  </si>
  <si>
    <t>滞在時間おおむね30分以内</t>
  </si>
  <si>
    <t>0830-1700</t>
  </si>
  <si>
    <t>発熱, 咳, 咽頭痛</t>
  </si>
  <si>
    <t>Webフォーム問合せ</t>
  </si>
  <si>
    <t>座席</t>
  </si>
  <si>
    <t>発熱,咳,倦怠感等の症状がある方</t>
  </si>
  <si>
    <t>グループ学習室,アカデミック・フォレスト,りぶレスト,りぶカフェ(飲食スペース)</t>
  </si>
  <si>
    <t>発熱,咳,咽頭痛などの風邪症状のある方,体調確認期間中の方</t>
  </si>
  <si>
    <t>6/8(月)</t>
  </si>
  <si>
    <t>ラーニング・コモンズ,カフェテリア</t>
  </si>
  <si>
    <t>マスク(手作り可)</t>
  </si>
  <si>
    <t>0845-1700</t>
  </si>
  <si>
    <t>37.5度以上の発熱,咳,咽頭痛などの風邪症状,徳島県内へ転入(移動)後14日間を経ていない方</t>
  </si>
  <si>
    <t>・入口で検温
 ・利用状況により入館人数制限を行うことあり</t>
  </si>
  <si>
    <t>0830-2200</t>
  </si>
  <si>
    <t>1000-2200</t>
  </si>
  <si>
    <t>発熱,だるさ,咳,息苦しさ,その他体調に不安のある方</t>
  </si>
  <si>
    <t>自習室,ラーニングコモンズ,グループワーク室,グループ学習室</t>
  </si>
  <si>
    <t>遠隔講義の受講では周囲に迷惑にならぬようイヤホン(各自持参)利用とマイク機能停止(音声を発しない)</t>
  </si>
  <si>
    <t>6/17(水)</t>
  </si>
  <si>
    <t>予約が入った場合は2週間以内に返却</t>
  </si>
  <si>
    <t>10/2(金)</t>
  </si>
  <si>
    <t>自己負担</t>
  </si>
  <si>
    <t>7/6(月)</t>
  </si>
  <si>
    <t>0930-1700</t>
  </si>
  <si>
    <t>発熱や風邪症状等,体調不良の場合</t>
  </si>
  <si>
    <t>・事前資料予約
 ・学生証・職員証等を忘れずに持参</t>
  </si>
  <si>
    <t>開館後</t>
  </si>
  <si>
    <t>0830-2000</t>
  </si>
  <si>
    <t>6/10(水)</t>
  </si>
  <si>
    <t>閲覧席,PC</t>
  </si>
  <si>
    <t>長時間滞在せず,必要な資料の入手後は速やかに退館</t>
  </si>
  <si>
    <t>0840-1900</t>
  </si>
  <si>
    <t>1200-1800</t>
  </si>
  <si>
    <t>混雑時には入館制限</t>
  </si>
  <si>
    <t>発熱や呼吸器症状（咳、鼻水、咽頭痛等）、嗅覚・味覚異常、頭痛、倦怠感など何らかの体調不良を認められる方</t>
  </si>
  <si>
    <t>グループ演習室,グループ学習室
 ※ラーニング・コモンズは個人による自主学習の利用のみ</t>
  </si>
  <si>
    <t>・滞在時間短縮のため蔵書検索で希望する本を特定した上で来館
 ・不必要な長時間の滞在を避ける等の自衛手段</t>
  </si>
  <si>
    <t>来館受渡し</t>
  </si>
  <si>
    <t>0830-2100</t>
  </si>
  <si>
    <t>1000-1800</t>
  </si>
  <si>
    <t>座席の一部,グループ学習室,研究個室,パソコン端末室,情報リテラシー支援室,図書館展示セミナー室,アメニティルーム,ラーニングコモンズ</t>
  </si>
  <si>
    <t>・学生:Wi-Fi環境がない学生で遠隔授業受講のみ
 ・食事禁止(蓋の閉まる飲物可)</t>
  </si>
  <si>
    <t>机・椅子は消毒液での消毒をしてから利用</t>
  </si>
  <si>
    <t>事前予約制</t>
  </si>
  <si>
    <t>体調がすぐれない方</t>
  </si>
  <si>
    <t>1100-1500</t>
  </si>
  <si>
    <t>発熱や咳等の症状がある方</t>
  </si>
  <si>
    <t>閲覧席,グループ学習室</t>
  </si>
  <si>
    <t>30分以内の利用</t>
  </si>
  <si>
    <t>-</t>
  </si>
  <si>
    <t>シアターラウンジは当面予約1名で利用</t>
  </si>
  <si>
    <t>教職員/学士・修士・博士論文の作成に係る研究活動を行うため登学を許可された方
・事前申込
・平日1000-1200, 1300-1600</t>
    <phoneticPr fontId="5"/>
  </si>
  <si>
    <t>できるだけ自動貸出返却装置利用</t>
    <rPh sb="13" eb="15">
      <t xml:space="preserve">リヨウ </t>
    </rPh>
    <phoneticPr fontId="5"/>
  </si>
  <si>
    <t>できるだけ自動貸出返却装置利用</t>
    <phoneticPr fontId="5"/>
  </si>
  <si>
    <t>カウンターでも受付可能/できるだけメールで</t>
    <phoneticPr fontId="5"/>
  </si>
  <si>
    <t>カウンター申込</t>
    <rPh sb="5" eb="7">
      <t xml:space="preserve">モウシコミ </t>
    </rPh>
    <phoneticPr fontId="5"/>
  </si>
  <si>
    <t>学生限定(来館が難しい場合)/教職員個別相談</t>
    <rPh sb="5" eb="7">
      <t xml:space="preserve">ライカンガ </t>
    </rPh>
    <rPh sb="8" eb="9">
      <t xml:space="preserve">ムズカシイ </t>
    </rPh>
    <rPh sb="11" eb="13">
      <t xml:space="preserve">バアイ </t>
    </rPh>
    <rPh sb="18" eb="20">
      <t xml:space="preserve">コベツ </t>
    </rPh>
    <phoneticPr fontId="5"/>
  </si>
  <si>
    <t>自己負担(ゆうパック着払い)</t>
    <rPh sb="0" eb="2">
      <t xml:space="preserve">ジコ </t>
    </rPh>
    <rPh sb="10" eb="12">
      <t xml:space="preserve">チャクバライ </t>
    </rPh>
    <phoneticPr fontId="5"/>
  </si>
  <si>
    <t>2階閲覧室以外</t>
    <phoneticPr fontId="5"/>
  </si>
  <si>
    <t>発熱,呼吸器症状,強いだるさ(倦怠感),味覚・嗅覚に異常を感じる等,体調不良の場合</t>
    <phoneticPr fontId="5"/>
  </si>
  <si>
    <t>・2時間以内目安
・館内が混み合う場合には職員の判断で入館制限する場合あり
・今後事前予約制を取る可能性あり</t>
    <phoneticPr fontId="5"/>
  </si>
  <si>
    <t>開館時間変更</t>
    <rPh sb="0" eb="6">
      <t xml:space="preserve">カイカンジカンヘンコウ </t>
    </rPh>
    <phoneticPr fontId="5"/>
  </si>
  <si>
    <t>開館</t>
    <phoneticPr fontId="5"/>
  </si>
  <si>
    <t>海外より帰国後2週間未満の方,発熱や咳などの風邪の症状がある方,体調不良の方</t>
    <phoneticPr fontId="5"/>
  </si>
  <si>
    <t>研修・セミナー室,グループ学習室(教員の授業利用は可)</t>
    <rPh sb="17" eb="19">
      <t xml:space="preserve">キョウインノ </t>
    </rPh>
    <rPh sb="20" eb="24">
      <t xml:space="preserve">ジュギョウリヨウハ </t>
    </rPh>
    <rPh sb="25" eb="26">
      <t xml:space="preserve">カ </t>
    </rPh>
    <phoneticPr fontId="5"/>
  </si>
  <si>
    <t>学部生</t>
    <rPh sb="0" eb="1">
      <t xml:space="preserve">ガクブセイ </t>
    </rPh>
    <phoneticPr fontId="5"/>
  </si>
  <si>
    <t>教職員/院生/学部卒業研究着手者</t>
    <phoneticPr fontId="5"/>
  </si>
  <si>
    <t>大学負担(返送自己負担)</t>
    <rPh sb="7" eb="9">
      <t xml:space="preserve">ジコ </t>
    </rPh>
    <phoneticPr fontId="5"/>
  </si>
  <si>
    <t>メールのみ</t>
    <phoneticPr fontId="5"/>
  </si>
  <si>
    <t>30分程度の利用</t>
    <phoneticPr fontId="5"/>
  </si>
  <si>
    <t>△学生</t>
    <phoneticPr fontId="5"/>
  </si>
  <si>
    <t>1回5冊以内</t>
    <rPh sb="3" eb="6">
      <t>サツイナイ</t>
    </rPh>
    <phoneticPr fontId="5"/>
  </si>
  <si>
    <t>ポスト:院生/学部卒業研究着手者
郵送:郵送貸出の場合</t>
    <rPh sb="4" eb="6">
      <t xml:space="preserve">インセイ </t>
    </rPh>
    <rPh sb="7" eb="16">
      <t xml:space="preserve">ガクブソツギョウケンキュウチャクシュシャ </t>
    </rPh>
    <rPh sb="17" eb="19">
      <t>ユウソウ</t>
    </rPh>
    <rPh sb="20" eb="24">
      <t xml:space="preserve">ユウソウカシダシノバアイ </t>
    </rPh>
    <phoneticPr fontId="5"/>
  </si>
  <si>
    <t>全教職員/学生</t>
    <rPh sb="0" eb="1">
      <t xml:space="preserve">ゼン </t>
    </rPh>
    <phoneticPr fontId="5"/>
  </si>
  <si>
    <t>座席,パソコン,新聞閲覧台</t>
    <rPh sb="8" eb="13">
      <t xml:space="preserve">シンブンエツランダイ </t>
    </rPh>
    <phoneticPr fontId="5"/>
  </si>
  <si>
    <t>発熱や咳等の症状がある場合</t>
    <rPh sb="4" eb="5">
      <t xml:space="preserve">トウ </t>
    </rPh>
    <rPh sb="6" eb="8">
      <t xml:space="preserve">ショウジョウ </t>
    </rPh>
    <phoneticPr fontId="5"/>
  </si>
  <si>
    <t>・30分未満の利用
・館内の滞在者数によっては入館制限を行うことあり</t>
    <phoneticPr fontId="5"/>
  </si>
  <si>
    <t>カウンター</t>
    <phoneticPr fontId="5"/>
  </si>
  <si>
    <t>郵送返却:送料自己負担,配達記録の残る方法で送付</t>
    <rPh sb="7" eb="9">
      <t xml:space="preserve">ジコ </t>
    </rPh>
    <rPh sb="22" eb="24">
      <t xml:space="preserve">ソウフ </t>
    </rPh>
    <phoneticPr fontId="5"/>
  </si>
  <si>
    <t>・5点まで
・メール申込</t>
    <phoneticPr fontId="5"/>
  </si>
  <si>
    <t>1人1回まで大学負担,2回目以降自己負担</t>
    <phoneticPr fontId="5"/>
  </si>
  <si>
    <t>複写:
 公費:指定の住所へ郵送可
 私費:来館受渡</t>
    <phoneticPr fontId="5"/>
  </si>
  <si>
    <t>通常開館</t>
    <rPh sb="0" eb="4">
      <t xml:space="preserve">ツウジョウカイカン </t>
    </rPh>
    <phoneticPr fontId="5"/>
  </si>
  <si>
    <t>代金は入構制限解除後支払い/公費の場合は支払い手続き不要</t>
    <rPh sb="0" eb="2">
      <t xml:space="preserve">ダイキンハ </t>
    </rPh>
    <rPh sb="3" eb="10">
      <t xml:space="preserve">ニュウコウセイゲンカイジョゴ </t>
    </rPh>
    <rPh sb="10" eb="12">
      <t xml:space="preserve">シハライ </t>
    </rPh>
    <rPh sb="14" eb="16">
      <t xml:space="preserve">コウヒ </t>
    </rPh>
    <rPh sb="17" eb="19">
      <t xml:space="preserve">バアイハ </t>
    </rPh>
    <rPh sb="20" eb="22">
      <t xml:space="preserve">シハライテツヅキフヨウ </t>
    </rPh>
    <phoneticPr fontId="5"/>
  </si>
  <si>
    <t>自己負担(着払い)</t>
    <rPh sb="0" eb="4">
      <t xml:space="preserve">ジコフタン </t>
    </rPh>
    <rPh sb="5" eb="7">
      <t xml:space="preserve">チャクバライ </t>
    </rPh>
    <phoneticPr fontId="5"/>
  </si>
  <si>
    <t>館内Wi-Fi,教育端末室など情報関係機器(印刷用にデスクトップPC・プリンターを各1台のみ開放)</t>
    <rPh sb="0" eb="2">
      <t xml:space="preserve">カンナイ </t>
    </rPh>
    <rPh sb="8" eb="13">
      <t xml:space="preserve">キョウイクタンマツシツナド </t>
    </rPh>
    <phoneticPr fontId="5"/>
  </si>
  <si>
    <t>発熱咳,倦怠感等,体調不良の方</t>
    <phoneticPr fontId="5"/>
  </si>
  <si>
    <t>教員:事前連絡不要
学生:事前メール連絡</t>
    <phoneticPr fontId="5"/>
  </si>
  <si>
    <t>教職員:図書館で複写・スキャンし学内便・ファイル等で提供,公費のみ</t>
    <phoneticPr fontId="5"/>
  </si>
  <si>
    <t>学生:メール申込</t>
    <rPh sb="0" eb="2">
      <t xml:space="preserve">ガクセイ </t>
    </rPh>
    <phoneticPr fontId="5"/>
  </si>
  <si>
    <t>教員:メール申込</t>
    <phoneticPr fontId="5"/>
  </si>
  <si>
    <t>現段階での実施が必要な実験・研究等のために図書館資料が必要な最小限の本学構成員(教職員/研究員/学生等):事前予約制</t>
    <phoneticPr fontId="5"/>
  </si>
  <si>
    <t>△事前予約・窓口受取</t>
    <phoneticPr fontId="5"/>
  </si>
  <si>
    <t>Webフォームから</t>
    <phoneticPr fontId="5"/>
  </si>
  <si>
    <t>・入館時にメール内容確認
・滞在時間最大30分</t>
    <rPh sb="1" eb="4">
      <t xml:space="preserve">ニュウカンジニ </t>
    </rPh>
    <rPh sb="8" eb="10">
      <t xml:space="preserve">ナイヨウ </t>
    </rPh>
    <rPh sb="10" eb="12">
      <t xml:space="preserve">カクニン </t>
    </rPh>
    <phoneticPr fontId="5"/>
  </si>
  <si>
    <t>・蔵書検索から申込
・平日0930-1700</t>
    <rPh sb="1" eb="5">
      <t xml:space="preserve">ゾウショケンサクカラ </t>
    </rPh>
    <rPh sb="7" eb="9">
      <t xml:space="preserve">モウシコミ </t>
    </rPh>
    <rPh sb="11" eb="13">
      <t xml:space="preserve">ヘイジツ </t>
    </rPh>
    <phoneticPr fontId="5"/>
  </si>
  <si>
    <t>図書館負担(ゆうパック,返送自己負担)</t>
    <rPh sb="12" eb="14">
      <t>ヘンソウ</t>
    </rPh>
    <rPh sb="14" eb="18">
      <t xml:space="preserve">ジコフタン </t>
    </rPh>
    <phoneticPr fontId="5"/>
  </si>
  <si>
    <t>・教員/院生/卒業研究着手生
・Webフォーム申込
・10冊</t>
    <rPh sb="0" eb="1">
      <t>・</t>
    </rPh>
    <rPh sb="1" eb="3">
      <t xml:space="preserve">キョウイン </t>
    </rPh>
    <rPh sb="4" eb="6">
      <t xml:space="preserve">インセイ </t>
    </rPh>
    <rPh sb="23" eb="25">
      <t>モウシコミ</t>
    </rPh>
    <rPh sb="28" eb="29">
      <t xml:space="preserve">サツ </t>
    </rPh>
    <phoneticPr fontId="5"/>
  </si>
  <si>
    <t>・マイライブラリ申込
・複写後メールでスキャンデータのダウンロード先URLとパスワードを連絡</t>
    <rPh sb="8" eb="10">
      <t xml:space="preserve">モウシコミ </t>
    </rPh>
    <rPh sb="12" eb="14">
      <t xml:space="preserve">フクシャゴ </t>
    </rPh>
    <rPh sb="14" eb="15">
      <t xml:space="preserve">ゴ </t>
    </rPh>
    <rPh sb="33" eb="34">
      <t xml:space="preserve">サキ </t>
    </rPh>
    <rPh sb="44" eb="46">
      <t xml:space="preserve">レンラク </t>
    </rPh>
    <phoneticPr fontId="5"/>
  </si>
  <si>
    <t>ラーニングコモンズ,グループ学修室,PC席</t>
    <phoneticPr fontId="5"/>
  </si>
  <si>
    <t>・OPAC予約
 ・教員:学部へ配送</t>
    <phoneticPr fontId="5"/>
  </si>
  <si>
    <t>メール申込,平日1200-1600,職員通用口で受取</t>
    <phoneticPr fontId="5"/>
  </si>
  <si>
    <t>カウンター前の返却台</t>
    <rPh sb="7" eb="10">
      <t xml:space="preserve">ヘンキャクダイ </t>
    </rPh>
    <phoneticPr fontId="5"/>
  </si>
  <si>
    <t>図書館負担</t>
    <rPh sb="0" eb="5">
      <t xml:space="preserve">トショカンフタン </t>
    </rPh>
    <phoneticPr fontId="5"/>
  </si>
  <si>
    <t>×カウンター</t>
    <phoneticPr fontId="5"/>
  </si>
  <si>
    <t>×対面</t>
    <rPh sb="1" eb="3">
      <t xml:space="preserve">タイメンデハナイ </t>
    </rPh>
    <phoneticPr fontId="5"/>
  </si>
  <si>
    <t>平日0830-1700
土日祝日 休館</t>
    <rPh sb="0" eb="2">
      <t xml:space="preserve">ヘイジツ </t>
    </rPh>
    <rPh sb="2" eb="11">
      <t xml:space="preserve">キュウカン </t>
    </rPh>
    <rPh sb="12" eb="16">
      <t xml:space="preserve">ドニチシュクジツ </t>
    </rPh>
    <rPh sb="17" eb="19">
      <t xml:space="preserve">キュウカン </t>
    </rPh>
    <phoneticPr fontId="5"/>
  </si>
  <si>
    <r>
      <rPr>
        <sz val="10"/>
        <color rgb="FFFF0000"/>
        <rFont val="メイリオ"/>
        <family val="2"/>
        <charset val="128"/>
      </rPr>
      <t>・学生:Wi-Fi環境がない学生で遠隔授業受講のみ
・マスク着用,手指消毒,咳エチケット</t>
    </r>
    <r>
      <rPr>
        <sz val="10"/>
        <color theme="1"/>
        <rFont val="メイリオ"/>
        <family val="2"/>
        <charset val="128"/>
      </rPr>
      <t xml:space="preserve">
・食事禁止(蓋の閉まる飲物可)</t>
    </r>
    <rPh sb="1" eb="3">
      <t xml:space="preserve">ガクセイ </t>
    </rPh>
    <rPh sb="9" eb="11">
      <t xml:space="preserve">カンキョウガナク </t>
    </rPh>
    <rPh sb="14" eb="16">
      <t xml:space="preserve">ｇカウセイ </t>
    </rPh>
    <rPh sb="17" eb="23">
      <t xml:space="preserve">エンカクジュギョウジュコウ </t>
    </rPh>
    <rPh sb="33" eb="37">
      <t xml:space="preserve">テユビショウドク </t>
    </rPh>
    <rPh sb="38" eb="39">
      <t xml:space="preserve">セキエチケット </t>
    </rPh>
    <rPh sb="44" eb="48">
      <t xml:space="preserve">ショクジキンシ </t>
    </rPh>
    <rPh sb="50" eb="51">
      <t xml:space="preserve">フタノ </t>
    </rPh>
    <rPh sb="52" eb="53">
      <t xml:space="preserve">シマル </t>
    </rPh>
    <rPh sb="55" eb="57">
      <t>ノミモノ</t>
    </rPh>
    <rPh sb="57" eb="58">
      <t xml:space="preserve">カ </t>
    </rPh>
    <phoneticPr fontId="5"/>
  </si>
  <si>
    <t>2020/06/06調査</t>
    <rPh sb="10" eb="12">
      <t xml:space="preserve">チョウサ </t>
    </rPh>
    <phoneticPr fontId="5"/>
  </si>
  <si>
    <t>カフェコーナー,グループ学修エリア,グループ演習室,グループ閲覧室</t>
    <phoneticPr fontId="5"/>
  </si>
  <si>
    <t>教員:事前連絡不要で来館可,自身で書架から探す,0900-1630,30分以内
学生:学生専用申込フォームで事前予約,来館受取</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</si>
  <si>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・ロビー,書架部分のみ立入可,30分以内
・ラーニングコモンズ1は自宅でネット接続できない学生のみが遠隔授業受講,電子資料の学外利用登録の目的に限る(利用時間制限なし)
・食事不可,蓋付きの飲物持込可(カバンにしまう)</t>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</si>
  <si>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・フォーム申込
・自宅郵送/研究室宛学内便
・1人6冊まで</t>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</si>
  <si>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・学生:ノートPC館内貸出/マルチメディアホールの教育用PC利用(医歯学図書館)</t>
    <rPh sb="9" eb="11">
      <t xml:space="preserve">カンナイ </t>
    </rPh>
    <phoneticPr fontId="5"/>
  </si>
  <si>
    <r>
      <t xml:space="preserve">・滞在時間短縮のため蔵書検索で希望する本を特定した上で来館
 ・不必要な長時間の滞在を避ける等の自衛手段
</t>
    </r>
    <r>
      <rPr>
        <sz val="10"/>
        <color rgb="FFFF0000"/>
        <rFont val="Meiryo"/>
        <family val="2"/>
        <charset val="128"/>
      </rPr>
      <t>・一般利用者は大分県立図書館や大分県内の公立図書館を通した貸出が可能(大学と公立図書館間の往復送料は自己負担)</t>
    </r>
    <phoneticPr fontId="5"/>
  </si>
  <si>
    <r>
      <rPr>
        <sz val="10"/>
        <color rgb="FFFF0000"/>
        <rFont val="Meiryo"/>
        <family val="2"/>
        <charset val="128"/>
      </rPr>
      <t>一部</t>
    </r>
    <r>
      <rPr>
        <sz val="10"/>
        <color theme="1"/>
        <rFont val="Meiryo"/>
        <family val="2"/>
        <charset val="128"/>
      </rPr>
      <t>閲覧席,</t>
    </r>
    <r>
      <rPr>
        <sz val="10"/>
        <color rgb="FFFF0000"/>
        <rFont val="Meiryo"/>
        <family val="2"/>
        <charset val="128"/>
      </rPr>
      <t>ラーニング・コモンズ,グループ学習室,備え付け</t>
    </r>
    <r>
      <rPr>
        <sz val="10"/>
        <color theme="1"/>
        <rFont val="Meiryo"/>
        <family val="2"/>
        <charset val="128"/>
      </rPr>
      <t>PC</t>
    </r>
    <rPh sb="0" eb="2">
      <t xml:space="preserve">イチブ </t>
    </rPh>
    <rPh sb="25" eb="26">
      <t xml:space="preserve">ソナエツケ </t>
    </rPh>
    <phoneticPr fontId="5"/>
  </si>
  <si>
    <t>・混雑時には入館制限
・通常は「食事可能」としている場所での食事を禁止</t>
    <phoneticPr fontId="5"/>
  </si>
  <si>
    <t>部分開館</t>
    <rPh sb="0" eb="1">
      <t xml:space="preserve">ブブンカイカン </t>
    </rPh>
    <phoneticPr fontId="5"/>
  </si>
  <si>
    <t>閲覧席,グループ学習室,教育用PC等</t>
    <rPh sb="0" eb="3">
      <t xml:space="preserve">エツランセキ </t>
    </rPh>
    <rPh sb="12" eb="15">
      <t xml:space="preserve">キョウイクヨウ </t>
    </rPh>
    <rPh sb="17" eb="18">
      <t xml:space="preserve">トウ </t>
    </rPh>
    <phoneticPr fontId="5"/>
  </si>
  <si>
    <t>体調不良の方</t>
    <rPh sb="0" eb="6">
      <t xml:space="preserve">ライカンマエニ ケンオン ヘイネツデアルコトヲ カクニン </t>
    </rPh>
    <phoneticPr fontId="5"/>
  </si>
  <si>
    <t>・来館前に検温し,平熱であることを確認
・貸出・返却後は速やかに退出
・問合せはなるべくメールで</t>
    <rPh sb="0" eb="1">
      <t>・</t>
    </rPh>
    <rPh sb="21" eb="23">
      <t xml:space="preserve">カシダシ </t>
    </rPh>
    <rPh sb="24" eb="27">
      <t xml:space="preserve">ヘンキャクゴハ </t>
    </rPh>
    <rPh sb="28" eb="29">
      <t xml:space="preserve">スミヤカニ </t>
    </rPh>
    <rPh sb="32" eb="34">
      <t>タイシュツ</t>
    </rPh>
    <rPh sb="36" eb="38">
      <t xml:space="preserve">トイアワセハ </t>
    </rPh>
    <phoneticPr fontId="5"/>
  </si>
  <si>
    <r>
      <t>37.5度以上の発熱,咳,咽頭痛などの風邪症状,徳島県内へ転入(移動)後</t>
    </r>
    <r>
      <rPr>
        <sz val="10"/>
        <color rgb="FFFF0000"/>
        <rFont val="Meiryo"/>
        <family val="2"/>
        <charset val="128"/>
      </rPr>
      <t>7</t>
    </r>
    <r>
      <rPr>
        <sz val="10"/>
        <color theme="1"/>
        <rFont val="Meiryo"/>
        <family val="2"/>
        <charset val="128"/>
      </rPr>
      <t>日間を経ていない方</t>
    </r>
    <phoneticPr fontId="5"/>
  </si>
  <si>
    <t>0830-2200</t>
    <phoneticPr fontId="5"/>
  </si>
  <si>
    <t>グループ研究室</t>
    <rPh sb="0" eb="3">
      <t>グループヘ</t>
    </rPh>
    <rPh sb="4" eb="7">
      <t xml:space="preserve">ケンキュウシツ </t>
    </rPh>
    <phoneticPr fontId="5"/>
  </si>
  <si>
    <t>学生:原則として予約制(対面授業のため登校した場合の来館予約は不要),居住地や学部生か院生かによって入構が認められる条件が異なるため本学の行動指標を確認</t>
    <rPh sb="0" eb="2">
      <t>ガクセイ</t>
    </rPh>
    <rPh sb="3" eb="5">
      <t xml:space="preserve">ゲンソクトシテ </t>
    </rPh>
    <rPh sb="8" eb="11">
      <t xml:space="preserve">ヨヤクセイ </t>
    </rPh>
    <phoneticPr fontId="5"/>
  </si>
  <si>
    <t>特別利用:教職員が教育・研究を行う上で必要な資料,大学院生が博士論文・修士論文・学会発表の準備などに必要とする資料に限る(月・木1300-1630(社会科学系図書館は土も))</t>
    <phoneticPr fontId="5"/>
  </si>
  <si>
    <t>自己負担(着払い)</t>
    <rPh sb="0" eb="4">
      <t>ジコフタン</t>
    </rPh>
    <rPh sb="5" eb="7">
      <t>チャクバライ</t>
    </rPh>
    <phoneticPr fontId="5"/>
  </si>
  <si>
    <t>・教員:公費/私費着払い
 ・学生:1回目大学負担(予算の範囲内),2回目以降着払い
 ・ゆうパックまたはゆうメール(簡易書留付)</t>
    <phoneticPr fontId="5"/>
  </si>
  <si>
    <t>△教職員:事前申込不要/院生・学部卒業研究着手者:事前メール連絡</t>
    <rPh sb="5" eb="9">
      <t xml:space="preserve">ジゼンモウシコミ </t>
    </rPh>
    <rPh sb="9" eb="11">
      <t xml:space="preserve">フヨウ </t>
    </rPh>
    <rPh sb="25" eb="27">
      <t xml:space="preserve">ジゼンメールレンラク </t>
    </rPh>
    <phoneticPr fontId="5"/>
  </si>
  <si>
    <r>
      <t xml:space="preserve">・教員・院生:時間外特別利用可
</t>
    </r>
    <r>
      <rPr>
        <sz val="10"/>
        <color rgb="FFFF0000"/>
        <rFont val="Meiryo"/>
        <family val="2"/>
        <charset val="128"/>
      </rPr>
      <t>・学部生:学年別に利用可能時間を設定</t>
    </r>
    <phoneticPr fontId="5"/>
  </si>
  <si>
    <t>段階的な開館</t>
    <rPh sb="0" eb="3">
      <t xml:space="preserve">ダンカイテキナ </t>
    </rPh>
    <rPh sb="4" eb="6">
      <t xml:space="preserve">カイカンンサイカイ </t>
    </rPh>
    <phoneticPr fontId="5"/>
  </si>
  <si>
    <r>
      <rPr>
        <sz val="10"/>
        <color rgb="FFFF0000"/>
        <rFont val="メイリオ"/>
        <family val="2"/>
        <charset val="128"/>
      </rPr>
      <t>・学部生:4年生のみ</t>
    </r>
    <r>
      <rPr>
        <sz val="10"/>
        <color theme="1"/>
        <rFont val="メイリオ"/>
        <family val="2"/>
        <charset val="128"/>
      </rPr>
      <t xml:space="preserve">
・MyLibrary申込/申込書送付</t>
    </r>
    <rPh sb="1" eb="4">
      <t xml:space="preserve">ガクブセイ </t>
    </rPh>
    <rPh sb="6" eb="8">
      <t xml:space="preserve">ネンセイノミ </t>
    </rPh>
    <phoneticPr fontId="5"/>
  </si>
  <si>
    <r>
      <t>・卒業論文・修士論文・博士論文の執筆,授業で課された課題対応のために必要な学生</t>
    </r>
    <r>
      <rPr>
        <sz val="10"/>
        <color rgb="FFFF0000"/>
        <rFont val="メイリオ"/>
        <family val="2"/>
        <charset val="128"/>
      </rPr>
      <t>のうち,新型コロナウイルス感染症対策のため来館できず、帰省先（名古屋市内を除く）への配送を希望する者</t>
    </r>
    <r>
      <rPr>
        <sz val="10"/>
        <color theme="1"/>
        <rFont val="メイリオ"/>
        <family val="2"/>
        <charset val="128"/>
      </rPr>
      <t xml:space="preserve">
・メール申込
・上限:学習用10冊/研究用20冊</t>
    </r>
    <phoneticPr fontId="5"/>
  </si>
  <si>
    <t>学生への郵送:・卒業論文・修士論文・博士論文の執筆,授業で課された課題対応のために必要な学生のうち,新型コロナウイルス感染症対策のため来館できず、帰省先（名古屋市内を除く）への配送を希望する者</t>
    <rPh sb="0" eb="2">
      <t xml:space="preserve">ガクセイ </t>
    </rPh>
    <rPh sb="4" eb="6">
      <t xml:space="preserve">ユウソウ </t>
    </rPh>
    <phoneticPr fontId="5"/>
  </si>
  <si>
    <t>0900-2000</t>
    <rPh sb="0" eb="9">
      <t>キュウカn</t>
    </rPh>
    <phoneticPr fontId="5"/>
  </si>
  <si>
    <t>開館再開</t>
    <rPh sb="0" eb="1">
      <t xml:space="preserve">カイカンサイカイ </t>
    </rPh>
    <phoneticPr fontId="5"/>
  </si>
  <si>
    <t>開館時間中は自動貸出返却装置で返却</t>
    <phoneticPr fontId="5"/>
  </si>
  <si>
    <t>配送は公費のみ</t>
    <rPh sb="0" eb="2">
      <t xml:space="preserve">ハイソウハ </t>
    </rPh>
    <rPh sb="3" eb="5">
      <t xml:space="preserve">コウヒノミ </t>
    </rPh>
    <phoneticPr fontId="5"/>
  </si>
  <si>
    <t>発熱や咳などの症状がある方、体調の悪い方</t>
    <phoneticPr fontId="5"/>
  </si>
  <si>
    <t>パソコン・無線LANを使用しない自習目的での閲覧席の使用,プレゼンルーム,ラーニング・コモンズ</t>
    <phoneticPr fontId="5"/>
  </si>
  <si>
    <t>6/9- 制限付き入館:火・木1000-1600,教職員/卒業・修了予定者で指導教員等の許可を得た学生</t>
    <rPh sb="5" eb="8">
      <t xml:space="preserve">セイゲンツキ </t>
    </rPh>
    <rPh sb="9" eb="11">
      <t xml:space="preserve">ニュウカン </t>
    </rPh>
    <rPh sb="12" eb="13">
      <t xml:space="preserve">カ </t>
    </rPh>
    <rPh sb="14" eb="15">
      <t xml:space="preserve">モク </t>
    </rPh>
    <rPh sb="25" eb="28">
      <t xml:space="preserve">キョウショクイン </t>
    </rPh>
    <phoneticPr fontId="5"/>
  </si>
  <si>
    <t>教職員/卒業・修了予定者で指導教員等の許可を得た学生</t>
    <phoneticPr fontId="5"/>
  </si>
  <si>
    <t>限定開館</t>
    <rPh sb="0" eb="1">
      <t xml:space="preserve">ゲンテイカイカン </t>
    </rPh>
    <phoneticPr fontId="5"/>
  </si>
  <si>
    <t>本学教職員(事前予約不要)/事前予約をした本学最終学年学生(博士論文,修士論文,卒業論文・研究の提出予定者)</t>
    <rPh sb="0" eb="5">
      <t xml:space="preserve">ホンガクキョウショクイン </t>
    </rPh>
    <rPh sb="6" eb="12">
      <t xml:space="preserve">ジゼンヨヤクフヨウ </t>
    </rPh>
    <phoneticPr fontId="5"/>
  </si>
  <si>
    <t>発熱,咳,倦怠感の症状のある方</t>
    <phoneticPr fontId="5"/>
  </si>
  <si>
    <t>座席,PC,視聴覚ブース</t>
    <rPh sb="0" eb="2">
      <t xml:space="preserve">ザセキ </t>
    </rPh>
    <rPh sb="6" eb="9">
      <t xml:space="preserve">シチョウカクブース </t>
    </rPh>
    <phoneticPr fontId="5"/>
  </si>
  <si>
    <t>・各回定員20名まで
・滞在1時間まで
・館内OPACの台数を減らしているので,予め利用希望資料を特定の上,来館</t>
    <rPh sb="1" eb="3">
      <t>カクカイ</t>
    </rPh>
    <rPh sb="3" eb="5">
      <t xml:space="preserve">テイイン </t>
    </rPh>
    <rPh sb="7" eb="8">
      <t xml:space="preserve">メイマデ </t>
    </rPh>
    <rPh sb="11" eb="13">
      <t xml:space="preserve">タイザイ </t>
    </rPh>
    <rPh sb="14" eb="16">
      <t xml:space="preserve">ジカンマデ </t>
    </rPh>
    <rPh sb="51" eb="52">
      <t>_x0000__x0001__x0002__x0004__x0003__x0002_	_x0007__x0001__x000E__x000B__x0002__x0013__x000E_</t>
    </rPh>
    <phoneticPr fontId="5"/>
  </si>
  <si>
    <t>・対面授業等で教職員の許可を得て入構したついでに図書を返却する場合は事前連絡(平日1000-1200,1300-1500)
・郵送料自己負担</t>
    <rPh sb="1" eb="5">
      <t xml:space="preserve">ユウソウリョウ </t>
    </rPh>
    <rPh sb="5" eb="9">
      <t xml:space="preserve">ジコフタン </t>
    </rPh>
    <rPh sb="31" eb="33">
      <t>_x0000__x0001__x0004__x0008__x0005__x0004__x000E__x001F__x0002__x0013__x001F__x0002__x0018_"_x0002__x001D_$_x0002_!</t>
    </rPh>
    <phoneticPr fontId="5"/>
  </si>
  <si>
    <t>禁帯出資料の来館利用(事前申請)</t>
    <rPh sb="0" eb="5">
      <t xml:space="preserve">キンタｋシュツシリョウノ </t>
    </rPh>
    <rPh sb="6" eb="10">
      <t xml:space="preserve">ライカンリヨウ </t>
    </rPh>
    <rPh sb="11" eb="15">
      <t>ジゼンシンセイ</t>
    </rPh>
    <phoneticPr fontId="5"/>
  </si>
  <si>
    <t>オンラインチャット</t>
    <phoneticPr fontId="5"/>
  </si>
  <si>
    <t>OPAC申込</t>
    <rPh sb="4" eb="6">
      <t xml:space="preserve">モウシコミ </t>
    </rPh>
    <phoneticPr fontId="5"/>
  </si>
  <si>
    <r>
      <t>・学部4年生/大学院2年生/特別専攻科学生</t>
    </r>
    <r>
      <rPr>
        <sz val="10"/>
        <color rgb="FFFF0000"/>
        <rFont val="メイリオ"/>
        <family val="2"/>
        <charset val="128"/>
      </rPr>
      <t>のうち,東京都以外に滞在し来館が難しい方</t>
    </r>
    <r>
      <rPr>
        <sz val="10"/>
        <color theme="1"/>
        <rFont val="メイリオ"/>
        <family val="2"/>
        <charset val="128"/>
      </rPr>
      <t xml:space="preserve">
・1人1回まで,3冊まで</t>
    </r>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</si>
  <si>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段階的なサービス再開</t>
    <rPh sb="0" eb="3">
      <t>ダンカイ</t>
    </rPh>
    <rPh sb="8" eb="10">
      <t>サイ</t>
    </rPh>
    <phoneticPr fontId="5"/>
  </si>
  <si>
    <t>本学教職員/学生</t>
    <phoneticPr fontId="5"/>
  </si>
  <si>
    <t>体調不良の場合</t>
    <phoneticPr fontId="5"/>
  </si>
  <si>
    <t>館内設置コピー機</t>
    <rPh sb="0" eb="4">
      <t xml:space="preserve">カンナイセッチ </t>
    </rPh>
    <phoneticPr fontId="5"/>
  </si>
  <si>
    <t>・自動貸出機
・事前申込による窓口貸出も当面継続</t>
    <rPh sb="1" eb="6">
      <t xml:space="preserve">ジドウカシダシキ </t>
    </rPh>
    <rPh sb="8" eb="10">
      <t xml:space="preserve">ジゼンヨヤク </t>
    </rPh>
    <rPh sb="10" eb="12">
      <t>モウシコミ</t>
    </rPh>
    <rPh sb="15" eb="19">
      <t xml:space="preserve">マドグチカシダシモ </t>
    </rPh>
    <rPh sb="20" eb="22">
      <t xml:space="preserve">トウメン </t>
    </rPh>
    <rPh sb="22" eb="24">
      <t>ケイゾク</t>
    </rPh>
    <phoneticPr fontId="5"/>
  </si>
  <si>
    <t>閲覧席(ブラウジングコーナー,リフレッシュコーナー,自由閲覧室,ラーニングコモンズ,PC利用席等を含む)</t>
    <phoneticPr fontId="5"/>
  </si>
  <si>
    <t>0830-1700</t>
    <phoneticPr fontId="5"/>
  </si>
  <si>
    <t>ラーニングコモンズ,アクティブラーニング教室</t>
    <phoneticPr fontId="5"/>
  </si>
  <si>
    <t>発熱や咳等の症状がある場合</t>
    <phoneticPr fontId="5"/>
  </si>
  <si>
    <r>
      <rPr>
        <sz val="10"/>
        <color rgb="FFFF0000"/>
        <rFont val="メイリオ"/>
        <family val="2"/>
        <charset val="128"/>
      </rPr>
      <t>・本学在籍教職員/学生</t>
    </r>
    <r>
      <rPr>
        <sz val="10"/>
        <color theme="1"/>
        <rFont val="メイリオ"/>
        <family val="2"/>
        <charset val="128"/>
      </rPr>
      <t xml:space="preserve">
・1人</t>
    </r>
    <r>
      <rPr>
        <sz val="10"/>
        <color rgb="FFFF0000"/>
        <rFont val="メイリオ"/>
        <family val="2"/>
        <charset val="128"/>
      </rPr>
      <t>5冊</t>
    </r>
    <r>
      <rPr>
        <sz val="10"/>
        <color theme="1"/>
        <rFont val="メイリオ"/>
        <family val="2"/>
        <charset val="128"/>
      </rPr>
      <t>まで
・郵送貸出申込フォームから(1日の処理可能上限に達した場合,17時を待たずにその日の受付を停止</t>
    </r>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</si>
  <si>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t>・教員/学位論文(卒業論文,修士論文,博士論文)執筆目的の学生
・資料保存の観点から郵送サービスを実施できない書庫資料
・総合図書館書庫資料事前予約フォーム申込</t>
    <phoneticPr fontId="5"/>
  </si>
  <si>
    <t>本学教職員/研究のため入構許可を得ている本学学生(入構に指導教員の許可が必要)</t>
    <rPh sb="0" eb="5">
      <t xml:space="preserve">ホンガクキョウショクイン </t>
    </rPh>
    <phoneticPr fontId="5"/>
  </si>
  <si>
    <t>入館が認められる方以外は事前申込・カウンター受取</t>
    <rPh sb="0" eb="2">
      <t xml:space="preserve">ニュウカンガ </t>
    </rPh>
    <rPh sb="3" eb="4">
      <t xml:space="preserve">ミトメラレル </t>
    </rPh>
    <rPh sb="8" eb="9">
      <t xml:space="preserve">カタ </t>
    </rPh>
    <rPh sb="9" eb="11">
      <t xml:space="preserve">イガイハ </t>
    </rPh>
    <rPh sb="12" eb="16">
      <t xml:space="preserve">ジゼンモウシコミ </t>
    </rPh>
    <rPh sb="22" eb="24">
      <t xml:space="preserve">ウケトリ </t>
    </rPh>
    <phoneticPr fontId="5"/>
  </si>
  <si>
    <t>本学教職員/学生(要事前予約)</t>
    <rPh sb="10" eb="14">
      <t xml:space="preserve">ジゼンヨヤク </t>
    </rPh>
    <phoneticPr fontId="5"/>
  </si>
  <si>
    <t>学生:事前メール予約</t>
    <rPh sb="0" eb="2">
      <t xml:space="preserve">ガクセイ </t>
    </rPh>
    <rPh sb="3" eb="10">
      <t xml:space="preserve">ジゼンヨヤク </t>
    </rPh>
    <phoneticPr fontId="5"/>
  </si>
  <si>
    <t>咳,発熱など風邪症状がある方</t>
    <phoneticPr fontId="5"/>
  </si>
  <si>
    <t>閲覧室</t>
    <rPh sb="0" eb="3">
      <t xml:space="preserve">エツランシツ </t>
    </rPh>
    <phoneticPr fontId="5"/>
  </si>
  <si>
    <r>
      <t xml:space="preserve">・専任教員:要手続き,マスク着用
・院生・職員・非常勤講師:事前問合せ
</t>
    </r>
    <r>
      <rPr>
        <sz val="10"/>
        <color rgb="FFFF0000"/>
        <rFont val="メイリオ"/>
        <family val="2"/>
        <charset val="128"/>
      </rPr>
      <t>・学生(小樽市を含む後志総合振興局管内在住の学生限定):事前予約による図書貸出限定サービス</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</si>
  <si>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・オンライン授業または対面の演習等に必要/現在進行中の実験・研究を継続するために必要
・ELMS申込
・予約された日時のみ入館ゲートが正常に作動</t>
    <rPh sb="5" eb="7">
      <t xml:space="preserve">モウシコミ </t>
    </rPh>
    <phoneticPr fontId="5"/>
  </si>
  <si>
    <t>・大学による入構制限や移動（外出）自粛等の制限があり、来館が難しい事情がある方 &amp; (オンライン授業または対面の演習等に必要 or 現在進行中の実験・研究を継続するために必要)
・1か月に2回まで</t>
    <rPh sb="95" eb="96">
      <t xml:space="preserve">カイマデ </t>
    </rPh>
    <phoneticPr fontId="5"/>
  </si>
  <si>
    <t>図書館負担(返送自己負担)</t>
    <rPh sb="0" eb="1">
      <t xml:space="preserve">トショカンフタン </t>
    </rPh>
    <phoneticPr fontId="5"/>
  </si>
  <si>
    <t>郵送料自己負担</t>
    <rPh sb="0" eb="1">
      <t xml:space="preserve">ユウソウリョウ </t>
    </rPh>
    <phoneticPr fontId="5"/>
  </si>
  <si>
    <t>再開</t>
    <phoneticPr fontId="5"/>
  </si>
  <si>
    <t>大学構内入構が認められている教職員・学生</t>
    <phoneticPr fontId="5"/>
  </si>
  <si>
    <t>・専任教員:要手続き,マスク着用
・院生・職員・非常勤講師:事前問合せ
・学生(小樽市を含む後志総合振興局管内在住の学生限定):事前予約による図書貸出限定サービス</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</si>
  <si>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・学部4年生/大学院2年生/特別専攻科学生のうち,東京都以外に滞在し来館が難しい方
・1人1回まで,3冊まで</t>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</si>
  <si>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・卒業論文・修士論文・博士論文の執筆,授業で課された課題対応のために必要な学生のうち,新型コロナウイルス感染症対策のため来館できず、帰省先（名古屋市内を除く）への配送を希望する者
・メール申込
・上限:学習用10冊/研究用20冊</t>
    <phoneticPr fontId="5"/>
  </si>
  <si>
    <t>・学部生:4年生のみ
・MyLibrary申込/申込書送付</t>
    <rPh sb="1" eb="4">
      <t xml:space="preserve">ガクブセイ </t>
    </rPh>
    <rPh sb="6" eb="8">
      <t xml:space="preserve">ネンセイノミ </t>
    </rPh>
    <phoneticPr fontId="5"/>
  </si>
  <si>
    <t>・教員・院生:時間外特別利用可
・学部生:学年別に利用可能時間を設定</t>
    <phoneticPr fontId="5"/>
  </si>
  <si>
    <t>37.5度以上の発熱,咳,咽頭痛などの風邪症状,徳島県内へ転入(移動)後7日間を経ていない方</t>
    <phoneticPr fontId="5"/>
  </si>
  <si>
    <t>一部閲覧席,ラーニング・コモンズ,グループ学習室,備え付けPC</t>
    <rPh sb="0" eb="2">
      <t xml:space="preserve">イチブ </t>
    </rPh>
    <rPh sb="25" eb="26">
      <t xml:space="preserve">ソナエツケ </t>
    </rPh>
    <phoneticPr fontId="5"/>
  </si>
  <si>
    <t>・滞在時間短縮のため蔵書検索で希望する本を特定した上で来館
 ・不必要な長時間の滞在を避ける等の自衛手段
・一般利用者は大分県立図書館や大分県内の公立図書館を通した貸出が可能(大学と公立図書館間の往復送料は自己負担)</t>
    <phoneticPr fontId="5"/>
  </si>
  <si>
    <t>0900-1600</t>
    <phoneticPr fontId="5"/>
  </si>
  <si>
    <t>学生:Moodle予約フォームから事前予約</t>
    <rPh sb="0" eb="2">
      <t xml:space="preserve">ガクセイ </t>
    </rPh>
    <rPh sb="9" eb="11">
      <t>ヨヤク</t>
    </rPh>
    <rPh sb="17" eb="21">
      <t>ジゼn</t>
    </rPh>
    <phoneticPr fontId="5"/>
  </si>
  <si>
    <t>・滞在15分程度
・同日の予約は1件まで</t>
    <rPh sb="1" eb="3">
      <t>タイザイ</t>
    </rPh>
    <rPh sb="5" eb="8">
      <t>フンテイ</t>
    </rPh>
    <rPh sb="10" eb="12">
      <t>ドウジ</t>
    </rPh>
    <rPh sb="13" eb="15">
      <t>ヨヤク</t>
    </rPh>
    <rPh sb="17" eb="18">
      <t>ケn</t>
    </rPh>
    <phoneticPr fontId="5"/>
  </si>
  <si>
    <t>発熱等感染が疑われる症状を発症されているかた</t>
    <phoneticPr fontId="5"/>
  </si>
  <si>
    <t>図書・雑誌</t>
    <rPh sb="0" eb="2">
      <t>トショ</t>
    </rPh>
    <rPh sb="3" eb="5">
      <t>ザッセィ</t>
    </rPh>
    <phoneticPr fontId="5"/>
  </si>
  <si>
    <t>パソコンコーナー,ラーニングコモンズ,閲覧席,研究個室、アメニティーコーナー等</t>
    <phoneticPr fontId="5"/>
  </si>
  <si>
    <t>京都市以外在住の学生・教職員/健康上の理由等で来館が困難な方には個別対応</t>
    <rPh sb="15" eb="18">
      <t>ケンコウ</t>
    </rPh>
    <rPh sb="19" eb="22">
      <t>リユウ</t>
    </rPh>
    <rPh sb="23" eb="25">
      <t>ライカn</t>
    </rPh>
    <rPh sb="26" eb="28">
      <t>コンナn</t>
    </rPh>
    <rPh sb="29" eb="30">
      <t>カタ</t>
    </rPh>
    <rPh sb="32" eb="36">
      <t>コベテゥ</t>
    </rPh>
    <phoneticPr fontId="5"/>
  </si>
  <si>
    <t>0800-1900</t>
    <phoneticPr fontId="5"/>
  </si>
  <si>
    <r>
      <rPr>
        <sz val="10"/>
        <color rgb="FFFF0000"/>
        <rFont val="Meiryo"/>
        <family val="2"/>
        <charset val="128"/>
      </rPr>
      <t>・2時間以内を目安</t>
    </r>
    <r>
      <rPr>
        <sz val="10"/>
        <color theme="1"/>
        <rFont val="Meiryo"/>
        <family val="2"/>
        <charset val="128"/>
      </rPr>
      <t xml:space="preserve">
・館内の滞在者数によっては入館制限を行うことあり</t>
    </r>
    <rPh sb="2" eb="4">
      <t>ジカn</t>
    </rPh>
    <rPh sb="4" eb="6">
      <t>イナイヲ</t>
    </rPh>
    <rPh sb="7" eb="9">
      <t>メヤス</t>
    </rPh>
    <phoneticPr fontId="5"/>
  </si>
  <si>
    <t>対面による相談・調査、他大学等の図書館訪問利用のための仲介・紹介状発行サービス</t>
    <phoneticPr fontId="5"/>
  </si>
  <si>
    <t>ラーニング・コモンズ,グループ学習室,グループ研究室,研究個室,対面朗読室,視聴覚ブース,貸出用ノートパソコン,ケーブル類,ヘッドセット,イヤホン</t>
    <phoneticPr fontId="5"/>
  </si>
  <si>
    <t>教職員/学生</t>
    <phoneticPr fontId="5"/>
  </si>
  <si>
    <t>学生のみ</t>
    <rPh sb="0" eb="2">
      <t>ガクセイ</t>
    </rPh>
    <phoneticPr fontId="5"/>
  </si>
  <si>
    <t>ラーニングコモンズ（PAO）での会話を伴う利用,グループラボ,ライブラリーホール</t>
    <phoneticPr fontId="5"/>
  </si>
  <si>
    <t>・概ね90分以内
・学生用パソコン、閲覧テーブル、椅子等は、利用者が各自で殺菌スプレー及びペーパータオルで除菌
・テーブル,椅子移動禁止
・３密の状態となる恐れがある場合は入館を制限することがある</t>
    <rPh sb="1" eb="2">
      <t>オオムネ</t>
    </rPh>
    <rPh sb="5" eb="8">
      <t xml:space="preserve">フン </t>
    </rPh>
    <phoneticPr fontId="5"/>
  </si>
  <si>
    <t>開館</t>
    <rPh sb="0" eb="2">
      <t>カイカn</t>
    </rPh>
    <phoneticPr fontId="5"/>
  </si>
  <si>
    <t>閲覧室,学習室</t>
    <rPh sb="0" eb="1">
      <t>エツラn</t>
    </rPh>
    <phoneticPr fontId="5"/>
  </si>
  <si>
    <t>・入館人数制限</t>
    <phoneticPr fontId="5"/>
  </si>
  <si>
    <t>職員証や図書館利用カードをお忘れの方(入館者及び人数を把握するため)</t>
    <phoneticPr fontId="5"/>
  </si>
  <si>
    <t>部分的開館</t>
    <rPh sb="0" eb="1">
      <t>ブブンテ</t>
    </rPh>
    <phoneticPr fontId="5"/>
  </si>
  <si>
    <t>0830-1615</t>
    <phoneticPr fontId="5"/>
  </si>
  <si>
    <t>教職員等/研究・学習のため図書館資料の利用が喫緊に必要な大学院生・学部学生等</t>
    <phoneticPr fontId="5"/>
  </si>
  <si>
    <t>入退館管理のためICカードリーダー使用(来館の際は職員証・学生証を必ず持参)</t>
    <phoneticPr fontId="5"/>
  </si>
  <si>
    <t>2020/06/13調査</t>
    <rPh sb="10" eb="12">
      <t xml:space="preserve">チョウサ </t>
    </rPh>
    <phoneticPr fontId="5"/>
  </si>
  <si>
    <t>短縮開館</t>
    <rPh sb="0" eb="1">
      <t xml:space="preserve">タンシュクカイカン </t>
    </rPh>
    <phoneticPr fontId="5"/>
  </si>
  <si>
    <t>事前予約による図書館利用</t>
    <rPh sb="0" eb="1">
      <t xml:space="preserve">ジゼンヨヤクニヨル </t>
    </rPh>
    <rPh sb="7" eb="12">
      <t xml:space="preserve">トショカンリヨウ </t>
    </rPh>
    <phoneticPr fontId="5"/>
  </si>
  <si>
    <r>
      <rPr>
        <sz val="10"/>
        <color rgb="FFFF0000"/>
        <rFont val="メイリオ"/>
        <family val="2"/>
        <charset val="128"/>
      </rPr>
      <t>・県外在住の学生(全学年)</t>
    </r>
    <r>
      <rPr>
        <sz val="10"/>
        <color theme="1"/>
        <rFont val="メイリオ"/>
        <family val="2"/>
        <charset val="128"/>
      </rPr>
      <t xml:space="preserve">
・1人1回,5冊まで
・フォーム申込</t>
    </r>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</si>
  <si>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返却のみの場合、事前予約・入構許可申請は不要</t>
    <phoneticPr fontId="5"/>
  </si>
  <si>
    <t>発熱や風邪などの症状がある場合</t>
    <phoneticPr fontId="5"/>
  </si>
  <si>
    <r>
      <t>サイレントルーム,グループ学習室,</t>
    </r>
    <r>
      <rPr>
        <sz val="10"/>
        <color rgb="FFFF0000"/>
        <rFont val="メイリオ"/>
        <family val="2"/>
        <charset val="128"/>
      </rPr>
      <t>セミナールーム,ライブラリーホール,ラーニングコモンズ(予約人数によって利用可能となる場合あり),OPAC専用パソコン</t>
    </r>
    <rPh sb="70" eb="72">
      <t>センヨウ</t>
    </rPh>
    <phoneticPr fontId="5"/>
  </si>
  <si>
    <t>・学生:前日までの事前予約(先着順,1日100人まで),返却のみの場合は予約不要,学部からの入構許可がある学生は予約不要
・グループ利用不可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8" eb="70">
      <t xml:space="preserve">フカ </t>
    </rPh>
    <rPh sb="72" eb="74">
      <t>ジシュウ</t>
    </rPh>
    <rPh sb="78" eb="80">
      <t xml:space="preserve">リヨウ </t>
    </rPh>
    <rPh sb="80" eb="82">
      <t xml:space="preserve">フカ </t>
    </rPh>
    <phoneticPr fontId="5"/>
  </si>
  <si>
    <t>段階的なサービス提供</t>
    <rPh sb="0" eb="3">
      <t xml:space="preserve">ダンカイテキナ </t>
    </rPh>
    <rPh sb="4" eb="6">
      <t xml:space="preserve">サービステイキョウ </t>
    </rPh>
    <phoneticPr fontId="5"/>
  </si>
  <si>
    <t>閲覧室(席)</t>
    <rPh sb="0" eb="3">
      <t xml:space="preserve">エツランシツ </t>
    </rPh>
    <rPh sb="4" eb="5">
      <t xml:space="preserve">セキ </t>
    </rPh>
    <phoneticPr fontId="5"/>
  </si>
  <si>
    <t>開館</t>
    <rPh sb="0" eb="2">
      <t xml:space="preserve">カイカン </t>
    </rPh>
    <phoneticPr fontId="5"/>
  </si>
  <si>
    <t>0900-2130</t>
    <phoneticPr fontId="5"/>
  </si>
  <si>
    <t>e-mailによる問い合わせを推奨</t>
    <phoneticPr fontId="5"/>
  </si>
  <si>
    <t>自動貸出機</t>
    <phoneticPr fontId="5"/>
  </si>
  <si>
    <t>発熱等の症状がある人</t>
    <phoneticPr fontId="5"/>
  </si>
  <si>
    <t>ラーニングコモンズ(サポートデスクを除く),展示コーナー&lt;ラウンジ ,情報端末コーナー,エレベーター</t>
    <phoneticPr fontId="5"/>
  </si>
  <si>
    <t>・滞在最大2時間まで
・複数人での来館不可
・自習のための利用不可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1" eb="3">
      <t xml:space="preserve">タイザイ </t>
    </rPh>
    <rPh sb="3" eb="5">
      <t xml:space="preserve">サイダイ </t>
    </rPh>
    <rPh sb="6" eb="8">
      <t xml:space="preserve">ジカンマデ </t>
    </rPh>
    <rPh sb="10" eb="11">
      <t>・</t>
    </rPh>
    <rPh sb="12" eb="15">
      <t xml:space="preserve">フクスウニンデノ </t>
    </rPh>
    <rPh sb="17" eb="21">
      <t xml:space="preserve">ライカンフカ </t>
    </rPh>
    <rPh sb="22" eb="24">
      <t xml:space="preserve">ジシュウノタメノ </t>
    </rPh>
    <rPh sb="28" eb="32">
      <t xml:space="preserve">リヨウフカ </t>
    </rPh>
    <phoneticPr fontId="5"/>
  </si>
  <si>
    <t>本学に在籍中の方</t>
    <phoneticPr fontId="5"/>
  </si>
  <si>
    <t>来館が困難な本学在籍者</t>
    <phoneticPr fontId="5"/>
  </si>
  <si>
    <t>入館者数の制限は行わない</t>
    <phoneticPr fontId="5"/>
  </si>
  <si>
    <t>利用する資料をあらかじめ決めた上で来館</t>
    <phoneticPr fontId="5"/>
  </si>
  <si>
    <t>サービスの一部再開</t>
    <rPh sb="5" eb="9">
      <t xml:space="preserve">イチブサイカイ </t>
    </rPh>
    <phoneticPr fontId="5"/>
  </si>
  <si>
    <t xml:space="preserve">0845-1700
</t>
    <phoneticPr fontId="5"/>
  </si>
  <si>
    <t>本学教職員/学生</t>
    <rPh sb="0" eb="2">
      <t xml:space="preserve">ホンガク </t>
    </rPh>
    <rPh sb="2" eb="4">
      <t xml:space="preserve">ガクセイ </t>
    </rPh>
    <rPh sb="5" eb="6">
      <t>キョウシュクイｎ</t>
    </rPh>
    <phoneticPr fontId="5"/>
  </si>
  <si>
    <t>体調がすぐれない方、マスクを着用していない方</t>
    <phoneticPr fontId="5"/>
  </si>
  <si>
    <t>事前予約制</t>
    <rPh sb="0" eb="5">
      <t xml:space="preserve">ジゼンヨヤクセイ </t>
    </rPh>
    <phoneticPr fontId="5"/>
  </si>
  <si>
    <t>郵送:来館が難しい場合(本学資料に限る)</t>
    <rPh sb="0" eb="2">
      <t xml:space="preserve">ユウソウハ </t>
    </rPh>
    <rPh sb="3" eb="5">
      <t xml:space="preserve">ライカンガ </t>
    </rPh>
    <rPh sb="6" eb="7">
      <t xml:space="preserve">ムズカシイバアイ </t>
    </rPh>
    <rPh sb="12" eb="16">
      <t xml:space="preserve">ホンガクシリョウニ </t>
    </rPh>
    <rPh sb="17" eb="18">
      <t xml:space="preserve">カギル </t>
    </rPh>
    <phoneticPr fontId="5"/>
  </si>
  <si>
    <t>郵送:簡易書留</t>
    <rPh sb="0" eb="2">
      <t xml:space="preserve">ユウソウ </t>
    </rPh>
    <rPh sb="3" eb="7">
      <t xml:space="preserve">カンイカキトメ </t>
    </rPh>
    <phoneticPr fontId="5"/>
  </si>
  <si>
    <t>・混雑時には入館を制限する場合あり
・返却資料は消毒のため一定期間保管後に配架
・机・椅子の移動不可</t>
    <phoneticPr fontId="5"/>
  </si>
  <si>
    <t>書架への立入,第2~第5閲覧室,グループ学習室,視聴覚室,リフレッシュスペース,セミナールーム</t>
    <phoneticPr fontId="5"/>
  </si>
  <si>
    <t>首都圏(1都7県)以外に在住のため,来館が困難な利用者向け</t>
    <phoneticPr fontId="5"/>
  </si>
  <si>
    <t>禁帯出資料の来館利用</t>
    <phoneticPr fontId="5"/>
  </si>
  <si>
    <t>・大学への入講が許可されていない学部1～3年生、博士前期課程1年生、博士後期課程1～2年生、研究生、科目等履修生
・1人2回まで,1回3冊まで</t>
    <phoneticPr fontId="5"/>
  </si>
  <si>
    <t>※教員:学内限定情報のため内容確認できず</t>
    <phoneticPr fontId="5"/>
  </si>
  <si>
    <t>事前予約制(MyLibrary/メール)</t>
    <rPh sb="0" eb="5">
      <t xml:space="preserve">ジゼンヨヤクセイ </t>
    </rPh>
    <phoneticPr fontId="5"/>
  </si>
  <si>
    <t>データベース検索等のため,本館1階備付のインターネット端末を10台程度利用可能(1日2時間上限)</t>
    <phoneticPr fontId="5"/>
  </si>
  <si>
    <t>1人5件上限</t>
    <rPh sb="1" eb="2">
      <t xml:space="preserve">ニン </t>
    </rPh>
    <rPh sb="3" eb="4">
      <t xml:space="preserve">ケン </t>
    </rPh>
    <rPh sb="4" eb="6">
      <t xml:space="preserve">ジョウゲン </t>
    </rPh>
    <phoneticPr fontId="5"/>
  </si>
  <si>
    <t>段階的再開</t>
    <rPh sb="0" eb="3">
      <t xml:space="preserve">ダンカイテキ </t>
    </rPh>
    <phoneticPr fontId="5"/>
  </si>
  <si>
    <t>個人学修・研究用途のみ</t>
    <phoneticPr fontId="5"/>
  </si>
  <si>
    <t>教育用PC,ノートPC等機器貸出</t>
    <phoneticPr fontId="5"/>
  </si>
  <si>
    <r>
      <t xml:space="preserve">・教員:個人研究費
</t>
    </r>
    <r>
      <rPr>
        <sz val="10"/>
        <color rgb="FFFF0000"/>
        <rFont val="Meiryo"/>
        <family val="2"/>
        <charset val="128"/>
      </rPr>
      <t>・学生:学部負担</t>
    </r>
    <rPh sb="1" eb="3">
      <t xml:space="preserve">キョウイン </t>
    </rPh>
    <rPh sb="11" eb="13">
      <t xml:space="preserve">ガクセイ </t>
    </rPh>
    <rPh sb="14" eb="18">
      <t xml:space="preserve">ガクブフタン </t>
    </rPh>
    <phoneticPr fontId="5"/>
  </si>
  <si>
    <r>
      <t xml:space="preserve">・教員:他県在住等の理由により来学が難しい経済経営研究所教員
</t>
    </r>
    <r>
      <rPr>
        <sz val="10"/>
        <color rgb="FFFF0000"/>
        <rFont val="Meiryo"/>
        <family val="2"/>
        <charset val="128"/>
      </rPr>
      <t xml:space="preserve"> ・学生:学部により異なる(4回生など)</t>
    </r>
    <rPh sb="1" eb="3">
      <t xml:space="preserve">キョウイン </t>
    </rPh>
    <rPh sb="33" eb="35">
      <t xml:space="preserve">ガクセイ </t>
    </rPh>
    <rPh sb="36" eb="38">
      <t xml:space="preserve">ガクブニヨリ </t>
    </rPh>
    <rPh sb="41" eb="42">
      <t xml:space="preserve">コトナル </t>
    </rPh>
    <rPh sb="46" eb="48">
      <t>カイセイ</t>
    </rPh>
    <phoneticPr fontId="5"/>
  </si>
  <si>
    <t>咳、発熱など症状のある方</t>
    <phoneticPr fontId="5"/>
  </si>
  <si>
    <t>△予約制</t>
    <phoneticPr fontId="5"/>
  </si>
  <si>
    <t>・県外在住の学生(全学年)
・1人1回,5冊まで
・フォーム申込</t>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</si>
  <si>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サイレントルーム,グループ学習室,セミナールーム,ライブラリーホール,ラーニングコモンズ(予約人数によって利用可能となる場合あり),OPAC専用パソコン</t>
    <rPh sb="70" eb="72">
      <t>センヨウ</t>
    </rPh>
    <phoneticPr fontId="5"/>
  </si>
  <si>
    <t>・2時間以内を目安
・館内の滞在者数によっては入館制限を行うことあり</t>
    <rPh sb="2" eb="4">
      <t>ジカn</t>
    </rPh>
    <rPh sb="4" eb="6">
      <t>イナイヲ</t>
    </rPh>
    <rPh sb="7" eb="9">
      <t>メヤス</t>
    </rPh>
    <phoneticPr fontId="5"/>
  </si>
  <si>
    <t>・教員:個人研究費
・学生:学部負担</t>
    <rPh sb="1" eb="3">
      <t xml:space="preserve">キョウイン </t>
    </rPh>
    <rPh sb="11" eb="13">
      <t xml:space="preserve">ガクセイ </t>
    </rPh>
    <rPh sb="14" eb="18">
      <t xml:space="preserve">ガクブフタン </t>
    </rPh>
    <phoneticPr fontId="5"/>
  </si>
  <si>
    <t>・教員:他県在住等の理由により来学が難しい経済経営研究所教員
 ・学生:学部により異なる(4回生など)</t>
    <rPh sb="1" eb="3">
      <t xml:space="preserve">キョウイン </t>
    </rPh>
    <rPh sb="33" eb="35">
      <t xml:space="preserve">ガクセイ </t>
    </rPh>
    <rPh sb="36" eb="38">
      <t xml:space="preserve">ガクブニヨリ </t>
    </rPh>
    <rPh sb="41" eb="42">
      <t xml:space="preserve">コトナル </t>
    </rPh>
    <rPh sb="46" eb="48">
      <t>カイセイ</t>
    </rPh>
    <phoneticPr fontId="5"/>
  </si>
  <si>
    <t>2020/06/20調査</t>
    <rPh sb="10" eb="12">
      <t xml:space="preserve">チョウサ </t>
    </rPh>
    <phoneticPr fontId="5"/>
  </si>
  <si>
    <t>段階的に開館再開</t>
    <rPh sb="0" eb="1">
      <t xml:space="preserve">ダンカイテキナ </t>
    </rPh>
    <rPh sb="4" eb="6">
      <t xml:space="preserve">カイカン </t>
    </rPh>
    <rPh sb="6" eb="8">
      <t xml:space="preserve">サイカイ </t>
    </rPh>
    <phoneticPr fontId="5"/>
  </si>
  <si>
    <t>発熱，だるさ，咳，息苦しさ，その他体調に不安のある方，海外から帰国・入国後2週間を経ていない方</t>
    <phoneticPr fontId="5"/>
  </si>
  <si>
    <t>・入館日・時間記録のため学生証/職員証を持参
・混雑時は利用を遠慮
・滞在時間90分以内(ブックラウンジは30分以内)</t>
    <phoneticPr fontId="5"/>
  </si>
  <si>
    <t>オープンスタジオ，オープンスタジオII，国際交流スタジオ，グループスタジオA，グループスタジオB，ポラリススタジオ，AV室</t>
    <phoneticPr fontId="5"/>
  </si>
  <si>
    <t>・グループ学習不可(1Fラーニングコモンズは閲覧席として利用可)
・1Fは飲物可/食べ物不可</t>
    <rPh sb="7" eb="9">
      <t xml:space="preserve">フカ </t>
    </rPh>
    <rPh sb="22" eb="25">
      <t xml:space="preserve">エツランセキトシテ </t>
    </rPh>
    <rPh sb="28" eb="31">
      <t xml:space="preserve">リヨウカ </t>
    </rPh>
    <rPh sb="37" eb="39">
      <t xml:space="preserve">ノミモノ </t>
    </rPh>
    <rPh sb="39" eb="40">
      <t xml:space="preserve">カ </t>
    </rPh>
    <rPh sb="41" eb="42">
      <t xml:space="preserve">タベモノ </t>
    </rPh>
    <rPh sb="44" eb="46">
      <t xml:space="preserve">フカ </t>
    </rPh>
    <phoneticPr fontId="5"/>
  </si>
  <si>
    <t>2Fラーニングコモンズ</t>
    <phoneticPr fontId="5"/>
  </si>
  <si>
    <t>発熱または体調不良がある場合,微熱や咳など比較的軽い風邪の症状が続いている方</t>
    <phoneticPr fontId="5"/>
  </si>
  <si>
    <t>限定開館</t>
    <rPh sb="0" eb="3">
      <t xml:space="preserve">ゲンテイカイカン </t>
    </rPh>
    <phoneticPr fontId="5"/>
  </si>
  <si>
    <r>
      <t>・館内図書利用/館内からのみアクセス可能なEJ・DB利用:</t>
    </r>
    <r>
      <rPr>
        <sz val="10"/>
        <color rgb="FFFF0000"/>
        <rFont val="メイリオ"/>
        <family val="2"/>
        <charset val="128"/>
      </rPr>
      <t>午前・午後入替制(各80人)</t>
    </r>
    <r>
      <rPr>
        <sz val="10"/>
        <color theme="1"/>
        <rFont val="メイリオ"/>
        <family val="2"/>
        <charset val="128"/>
      </rPr>
      <t xml:space="preserve">
・Wi-Fiスポット提供:自宅等の通信環境が整わない学生対象,午前・午後入替制(各</t>
    </r>
    <r>
      <rPr>
        <sz val="10"/>
        <color rgb="FFFF0000"/>
        <rFont val="メイリオ"/>
        <family val="2"/>
        <charset val="128"/>
      </rPr>
      <t>25</t>
    </r>
    <r>
      <rPr>
        <sz val="10"/>
        <color theme="1"/>
        <rFont val="メイリオ"/>
        <family val="2"/>
        <charset val="128"/>
      </rPr>
      <t>人)</t>
    </r>
    <rPh sb="10" eb="12">
      <t>テイキ_x0000_
_x0002_</t>
    </rPh>
    <phoneticPr fontId="5"/>
  </si>
  <si>
    <t>通常どおり</t>
    <rPh sb="0" eb="2">
      <t xml:space="preserve">ツウジョウドオリ </t>
    </rPh>
    <phoneticPr fontId="5"/>
  </si>
  <si>
    <t>来館できない方</t>
    <phoneticPr fontId="5"/>
  </si>
  <si>
    <r>
      <t>パソコン・無線LANを使用しない自習目的での閲覧席の使用,プレゼンルーム,ラーニング・コモンズ</t>
    </r>
    <r>
      <rPr>
        <sz val="10"/>
        <color rgb="FFFF0000"/>
        <rFont val="メイリオ"/>
        <family val="2"/>
        <charset val="128"/>
      </rPr>
      <t>A(Cは利用再開)</t>
    </r>
    <rPh sb="51" eb="53">
      <t xml:space="preserve">リヨウ </t>
    </rPh>
    <rPh sb="53" eb="55">
      <t xml:space="preserve">サイカイ </t>
    </rPh>
    <phoneticPr fontId="5"/>
  </si>
  <si>
    <r>
      <t>・学部生:</t>
    </r>
    <r>
      <rPr>
        <sz val="10"/>
        <color rgb="FFFF0000"/>
        <rFont val="メイリオ"/>
        <family val="2"/>
        <charset val="128"/>
      </rPr>
      <t>3年生以上</t>
    </r>
    <r>
      <rPr>
        <sz val="10"/>
        <color theme="1"/>
        <rFont val="メイリオ"/>
        <family val="2"/>
        <charset val="128"/>
      </rPr>
      <t xml:space="preserve">
・MyLibrary申込/申込書送付</t>
    </r>
    <rPh sb="1" eb="4">
      <t xml:space="preserve">ガクブセイ </t>
    </rPh>
    <rPh sb="6" eb="8">
      <t xml:space="preserve">ネンセイノミ </t>
    </rPh>
    <rPh sb="8" eb="10">
      <t>イジョウ</t>
    </rPh>
    <phoneticPr fontId="5"/>
  </si>
  <si>
    <t>できる限り自動貸出機を利用</t>
    <phoneticPr fontId="5"/>
  </si>
  <si>
    <r>
      <t>・教員・院生:時間外特別利用可
・学部生:</t>
    </r>
    <r>
      <rPr>
        <sz val="10"/>
        <color rgb="FFFF0000"/>
        <rFont val="Meiryo"/>
        <family val="2"/>
        <charset val="128"/>
      </rPr>
      <t>平日0930-1630のみ</t>
    </r>
    <rPh sb="21" eb="23">
      <t xml:space="preserve">ヘイジツ </t>
    </rPh>
    <phoneticPr fontId="5"/>
  </si>
  <si>
    <t>学部生・院生対象</t>
    <phoneticPr fontId="5"/>
  </si>
  <si>
    <t>座席</t>
    <rPh sb="0" eb="2">
      <t xml:space="preserve">ザセキリヨウ </t>
    </rPh>
    <phoneticPr fontId="5"/>
  </si>
  <si>
    <t>共用
PC</t>
    <rPh sb="0" eb="2">
      <t xml:space="preserve">キョウヨウ </t>
    </rPh>
    <phoneticPr fontId="5"/>
  </si>
  <si>
    <t>ラーニングコモンズ,視聴覚ブース</t>
    <phoneticPr fontId="5"/>
  </si>
  <si>
    <t>ラーニング・コモンズ,視聴覚コーナー</t>
    <rPh sb="11" eb="14">
      <t xml:space="preserve">シチョウカクコーナー </t>
    </rPh>
    <phoneticPr fontId="5"/>
  </si>
  <si>
    <t>セミナー室,研究個室,対面朗読室等</t>
    <phoneticPr fontId="5"/>
  </si>
  <si>
    <t>ラーニングコモンズ(サポートデスクを除く),展示コーナー&lt;ラウンジ ,エレベーター</t>
    <phoneticPr fontId="5"/>
  </si>
  <si>
    <t>ライブラリープラザ</t>
    <phoneticPr fontId="5"/>
  </si>
  <si>
    <t>視聴覚ブース</t>
    <rPh sb="0" eb="3">
      <t xml:space="preserve">シチョウカクブース </t>
    </rPh>
    <phoneticPr fontId="5"/>
  </si>
  <si>
    <t>個人ブース,ラウンジ等館内各種施設</t>
    <rPh sb="0" eb="2">
      <t>コジn</t>
    </rPh>
    <rPh sb="10" eb="11">
      <t>トウ</t>
    </rPh>
    <rPh sb="11" eb="17">
      <t>カn</t>
    </rPh>
    <phoneticPr fontId="5"/>
  </si>
  <si>
    <t>グローバルレクチャーエリア,小グループエリア,ロッカールーム,女性支援エリア,情報ラウンジ,デッキ,2階/3階図書館エリア</t>
    <phoneticPr fontId="5"/>
  </si>
  <si>
    <t>ラーニングコモンズ,研究個室,アメニティーコーナー等</t>
    <phoneticPr fontId="5"/>
  </si>
  <si>
    <t>ラーニング・コモンズ,学習室24</t>
    <phoneticPr fontId="5"/>
  </si>
  <si>
    <t>ラーニングコモンズ(PAO)での会話を伴う利用,グループラボ,ライブラリーホール</t>
    <phoneticPr fontId="5"/>
  </si>
  <si>
    <t>ラーニングコモンズ,グループ学習室,研究個室.AVルーム(ソファー席),ロビー,ラウンジ</t>
    <phoneticPr fontId="5"/>
  </si>
  <si>
    <t>グループ学習室</t>
    <phoneticPr fontId="5"/>
  </si>
  <si>
    <t>ラーニング・コモンズ,グループ学習室</t>
    <phoneticPr fontId="5"/>
  </si>
  <si>
    <t>ラーニングコモンズ,グループ学修室</t>
    <phoneticPr fontId="5"/>
  </si>
  <si>
    <t>グループ学習室,研究個室,情報リテラシー支援室,図書館展示セミナー室,アメニティルーム,ラーニングコモンズ</t>
    <phoneticPr fontId="5"/>
  </si>
  <si>
    <t>手指消毒</t>
    <rPh sb="0" eb="2">
      <t xml:space="preserve">テユビ </t>
    </rPh>
    <rPh sb="2" eb="3">
      <t xml:space="preserve">ショウドク </t>
    </rPh>
    <phoneticPr fontId="5"/>
  </si>
  <si>
    <t>人との距離</t>
    <rPh sb="0" eb="1">
      <t>タニントノ</t>
    </rPh>
    <rPh sb="3" eb="5">
      <t xml:space="preserve">キョリ </t>
    </rPh>
    <phoneticPr fontId="5"/>
  </si>
  <si>
    <t>送料自己負担</t>
    <rPh sb="0" eb="6">
      <t xml:space="preserve">ソウリョウジコフタン </t>
    </rPh>
    <phoneticPr fontId="5"/>
  </si>
  <si>
    <t>個室,グループ学習を想定している施設(BIBLA,グループ閲覧室等).lalala cafe</t>
    <phoneticPr fontId="5"/>
  </si>
  <si>
    <t>△1時間以内</t>
    <rPh sb="2" eb="6">
      <t xml:space="preserve">ジカンイナイ </t>
    </rPh>
    <phoneticPr fontId="5"/>
  </si>
  <si>
    <t>通常開館再開</t>
    <rPh sb="0" eb="1">
      <t xml:space="preserve">ツウジョウカイカンサイカイ </t>
    </rPh>
    <phoneticPr fontId="5"/>
  </si>
  <si>
    <t>0845-2100</t>
    <phoneticPr fontId="5"/>
  </si>
  <si>
    <t>研究個室，学生用端末，セミナー室，ラーニング・コモンズ室，メディア・コモンズ</t>
    <phoneticPr fontId="5"/>
  </si>
  <si>
    <r>
      <t xml:space="preserve">・入口で検温
 ・利用状況により入館人数制限を行うことあり
</t>
    </r>
    <r>
      <rPr>
        <sz val="10"/>
        <color rgb="FFFF0000"/>
        <rFont val="Meiryo"/>
        <family val="2"/>
        <charset val="128"/>
      </rPr>
      <t>・セミナー室等をグループで利用する際には換気を行い，密集，密接した状態にならないように十分に注意
・各施設・設備の利用後は，机，端末，ドアノブ等の消毒に協力</t>
    </r>
    <phoneticPr fontId="5"/>
  </si>
  <si>
    <t>発熱，だるさ，咳，息苦しさ，その他体調に不安のある方</t>
    <rPh sb="0" eb="6">
      <t xml:space="preserve">ライカンマエニ ケンオン ヘイネツデアルコトヲ カクニン </t>
    </rPh>
    <phoneticPr fontId="5"/>
  </si>
  <si>
    <t>6/28(日)まで</t>
    <rPh sb="5" eb="6">
      <t xml:space="preserve">ニチ </t>
    </rPh>
    <phoneticPr fontId="5"/>
  </si>
  <si>
    <t>×県内の公立図書館を通した貸出</t>
    <rPh sb="1" eb="3">
      <t xml:space="preserve">ケンナイノ </t>
    </rPh>
    <rPh sb="4" eb="9">
      <t xml:space="preserve">コウリツトショカンヲ </t>
    </rPh>
    <rPh sb="10" eb="11">
      <t xml:space="preserve">トオシタ </t>
    </rPh>
    <rPh sb="13" eb="15">
      <t xml:space="preserve">カシダシ </t>
    </rPh>
    <phoneticPr fontId="5"/>
  </si>
  <si>
    <t>0900-2100</t>
    <rPh sb="0" eb="9">
      <t xml:space="preserve">ニチシュクニツ キュウカン </t>
    </rPh>
    <phoneticPr fontId="5"/>
  </si>
  <si>
    <t>1100-1900</t>
    <rPh sb="2" eb="9">
      <t xml:space="preserve">ニチシュクニツ キュウカン </t>
    </rPh>
    <phoneticPr fontId="5"/>
  </si>
  <si>
    <t>・滞在時間を最小限に留めるため,貸出希望資料を事前に検索して請求記号や配置場所を確認した上で来館
・図書館設置パソコンを利用の際は、図書館が用意した使い捨て手袋（プラスチックグローブ）や除菌OAクリーナーも利用（※できる限り自身のノートパソコンを利用）</t>
    <phoneticPr fontId="5"/>
  </si>
  <si>
    <r>
      <t xml:space="preserve">・滞在時間を最小限に留めるため,貸出希望資料を事前に検索して請求記号や配置場所を確認した上で来館
</t>
    </r>
    <r>
      <rPr>
        <sz val="10"/>
        <color rgb="FFFF0000"/>
        <rFont val="メイリオ"/>
        <family val="2"/>
        <charset val="128"/>
      </rPr>
      <t>・図書館設置パソコンを利用の際は、図書館が用意した使い捨て手袋（プラスチックグローブ）や除菌OAクリーナーも利用（※できる限り自身のノートパソコンを利用）</t>
    </r>
    <phoneticPr fontId="5"/>
  </si>
  <si>
    <t>発熱や咳、倦怠感等、体調不良の方</t>
    <phoneticPr fontId="5"/>
  </si>
  <si>
    <r>
      <t>・専任教員:要手続き,マスク着用
・院生・職員・非常勤講師:事前問合せ
・学生:事前予約による図書貸出限定サービス</t>
    </r>
    <r>
      <rPr>
        <sz val="10"/>
        <color rgb="FFFF0000"/>
        <rFont val="メイリオ"/>
        <family val="2"/>
        <charset val="128"/>
      </rPr>
      <t>(滞在30分以内)</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</si>
  <si>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△貸出出納式,複写申込可</t>
    <rPh sb="1" eb="3">
      <t xml:space="preserve">カシダシ </t>
    </rPh>
    <rPh sb="3" eb="6">
      <t xml:space="preserve">スイトウシキ </t>
    </rPh>
    <rPh sb="7" eb="9">
      <t xml:space="preserve">フクシャ </t>
    </rPh>
    <rPh sb="9" eb="11">
      <t xml:space="preserve">モウシコミ </t>
    </rPh>
    <rPh sb="11" eb="12">
      <t xml:space="preserve">カ </t>
    </rPh>
    <phoneticPr fontId="5"/>
  </si>
  <si>
    <t>開館(サービス制限あり)</t>
    <rPh sb="0" eb="2">
      <t xml:space="preserve">カイカン </t>
    </rPh>
    <phoneticPr fontId="5"/>
  </si>
  <si>
    <t>発熱等、体調不良の場合</t>
    <phoneticPr fontId="5"/>
  </si>
  <si>
    <t>オンライン</t>
    <phoneticPr fontId="5"/>
  </si>
  <si>
    <t>・滞在30分以内
・地下書庫立入はMyLibraryから要事前予約
・マイクロフィルムの利用はMyLibraryから要事前予約</t>
    <rPh sb="1" eb="3">
      <t xml:space="preserve">タイザイ </t>
    </rPh>
    <rPh sb="5" eb="8">
      <t xml:space="preserve">フンイナイ </t>
    </rPh>
    <rPh sb="10" eb="14">
      <t xml:space="preserve">チカショコヘハ </t>
    </rPh>
    <rPh sb="14" eb="16">
      <t xml:space="preserve">タチイリハ </t>
    </rPh>
    <rPh sb="28" eb="29">
      <t xml:space="preserve">ヨウ </t>
    </rPh>
    <rPh sb="29" eb="33">
      <t xml:space="preserve">ジゼンヨヤク </t>
    </rPh>
    <rPh sb="44" eb="46">
      <t xml:space="preserve">リヨウ </t>
    </rPh>
    <rPh sb="58" eb="59">
      <t xml:space="preserve">ヨウ </t>
    </rPh>
    <rPh sb="59" eb="63">
      <t xml:space="preserve">ジゼンヨヤク </t>
    </rPh>
    <phoneticPr fontId="5"/>
  </si>
  <si>
    <t>椅子移動禁止</t>
    <phoneticPr fontId="5"/>
  </si>
  <si>
    <t>本学教職員/学生
施設予約システムから入館予約</t>
    <phoneticPr fontId="5"/>
  </si>
  <si>
    <t>・各時間30名まで,30分の完全入替制
・必要な資料を事前に蔵書検索で確認
・体温,体調の確認(学生は健康観察記録の提示)
・学生は本来は入構できないため、図書館利用は特別措置、他の施設は利用不可</t>
    <rPh sb="1" eb="4">
      <t xml:space="preserve">カクジカン </t>
    </rPh>
    <rPh sb="6" eb="7">
      <t xml:space="preserve">メイマデ </t>
    </rPh>
    <rPh sb="12" eb="13">
      <t xml:space="preserve">フン </t>
    </rPh>
    <rPh sb="16" eb="17">
      <t xml:space="preserve">イレカエセイ </t>
    </rPh>
    <rPh sb="21" eb="23">
      <t xml:space="preserve">ヒツヨウナシリョウヲ </t>
    </rPh>
    <rPh sb="27" eb="29">
      <t xml:space="preserve">ジゼンニ </t>
    </rPh>
    <rPh sb="30" eb="34">
      <t xml:space="preserve">ゾウショケンサクデ </t>
    </rPh>
    <rPh sb="35" eb="37">
      <t xml:space="preserve">カクニン </t>
    </rPh>
    <rPh sb="63" eb="65">
      <t xml:space="preserve">ガクセイハ </t>
    </rPh>
    <rPh sb="66" eb="68">
      <t xml:space="preserve">ホンライハ </t>
    </rPh>
    <rPh sb="69" eb="71">
      <t xml:space="preserve">ニュウコウデキナイタメ </t>
    </rPh>
    <rPh sb="78" eb="83">
      <t xml:space="preserve">トショカンリヨウハ </t>
    </rPh>
    <rPh sb="84" eb="88">
      <t xml:space="preserve">トクベツソチ </t>
    </rPh>
    <rPh sb="89" eb="90">
      <t xml:space="preserve">タノシセツハ </t>
    </rPh>
    <rPh sb="94" eb="98">
      <t xml:space="preserve">リヨウフカ </t>
    </rPh>
    <phoneticPr fontId="5"/>
  </si>
  <si>
    <t>グループ学習室、学習個室、研修室</t>
    <phoneticPr fontId="5"/>
  </si>
  <si>
    <t>通常よりも時間がかかる</t>
    <phoneticPr fontId="5"/>
  </si>
  <si>
    <t>△資料の閲覧用途に限る</t>
    <rPh sb="1" eb="3">
      <t xml:space="preserve">シリョウノ </t>
    </rPh>
    <rPh sb="4" eb="8">
      <t xml:space="preserve">エツランヨウトニカギル </t>
    </rPh>
    <phoneticPr fontId="5"/>
  </si>
  <si>
    <t>閲覧スペース（大多数の閲覧席、セミナー室、研究個室、対面朗読室）、ラウンジ、リフレッシュゾーン,古典資料事務室・貴重書展示室</t>
    <phoneticPr fontId="5"/>
  </si>
  <si>
    <t>発熱,咳,息苦しさ,倦怠感等の症状がみられるとき</t>
    <phoneticPr fontId="5"/>
  </si>
  <si>
    <t>・健康観察記録表の提示を求めることあり
・</t>
    <phoneticPr fontId="5"/>
  </si>
  <si>
    <t>サービスを限定して開館</t>
    <rPh sb="5" eb="7">
      <t xml:space="preserve">ゲンテイシテ </t>
    </rPh>
    <rPh sb="9" eb="11">
      <t xml:space="preserve">カイカン </t>
    </rPh>
    <phoneticPr fontId="5"/>
  </si>
  <si>
    <t>研究実施のための出勤・通学が許可されている教職員・学生</t>
    <phoneticPr fontId="5"/>
  </si>
  <si>
    <t>研究実施に必要な資料</t>
    <phoneticPr fontId="5"/>
  </si>
  <si>
    <r>
      <t>本学教職員/事前予約をした</t>
    </r>
    <r>
      <rPr>
        <sz val="10"/>
        <color rgb="FFFF0000"/>
        <rFont val="メイリオ"/>
        <family val="2"/>
        <charset val="128"/>
      </rPr>
      <t>本学大学院生と学部4年生/それ以外の学生は郵送貸出できない資料の利用を希望の場合のみ事前予約</t>
    </r>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</si>
  <si>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r>
      <t xml:space="preserve">・各回定員20名まで
・滞在1時間まで
</t>
    </r>
    <r>
      <rPr>
        <sz val="10"/>
        <color rgb="FFFF0000"/>
        <rFont val="メイリオ"/>
        <family val="2"/>
        <charset val="128"/>
      </rPr>
      <t>・予め利用希望資料を特定</t>
    </r>
    <rPh sb="0" eb="2">
      <t xml:space="preserve">タイザイ ジカンマデ </t>
    </rPh>
    <phoneticPr fontId="5"/>
  </si>
  <si>
    <t>・事前予約制(MyLibrary/メール)
・滞在上限2時間</t>
    <rPh sb="1" eb="6">
      <t xml:space="preserve">ジゼンヨヤクセイ </t>
    </rPh>
    <rPh sb="23" eb="25">
      <t xml:space="preserve">タイザイ </t>
    </rPh>
    <rPh sb="25" eb="27">
      <t xml:space="preserve">ジョウゲン </t>
    </rPh>
    <rPh sb="28" eb="30">
      <t xml:space="preserve">ジカン </t>
    </rPh>
    <phoneticPr fontId="5"/>
  </si>
  <si>
    <t>視聴覚ルーム,研究個室,グループ学習室,ICT講義室,メディアラボ,インフォメーションラウンジ,ライブラリーホール</t>
    <phoneticPr fontId="5"/>
  </si>
  <si>
    <t>○自宅でのオンライン授業の受講が困難な方の利用が優先</t>
    <phoneticPr fontId="5"/>
  </si>
  <si>
    <t>夜間・日祝開館再開</t>
  </si>
  <si>
    <t>2020/06/27調査</t>
    <rPh sb="10" eb="12">
      <t xml:space="preserve">チョウサ </t>
    </rPh>
    <phoneticPr fontId="5"/>
  </si>
  <si>
    <t>・専任教員:要手続き,マスク着用
・院生・職員・非常勤講師:事前問合せ
・学生:事前予約による図書貸出限定サービス(滞在30分以内)</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</si>
  <si>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本学教職員/事前予約をした本学大学院生と学部4年生/それ以外の学生は郵送貸出できない資料の利用を希望の場合のみ事前予約</t>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</si>
  <si>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t>・各回定員20名まで
・滞在1時間まで
・予め利用希望資料を特定</t>
    <rPh sb="0" eb="2">
      <t xml:space="preserve">タイザイ ジカンマデ </t>
    </rPh>
    <phoneticPr fontId="5"/>
  </si>
  <si>
    <t>・館内図書利用/館内からのみアクセス可能なEJ・DB利用:午前・午後入替制(各80人)
・Wi-Fiスポット提供:自宅等の通信環境が整わない学生対象,午前・午後入替制(各25人)</t>
    <rPh sb="10" eb="12">
      <t>テイキ_x0000_
_x0002_</t>
    </rPh>
    <phoneticPr fontId="5"/>
  </si>
  <si>
    <t>パソコン・無線LANを使用しない自習目的での閲覧席の使用,プレゼンルーム,ラーニング・コモンズA(Cは利用再開)</t>
    <rPh sb="51" eb="53">
      <t xml:space="preserve">リヨウ </t>
    </rPh>
    <rPh sb="53" eb="55">
      <t xml:space="preserve">サイカイ </t>
    </rPh>
    <phoneticPr fontId="5"/>
  </si>
  <si>
    <t>・教員・院生:時間外特別利用可
・学部生:平日0930-1630のみ</t>
    <rPh sb="21" eb="23">
      <t xml:space="preserve">ヘイジツ </t>
    </rPh>
    <phoneticPr fontId="5"/>
  </si>
  <si>
    <t>・入口で検温
 ・利用状況により入館人数制限を行うことあり
・セミナー室等をグループで利用する際には換気を行い，密集，密接した状態にならないように十分に注意
・各施設・設備の利用後は，机，端末，ドアノブ等の消毒に協力</t>
    <phoneticPr fontId="5"/>
  </si>
  <si>
    <r>
      <t xml:space="preserve">・本館:公費専用コピー機で可
</t>
    </r>
    <r>
      <rPr>
        <sz val="10"/>
        <color rgb="FFFF0000"/>
        <rFont val="メイリオ"/>
        <family val="2"/>
        <charset val="128"/>
      </rPr>
      <t>・複写物郵送サービス</t>
    </r>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</si>
  <si>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段階的なサービス拡大</t>
    <rPh sb="0" eb="3">
      <t>ダンカイ</t>
    </rPh>
    <rPh sb="4" eb="6">
      <t>サービスク</t>
    </rPh>
    <rPh sb="8" eb="10">
      <t xml:space="preserve">カクダイ </t>
    </rPh>
    <phoneticPr fontId="5"/>
  </si>
  <si>
    <r>
      <rPr>
        <sz val="10"/>
        <color theme="1"/>
        <rFont val="メイリオ"/>
        <family val="2"/>
        <charset val="128"/>
      </rPr>
      <t>・教職員:開館時間内に随時利用可
・学生,名誉教授,非常勤講師:予約制(2時間単位20人以内)</t>
    </r>
    <r>
      <rPr>
        <sz val="10"/>
        <color rgb="FFFF0000"/>
        <rFont val="メイリオ"/>
        <family val="2"/>
        <charset val="128"/>
      </rPr>
      <t xml:space="preserve">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</si>
  <si>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・閲覧席利用は図書館資料を用いた調査研究に限る（2時間以内）</t>
    </r>
    <rPh sb="1" eb="3">
      <t>ガクセイ</t>
    </rPh>
    <rPh sb="15" eb="18">
      <t>ヨヤク</t>
    </rPh>
    <rPh sb="74" eb="77">
      <t xml:space="preserve">エツランセキハ </t>
    </rPh>
    <rPh sb="77" eb="79">
      <t xml:space="preserve">リヨウハ </t>
    </rPh>
    <phoneticPr fontId="5"/>
  </si>
  <si>
    <t>・施設予約システムから入館予約
・各時間30名まで,30分の完全入替制
・必要な資料を事前に蔵書検索で確認
・体温,体調の確認(学生は健康観察記録の提示)
・学生は本来は入構できないため、図書館利用は特別措置、他の施設は利用不可</t>
    <rPh sb="1" eb="5">
      <t xml:space="preserve">シセツヨヤクシステムカラ </t>
    </rPh>
    <rPh sb="11" eb="15">
      <t xml:space="preserve">ニュウカンヨヤク </t>
    </rPh>
    <rPh sb="16" eb="19">
      <t xml:space="preserve">カクジカン </t>
    </rPh>
    <rPh sb="21" eb="22">
      <t xml:space="preserve">メイマデ </t>
    </rPh>
    <rPh sb="27" eb="28">
      <t xml:space="preserve">フン </t>
    </rPh>
    <rPh sb="31" eb="32">
      <t xml:space="preserve">イレカエセイ </t>
    </rPh>
    <rPh sb="36" eb="38">
      <t xml:space="preserve">ヒツヨウナシリョウヲ </t>
    </rPh>
    <rPh sb="42" eb="44">
      <t xml:space="preserve">ジゼンニ </t>
    </rPh>
    <rPh sb="45" eb="49">
      <t xml:space="preserve">ゾウショケンサクデ </t>
    </rPh>
    <rPh sb="50" eb="52">
      <t xml:space="preserve">カクニン </t>
    </rPh>
    <rPh sb="78" eb="80">
      <t xml:space="preserve">ガクセイハ </t>
    </rPh>
    <rPh sb="81" eb="83">
      <t xml:space="preserve">ホンライハ </t>
    </rPh>
    <rPh sb="84" eb="86">
      <t xml:space="preserve">ニュウコウデキナイタメ </t>
    </rPh>
    <rPh sb="93" eb="98">
      <t xml:space="preserve">トショカンリヨウハ </t>
    </rPh>
    <rPh sb="99" eb="103">
      <t xml:space="preserve">トクベツソチ </t>
    </rPh>
    <rPh sb="104" eb="105">
      <t xml:space="preserve">タノシセツハ </t>
    </rPh>
    <rPh sb="109" eb="113">
      <t xml:space="preserve">リヨウフカ </t>
    </rPh>
    <phoneticPr fontId="5"/>
  </si>
  <si>
    <t>コミュニケーションエリア,グループワークエリア,ラウンジ,ブックハウス</t>
    <phoneticPr fontId="5"/>
  </si>
  <si>
    <t>附属図書館大岡山本館</t>
    <rPh sb="0" eb="2">
      <t xml:space="preserve">フゾク </t>
    </rPh>
    <rPh sb="2" eb="5">
      <t xml:space="preserve">フゾクトショカン </t>
    </rPh>
    <rPh sb="5" eb="10">
      <t xml:space="preserve">オオオカヤマホンカン </t>
    </rPh>
    <phoneticPr fontId="5"/>
  </si>
  <si>
    <t>限定的な開館</t>
    <rPh sb="0" eb="1">
      <t xml:space="preserve">ゲンテイカイカン </t>
    </rPh>
    <rPh sb="2" eb="3">
      <t xml:space="preserve">テキナ </t>
    </rPh>
    <phoneticPr fontId="5"/>
  </si>
  <si>
    <t>来館できない学内の方</t>
    <phoneticPr fontId="5"/>
  </si>
  <si>
    <t>本学教職員(随時)/入構許可のある本学学生(事前予約)</t>
    <rPh sb="0" eb="2">
      <t xml:space="preserve">ホンガク </t>
    </rPh>
    <rPh sb="2" eb="4">
      <t xml:space="preserve">ガクセイ </t>
    </rPh>
    <rPh sb="6" eb="8">
      <t xml:space="preserve">ズイジ </t>
    </rPh>
    <rPh sb="9" eb="10">
      <t>キョウシュクイｎ</t>
    </rPh>
    <rPh sb="10" eb="14">
      <t xml:space="preserve">ニュウコウキョカノナル </t>
    </rPh>
    <rPh sb="17" eb="19">
      <t xml:space="preserve">ホンガク </t>
    </rPh>
    <rPh sb="22" eb="26">
      <t>ジゼンヨヤク</t>
    </rPh>
    <phoneticPr fontId="5"/>
  </si>
  <si>
    <t>自動貸出機
図書消毒機(セルフサービス)</t>
    <phoneticPr fontId="5"/>
  </si>
  <si>
    <t>×(書架に横付けの椅子は使用可)</t>
    <rPh sb="2" eb="4">
      <t xml:space="preserve">ショカニ </t>
    </rPh>
    <rPh sb="5" eb="7">
      <t xml:space="preserve">ヨコヅケ </t>
    </rPh>
    <rPh sb="9" eb="11">
      <t xml:space="preserve">イスハ </t>
    </rPh>
    <rPh sb="12" eb="15">
      <t xml:space="preserve">シヨウカ </t>
    </rPh>
    <phoneticPr fontId="5"/>
  </si>
  <si>
    <t>体調が悪い場合</t>
    <rPh sb="0" eb="2">
      <t xml:space="preserve">タイチョウガワルイバアイ </t>
    </rPh>
    <phoneticPr fontId="5"/>
  </si>
  <si>
    <t>・学生は必ず予約した時間枠内に来館(他の時間への振替不可)
・滞在時間30分程度を目安</t>
    <rPh sb="0" eb="1">
      <t>・</t>
    </rPh>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t>
    </rPh>
    <rPh sb="31" eb="35">
      <t xml:space="preserve">タイザイジカン </t>
    </rPh>
    <rPh sb="37" eb="40">
      <t xml:space="preserve">フンテイド </t>
    </rPh>
    <rPh sb="41" eb="43">
      <t xml:space="preserve">メヤス </t>
    </rPh>
    <phoneticPr fontId="5"/>
  </si>
  <si>
    <t>消毒の実施</t>
    <rPh sb="0" eb="2">
      <t>ショウドク</t>
    </rPh>
    <rPh sb="3" eb="5">
      <t xml:space="preserve">ジッシ </t>
    </rPh>
    <phoneticPr fontId="5"/>
  </si>
  <si>
    <t>一部開館</t>
    <rPh sb="0" eb="1">
      <t xml:space="preserve">イチブカイカン </t>
    </rPh>
    <phoneticPr fontId="5"/>
  </si>
  <si>
    <t>本学教職員,名誉教授/大学院生,最終年次学生(要事前予約)
施設予約システムから入館予約</t>
    <rPh sb="6" eb="10">
      <t xml:space="preserve">メイヨキョウジュ </t>
    </rPh>
    <rPh sb="11" eb="15">
      <t xml:space="preserve">ダイガクインセイ </t>
    </rPh>
    <rPh sb="16" eb="22">
      <t xml:space="preserve">サイシュウネンジガクセイ </t>
    </rPh>
    <rPh sb="23" eb="24">
      <t xml:space="preserve">ヨウ </t>
    </rPh>
    <rPh sb="24" eb="28">
      <t>ジゼンヨヤク</t>
    </rPh>
    <rPh sb="35" eb="37">
      <t xml:space="preserve">ガクセイ </t>
    </rPh>
    <rPh sb="38" eb="43">
      <t xml:space="preserve">ジゼンモウシコミセイ カシダシサービス </t>
    </rPh>
    <phoneticPr fontId="5"/>
  </si>
  <si>
    <t>○/来館利用不可の学生:事前申込制貸出サービス</t>
    <phoneticPr fontId="5"/>
  </si>
  <si>
    <t>発熱等体調不良の場合(来館前に検温)</t>
    <phoneticPr fontId="5"/>
  </si>
  <si>
    <t>グループワークエリア,イベントエリア,プレゼンテーションエリア,グループ学習室、共同研究室,リフレッシュルーム</t>
    <phoneticPr fontId="5"/>
  </si>
  <si>
    <t>○(貸出用ノートPCは×)</t>
    <rPh sb="2" eb="5">
      <t xml:space="preserve">カシダシヨウ </t>
    </rPh>
    <phoneticPr fontId="5"/>
  </si>
  <si>
    <t>・滞在30分以内
・教職員含め20名以上の入館が確認された時点で入館制限
・学生複数名での来館禁止
・館内PC利用時は設置の消毒液により各自で消毒</t>
    <rPh sb="1" eb="3">
      <t xml:space="preserve">タイザイ </t>
    </rPh>
    <rPh sb="5" eb="8">
      <t xml:space="preserve">フンイナイ </t>
    </rPh>
    <rPh sb="10" eb="13">
      <t>キョウショクイン</t>
    </rPh>
    <rPh sb="13" eb="14">
      <t xml:space="preserve">フクメ </t>
    </rPh>
    <rPh sb="17" eb="20">
      <t xml:space="preserve">メイイジョウノ </t>
    </rPh>
    <rPh sb="21" eb="23">
      <t xml:space="preserve">ニュウカンガ </t>
    </rPh>
    <rPh sb="24" eb="26">
      <t xml:space="preserve">カクニンサレタ </t>
    </rPh>
    <rPh sb="29" eb="31">
      <t xml:space="preserve">ジテンデ </t>
    </rPh>
    <rPh sb="32" eb="36">
      <t xml:space="preserve">ニュウカンセイゲン </t>
    </rPh>
    <rPh sb="37" eb="41">
      <t xml:space="preserve">チカショコヘハ </t>
    </rPh>
    <rPh sb="41" eb="43">
      <t xml:space="preserve">タチイリハ </t>
    </rPh>
    <rPh sb="50" eb="52">
      <t xml:space="preserve">カンナイ </t>
    </rPh>
    <rPh sb="54" eb="57">
      <t xml:space="preserve">リヨウジハ </t>
    </rPh>
    <rPh sb="58" eb="60">
      <t>セッチノ</t>
    </rPh>
    <rPh sb="61" eb="64">
      <t xml:space="preserve">ショウドクエキヲ </t>
    </rPh>
    <rPh sb="67" eb="69">
      <t xml:space="preserve">カクジデ </t>
    </rPh>
    <rPh sb="70" eb="72">
      <t xml:space="preserve">ショウドクヨウ ジゼンヨヤク リヨウ ヨウ ジゼンヨヤク </t>
    </rPh>
    <phoneticPr fontId="5"/>
  </si>
  <si>
    <t>△通常の半分以下</t>
    <rPh sb="1" eb="3">
      <t xml:space="preserve">ツウジョウノ </t>
    </rPh>
    <rPh sb="4" eb="8">
      <t xml:space="preserve">ハンブンイカ </t>
    </rPh>
    <phoneticPr fontId="5"/>
  </si>
  <si>
    <t>・滞在時間を最小限に留めるため,貸出希望資料を事前に検索して請求記号や配置場所を確認した上で来館
・図書館設置PC利用の際は、図書館が用意した使い捨て手袋(プラスチックグローブ)や除菌OAクリーナーも利用(できる限り自身のノートPCを利用)</t>
    <phoneticPr fontId="5"/>
  </si>
  <si>
    <t>△できるだけ遠慮</t>
    <rPh sb="6" eb="8">
      <t xml:space="preserve">エンリョ </t>
    </rPh>
    <phoneticPr fontId="5"/>
  </si>
  <si>
    <t>△一部</t>
    <rPh sb="1" eb="3">
      <t xml:space="preserve">イチブ </t>
    </rPh>
    <phoneticPr fontId="5"/>
  </si>
  <si>
    <t>本学構成員</t>
    <rPh sb="0" eb="5">
      <t xml:space="preserve">ホンガクコウセイイン </t>
    </rPh>
    <phoneticPr fontId="5"/>
  </si>
  <si>
    <t>セルフ貸出機と除菌ボックス(各自)</t>
    <rPh sb="7" eb="9">
      <t xml:space="preserve">ジョキンボックス </t>
    </rPh>
    <rPh sb="14" eb="16">
      <t xml:space="preserve">カクジ </t>
    </rPh>
    <phoneticPr fontId="5"/>
  </si>
  <si>
    <t>閲覧席,コミュニケーションホール,多目的室,個室,グループ学習室</t>
    <rPh sb="0" eb="3">
      <t>エツランセキ</t>
    </rPh>
    <phoneticPr fontId="5"/>
  </si>
  <si>
    <t>・教職員:事前連絡により学内便可
・ラーニングアドバイザー業務休止</t>
    <rPh sb="1" eb="4">
      <t xml:space="preserve">キョウショクイン </t>
    </rPh>
    <rPh sb="5" eb="9">
      <t xml:space="preserve">ジゼンレンラクニヨリ </t>
    </rPh>
    <rPh sb="12" eb="15">
      <t xml:space="preserve">ガクナイビン </t>
    </rPh>
    <rPh sb="15" eb="16">
      <t xml:space="preserve">カ </t>
    </rPh>
    <phoneticPr fontId="5"/>
  </si>
  <si>
    <t>公費・私費</t>
    <rPh sb="0" eb="2">
      <t xml:space="preserve">コウヒ </t>
    </rPh>
    <rPh sb="3" eb="5">
      <t xml:space="preserve">シヒ </t>
    </rPh>
    <phoneticPr fontId="5"/>
  </si>
  <si>
    <t>貸出・返却・ILL(公費・私費)再開</t>
    <rPh sb="0" eb="2">
      <t xml:space="preserve">カシダシ </t>
    </rPh>
    <rPh sb="3" eb="5">
      <t xml:space="preserve">ヘンキャク </t>
    </rPh>
    <rPh sb="10" eb="12">
      <t xml:space="preserve">サイカイ </t>
    </rPh>
    <phoneticPr fontId="5"/>
  </si>
  <si>
    <t>0900-2100</t>
    <phoneticPr fontId="5"/>
  </si>
  <si>
    <t>1000-1800</t>
    <phoneticPr fontId="5"/>
  </si>
  <si>
    <t>平日0900-2100
土日祝1000-1800</t>
    <rPh sb="0" eb="2">
      <t xml:space="preserve">ヘイジツ </t>
    </rPh>
    <rPh sb="12" eb="15">
      <t xml:space="preserve">ドニチシュク </t>
    </rPh>
    <phoneticPr fontId="5"/>
  </si>
  <si>
    <t>学内者(非常勤講師を含む)</t>
    <rPh sb="0" eb="2">
      <t xml:space="preserve">ガクナイシャ </t>
    </rPh>
    <rPh sb="2" eb="3">
      <t xml:space="preserve">シャ </t>
    </rPh>
    <rPh sb="4" eb="9">
      <t xml:space="preserve">ヒジョウキンコウシヲフクム </t>
    </rPh>
    <phoneticPr fontId="5"/>
  </si>
  <si>
    <t>△できるだけ控える</t>
    <rPh sb="6" eb="7">
      <t xml:space="preserve">ヒカエル </t>
    </rPh>
    <phoneticPr fontId="5"/>
  </si>
  <si>
    <t>○事前申込</t>
    <rPh sb="1" eb="5">
      <t xml:space="preserve">ジゼンモウシコミ </t>
    </rPh>
    <phoneticPr fontId="5"/>
  </si>
  <si>
    <t>体調の優れない方</t>
    <phoneticPr fontId="5"/>
  </si>
  <si>
    <t>○事前予約</t>
    <rPh sb="1" eb="5">
      <t xml:space="preserve">ジゼンヨヤクデ </t>
    </rPh>
    <phoneticPr fontId="5"/>
  </si>
  <si>
    <t>飛沫防止板等</t>
    <rPh sb="0" eb="4">
      <t>ヒマツボウシ</t>
    </rPh>
    <rPh sb="4" eb="5">
      <t xml:space="preserve">イタ </t>
    </rPh>
    <rPh sb="5" eb="6">
      <t xml:space="preserve">トウ </t>
    </rPh>
    <phoneticPr fontId="5"/>
  </si>
  <si>
    <t>・複数人での来館は遠慮
・入館者数によっては入館制限を行う場合あり
・閲覧席は利用前に各自除菌シートで拭く</t>
    <phoneticPr fontId="5"/>
  </si>
  <si>
    <t>○座席指定制</t>
    <rPh sb="1" eb="6">
      <t xml:space="preserve">ザセキシテイセイ </t>
    </rPh>
    <phoneticPr fontId="5"/>
  </si>
  <si>
    <r>
      <t xml:space="preserve">・データベース検索等のため,本館1階備付のインターネット端末を10台程度利用可能(1日2時間上限)
</t>
    </r>
    <r>
      <rPr>
        <sz val="10"/>
        <color rgb="FFFF0000"/>
        <rFont val="メイリオ"/>
        <family val="2"/>
        <charset val="128"/>
      </rPr>
      <t>・事前申込制で卒業論文・修士論文の閲覧
・マイクロ資料の閲覧・複写</t>
    </r>
    <phoneticPr fontId="5"/>
  </si>
  <si>
    <t>・事前予約制(MyLibrary/メール)
・平日0930-1630
・滞在上限2時間</t>
    <rPh sb="1" eb="6">
      <t xml:space="preserve">ジゼンヨヤクセイ </t>
    </rPh>
    <rPh sb="23" eb="25">
      <t xml:space="preserve">ヘイジツ </t>
    </rPh>
    <rPh sb="35" eb="37">
      <t xml:space="preserve">タイザイ </t>
    </rPh>
    <rPh sb="37" eb="39">
      <t xml:space="preserve">ジョウゲン </t>
    </rPh>
    <rPh sb="40" eb="42">
      <t xml:space="preserve">ジカン </t>
    </rPh>
    <phoneticPr fontId="5"/>
  </si>
  <si>
    <t>通常開館日・時間</t>
    <rPh sb="0" eb="5">
      <t xml:space="preserve">ツウジョウカイカンビ </t>
    </rPh>
    <rPh sb="6" eb="8">
      <t xml:space="preserve">ジカン </t>
    </rPh>
    <phoneticPr fontId="5"/>
  </si>
  <si>
    <t xml:space="preserve">0845-2200
</t>
    <phoneticPr fontId="5"/>
  </si>
  <si>
    <t>0845-2200</t>
    <rPh sb="0" eb="9">
      <t>キュウカn</t>
    </rPh>
    <phoneticPr fontId="5"/>
  </si>
  <si>
    <t>段階的な再開</t>
    <rPh sb="0" eb="3">
      <t xml:space="preserve">ダンカイテキナサイカイ </t>
    </rPh>
    <phoneticPr fontId="5"/>
  </si>
  <si>
    <t>△席数減,場所限定</t>
    <rPh sb="1" eb="3">
      <t xml:space="preserve">セキスウゲン </t>
    </rPh>
    <rPh sb="3" eb="4">
      <t xml:space="preserve">ゲン </t>
    </rPh>
    <rPh sb="5" eb="9">
      <t xml:space="preserve">バショゲンテイ </t>
    </rPh>
    <phoneticPr fontId="5"/>
  </si>
  <si>
    <t>○30分以内</t>
    <rPh sb="3" eb="6">
      <t>フンイナイ</t>
    </rPh>
    <phoneticPr fontId="5"/>
  </si>
  <si>
    <t>限定的開館</t>
    <rPh sb="2" eb="3">
      <t xml:space="preserve">テキ </t>
    </rPh>
    <phoneticPr fontId="5"/>
  </si>
  <si>
    <t>1000-1200
1300-1500</t>
    <phoneticPr fontId="5"/>
  </si>
  <si>
    <t>本学教職員/学生(学部1年生を除く)</t>
    <rPh sb="0" eb="2">
      <t xml:space="preserve">ホンガク </t>
    </rPh>
    <rPh sb="2" eb="4">
      <t xml:space="preserve">ガクセイ </t>
    </rPh>
    <rPh sb="5" eb="6">
      <t>キョウシュクイｎ</t>
    </rPh>
    <rPh sb="9" eb="11">
      <t xml:space="preserve">ガクブ </t>
    </rPh>
    <rPh sb="12" eb="14">
      <t xml:space="preserve">ネンセイヲ </t>
    </rPh>
    <rPh sb="15" eb="16">
      <t xml:space="preserve">ノゾク </t>
    </rPh>
    <phoneticPr fontId="5"/>
  </si>
  <si>
    <t>・状況によっては入館者数を制限する場合あり
・入館者管理のため学生証を必ず持参</t>
    <phoneticPr fontId="5"/>
  </si>
  <si>
    <t>開館再開(制限あり)</t>
    <rPh sb="2" eb="3">
      <t xml:space="preserve">サイカイ </t>
    </rPh>
    <rPh sb="5" eb="7">
      <t xml:space="preserve">セイゲンアリ </t>
    </rPh>
    <phoneticPr fontId="5"/>
  </si>
  <si>
    <t>オンデマンドプリンタ,セミナー室・自由閲覧室・PCコーナー・メディア室・PC/AVコーナー・研究ブース・大学資料室・インフォメーションコーナー,ロッカー</t>
    <phoneticPr fontId="5"/>
  </si>
  <si>
    <t>△できるだけ控える</t>
    <phoneticPr fontId="5"/>
  </si>
  <si>
    <t>発熱や咳等の症状がある場合</t>
  </si>
  <si>
    <t>滞在者数によっては入館制限を行うことあり</t>
    <phoneticPr fontId="5"/>
  </si>
  <si>
    <t>△席数減,場所限定</t>
    <rPh sb="1" eb="2">
      <t xml:space="preserve">セキスウ </t>
    </rPh>
    <rPh sb="3" eb="4">
      <t xml:space="preserve">ゲン </t>
    </rPh>
    <phoneticPr fontId="5"/>
  </si>
  <si>
    <t>6/25(木)</t>
  </si>
  <si>
    <t>8/31(月)</t>
  </si>
  <si>
    <r>
      <t xml:space="preserve">対面による相談・調査、他大学等の図書館訪問利用のための仲介・紹介状発行サービス
</t>
    </r>
    <r>
      <rPr>
        <sz val="10"/>
        <color rgb="FFFF0000"/>
        <rFont val="Meiryo"/>
        <family val="2"/>
        <charset val="128"/>
      </rPr>
      <t>ラーニング・サポートデスク</t>
    </r>
    <phoneticPr fontId="5"/>
  </si>
  <si>
    <t>対面による相談・調査、他大学等の図書館訪問利用のための仲介・紹介状発行サービス
ラーニング・サポートデスク</t>
    <phoneticPr fontId="5"/>
  </si>
  <si>
    <t>附属図書館柏原本館</t>
    <rPh sb="0" eb="5">
      <t xml:space="preserve">フゾクトショカン </t>
    </rPh>
    <rPh sb="5" eb="9">
      <t xml:space="preserve">カシワラホンカン </t>
    </rPh>
    <phoneticPr fontId="5"/>
  </si>
  <si>
    <t>一部のサービスに限定して実施</t>
    <rPh sb="0" eb="2">
      <t xml:space="preserve">イチブノサービスニ </t>
    </rPh>
    <rPh sb="8" eb="10">
      <t xml:space="preserve">ゲンテイシテジッシ </t>
    </rPh>
    <phoneticPr fontId="5"/>
  </si>
  <si>
    <t>0845-1300
1400-1700</t>
    <phoneticPr fontId="5"/>
  </si>
  <si>
    <t>教員(予約不要)/学生(予約制)</t>
    <rPh sb="0" eb="2">
      <t xml:space="preserve">キョウイン </t>
    </rPh>
    <rPh sb="3" eb="7">
      <t xml:space="preserve">ヨヤクフヨウ </t>
    </rPh>
    <rPh sb="9" eb="11">
      <t xml:space="preserve">ガクセイ </t>
    </rPh>
    <rPh sb="12" eb="15">
      <t xml:space="preserve">ヨヤクセイ </t>
    </rPh>
    <phoneticPr fontId="5"/>
  </si>
  <si>
    <t>発熱(登校会えに自身で検温,入館時に結果を聞く)</t>
    <rPh sb="0" eb="1">
      <t xml:space="preserve">ハツネツ </t>
    </rPh>
    <rPh sb="3" eb="6">
      <t xml:space="preserve">トウコウアエニ </t>
    </rPh>
    <rPh sb="8" eb="10">
      <t xml:space="preserve">ジシンデ </t>
    </rPh>
    <rPh sb="11" eb="13">
      <t xml:space="preserve">ケンオン </t>
    </rPh>
    <rPh sb="14" eb="17">
      <t xml:space="preserve">ニュウカンジニ </t>
    </rPh>
    <rPh sb="18" eb="20">
      <t xml:space="preserve">ケッカヲ </t>
    </rPh>
    <rPh sb="21" eb="22">
      <t xml:space="preserve">キク </t>
    </rPh>
    <phoneticPr fontId="5"/>
  </si>
  <si>
    <t>まなびのひろば、グループ学習室、サイレントルーム、個人学習室、たまごギャラリー</t>
    <phoneticPr fontId="5"/>
  </si>
  <si>
    <t>・学生:午前か午後いずれか予約可,各100名まで(入館上限者数を越えた場合はキャンセル)</t>
    <rPh sb="1" eb="3">
      <t xml:space="preserve">ガクセイ </t>
    </rPh>
    <rPh sb="4" eb="6">
      <t xml:space="preserve">ゴゼンカ </t>
    </rPh>
    <rPh sb="7" eb="9">
      <t xml:space="preserve">ゴゴ </t>
    </rPh>
    <rPh sb="13" eb="15">
      <t xml:space="preserve">ヨヤク </t>
    </rPh>
    <rPh sb="15" eb="16">
      <t xml:space="preserve">カ </t>
    </rPh>
    <rPh sb="17" eb="18">
      <t xml:space="preserve">カク </t>
    </rPh>
    <rPh sb="21" eb="22">
      <t xml:space="preserve">メイ </t>
    </rPh>
    <rPh sb="25" eb="31">
      <t xml:space="preserve">ニュウカンジョウゲンシャスウヲ </t>
    </rPh>
    <rPh sb="32" eb="33">
      <t xml:space="preserve">コエタ </t>
    </rPh>
    <rPh sb="35" eb="37">
      <t xml:space="preserve">バアイハ </t>
    </rPh>
    <phoneticPr fontId="5"/>
  </si>
  <si>
    <t>0900-1630</t>
  </si>
  <si>
    <t>事前申請</t>
  </si>
  <si>
    <t>発熱等体調不良の場合</t>
  </si>
  <si>
    <t>〇</t>
  </si>
  <si>
    <t>1回目は図書館負担、2回目以降は利用者負担</t>
  </si>
  <si>
    <t>学生(学部学生,大学院生,科目等履修生,特別聴講生,研究生)</t>
    <phoneticPr fontId="5"/>
  </si>
  <si>
    <t>グループ学習室,ラーニング・コモンズ,視聴覚資料</t>
    <phoneticPr fontId="5"/>
  </si>
  <si>
    <t>・滞在時間を短くするため、来館前に蔵書検索し、配架場所・請求記号・貸出状況を確認すること</t>
    <phoneticPr fontId="5"/>
  </si>
  <si>
    <t>段階的再開</t>
  </si>
  <si>
    <t>学内者</t>
  </si>
  <si>
    <t>10/12(月)</t>
  </si>
  <si>
    <t>利用が終わった資料は、できるだけ返却を</t>
  </si>
  <si>
    <t>ラーニングコモンズ、グループ学習室・セミナールーム・2Fサイレントゾーン・視聴覚室・3F自習室</t>
  </si>
  <si>
    <t>・1時間以内の利用
・滞在者数によっては人数制限</t>
    <phoneticPr fontId="5"/>
  </si>
  <si>
    <t>0830-2130</t>
    <phoneticPr fontId="5"/>
  </si>
  <si>
    <t>1030-1900</t>
    <phoneticPr fontId="5"/>
  </si>
  <si>
    <t>事前予約制開館</t>
  </si>
  <si>
    <t>0930-1230
1400-1700</t>
    <phoneticPr fontId="5"/>
  </si>
  <si>
    <r>
      <rPr>
        <sz val="10"/>
        <color theme="1"/>
        <rFont val="Meiryo"/>
        <family val="2"/>
        <charset val="128"/>
      </rPr>
      <t>休館</t>
    </r>
    <r>
      <rPr>
        <sz val="10"/>
        <color rgb="FFFF0000"/>
        <rFont val="Meiryo"/>
        <family val="2"/>
        <charset val="128"/>
      </rPr>
      <t>※授業実施の祝日は開館1000-1600</t>
    </r>
    <phoneticPr fontId="5"/>
  </si>
  <si>
    <t>本学構成員（教職員・研究員・学生等）</t>
    <phoneticPr fontId="5"/>
  </si>
  <si>
    <t>発熱、せき、くしゃみ、倦怠感がひどい等の症状がある場合
複数人での来館</t>
    <phoneticPr fontId="5"/>
  </si>
  <si>
    <r>
      <t xml:space="preserve">・入館時にメール内容確認
・滞在時間最大30分
</t>
    </r>
    <r>
      <rPr>
        <sz val="10"/>
        <color rgb="FFFF0000"/>
        <rFont val="Meiryo"/>
        <family val="2"/>
        <charset val="128"/>
      </rPr>
      <t>・館内での食事不可</t>
    </r>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</si>
  <si>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ラーニングコモンズ、グループ研究室・AVホール</t>
    <phoneticPr fontId="5"/>
  </si>
  <si>
    <t>附属図書館(戸畑)</t>
    <rPh sb="0" eb="5">
      <t xml:space="preserve">フゾクトショカン </t>
    </rPh>
    <rPh sb="6" eb="8">
      <t xml:space="preserve">トバタ </t>
    </rPh>
    <phoneticPr fontId="5"/>
  </si>
  <si>
    <t>・2部入替制
・学生証・職員証により、入退館時間を記録
・紫外線除菌BOXの設置</t>
    <rPh sb="2" eb="3">
      <t xml:space="preserve">ブ </t>
    </rPh>
    <rPh sb="3" eb="4">
      <t xml:space="preserve">イレカエセイ </t>
    </rPh>
    <rPh sb="29" eb="32">
      <t xml:space="preserve">シガイセン </t>
    </rPh>
    <rPh sb="32" eb="34">
      <t xml:space="preserve">ジョキン </t>
    </rPh>
    <rPh sb="38" eb="40">
      <t xml:space="preserve">セッチ </t>
    </rPh>
    <phoneticPr fontId="5"/>
  </si>
  <si>
    <t>7/17(金)</t>
  </si>
  <si>
    <t>返却郵送料は自己負担</t>
    <rPh sb="2" eb="5">
      <t>ユウソウリョウ</t>
    </rPh>
    <rPh sb="6" eb="8">
      <t xml:space="preserve">ジコ </t>
    </rPh>
    <phoneticPr fontId="5"/>
  </si>
  <si>
    <t>学内構成員（本学学生・教職員）事前予約制</t>
    <phoneticPr fontId="5"/>
  </si>
  <si>
    <t>・本館:公費専用コピー機で可
・複写物郵送サービス</t>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</si>
  <si>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・教職員:開館時間内に随時利用可
・学生,名誉教授,非常勤講師:予約制(2時間単位20人以内)
※授業等のために「入構許可証」を交付された学生は予約なしで利用可</t>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</si>
  <si>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t>・学生：MyLibraryでの予約制(2時間単位20人以内,来館前に正門守衛室で入構手続き
・滞在者把握のため,入館時に学生証・職員証等を預かる
・閲覧席利用は図書館資料を用いた調査研究に限る（2時間以内）</t>
    <rPh sb="1" eb="3">
      <t>ガクセイ</t>
    </rPh>
    <rPh sb="15" eb="18">
      <t>ヨヤク</t>
    </rPh>
    <rPh sb="74" eb="77">
      <t xml:space="preserve">エツランセキハ </t>
    </rPh>
    <rPh sb="77" eb="79">
      <t xml:space="preserve">リヨウハ </t>
    </rPh>
    <phoneticPr fontId="5"/>
  </si>
  <si>
    <t>・データベース検索等のため,本館1階備付のインターネット端末を10台程度利用可能(1日2時間上限)
・事前申込制で卒業論文・修士論文の閲覧
・マイクロ資料の閲覧・複写</t>
    <phoneticPr fontId="5"/>
  </si>
  <si>
    <t>休館※授業実施の祝日は開館1000-1600</t>
    <phoneticPr fontId="5"/>
  </si>
  <si>
    <t>・入館時にメール内容確認
・滞在時間最大30分
・館内での食事不可</t>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</si>
  <si>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2020/07/04調査</t>
    <rPh sb="10" eb="12">
      <t xml:space="preserve">チョウサ </t>
    </rPh>
    <phoneticPr fontId="5"/>
  </si>
  <si>
    <t>・閲覧席利用1時間以内</t>
    <rPh sb="1" eb="6">
      <t xml:space="preserve">エツランセキリヨウ </t>
    </rPh>
    <rPh sb="7" eb="11">
      <t xml:space="preserve">ジカンイナイ </t>
    </rPh>
    <phoneticPr fontId="5"/>
  </si>
  <si>
    <t>○1時間以内</t>
    <rPh sb="2" eb="6">
      <t xml:space="preserve">ジカンイナイ </t>
    </rPh>
    <phoneticPr fontId="5"/>
  </si>
  <si>
    <t>0900-2000</t>
    <phoneticPr fontId="5"/>
  </si>
  <si>
    <t>・学生
・1回5冊以内</t>
    <rPh sb="1" eb="3">
      <t>ガクセイ</t>
    </rPh>
    <rPh sb="7" eb="10">
      <t>サツイナイ</t>
    </rPh>
    <phoneticPr fontId="5"/>
  </si>
  <si>
    <t>グローバルレクチャーエリア,小グループエリア,ロッカールーム,女性支援エリア,情報ラウンジ,デッキ</t>
    <phoneticPr fontId="5"/>
  </si>
  <si>
    <t>通常通り</t>
    <rPh sb="0" eb="2">
      <t xml:space="preserve">ツウジョウドオリ </t>
    </rPh>
    <rPh sb="2" eb="3">
      <t xml:space="preserve">トオリ </t>
    </rPh>
    <phoneticPr fontId="5"/>
  </si>
  <si>
    <t>ラーニング・コモンズ</t>
    <phoneticPr fontId="5"/>
  </si>
  <si>
    <t>△2時間まで</t>
    <rPh sb="2" eb="4">
      <t>ジカンマデ</t>
    </rPh>
    <phoneticPr fontId="5"/>
  </si>
  <si>
    <t>・公共の交通機関を利用する場合は混雑する時間帯を避ける
・館内滞在者が多い場合は外で待ってもらう場合あり</t>
    <phoneticPr fontId="5"/>
  </si>
  <si>
    <t>特別利用</t>
    <rPh sb="0" eb="4">
      <t xml:space="preserve">トクベツリヨウ </t>
    </rPh>
    <phoneticPr fontId="5"/>
  </si>
  <si>
    <t>社会科学系図書館</t>
    <rPh sb="2" eb="8">
      <t xml:space="preserve">シャカイカガクケイトショカン </t>
    </rPh>
    <phoneticPr fontId="5"/>
  </si>
  <si>
    <t>1300-1630</t>
    <phoneticPr fontId="5"/>
  </si>
  <si>
    <t>1000-1900</t>
    <phoneticPr fontId="5"/>
  </si>
  <si>
    <t>教職員/卒業論文・修士論文・博士論文・学会発表・国家試験準備等のために図書館資料を必要とする学生(附属図書館長の入館許可証/研究科または指導教員の入構許可)
所属学部・研究科のサポート館のみ</t>
    <rPh sb="0" eb="1">
      <t xml:space="preserve">キョウショクイン </t>
    </rPh>
    <phoneticPr fontId="5"/>
  </si>
  <si>
    <t>遠方在住などで来館の難しい方</t>
    <phoneticPr fontId="5"/>
  </si>
  <si>
    <r>
      <t>・滞在30分以内
・入館人数制限をする場合あり</t>
    </r>
    <r>
      <rPr>
        <sz val="10"/>
        <color rgb="FFFF0000"/>
        <rFont val="Meiryo"/>
        <family val="2"/>
        <charset val="128"/>
      </rPr>
      <t>(30分あたりの最大入館者数90人)
・滞在時間を減らすため、必要な資料は事前に検索</t>
    </r>
    <rPh sb="26" eb="27">
      <t xml:space="preserve">フン </t>
    </rPh>
    <rPh sb="31" eb="37">
      <t xml:space="preserve">サイダイニュウカンシャスウ </t>
    </rPh>
    <rPh sb="39" eb="40">
      <t xml:space="preserve">ニン </t>
    </rPh>
    <phoneticPr fontId="5"/>
  </si>
  <si>
    <t>ラーニングコモンズ,グループ学習室,多目的ルーム</t>
    <phoneticPr fontId="5"/>
  </si>
  <si>
    <t>△18歳以上,貸出・複写のみ(閲覧席利用不可)</t>
    <rPh sb="3" eb="4">
      <t xml:space="preserve">サイ </t>
    </rPh>
    <rPh sb="4" eb="6">
      <t>イジョウ</t>
    </rPh>
    <rPh sb="7" eb="9">
      <t xml:space="preserve">カシダシ </t>
    </rPh>
    <rPh sb="10" eb="12">
      <t xml:space="preserve">フクシャノミ </t>
    </rPh>
    <rPh sb="15" eb="20">
      <t xml:space="preserve">エツランセキリヨウ </t>
    </rPh>
    <rPh sb="20" eb="22">
      <t xml:space="preserve">フカ </t>
    </rPh>
    <phoneticPr fontId="5"/>
  </si>
  <si>
    <r>
      <rPr>
        <sz val="10"/>
        <color rgb="FFFF0000"/>
        <rFont val="Meiryo"/>
        <family val="2"/>
        <charset val="128"/>
      </rPr>
      <t>・来館前に体温測定などの体調確認</t>
    </r>
    <r>
      <rPr>
        <sz val="10"/>
        <color theme="1"/>
        <rFont val="Meiryo"/>
        <family val="2"/>
        <charset val="128"/>
      </rPr>
      <t xml:space="preserve">
・マスク(手作り可)</t>
    </r>
    <phoneticPr fontId="5"/>
  </si>
  <si>
    <r>
      <t>発熱,咳,咽頭痛などの風邪症状のある方,</t>
    </r>
    <r>
      <rPr>
        <sz val="10"/>
        <color rgb="FFFF0000"/>
        <rFont val="Meiryo"/>
        <family val="2"/>
        <charset val="128"/>
      </rPr>
      <t>海外帰国後14日間,同居家族に発熱等の症状のある帰国者またはPCR検査陽性者がいる場合,自身または同居家族がPCR検査を受けることとなった場合は陰性が確認され,かつ,症状消失から14日間が過ぎるまで</t>
    </r>
    <phoneticPr fontId="5"/>
  </si>
  <si>
    <t>中央図書館</t>
    <rPh sb="0" eb="2">
      <t>チュウオウ</t>
    </rPh>
    <rPh sb="2" eb="5">
      <t xml:space="preserve">トショカン </t>
    </rPh>
    <phoneticPr fontId="5"/>
  </si>
  <si>
    <t>・来館前に検温
・滞在時間短縮のために，蔵書検索（OPAC）で図書を検索してから来館
・問い合わせがある場合は事前にメールで</t>
    <rPh sb="1" eb="4">
      <t xml:space="preserve">ライカンマエニケンオン </t>
    </rPh>
    <phoneticPr fontId="5"/>
  </si>
  <si>
    <t>体調不良の方</t>
    <rPh sb="2" eb="4">
      <t xml:space="preserve">フリョウ </t>
    </rPh>
    <phoneticPr fontId="5"/>
  </si>
  <si>
    <t>学術情報基盤図書館中央館</t>
    <rPh sb="0" eb="1">
      <t xml:space="preserve">ガクジュツジョウホウキバントショカン </t>
    </rPh>
    <rPh sb="9" eb="12">
      <t xml:space="preserve">チュウオウカン </t>
    </rPh>
    <phoneticPr fontId="5"/>
  </si>
  <si>
    <t>△貸出目的のみ,30分以内</t>
    <rPh sb="1" eb="2">
      <t xml:space="preserve">カシダシモクテキノモ </t>
    </rPh>
    <rPh sb="10" eb="13">
      <t>フンイナイ</t>
    </rPh>
    <phoneticPr fontId="5"/>
  </si>
  <si>
    <t>・最低1m</t>
    <rPh sb="1" eb="3">
      <t xml:space="preserve">サイテイ </t>
    </rPh>
    <phoneticPr fontId="5"/>
  </si>
  <si>
    <t>0830-2000</t>
    <phoneticPr fontId="5"/>
  </si>
  <si>
    <t>学術情報拠点(図書館)</t>
    <rPh sb="0" eb="6">
      <t xml:space="preserve">ガクジュツジョウホウキョテン </t>
    </rPh>
    <rPh sb="7" eb="10">
      <t xml:space="preserve">トショカン </t>
    </rPh>
    <phoneticPr fontId="5"/>
  </si>
  <si>
    <t>多目的室,個室,グループ学習室</t>
    <phoneticPr fontId="5"/>
  </si>
  <si>
    <r>
      <t xml:space="preserve">・教職員:事前連絡により学内便可
・ラーニングアドバイザー業務休止
</t>
    </r>
    <r>
      <rPr>
        <sz val="10"/>
        <color rgb="FFFF0000"/>
        <rFont val="メイリオ"/>
        <family val="2"/>
        <charset val="128"/>
      </rPr>
      <t>・コミュニケーションホールの２人机にはアクリルスタンドを設置</t>
    </r>
    <rPh sb="1" eb="4">
      <t xml:space="preserve">キョウショクイン </t>
    </rPh>
    <rPh sb="5" eb="9">
      <t xml:space="preserve">ジゼンレンラクニヨリ </t>
    </rPh>
    <rPh sb="12" eb="15">
      <t xml:space="preserve">ガクナイビン </t>
    </rPh>
    <rPh sb="15" eb="16">
      <t xml:space="preserve">カ </t>
    </rPh>
    <phoneticPr fontId="5"/>
  </si>
  <si>
    <r>
      <t>△</t>
    </r>
    <r>
      <rPr>
        <sz val="10"/>
        <color rgb="FFFF0000"/>
        <rFont val="メイリオ"/>
        <family val="2"/>
        <charset val="128"/>
      </rPr>
      <t>閲覧・貸出・返却・利用相談・インターネットコーナー,1時間以内</t>
    </r>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</si>
  <si>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学生,1人2回, 1回2冊まで</t>
    <rPh sb="0" eb="2">
      <t xml:space="preserve">ガクセイ </t>
    </rPh>
    <rPh sb="4" eb="5">
      <t xml:space="preserve">ニン </t>
    </rPh>
    <rPh sb="6" eb="7">
      <t xml:space="preserve">カイ </t>
    </rPh>
    <rPh sb="10" eb="11">
      <t xml:space="preserve">カイ </t>
    </rPh>
    <rPh sb="12" eb="13">
      <t xml:space="preserve">サツ </t>
    </rPh>
    <phoneticPr fontId="5"/>
  </si>
  <si>
    <t>△閲覧用途のみ(学習不可)</t>
    <rPh sb="1" eb="5">
      <t xml:space="preserve">エツランヨウトニカギル </t>
    </rPh>
    <rPh sb="8" eb="12">
      <t xml:space="preserve">ガクシュウフカ </t>
    </rPh>
    <phoneticPr fontId="5"/>
  </si>
  <si>
    <t>ラーニングコモンズやセミナールーム等でのグループ学習,スタディールーム</t>
    <phoneticPr fontId="5"/>
  </si>
  <si>
    <r>
      <rPr>
        <sz val="10"/>
        <color rgb="FFFF0000"/>
        <rFont val="メイリオ"/>
        <family val="2"/>
        <charset val="128"/>
      </rPr>
      <t>・館内閲覧2時間以内(座席指定)</t>
    </r>
    <r>
      <rPr>
        <sz val="10"/>
        <color theme="1"/>
        <rFont val="メイリオ"/>
        <family val="2"/>
        <charset val="128"/>
      </rPr>
      <t xml:space="preserve">
・ラーニングコモンズ1は自宅でネット接続できない学生のみが遠隔授業受講,電子資料の学外利用登録の目的に限る(利用時間制限なし)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</si>
  <si>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○/事前申込・来館受渡も可</t>
    <rPh sb="2" eb="6">
      <t xml:space="preserve">ジゼンモウシコミ </t>
    </rPh>
    <rPh sb="7" eb="9">
      <t xml:space="preserve">ライカンジ </t>
    </rPh>
    <rPh sb="9" eb="11">
      <t xml:space="preserve">ウケワタシ </t>
    </rPh>
    <rPh sb="12" eb="13">
      <t xml:space="preserve">カ </t>
    </rPh>
    <phoneticPr fontId="5"/>
  </si>
  <si>
    <t>△限定的開放(利用希望者は窓口へ申し出)</t>
    <rPh sb="1" eb="6">
      <t xml:space="preserve">ゲンテイテキカイホウ </t>
    </rPh>
    <rPh sb="7" eb="12">
      <t xml:space="preserve">リヨウキボウシャハ </t>
    </rPh>
    <rPh sb="13" eb="15">
      <t xml:space="preserve">マドグチヘ </t>
    </rPh>
    <rPh sb="16" eb="17">
      <t xml:space="preserve">モウシデ </t>
    </rPh>
    <phoneticPr fontId="5"/>
  </si>
  <si>
    <t>専用フォームによる日時事前予約</t>
    <rPh sb="0" eb="2">
      <t xml:space="preserve">センヨウフォームニヨル </t>
    </rPh>
    <rPh sb="9" eb="11">
      <t xml:space="preserve">ニチジ </t>
    </rPh>
    <rPh sb="11" eb="15">
      <t>ジゼンヨヤク</t>
    </rPh>
    <phoneticPr fontId="5"/>
  </si>
  <si>
    <t>対面返却不可</t>
    <rPh sb="0" eb="2">
      <t xml:space="preserve">タイメン </t>
    </rPh>
    <rPh sb="2" eb="4">
      <t>ヘンキャク</t>
    </rPh>
    <rPh sb="4" eb="6">
      <t xml:space="preserve">フカ </t>
    </rPh>
    <phoneticPr fontId="5"/>
  </si>
  <si>
    <t>サービスの一部変更</t>
    <rPh sb="5" eb="7">
      <t xml:space="preserve">イチブサイカイ </t>
    </rPh>
    <rPh sb="7" eb="9">
      <t>ヘンコウ</t>
    </rPh>
    <phoneticPr fontId="5"/>
  </si>
  <si>
    <t>入構を許可された学生および教職員</t>
    <phoneticPr fontId="5"/>
  </si>
  <si>
    <t>発熱等の自覚症状がある方</t>
    <phoneticPr fontId="5"/>
  </si>
  <si>
    <t>附属図書館上野本館</t>
    <rPh sb="0" eb="2">
      <t xml:space="preserve">フゾク </t>
    </rPh>
    <rPh sb="2" eb="5">
      <t xml:space="preserve">フゾクトショカン </t>
    </rPh>
    <rPh sb="5" eb="9">
      <t xml:space="preserve">ウエノホンカン </t>
    </rPh>
    <phoneticPr fontId="5"/>
  </si>
  <si>
    <t>△予約による座席指定制(10-12または13-15),閲覧目的のみ</t>
    <rPh sb="27" eb="29">
      <t xml:space="preserve">シリョウエツラン </t>
    </rPh>
    <rPh sb="29" eb="31">
      <t xml:space="preserve">モクテキ </t>
    </rPh>
    <phoneticPr fontId="5"/>
  </si>
  <si>
    <t>当面の間のサービス制限</t>
    <rPh sb="0" eb="2">
      <t xml:space="preserve">トウメンノアイダノ </t>
    </rPh>
    <rPh sb="9" eb="11">
      <t xml:space="preserve">セイゲン </t>
    </rPh>
    <phoneticPr fontId="5"/>
  </si>
  <si>
    <t>0840-1700</t>
    <phoneticPr fontId="5"/>
  </si>
  <si>
    <t>・学生/教職員
・1人3回まで</t>
    <rPh sb="1" eb="3">
      <t xml:space="preserve">ガクセイ </t>
    </rPh>
    <rPh sb="4" eb="7">
      <t xml:space="preserve">キョウショクイン </t>
    </rPh>
    <rPh sb="10" eb="11">
      <t xml:space="preserve">ニン </t>
    </rPh>
    <rPh sb="12" eb="13">
      <t xml:space="preserve">カイ </t>
    </rPh>
    <phoneticPr fontId="5"/>
  </si>
  <si>
    <t>自習やWiFiの利用等、AVブース、ボックス席、ワーキングスタジオ、メディアブース、情報ラウンジ</t>
    <phoneticPr fontId="5"/>
  </si>
  <si>
    <t>発熱時(37.5度以上または平熱比+1度超過の場合)</t>
    <phoneticPr fontId="5"/>
  </si>
  <si>
    <t>・1人または少人数で来館
・混雑時には来館者数を制限する可能性あり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43" eb="45">
      <t>_x0000__x0002__x0001__x0003__x0006__x0003__x000C_
_x0002__x0011_+_x0002__x0015_+_x0002__x0019_9_x0002__x001F_&lt;_x0002_%@_x0002_+C_x0002_1F_x0001_6O_x0001__x0000__x0000__x0000__x0000_</t>
    </rPh>
    <phoneticPr fontId="5"/>
  </si>
  <si>
    <t>職員による代行コピー</t>
    <phoneticPr fontId="5"/>
  </si>
  <si>
    <t>・遠隔地に在住中等の事情により来館利用が困難な方(春学期に限る)
・1日1回3冊まで</t>
    <phoneticPr fontId="5"/>
  </si>
  <si>
    <t>郵送返却は必ず事前問合せ</t>
    <rPh sb="0" eb="1">
      <t xml:space="preserve">ユウソウヘンキャクハ </t>
    </rPh>
    <rPh sb="5" eb="6">
      <t xml:space="preserve">カナラズ </t>
    </rPh>
    <rPh sb="7" eb="11">
      <t xml:space="preserve">ジゼントイアワセ </t>
    </rPh>
    <phoneticPr fontId="5"/>
  </si>
  <si>
    <t>○/入館が認められる方以外は事前申込・カウンター受取</t>
    <rPh sb="2" eb="4">
      <t xml:space="preserve">ニュウカンガ </t>
    </rPh>
    <rPh sb="5" eb="6">
      <t xml:space="preserve">ミトメラレル </t>
    </rPh>
    <rPh sb="10" eb="11">
      <t xml:space="preserve">カタ </t>
    </rPh>
    <rPh sb="11" eb="13">
      <t xml:space="preserve">イガイハ </t>
    </rPh>
    <rPh sb="14" eb="18">
      <t xml:space="preserve">ジゼンモウシコミ </t>
    </rPh>
    <rPh sb="24" eb="26">
      <t xml:space="preserve">ウケトリ </t>
    </rPh>
    <phoneticPr fontId="5"/>
  </si>
  <si>
    <t>・申込はオンラインのみ
・来館して支払い・受取できる方のみ</t>
    <rPh sb="1" eb="3">
      <t xml:space="preserve">モウシコミハ </t>
    </rPh>
    <rPh sb="12" eb="14">
      <t xml:space="preserve">ライカンシテ </t>
    </rPh>
    <rPh sb="16" eb="18">
      <t xml:space="preserve">シハライ </t>
    </rPh>
    <rPh sb="20" eb="22">
      <t>ウケトリ</t>
    </rPh>
    <phoneticPr fontId="5"/>
  </si>
  <si>
    <t>閲覧席を利用しない場合は滞在1時間以内</t>
    <phoneticPr fontId="5"/>
  </si>
  <si>
    <t>・教職員:事前連絡により学内便可
・ラーニングアドバイザー業務休止
・コミュニケーションホールの２人机にはアクリルスタンドを設置</t>
    <rPh sb="1" eb="4">
      <t xml:space="preserve">キョウショクイン </t>
    </rPh>
    <rPh sb="5" eb="9">
      <t xml:space="preserve">ジゼンレンラクニヨリ </t>
    </rPh>
    <rPh sb="12" eb="15">
      <t xml:space="preserve">ガクナイビン </t>
    </rPh>
    <rPh sb="15" eb="16">
      <t xml:space="preserve">カ </t>
    </rPh>
    <phoneticPr fontId="5"/>
  </si>
  <si>
    <t>△閲覧・貸出・返却・利用相談・インターネットコーナー,1時間以内</t>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</si>
  <si>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・館内閲覧2時間以内(座席指定)
・ラーニングコモンズ1は自宅でネット接続できない学生のみが遠隔授業受講,電子資料の学外利用登録の目的に限る(利用時間制限なし)
・食事不可,蓋付きの飲物持込可(カバンにしまう)
・1m以上
・マスク(手作り可)</t>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</si>
  <si>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・学生のうち,東京都以外に滞在し来館が難しい方
・1人1回まで,3冊まで</t>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</si>
  <si>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・滞在30分以内
・入館人数制限をする場合あり(30分あたりの最大入館者数90人)
・滞在時間を減らすため、必要な資料は事前に検索</t>
    <rPh sb="26" eb="27">
      <t xml:space="preserve">フン </t>
    </rPh>
    <rPh sb="31" eb="37">
      <t xml:space="preserve">サイダイニュウカンシャスウ </t>
    </rPh>
    <rPh sb="39" eb="40">
      <t xml:space="preserve">ニン </t>
    </rPh>
    <phoneticPr fontId="5"/>
  </si>
  <si>
    <t>発熱,咳,咽頭痛などの風邪症状のある方,海外帰国後14日間,同居家族に発熱等の症状のある帰国者またはPCR検査陽性者がいる場合,自身または同居家族がPCR検査を受けることとなった場合は陰性が確認され,かつ,症状消失から14日間が過ぎるまで</t>
    <phoneticPr fontId="5"/>
  </si>
  <si>
    <t>・来館前に体温測定などの体調確認
・マスク(手作り可)</t>
    <phoneticPr fontId="5"/>
  </si>
  <si>
    <t>2020/07/11調査</t>
    <rPh sb="10" eb="12">
      <t xml:space="preserve">チョウサ </t>
    </rPh>
    <phoneticPr fontId="5"/>
  </si>
  <si>
    <t>開館再開</t>
    <rPh sb="0" eb="3">
      <t xml:space="preserve">カイカンサイカイ </t>
    </rPh>
    <phoneticPr fontId="5"/>
  </si>
  <si>
    <t>健康観察記録（アプリ又はチェックシート）を携行</t>
    <phoneticPr fontId="5"/>
  </si>
  <si>
    <t>△席数減</t>
    <rPh sb="1" eb="2">
      <t xml:space="preserve">セキスウ </t>
    </rPh>
    <rPh sb="3" eb="4">
      <t xml:space="preserve">ゲン </t>
    </rPh>
    <phoneticPr fontId="5"/>
  </si>
  <si>
    <t>グループ学習室,語学自習室,オープンエリアの一部,リテラシールーム,ラウンジ,メディアコート,一部のELMS端末,閲覧スペース,携帯電話ブース</t>
    <phoneticPr fontId="5"/>
  </si>
  <si>
    <t>附属図書館本館</t>
    <rPh sb="0" eb="2">
      <t xml:space="preserve">フゾク </t>
    </rPh>
    <rPh sb="2" eb="5">
      <t xml:space="preserve">フゾクトショカン </t>
    </rPh>
    <rPh sb="5" eb="6">
      <t xml:space="preserve">ホンカン </t>
    </rPh>
    <phoneticPr fontId="5"/>
  </si>
  <si>
    <t>学内の利用者向けに開館</t>
    <rPh sb="0" eb="2">
      <t xml:space="preserve">ガクナイノ </t>
    </rPh>
    <rPh sb="3" eb="7">
      <t xml:space="preserve">リヨウシャムケニ </t>
    </rPh>
    <rPh sb="9" eb="11">
      <t xml:space="preserve">カイカン </t>
    </rPh>
    <phoneticPr fontId="5"/>
  </si>
  <si>
    <t>・来館日時の事前予約による入館利用
・滞在2時間以内
・単独での入館利用に限る
・過密等防止のため入館を制限する場合あり</t>
    <phoneticPr fontId="5"/>
  </si>
  <si>
    <t>△受付時に指定する席に限定(3F閲覧室のみ)</t>
    <phoneticPr fontId="5"/>
  </si>
  <si>
    <t>0930-1630</t>
    <phoneticPr fontId="5"/>
  </si>
  <si>
    <t>発熱や風邪等の症状がある場合</t>
    <phoneticPr fontId="5"/>
  </si>
  <si>
    <t>本学専任教員/全学生（研究生ほか本学の身分証交付者を含む）</t>
    <rPh sb="2" eb="6">
      <t xml:space="preserve">センニンキョウイン </t>
    </rPh>
    <phoneticPr fontId="5"/>
  </si>
  <si>
    <t>△出納式貸出のみ</t>
    <rPh sb="1" eb="4">
      <t xml:space="preserve">スイトウシキ </t>
    </rPh>
    <rPh sb="4" eb="6">
      <t xml:space="preserve">カシダシ </t>
    </rPh>
    <phoneticPr fontId="5"/>
  </si>
  <si>
    <t>○来館前予約も可</t>
    <rPh sb="1" eb="4">
      <t xml:space="preserve">ライカンマエ </t>
    </rPh>
    <rPh sb="4" eb="6">
      <t xml:space="preserve">ヨヤクサービスモ </t>
    </rPh>
    <rPh sb="7" eb="8">
      <t xml:space="preserve">カ </t>
    </rPh>
    <phoneticPr fontId="5"/>
  </si>
  <si>
    <t>△事前予約制・出納貸出</t>
    <rPh sb="1" eb="6">
      <t xml:space="preserve">ジゼンヨヤクセイ </t>
    </rPh>
    <rPh sb="7" eb="11">
      <t xml:space="preserve">スイトウカシダシ </t>
    </rPh>
    <phoneticPr fontId="5"/>
  </si>
  <si>
    <t>仙台市外在住学生のみ</t>
    <rPh sb="0" eb="4">
      <t xml:space="preserve">センダイシガイ </t>
    </rPh>
    <rPh sb="4" eb="6">
      <t xml:space="preserve">ザイジュウ </t>
    </rPh>
    <rPh sb="6" eb="8">
      <t xml:space="preserve">ガクセイノミ </t>
    </rPh>
    <phoneticPr fontId="5"/>
  </si>
  <si>
    <r>
      <t>・教職員:開館時間内に随時利用可
・学生,名誉教授,非常勤講師:予約制(</t>
    </r>
    <r>
      <rPr>
        <sz val="10"/>
        <color rgb="FFFF0000"/>
        <rFont val="メイリオ"/>
        <family val="2"/>
        <charset val="128"/>
      </rPr>
      <t>1日80人以内</t>
    </r>
    <r>
      <rPr>
        <sz val="10"/>
        <color theme="3"/>
        <rFont val="メイリオ"/>
        <family val="2"/>
        <charset val="128"/>
      </rPr>
      <t>)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37" eb="38">
      <t xml:space="preserve">ニチ </t>
    </rPh>
    <rPh sb="74" eb="77">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</si>
  <si>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・閲覧席は個人利用のみ</t>
    </r>
    <rPh sb="1" eb="3">
      <t>ガクセイ</t>
    </rPh>
    <rPh sb="15" eb="18">
      <t>ヨヤク</t>
    </rPh>
    <rPh sb="74" eb="77">
      <t xml:space="preserve">エツランセキハ </t>
    </rPh>
    <rPh sb="78" eb="82">
      <t xml:space="preserve">コジンリヨウノミ </t>
    </rPh>
    <phoneticPr fontId="5"/>
  </si>
  <si>
    <r>
      <t>・施設予約システムから入館予約
・各時間30名まで,</t>
    </r>
    <r>
      <rPr>
        <sz val="10"/>
        <color rgb="FFFF0000"/>
        <rFont val="メイリオ"/>
        <family val="2"/>
        <charset val="128"/>
      </rPr>
      <t>120分</t>
    </r>
    <r>
      <rPr>
        <sz val="10"/>
        <color theme="3"/>
        <rFont val="メイリオ"/>
        <family val="2"/>
        <charset val="128"/>
      </rPr>
      <t xml:space="preserve">の完全入替制
・必要な資料を事前に蔵書検索で確認
・体温,体調の確認(学生は健康観察記録の提示)
</t>
    </r>
    <r>
      <rPr>
        <sz val="10"/>
        <color rgb="FFFF0000"/>
        <rFont val="メイリオ"/>
        <family val="2"/>
        <charset val="128"/>
      </rPr>
      <t>・学生は入構受付が必要</t>
    </r>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</si>
  <si>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r>
      <t>本学教職員/研究のため入構許可を得ている本学学生(入構に指導教員の許可が必要)/</t>
    </r>
    <r>
      <rPr>
        <sz val="10"/>
        <color rgb="FFFF0000"/>
        <rFont val="メイリオ"/>
        <family val="2"/>
        <charset val="128"/>
      </rPr>
      <t>学部・大学院の2020年度卒業・修了予定者の学生</t>
    </r>
    <rPh sb="0" eb="5">
      <t xml:space="preserve">ホンガクキョウショクイン </t>
    </rPh>
    <phoneticPr fontId="5"/>
  </si>
  <si>
    <r>
      <rPr>
        <sz val="10"/>
        <color rgb="FFFF0000"/>
        <rFont val="メイリオ"/>
        <family val="2"/>
        <charset val="128"/>
      </rPr>
      <t>・滞在時間を短くするため、できるだけ来館前にOPACを検索し、資料の所在を確認</t>
    </r>
    <r>
      <rPr>
        <sz val="10"/>
        <color theme="3"/>
        <rFont val="メイリオ"/>
        <family val="2"/>
        <charset val="128"/>
      </rPr>
      <t xml:space="preserve">
・館内が混雑した際は入館制限を行う場合あり
・事前申込による図書の貸出・返却・文献取寄せを利用する方はカウンターでの受渡しのみ(入館不可)</t>
    </r>
    <phoneticPr fontId="5"/>
  </si>
  <si>
    <t>△流行地域(東京・神奈川・埼玉・千葉)以外から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イガイ </t>
    </rPh>
    <phoneticPr fontId="5"/>
  </si>
  <si>
    <t>0900-1930</t>
    <phoneticPr fontId="5"/>
  </si>
  <si>
    <t>1000-1730</t>
    <phoneticPr fontId="5"/>
  </si>
  <si>
    <t>△240席(通常992席)</t>
    <rPh sb="4" eb="5">
      <t xml:space="preserve">セキ </t>
    </rPh>
    <rPh sb="6" eb="8">
      <t>ツウジョウ</t>
    </rPh>
    <rPh sb="11" eb="12">
      <t xml:space="preserve">セキ </t>
    </rPh>
    <phoneticPr fontId="5"/>
  </si>
  <si>
    <t>教職員等/研究・学習のため図書館資料の利用が必要な大学院生・学部学生等</t>
    <phoneticPr fontId="5"/>
  </si>
  <si>
    <t>△一部</t>
    <rPh sb="1" eb="2">
      <t xml:space="preserve">イチブ </t>
    </rPh>
    <phoneticPr fontId="5"/>
  </si>
  <si>
    <r>
      <rPr>
        <sz val="10"/>
        <color rgb="FFFF0000"/>
        <rFont val="Meiryo"/>
        <family val="2"/>
        <charset val="128"/>
      </rPr>
      <t>・滞在原則60分以内</t>
    </r>
    <r>
      <rPr>
        <sz val="10"/>
        <color theme="3"/>
        <rFont val="Meiryo"/>
        <family val="2"/>
        <charset val="128"/>
      </rPr>
      <t xml:space="preserve">
・入退館管理のためICカードリーダー使用(来館の際は職員証・学生証を必ず持参)</t>
    </r>
    <rPh sb="1" eb="3">
      <t xml:space="preserve">タイザイ </t>
    </rPh>
    <rPh sb="3" eb="5">
      <t xml:space="preserve">ゲンソク </t>
    </rPh>
    <rPh sb="7" eb="10">
      <t>フンイナイ</t>
    </rPh>
    <phoneticPr fontId="5"/>
  </si>
  <si>
    <t>リニューアルオープン</t>
    <phoneticPr fontId="5"/>
  </si>
  <si>
    <t>2020/07/18調査</t>
    <rPh sb="10" eb="12">
      <t xml:space="preserve">チョウサ </t>
    </rPh>
    <phoneticPr fontId="5"/>
  </si>
  <si>
    <t>・施設予約システムから入館予約
・各時間30名まで,120分の完全入替制
・必要な資料を事前に蔵書検索で確認
・体温,体調の確認(学生は健康観察記録の提示)
・学生は入構受付が必要</t>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</si>
  <si>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t>本学教職員/研究のため入構許可を得ている本学学生(入構に指導教員の許可が必要)/学部・大学院の2020年度卒業・修了予定者の学生</t>
    <rPh sb="0" eb="5">
      <t xml:space="preserve">ホンガクキョウショクイン </t>
    </rPh>
    <phoneticPr fontId="5"/>
  </si>
  <si>
    <t>・滞在時間を短くするため、できるだけ来館前にOPACを検索し、資料の所在を確認
・館内が混雑した際は入館制限を行う場合あり
・事前申込による図書の貸出・返却・文献取寄せを利用する方はカウンターでの受渡しのみ(入館不可)</t>
    <phoneticPr fontId="5"/>
  </si>
  <si>
    <t>・滞在原則60分以内
・入退館管理のためICカードリーダー使用(来館の際は職員証・学生証を必ず持参)</t>
    <rPh sb="1" eb="3">
      <t xml:space="preserve">タイザイ </t>
    </rPh>
    <rPh sb="3" eb="5">
      <t xml:space="preserve">ゲンソク </t>
    </rPh>
    <rPh sb="7" eb="10">
      <t>フンイナイ</t>
    </rPh>
    <phoneticPr fontId="5"/>
  </si>
  <si>
    <t>0845-2000</t>
    <rPh sb="0" eb="9">
      <t>キュウカn</t>
    </rPh>
    <phoneticPr fontId="5"/>
  </si>
  <si>
    <t>0900-1900</t>
  </si>
  <si>
    <t>0900-1900</t>
    <phoneticPr fontId="5"/>
  </si>
  <si>
    <t>本学に所属する利用者</t>
    <rPh sb="0" eb="3">
      <t xml:space="preserve">ホンガクニショゾクスル </t>
    </rPh>
    <rPh sb="7" eb="10">
      <t xml:space="preserve">リヨウシャ </t>
    </rPh>
    <phoneticPr fontId="5"/>
  </si>
  <si>
    <t>来館が困難な学部生・大学院生</t>
    <phoneticPr fontId="5"/>
  </si>
  <si>
    <t>自治体による移動（外出）自粛等の制限がありかつ遠隔地在住の方</t>
    <phoneticPr fontId="5"/>
  </si>
  <si>
    <t>返送自己負担,配達記録の残る方法で送付</t>
    <rPh sb="2" eb="4">
      <t xml:space="preserve">ジコ </t>
    </rPh>
    <rPh sb="17" eb="19">
      <t xml:space="preserve">ソウフ </t>
    </rPh>
    <phoneticPr fontId="5"/>
  </si>
  <si>
    <r>
      <t>○</t>
    </r>
    <r>
      <rPr>
        <sz val="10"/>
        <color rgb="FFFF0000"/>
        <rFont val="メイリオ"/>
        <family val="2"/>
        <charset val="128"/>
      </rPr>
      <t>/学外者は事前申込・出納</t>
    </r>
    <rPh sb="2" eb="5">
      <t xml:space="preserve">ガクガイシャハ </t>
    </rPh>
    <rPh sb="6" eb="10">
      <t xml:space="preserve">ジゼンモウシコミ </t>
    </rPh>
    <rPh sb="11" eb="13">
      <t xml:space="preserve">スイトウ </t>
    </rPh>
    <phoneticPr fontId="5"/>
  </si>
  <si>
    <t>グループ学習室,カフェスペース</t>
    <phoneticPr fontId="5"/>
  </si>
  <si>
    <t>・閲覧席は個人利用のみ</t>
    <rPh sb="1" eb="4">
      <t xml:space="preserve">エツランセキハ </t>
    </rPh>
    <rPh sb="5" eb="9">
      <t xml:space="preserve">コジンリヨウノミ </t>
    </rPh>
    <phoneticPr fontId="5"/>
  </si>
  <si>
    <t>0830-2230</t>
  </si>
  <si>
    <t>事前予約による来館サービス</t>
    <rPh sb="0" eb="4">
      <t xml:space="preserve">ジゼンヨヤク </t>
    </rPh>
    <rPh sb="4" eb="5">
      <t>ニヨル</t>
    </rPh>
    <rPh sb="7" eb="9">
      <t xml:space="preserve">ライカンサービス </t>
    </rPh>
    <phoneticPr fontId="5"/>
  </si>
  <si>
    <t>7/20より閲覧席利用可（座席数減、利用は2時間まで）</t>
  </si>
  <si>
    <t>図書の取寄は要相談（他キャンパス）, 休止（他大学）</t>
  </si>
  <si>
    <t>事前取置予約</t>
    <phoneticPr fontId="5"/>
  </si>
  <si>
    <t>休館</t>
    <rPh sb="0" eb="2">
      <t>キュウ</t>
    </rPh>
    <phoneticPr fontId="5"/>
  </si>
  <si>
    <t>開始</t>
    <rPh sb="0" eb="2">
      <t>カイセィ</t>
    </rPh>
    <phoneticPr fontId="5"/>
  </si>
  <si>
    <t>終了</t>
    <rPh sb="0" eb="2">
      <t>シュウリョウ</t>
    </rPh>
    <phoneticPr fontId="5"/>
  </si>
  <si>
    <t>○/学外者は事前申込・出納</t>
    <rPh sb="2" eb="5">
      <t xml:space="preserve">ガクガイシャハ </t>
    </rPh>
    <rPh sb="6" eb="10">
      <t xml:space="preserve">ジゼンモウシコミ </t>
    </rPh>
    <rPh sb="11" eb="13">
      <t xml:space="preserve">スイトウ </t>
    </rPh>
    <phoneticPr fontId="5"/>
  </si>
  <si>
    <t>2020/07/25調査</t>
    <rPh sb="10" eb="12">
      <t xml:space="preserve">チョウサ </t>
    </rPh>
    <phoneticPr fontId="5"/>
  </si>
  <si>
    <t>0900-2200</t>
    <rPh sb="0" eb="9">
      <t xml:space="preserve">ニチシュクニツ キュウカン </t>
    </rPh>
    <phoneticPr fontId="5"/>
  </si>
  <si>
    <t>・茨城県外に居住している（実家などへ帰省中も含む）学生
・1人1回まで、5冊まで</t>
    <rPh sb="30" eb="31">
      <t xml:space="preserve">ニン </t>
    </rPh>
    <phoneticPr fontId="5"/>
  </si>
  <si>
    <t>1000-1830</t>
    <phoneticPr fontId="5"/>
  </si>
  <si>
    <r>
      <t>△流行地域(東京・神奈川・埼玉・千葉</t>
    </r>
    <r>
      <rPr>
        <sz val="10"/>
        <color rgb="FFFF0000"/>
        <rFont val="メイリオ"/>
        <family val="2"/>
        <charset val="128"/>
      </rPr>
      <t>・大阪・京都・兵庫</t>
    </r>
    <r>
      <rPr>
        <sz val="10"/>
        <color theme="3"/>
        <rFont val="メイリオ"/>
        <family val="2"/>
        <charset val="128"/>
      </rPr>
      <t>)以外から</t>
    </r>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</si>
  <si>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△予約制・短時間利用限定</t>
    <rPh sb="5" eb="10">
      <t xml:space="preserve">タンジカンリヨウ </t>
    </rPh>
    <rPh sb="10" eb="12">
      <t xml:space="preserve">ゲンテイ </t>
    </rPh>
    <phoneticPr fontId="5"/>
  </si>
  <si>
    <t>0900-2200</t>
    <phoneticPr fontId="5"/>
  </si>
  <si>
    <t>開館時間変更</t>
  </si>
  <si>
    <t>発熱(37.5度以上)、風邪症状がある場合、濃厚接触者、過去14日以内に経過観察地域の滞在及び滞在者との接触がある場合</t>
  </si>
  <si>
    <t>座席利用は学生・教職員のみ,2時間ほどの利用を目安</t>
    <phoneticPr fontId="5"/>
  </si>
  <si>
    <t>学習室、視聴覚ブース</t>
  </si>
  <si>
    <t>・職員が利用状況を見ながら1日1回以上机、椅子や手すり等のよく触れる部分の消毒を行っている</t>
  </si>
  <si>
    <r>
      <t>本学教職員/</t>
    </r>
    <r>
      <rPr>
        <sz val="10"/>
        <color rgb="FFFF0000"/>
        <rFont val="メイリオ"/>
        <family val="2"/>
        <charset val="128"/>
      </rPr>
      <t>卒業論文などの学位論文作成、または授業で出された課題対応のため</t>
    </r>
    <rPh sb="0" eb="2">
      <t xml:space="preserve">ホンガク </t>
    </rPh>
    <rPh sb="2" eb="4">
      <t xml:space="preserve">ガクセイ </t>
    </rPh>
    <rPh sb="5" eb="6">
      <t>キョウシュクイｎ</t>
    </rPh>
    <phoneticPr fontId="5"/>
  </si>
  <si>
    <t>2020/08/01調査</t>
    <rPh sb="10" eb="12">
      <t xml:space="preserve">チョウサ </t>
    </rPh>
    <phoneticPr fontId="5"/>
  </si>
  <si>
    <t>△流行地域(東京・神奈川・埼玉・千葉・大阪・京都・兵庫)以外から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</si>
  <si>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メール/フォーム</t>
    <phoneticPr fontId="5"/>
  </si>
  <si>
    <t>学内者専用</t>
    <rPh sb="0" eb="1">
      <t>ガクナイ</t>
    </rPh>
    <phoneticPr fontId="5"/>
  </si>
  <si>
    <t>本学構成員</t>
    <rPh sb="0" eb="2">
      <t>ホンガク</t>
    </rPh>
    <phoneticPr fontId="5"/>
  </si>
  <si>
    <t>0900-1645</t>
    <phoneticPr fontId="5"/>
  </si>
  <si>
    <t>・滞在時間を短くするため、できるだけ来館前にOPACを検索し、資料の所在を確認
・館内が混雑した際は入館制限を行う場合あり</t>
    <phoneticPr fontId="5"/>
  </si>
  <si>
    <t>図書館負担(返送自己負担)</t>
    <rPh sb="0" eb="3">
      <t>トショ</t>
    </rPh>
    <rPh sb="3" eb="5">
      <t xml:space="preserve">ダイガクフタン </t>
    </rPh>
    <rPh sb="6" eb="8">
      <t xml:space="preserve">ヘンソウ </t>
    </rPh>
    <rPh sb="8" eb="12">
      <t xml:space="preserve">ジコフタン </t>
    </rPh>
    <phoneticPr fontId="5"/>
  </si>
  <si>
    <t>・首都圏をやむを得ず離れていたり、強い健康不安を感じるなどで、第3ターム期間中も来館困難な学生を対象
・地域の公共図書館などでは入手困難な図書
・1回3冊まで、8-9月の間で2回まで</t>
    <phoneticPr fontId="5"/>
  </si>
  <si>
    <t>コミュニケーションエリア,グループワークエリア,ラウンジ,グループ学習室,研究個室</t>
    <phoneticPr fontId="5"/>
  </si>
  <si>
    <t>0830-2100</t>
    <phoneticPr fontId="5"/>
  </si>
  <si>
    <t>1100-1600</t>
    <phoneticPr fontId="5"/>
  </si>
  <si>
    <t>△最大2時間</t>
    <rPh sb="1" eb="3">
      <t>サイダイ</t>
    </rPh>
    <rPh sb="4" eb="6">
      <t>ジカn</t>
    </rPh>
    <phoneticPr fontId="5"/>
  </si>
  <si>
    <t>×大学院入試問題の閲覧は予約の上利用可</t>
    <rPh sb="1" eb="8">
      <t xml:space="preserve">ダイガクイン </t>
    </rPh>
    <rPh sb="12" eb="14">
      <t>ヨヤク</t>
    </rPh>
    <rPh sb="15" eb="16">
      <t>ウエ</t>
    </rPh>
    <rPh sb="16" eb="19">
      <t xml:space="preserve">リヨウカ </t>
    </rPh>
    <phoneticPr fontId="5"/>
  </si>
  <si>
    <t>本学教職員/学生(要事前予約)</t>
    <phoneticPr fontId="5"/>
  </si>
  <si>
    <t>閲覧席は自身で適宜消毒(消毒液を用意,ティッシュは自身で持参)</t>
    <rPh sb="0" eb="1">
      <t>エツラn</t>
    </rPh>
    <rPh sb="4" eb="6">
      <t>ジシn</t>
    </rPh>
    <rPh sb="12" eb="15">
      <t>ショウドク</t>
    </rPh>
    <rPh sb="16" eb="18">
      <t>ヨウイ</t>
    </rPh>
    <rPh sb="25" eb="27">
      <t>ジシn</t>
    </rPh>
    <rPh sb="28" eb="30">
      <t>ジサn</t>
    </rPh>
    <phoneticPr fontId="5"/>
  </si>
  <si>
    <r>
      <rPr>
        <sz val="10"/>
        <color rgb="FFFF0000"/>
        <rFont val="メイリオ"/>
        <family val="2"/>
        <charset val="128"/>
      </rPr>
      <t>試験期1000-2000</t>
    </r>
    <r>
      <rPr>
        <sz val="10"/>
        <color theme="1"/>
        <rFont val="メイリオ"/>
        <family val="2"/>
        <charset val="128"/>
      </rPr>
      <t xml:space="preserve">
1000-1700</t>
    </r>
    <rPh sb="0" eb="2">
      <t>シケn</t>
    </rPh>
    <rPh sb="2" eb="3">
      <t>k</t>
    </rPh>
    <phoneticPr fontId="5"/>
  </si>
  <si>
    <r>
      <rPr>
        <sz val="10"/>
        <color rgb="FFFF0000"/>
        <rFont val="メイリオ"/>
        <family val="2"/>
        <charset val="128"/>
      </rPr>
      <t>試験期(日のみ)1000-2000</t>
    </r>
    <r>
      <rPr>
        <sz val="10"/>
        <color theme="1"/>
        <rFont val="メイリオ"/>
        <family val="2"/>
        <charset val="128"/>
      </rPr>
      <t xml:space="preserve">
1000-1700</t>
    </r>
    <rPh sb="0" eb="2">
      <t>シケn</t>
    </rPh>
    <rPh sb="2" eb="3">
      <t>k</t>
    </rPh>
    <rPh sb="4" eb="5">
      <t>ニティ</t>
    </rPh>
    <phoneticPr fontId="5"/>
  </si>
  <si>
    <t>0900-2100</t>
    <rPh sb="0" eb="9">
      <t>キュウカn</t>
    </rPh>
    <phoneticPr fontId="5"/>
  </si>
  <si>
    <t>貸出・返却、予約図書・取寄せ文献の受取、館内限定利用の文献利用の目的で来館する本学教職員/学生</t>
    <rPh sb="0" eb="2">
      <t xml:space="preserve">ホンガク </t>
    </rPh>
    <rPh sb="2" eb="4">
      <t xml:space="preserve">ガクセイ </t>
    </rPh>
    <rPh sb="5" eb="6">
      <t>キョウシュクイｎ</t>
    </rPh>
    <rPh sb="32" eb="34">
      <t>モクテキ</t>
    </rPh>
    <rPh sb="35" eb="37">
      <t>ライカn</t>
    </rPh>
    <rPh sb="39" eb="41">
      <t>ホンガク</t>
    </rPh>
    <rPh sb="41" eb="44">
      <t>キョウショ</t>
    </rPh>
    <rPh sb="45" eb="47">
      <t>ガクセイ</t>
    </rPh>
    <phoneticPr fontId="5"/>
  </si>
  <si>
    <t>・館内見回りの際に体調の悪そうな方等には声がけ等をする</t>
    <phoneticPr fontId="5"/>
  </si>
  <si>
    <t>△できるだけ</t>
    <phoneticPr fontId="5"/>
  </si>
  <si>
    <t>館内見回りの際に体調の悪そうな方等には声がけ等をする</t>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</si>
  <si>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
・メール申込</t>
    <rPh sb="67" eb="69">
      <t>ジタク</t>
    </rPh>
    <phoneticPr fontId="5"/>
  </si>
  <si>
    <r>
      <t>・卒業論文・修士論文・博士論文の執筆,授業で課された課題対応のために必要な学生</t>
    </r>
    <r>
      <rPr>
        <sz val="10"/>
        <color rgb="FFFF0000"/>
        <rFont val="メイリオ"/>
        <family val="2"/>
        <charset val="128"/>
      </rPr>
      <t>/教育・研究活動に図書資料を必要とする教職員</t>
    </r>
    <r>
      <rPr>
        <sz val="10"/>
        <color theme="1"/>
        <rFont val="メイリオ"/>
        <family val="2"/>
        <charset val="128"/>
      </rPr>
      <t>のうち,新型コロナウイルス感染症対策のため来館できず、</t>
    </r>
    <r>
      <rPr>
        <sz val="10"/>
        <color rgb="FFFF0000"/>
        <rFont val="メイリオ"/>
        <family val="2"/>
        <charset val="128"/>
      </rPr>
      <t>自宅</t>
    </r>
    <r>
      <rPr>
        <sz val="10"/>
        <color theme="1"/>
        <rFont val="メイリオ"/>
        <family val="2"/>
        <charset val="128"/>
      </rPr>
      <t>への配送を希望する者
・メール申込</t>
    </r>
    <rPh sb="67" eb="69">
      <t>ジタク</t>
    </rPh>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</si>
  <si>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t>
    <rPh sb="0" eb="2">
      <t xml:space="preserve">ガクセイ </t>
    </rPh>
    <rPh sb="4" eb="6">
      <t xml:space="preserve">ユウソウ </t>
    </rPh>
    <phoneticPr fontId="5"/>
  </si>
  <si>
    <t>・イベント利用再開
・滞在2時間以内</t>
    <rPh sb="7" eb="9">
      <t>サイカイ</t>
    </rPh>
    <rPh sb="11" eb="13">
      <t>タイザイ</t>
    </rPh>
    <rPh sb="14" eb="18">
      <t xml:space="preserve">ジカnニュウカンシャキロクヲ </t>
    </rPh>
    <phoneticPr fontId="5"/>
  </si>
  <si>
    <t>予約は1時間につき10名まで</t>
    <rPh sb="0" eb="2">
      <t>ヨヤク</t>
    </rPh>
    <rPh sb="4" eb="6">
      <t>ジカn</t>
    </rPh>
    <rPh sb="11" eb="12">
      <t xml:space="preserve">メイ </t>
    </rPh>
    <phoneticPr fontId="5"/>
  </si>
  <si>
    <r>
      <t xml:space="preserve">・学生(学部学生,大学院生,科目等履修生,特別聴講生,研究生)
</t>
    </r>
    <r>
      <rPr>
        <sz val="10"/>
        <color rgb="FFFF0000"/>
        <rFont val="Meiryo"/>
        <family val="2"/>
        <charset val="128"/>
      </rPr>
      <t>・1人1回,5冊まで</t>
    </r>
    <rPh sb="34" eb="35">
      <t>ニn</t>
    </rPh>
    <rPh sb="36" eb="37">
      <t>カイ</t>
    </rPh>
    <rPh sb="39" eb="40">
      <t>サツマデ</t>
    </rPh>
    <phoneticPr fontId="5"/>
  </si>
  <si>
    <t>直接図書館へ返却</t>
    <rPh sb="0" eb="2">
      <t>チョク</t>
    </rPh>
    <rPh sb="2" eb="5">
      <t>トショ</t>
    </rPh>
    <rPh sb="6" eb="8">
      <t>ヘンキャク</t>
    </rPh>
    <phoneticPr fontId="5"/>
  </si>
  <si>
    <r>
      <t xml:space="preserve">・またはカウンター前の返却台
</t>
    </r>
    <r>
      <rPr>
        <sz val="10"/>
        <color rgb="FFFF0000"/>
        <rFont val="Meiryo"/>
        <family val="2"/>
        <charset val="128"/>
      </rPr>
      <t>・送料自己負担</t>
    </r>
    <rPh sb="11" eb="14">
      <t xml:space="preserve">ヘンキャクダイ </t>
    </rPh>
    <phoneticPr fontId="5"/>
  </si>
  <si>
    <t>試験期1000-2000
1000-1700</t>
    <rPh sb="0" eb="2">
      <t>シケn</t>
    </rPh>
    <rPh sb="2" eb="3">
      <t>k</t>
    </rPh>
    <phoneticPr fontId="5"/>
  </si>
  <si>
    <t>試験期(日のみ)1000-2000
1000-1700</t>
    <rPh sb="0" eb="2">
      <t>シケn</t>
    </rPh>
    <rPh sb="2" eb="3">
      <t>k</t>
    </rPh>
    <rPh sb="4" eb="5">
      <t>ニティ</t>
    </rPh>
    <phoneticPr fontId="5"/>
  </si>
  <si>
    <t>・学生(学部学生,大学院生,科目等履修生,特別聴講生,研究生)
・1人1回,5冊まで</t>
    <rPh sb="34" eb="35">
      <t>ニn</t>
    </rPh>
    <rPh sb="36" eb="37">
      <t>カイ</t>
    </rPh>
    <rPh sb="39" eb="40">
      <t>サツマデ</t>
    </rPh>
    <phoneticPr fontId="5"/>
  </si>
  <si>
    <t>・またはカウンター前の返却台
・送料自己負担</t>
    <rPh sb="11" eb="14">
      <t xml:space="preserve">ヘンキャクダイ </t>
    </rPh>
    <phoneticPr fontId="5"/>
  </si>
  <si>
    <t>2020/08/08調査</t>
    <rPh sb="10" eb="12">
      <t xml:space="preserve">チョウサ </t>
    </rPh>
    <phoneticPr fontId="5"/>
  </si>
  <si>
    <t>利用再開日</t>
    <rPh sb="0" eb="5">
      <t xml:space="preserve">リヨウサイカイビ </t>
    </rPh>
    <phoneticPr fontId="5"/>
  </si>
  <si>
    <t>△要事前申込</t>
    <phoneticPr fontId="5"/>
  </si>
  <si>
    <t>学生は健康観察記録（アプリ又はチェックシート）を携行</t>
    <rPh sb="0" eb="2">
      <t xml:space="preserve">ガクセイハ </t>
    </rPh>
    <phoneticPr fontId="5"/>
  </si>
  <si>
    <t>学内者限定で開館</t>
    <rPh sb="0" eb="1">
      <t xml:space="preserve">ガクナイシャ </t>
    </rPh>
    <rPh sb="2" eb="3">
      <t xml:space="preserve">シャ </t>
    </rPh>
    <rPh sb="3" eb="5">
      <t xml:space="preserve">ゲンテイデ </t>
    </rPh>
    <rPh sb="6" eb="8">
      <t xml:space="preserve">カイカン </t>
    </rPh>
    <phoneticPr fontId="5"/>
  </si>
  <si>
    <t>0900-1655</t>
    <rPh sb="0" eb="6">
      <t xml:space="preserve">ニチシュクニツ キュウカン </t>
    </rPh>
    <phoneticPr fontId="5"/>
  </si>
  <si>
    <t>ディスカッションスペース、セミナー室、サイレント学習室</t>
    <phoneticPr fontId="5"/>
  </si>
  <si>
    <t>・体調不良の際
・入館手続きの際、非接触型体温計で体温測定、37.3℃以上ある場合</t>
    <phoneticPr fontId="5"/>
  </si>
  <si>
    <t>・入館時にゲート手前のカウンターで利用目的を伝え（資料の貸出、PC利用等）、学生証、身分証明書を提示
・体温測定を受け手指消毒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
・グループ利用不可</t>
    <rPh sb="127" eb="128">
      <t xml:space="preserve">カイ </t>
    </rPh>
    <rPh sb="129" eb="131">
      <t xml:space="preserve">ジカンマデ </t>
    </rPh>
    <phoneticPr fontId="5"/>
  </si>
  <si>
    <t>△大幅減,3時間まで</t>
    <rPh sb="1" eb="4">
      <t xml:space="preserve">オオハバゲン </t>
    </rPh>
    <rPh sb="6" eb="8">
      <t xml:space="preserve">ジカンマデ </t>
    </rPh>
    <phoneticPr fontId="5"/>
  </si>
  <si>
    <t>学部学生を含む全学内者</t>
    <phoneticPr fontId="5"/>
  </si>
  <si>
    <t>0900-1200
1300-1600</t>
    <phoneticPr fontId="5"/>
  </si>
  <si>
    <t>自動貸出返却装置</t>
    <rPh sb="0" eb="1">
      <t xml:space="preserve">ジドウカシダシヘンキャクソウチ </t>
    </rPh>
    <phoneticPr fontId="5"/>
  </si>
  <si>
    <t>△(IPCパソコンルーム・PCロッカーの学習用PCは不可)</t>
    <rPh sb="26" eb="28">
      <t xml:space="preserve">フカ </t>
    </rPh>
    <phoneticPr fontId="5"/>
  </si>
  <si>
    <r>
      <t>・館内閲覧2時間以内(座席指定)
・ラーニングコモンズ1は</t>
    </r>
    <r>
      <rPr>
        <sz val="10"/>
        <color rgb="FFFF0000"/>
        <rFont val="メイリオ"/>
        <family val="2"/>
        <charset val="128"/>
      </rPr>
      <t>個人学習のみ可</t>
    </r>
    <r>
      <rPr>
        <sz val="10"/>
        <color theme="1"/>
        <rFont val="メイリオ"/>
        <family val="2"/>
        <charset val="128"/>
      </rPr>
      <t xml:space="preserve">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t>
    </rPh>
    <rPh sb="65" eb="67">
      <t xml:space="preserve">イジョウ </t>
    </rPh>
    <rPh sb="73" eb="75">
      <t xml:space="preserve">テヅクリ </t>
    </rPh>
    <rPh sb="76" eb="77">
      <t xml:space="preserve">カ </t>
    </rPh>
    <phoneticPr fontId="5"/>
  </si>
  <si>
    <t>学内者</t>
    <rPh sb="0" eb="2">
      <t xml:space="preserve">ガクナイシャ </t>
    </rPh>
    <rPh sb="2" eb="3">
      <t xml:space="preserve">シャ </t>
    </rPh>
    <phoneticPr fontId="5"/>
  </si>
  <si>
    <t>・滞在1時間まで</t>
    <phoneticPr fontId="5"/>
  </si>
  <si>
    <t>開館(利用制限あり)</t>
    <phoneticPr fontId="5"/>
  </si>
  <si>
    <t>体調に不安のある方</t>
    <phoneticPr fontId="5"/>
  </si>
  <si>
    <r>
      <rPr>
        <sz val="10"/>
        <color rgb="FFFF0000"/>
        <rFont val="メイリオ"/>
        <family val="2"/>
        <charset val="128"/>
      </rPr>
      <t>△台数縮小(22台)/ノートPC館内貸出,</t>
    </r>
    <r>
      <rPr>
        <sz val="10"/>
        <color theme="1"/>
        <rFont val="メイリオ"/>
        <family val="2"/>
        <charset val="128"/>
      </rPr>
      <t>自宅でのオンライン授業の受講が困難な方の利用が優先</t>
    </r>
    <rPh sb="1" eb="5">
      <t xml:space="preserve">ダイスウシュクショウ </t>
    </rPh>
    <rPh sb="8" eb="9">
      <t xml:space="preserve">ダイ </t>
    </rPh>
    <rPh sb="16" eb="18">
      <t xml:space="preserve">カンナイ </t>
    </rPh>
    <rPh sb="18" eb="20">
      <t>カシダシ</t>
    </rPh>
    <phoneticPr fontId="5"/>
  </si>
  <si>
    <t>0845-1230
1300-1700</t>
    <rPh sb="0" eb="5">
      <t>キュウカn</t>
    </rPh>
    <phoneticPr fontId="5"/>
  </si>
  <si>
    <r>
      <t>・館内図書利用/館内からのみアクセス可能なEJ・DB利用:午前・午後入替制</t>
    </r>
    <r>
      <rPr>
        <sz val="10"/>
        <color rgb="FFFF0000"/>
        <rFont val="メイリオ"/>
        <family val="2"/>
        <charset val="128"/>
      </rPr>
      <t>(各140人)</t>
    </r>
    <r>
      <rPr>
        <sz val="10"/>
        <color theme="1"/>
        <rFont val="メイリオ"/>
        <family val="2"/>
        <charset val="128"/>
      </rPr>
      <t xml:space="preserve">
・Wi-Fiスポット提供:自宅等の通信環境が整わない学生対象,午前・午後入替制(各25人)</t>
    </r>
    <rPh sb="10" eb="12">
      <t>テイキ_x0000_
_x0002_</t>
    </rPh>
    <phoneticPr fontId="5"/>
  </si>
  <si>
    <t>自動貸出返却装置利用可</t>
    <rPh sb="0" eb="3">
      <t>ジドウカシダシ</t>
    </rPh>
    <rPh sb="8" eb="10">
      <t xml:space="preserve">リヨウ </t>
    </rPh>
    <rPh sb="10" eb="11">
      <t xml:space="preserve">カ </t>
    </rPh>
    <phoneticPr fontId="5"/>
  </si>
  <si>
    <r>
      <t xml:space="preserve">・イベント利用再開
・滞在2時間以内
</t>
    </r>
    <r>
      <rPr>
        <sz val="10"/>
        <color rgb="FFFF0000"/>
        <rFont val="メイリオ"/>
        <family val="2"/>
        <charset val="128"/>
      </rPr>
      <t>・ミーティングルーム(3人まで),グループ研究室(4人まで)Web予約,複数人数での利用の際は検温,自習目的の利用不可</t>
    </r>
    <rPh sb="7" eb="9">
      <t>サイカイ</t>
    </rPh>
    <rPh sb="11" eb="13">
      <t>タイザイ</t>
    </rPh>
    <rPh sb="14" eb="18">
      <t xml:space="preserve">ジカnニュウカンシャキロクヲ </t>
    </rPh>
    <rPh sb="19" eb="20">
      <t>_x0000__x0007_</t>
    </rPh>
    <rPh sb="31" eb="32">
      <t>_x0002__x0004__x000B__x0002__x0008_</t>
    </rPh>
    <rPh sb="45" eb="46">
      <t>_x000E__x0004__x0017__x0013__x0001_</t>
    </rPh>
    <rPh sb="52" eb="54">
      <t>_x0019__x001F__x0001__x001E_</t>
    </rPh>
    <rPh sb="55" eb="59">
      <t>-_x0001_#4_x0002_'7_x0004_2=_x0002_</t>
    </rPh>
    <rPh sb="61" eb="63">
      <t>7@_x0001_;B</t>
    </rPh>
    <rPh sb="64" eb="65">
      <t>_x0002_@E_x0004_</t>
    </rPh>
    <rPh sb="66" eb="68">
      <t>JJ_x0002_NL</t>
    </rPh>
    <rPh sb="69" eb="73">
      <t>_x0002__x0002__x0000_؆_x0000__x0006__x0000__x0006_8/</t>
    </rPh>
    <rPh sb="74" eb="76">
      <t>8(土)</t>
    </rPh>
    <rPh sb="76" eb="78">
      <t/>
    </rPh>
    <phoneticPr fontId="5"/>
  </si>
  <si>
    <t>8/8(土)</t>
  </si>
  <si>
    <t>8/3(月)</t>
  </si>
  <si>
    <t>無料</t>
  </si>
  <si>
    <t>・複数回申込可,できるだけまとめて
・8/12午前まで受付</t>
    <rPh sb="4" eb="6">
      <t xml:space="preserve">モウシコミ </t>
    </rPh>
    <rPh sb="6" eb="7">
      <t xml:space="preserve">カ </t>
    </rPh>
    <rPh sb="19" eb="21">
      <t xml:space="preserve">ゴゼン </t>
    </rPh>
    <phoneticPr fontId="5"/>
  </si>
  <si>
    <t>メールまたはオンライン申込</t>
    <phoneticPr fontId="5"/>
  </si>
  <si>
    <t>公費または私費（着払い）</t>
    <phoneticPr fontId="5"/>
  </si>
  <si>
    <t>8/11より学生の予約制を不要に, 入館者数の制限は継続(上限120名まで）</t>
    <phoneticPr fontId="5"/>
  </si>
  <si>
    <t>本学在籍中の学生（学部生、院生）で来館が難しい方</t>
    <phoneticPr fontId="5"/>
  </si>
  <si>
    <t>部分的開館</t>
  </si>
  <si>
    <t>10/1(木)</t>
  </si>
  <si>
    <r>
      <t xml:space="preserve">・発熱,咳,倦怠感等の症状がある方
</t>
    </r>
    <r>
      <rPr>
        <sz val="10"/>
        <color rgb="FFFF0000"/>
        <rFont val="Meiryo"/>
        <family val="2"/>
        <charset val="128"/>
      </rPr>
      <t>・入館時の検温で発熱が確認された場合</t>
    </r>
    <phoneticPr fontId="5"/>
  </si>
  <si>
    <r>
      <rPr>
        <sz val="10"/>
        <color rgb="FFFF0000"/>
        <rFont val="Meiryo"/>
        <family val="2"/>
        <charset val="128"/>
      </rPr>
      <t>・入館ゲート付近で職員が非接触型体温計により1名ずつ検温</t>
    </r>
    <r>
      <rPr>
        <sz val="10"/>
        <color theme="1"/>
        <rFont val="Meiryo"/>
        <family val="2"/>
        <charset val="128"/>
      </rPr>
      <t xml:space="preserve">
・混雑時には入館制限
・通常は「食事可能」としている場所での食事を禁止</t>
    </r>
    <rPh sb="23" eb="24">
      <t xml:space="preserve">メイズツ </t>
    </rPh>
    <rPh sb="26" eb="28">
      <t xml:space="preserve">ケンオン </t>
    </rPh>
    <phoneticPr fontId="5"/>
  </si>
  <si>
    <t>学外から取り寄せた文献複写物・貸借図書の臨時窓口での受け渡しのみ</t>
    <phoneticPr fontId="5"/>
  </si>
  <si>
    <t>△平日0900-1700のみ</t>
    <rPh sb="1" eb="3">
      <t xml:space="preserve">ヘイジツ </t>
    </rPh>
    <phoneticPr fontId="5"/>
  </si>
  <si>
    <t>・東京以外に在住の学生
・1人2回まで／今年度卒業・修了を予定している学部4年生、大学院2年生、特別専攻科学生は3回まで</t>
    <rPh sb="1" eb="5">
      <t>トウキョウ</t>
    </rPh>
    <rPh sb="6" eb="8">
      <t>ザイジュウ</t>
    </rPh>
    <rPh sb="9" eb="11">
      <t>ガクセイ</t>
    </rPh>
    <rPh sb="14" eb="15">
      <t>ニn</t>
    </rPh>
    <rPh sb="16" eb="17">
      <t>カイ</t>
    </rPh>
    <phoneticPr fontId="5"/>
  </si>
  <si>
    <t>△台数縮小(22台)/ノートPC館内貸出,自宅でのオンライン授業の受講が困難な方の利用が優先</t>
    <rPh sb="1" eb="5">
      <t xml:space="preserve">ダイスウシュクショウ </t>
    </rPh>
    <rPh sb="8" eb="9">
      <t xml:space="preserve">ダイ </t>
    </rPh>
    <rPh sb="16" eb="18">
      <t xml:space="preserve">カンナイ </t>
    </rPh>
    <rPh sb="18" eb="20">
      <t>カシダシ</t>
    </rPh>
    <phoneticPr fontId="5"/>
  </si>
  <si>
    <t>・館内図書利用/館内からのみアクセス可能なEJ・DB利用:午前・午後入替制(各140人)
・Wi-Fiスポット提供:自宅等の通信環境が整わない学生対象,午前・午後入替制(各25人)</t>
    <rPh sb="10" eb="12">
      <t>テイキ_x0000_
_x0002_</t>
    </rPh>
    <phoneticPr fontId="5"/>
  </si>
  <si>
    <t>・発熱,咳,倦怠感等の症状がある方
・入館時の検温で発熱が確認された場合</t>
    <phoneticPr fontId="5"/>
  </si>
  <si>
    <t>2020/08/15調査</t>
    <rPh sb="10" eb="12">
      <t xml:space="preserve">チョウサ </t>
    </rPh>
    <phoneticPr fontId="5"/>
  </si>
  <si>
    <t>1000-2000</t>
    <phoneticPr fontId="5"/>
  </si>
  <si>
    <t>福井県内でオンライン受講中の県外大学生も可</t>
    <rPh sb="20" eb="21">
      <t xml:space="preserve">カ </t>
    </rPh>
    <phoneticPr fontId="5"/>
  </si>
  <si>
    <r>
      <t>本学教職員,名誉教授/大学院生,最終年次学生</t>
    </r>
    <r>
      <rPr>
        <sz val="10"/>
        <color rgb="FFFF0000"/>
        <rFont val="メイリオ"/>
        <family val="2"/>
        <charset val="128"/>
      </rPr>
      <t>,学部3年生</t>
    </r>
    <r>
      <rPr>
        <sz val="10"/>
        <color theme="1"/>
        <rFont val="メイリオ"/>
        <family val="2"/>
        <charset val="128"/>
      </rPr>
      <t>(要事前予約)
施設予約システムから入館予約</t>
    </r>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</si>
  <si>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r>
      <t xml:space="preserve">・県外在住の学生(全学年)
・1人1回,5冊まで
・フォーム申込
</t>
    </r>
    <r>
      <rPr>
        <sz val="10"/>
        <color rgb="FFFF0000"/>
        <rFont val="メイリオ"/>
        <family val="2"/>
        <charset val="128"/>
      </rPr>
      <t>・申込期限9/18(金)まで</t>
    </r>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</si>
  <si>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・遠隔地に在住中等の事情により、附属図書館への来館利用が困難な方
・1日1回3冊まで</t>
    <rPh sb="30" eb="31">
      <t xml:space="preserve">ニン </t>
    </rPh>
    <rPh sb="35" eb="36">
      <t xml:space="preserve">ニチ </t>
    </rPh>
    <phoneticPr fontId="5"/>
  </si>
  <si>
    <t>大学負担(返送自己負担)</t>
    <rPh sb="0" eb="1">
      <t>ダイガクフタン</t>
    </rPh>
    <rPh sb="5" eb="7">
      <t>ヘンソウ</t>
    </rPh>
    <rPh sb="7" eb="11">
      <t xml:space="preserve">ジコフタン </t>
    </rPh>
    <phoneticPr fontId="5"/>
  </si>
  <si>
    <t>http://www.lib.u-ryukyu.ac.jp/</t>
    <phoneticPr fontId="5"/>
  </si>
  <si>
    <t>検温装置設置</t>
    <rPh sb="0" eb="2">
      <t xml:space="preserve">ケンオン </t>
    </rPh>
    <rPh sb="2" eb="4">
      <t xml:space="preserve">ソウチ </t>
    </rPh>
    <rPh sb="4" eb="6">
      <t xml:space="preserve">セッチ </t>
    </rPh>
    <phoneticPr fontId="5"/>
  </si>
  <si>
    <t>入館制限あり</t>
    <rPh sb="0" eb="4">
      <t xml:space="preserve">ニュウカンセイゲン </t>
    </rPh>
    <phoneticPr fontId="5"/>
  </si>
  <si>
    <t>事前予約制</t>
    <rPh sb="0" eb="2">
      <t xml:space="preserve">ジゼン </t>
    </rPh>
    <rPh sb="2" eb="5">
      <t>ヨヤクセイ</t>
    </rPh>
    <phoneticPr fontId="5"/>
  </si>
  <si>
    <t>△学生</t>
    <rPh sb="1" eb="3">
      <t xml:space="preserve">ガクセイ </t>
    </rPh>
    <phoneticPr fontId="5"/>
  </si>
  <si>
    <r>
      <t>教職員/院生,学部卒業研究着手者</t>
    </r>
    <r>
      <rPr>
        <sz val="10"/>
        <color rgb="FFFF0000"/>
        <rFont val="Meiryo"/>
        <family val="2"/>
        <charset val="128"/>
      </rPr>
      <t>(事前メール連絡)</t>
    </r>
    <phoneticPr fontId="5"/>
  </si>
  <si>
    <t>単独利用</t>
    <rPh sb="0" eb="2">
      <t xml:space="preserve">タンドク </t>
    </rPh>
    <rPh sb="2" eb="4">
      <t xml:space="preserve">リヨウ </t>
    </rPh>
    <phoneticPr fontId="5"/>
  </si>
  <si>
    <t>○2時間以内</t>
    <phoneticPr fontId="5"/>
  </si>
  <si>
    <t>地下書庫立入、マイクロフィルムの利用はMyLibraryから要事前予約</t>
    <rPh sb="0" eb="3">
      <t xml:space="preserve">フンイナイ </t>
    </rPh>
    <rPh sb="5" eb="9">
      <t xml:space="preserve">チカショコヘハ </t>
    </rPh>
    <rPh sb="9" eb="11">
      <t xml:space="preserve">タチイリハ </t>
    </rPh>
    <rPh sb="21" eb="23">
      <t xml:space="preserve">リヨウ ヨウ ジゼンヨヤク </t>
    </rPh>
    <phoneticPr fontId="5"/>
  </si>
  <si>
    <t>○30分以内</t>
    <phoneticPr fontId="5"/>
  </si>
  <si>
    <t>○施設予約システム</t>
    <phoneticPr fontId="5"/>
  </si>
  <si>
    <t>○120分の完全入替制</t>
    <phoneticPr fontId="5"/>
  </si>
  <si>
    <t>○1時間程度</t>
    <phoneticPr fontId="5"/>
  </si>
  <si>
    <t>・館内PC利用時は設置の消毒液により各自で消毒</t>
    <rPh sb="5" eb="7">
      <t xml:space="preserve">カンナイ </t>
    </rPh>
    <rPh sb="9" eb="12">
      <t xml:space="preserve">リヨウジハ </t>
    </rPh>
    <rPh sb="13" eb="15">
      <t>セッチノ</t>
    </rPh>
    <rPh sb="16" eb="19">
      <t xml:space="preserve">ショウドクエキヲ カクジデ ショウドクヨウ ジゼンヨヤク リヨウ ヨウ ジゼンヨヤク </t>
    </rPh>
    <phoneticPr fontId="5"/>
  </si>
  <si>
    <t>利用者</t>
    <rPh sb="0" eb="3">
      <t xml:space="preserve">リヨウシャ </t>
    </rPh>
    <phoneticPr fontId="5"/>
  </si>
  <si>
    <t>○1m以上</t>
    <phoneticPr fontId="5"/>
  </si>
  <si>
    <t>・館内閲覧2時間以内(座席指定)
・ラーニングコモンズ1は個人学習のみ可
・食事不可,蓋付きの飲物持込可(カバンにしまう)</t>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テヅクリ カ </t>
    </rPh>
    <phoneticPr fontId="5"/>
  </si>
  <si>
    <t>○(手作り可)</t>
    <phoneticPr fontId="5"/>
  </si>
  <si>
    <t>・学生:前日までの事前予約(先着順,1日100人まで),返却のみの場合は予約不要,学部からの入構許可がある学生は予約不要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</si>
  <si>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・健康観察記録表の提示を求めることあり</t>
    <phoneticPr fontId="5"/>
  </si>
  <si>
    <t>・自習のための利用不可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0" eb="2">
      <t xml:space="preserve">ジシュウノタメノ </t>
    </rPh>
    <rPh sb="6" eb="10">
      <t xml:space="preserve">リヨウフカ </t>
    </rPh>
    <phoneticPr fontId="5"/>
  </si>
  <si>
    <t>滞在時間を短くするため、できるだけ来館前にOPACを検索し、資料の所在を確認</t>
    <phoneticPr fontId="5"/>
  </si>
  <si>
    <t>閲覧席は利用前に各自除菌シートで拭く</t>
    <phoneticPr fontId="5"/>
  </si>
  <si>
    <t>椅子移動不可</t>
    <rPh sb="0" eb="2">
      <t xml:space="preserve">イス </t>
    </rPh>
    <rPh sb="2" eb="4">
      <t xml:space="preserve">イドウ </t>
    </rPh>
    <rPh sb="4" eb="6">
      <t xml:space="preserve">フカ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</si>
  <si>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t>
    <rPh sb="114" eb="115">
      <t xml:space="preserve">カイ </t>
    </rPh>
    <rPh sb="116" eb="118">
      <t xml:space="preserve">ジカンマデ </t>
    </rPh>
    <phoneticPr fontId="5"/>
  </si>
  <si>
    <t>○各時間30名まで</t>
    <phoneticPr fontId="5"/>
  </si>
  <si>
    <t>・必要な資料を事前に蔵書検索で確認
・体温,体調の確認(学生は健康観察記録の提示)
・学生は入構受付が必要</t>
    <rPh sb="0" eb="1">
      <t xml:space="preserve">メイマデ </t>
    </rPh>
    <rPh sb="11" eb="12">
      <t xml:space="preserve">イレカエセイ </t>
    </rPh>
    <rPh sb="16" eb="18">
      <t xml:space="preserve">ヒツヨウナシリョウヲ </t>
    </rPh>
    <rPh sb="22" eb="24">
      <t xml:space="preserve">ジゼンニ </t>
    </rPh>
    <rPh sb="25" eb="29">
      <t xml:space="preserve">ゾウショケンサクデ </t>
    </rPh>
    <rPh sb="30" eb="32">
      <t xml:space="preserve">カクニン ガクセイハ ホンライハ ニュウコウウケツケ ヒツヨウ </t>
    </rPh>
    <phoneticPr fontId="5"/>
  </si>
  <si>
    <t>△座席利用(メール/電話)</t>
    <rPh sb="0" eb="1">
      <t>△</t>
    </rPh>
    <rPh sb="1" eb="5">
      <t xml:space="preserve">ザセキリヨウ </t>
    </rPh>
    <phoneticPr fontId="5"/>
  </si>
  <si>
    <t>○200人</t>
    <phoneticPr fontId="5"/>
  </si>
  <si>
    <t>・返却資料は消毒のため一定期間保管後に配架</t>
    <phoneticPr fontId="5"/>
  </si>
  <si>
    <t>○閲覧席を利用しない場合は1時間以内</t>
    <phoneticPr fontId="5"/>
  </si>
  <si>
    <t>○1時間まで</t>
    <phoneticPr fontId="5"/>
  </si>
  <si>
    <t>学生は必ず予約した時間枠内に来館(他の時間への振替不可)</t>
    <rPh sb="0" eb="2">
      <t xml:space="preserve">ガクセイハ </t>
    </rPh>
    <rPh sb="3" eb="4">
      <t xml:space="preserve">カナラズ </t>
    </rPh>
    <rPh sb="5" eb="7">
      <t xml:space="preserve">ヨヤクシタ </t>
    </rPh>
    <rPh sb="9" eb="13">
      <t xml:space="preserve">ジカンワクナイニ </t>
    </rPh>
    <rPh sb="14" eb="16">
      <t xml:space="preserve">ライカン </t>
    </rPh>
    <rPh sb="17" eb="18">
      <t xml:space="preserve">タノジカンヘノ </t>
    </rPh>
    <rPh sb="23" eb="25">
      <t xml:space="preserve">フリカエ </t>
    </rPh>
    <rPh sb="25" eb="27">
      <t xml:space="preserve">フカ フンテイド メヤス </t>
    </rPh>
    <phoneticPr fontId="5"/>
  </si>
  <si>
    <t>○30分程度を目安</t>
    <phoneticPr fontId="5"/>
  </si>
  <si>
    <t>・1人または少人数で来館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22" eb="24">
      <t>_x0000__x0002__x0001__x0003__x0006__x0003__x000C_
_x0002__x0011_+_x0002__x0015_+_x0002__x0019_9_x0002__x001F_&lt;_x0002_%@_x0002_+C_x0002_1F_x0001_6O_x0001__x0000__x0000__x0000__x0000_</t>
    </rPh>
    <phoneticPr fontId="5"/>
  </si>
  <si>
    <t>混雑状況により,入館者数・滞在時間を制限することがある</t>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</si>
  <si>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t>
    <phoneticPr fontId="5"/>
  </si>
  <si>
    <t>入館日・時間記録のため学生証/職員証を持参</t>
    <phoneticPr fontId="5"/>
  </si>
  <si>
    <t>○90分以内(ブックラウンジは30分以内)</t>
    <phoneticPr fontId="5"/>
  </si>
  <si>
    <t>○午前・午後入替制</t>
    <phoneticPr fontId="5"/>
  </si>
  <si>
    <t>○閲覧席利用1時間以内</t>
    <phoneticPr fontId="5"/>
  </si>
  <si>
    <t>入館者管理のため学生証を必ず持参</t>
    <phoneticPr fontId="5"/>
  </si>
  <si>
    <t>・イベント利用再開
・ミーティングルーム(3人まで),グループ研究室(4人まで)Web予約,複数人数での利用の際は検温,自習目的の利用不可</t>
    <rPh sb="7" eb="9">
      <t>サイカイ</t>
    </rPh>
    <rPh sb="10" eb="14">
      <t xml:space="preserve">ジカnニュウカンシャキロクヲ </t>
    </rPh>
    <rPh sb="15" eb="16">
      <t>_x0000__x0007_</t>
    </rPh>
    <rPh sb="27" eb="28">
      <t>_x0002__x0004__x000B__x0002__x0008_</t>
    </rPh>
    <rPh sb="41" eb="42">
      <t>_x000E__x0004__x0017__x0013__x0001_</t>
    </rPh>
    <rPh sb="48" eb="50">
      <t>_x0019__x001F__x0001__x001E_</t>
    </rPh>
    <rPh sb="51" eb="55">
      <t>-_x0001_#4_x0002_'7_x0004_2=_x0002_</t>
    </rPh>
    <rPh sb="57" eb="59">
      <t>7@_x0001_;B</t>
    </rPh>
    <rPh sb="60" eb="61">
      <t>_x0002_@E_x0004_</t>
    </rPh>
    <rPh sb="62" eb="64">
      <t>JJ_x0002_NL</t>
    </rPh>
    <rPh sb="65" eb="69">
      <t>_x0002__x0002__x0000_؆_x0000__x0006__x0000__x0006_8/8(土)</t>
    </rPh>
    <phoneticPr fontId="5"/>
  </si>
  <si>
    <t>1時間につき10名まで</t>
    <phoneticPr fontId="5"/>
  </si>
  <si>
    <t>○2時間以内目安</t>
    <phoneticPr fontId="5"/>
  </si>
  <si>
    <t>今後事前予約制を取る可能性あり</t>
    <phoneticPr fontId="5"/>
  </si>
  <si>
    <t>公共の交通機関を利用する場合は混雑する時間帯を避ける</t>
    <phoneticPr fontId="5"/>
  </si>
  <si>
    <t>○30分程度</t>
    <phoneticPr fontId="5"/>
  </si>
  <si>
    <t>教員/学生</t>
    <rPh sb="0" eb="2">
      <t xml:space="preserve">キョウイン </t>
    </rPh>
    <rPh sb="3" eb="5">
      <t xml:space="preserve">ガクセイ </t>
    </rPh>
    <phoneticPr fontId="5"/>
  </si>
  <si>
    <t>上限120名まで</t>
    <phoneticPr fontId="5"/>
  </si>
  <si>
    <t>○概ね90分以内</t>
    <phoneticPr fontId="5"/>
  </si>
  <si>
    <t>○30分あたりの最大入館者数90人</t>
    <phoneticPr fontId="5"/>
  </si>
  <si>
    <t>滞在時間を減らすため、必要な資料は事前に検索</t>
    <rPh sb="4" eb="5">
      <t xml:space="preserve">フン </t>
    </rPh>
    <rPh sb="9" eb="15">
      <t xml:space="preserve">サイダイニュウカンシャスウ </t>
    </rPh>
    <rPh sb="17" eb="18">
      <t xml:space="preserve">ニン </t>
    </rPh>
    <phoneticPr fontId="5"/>
  </si>
  <si>
    <t>学生用パソコン、閲覧テーブル、椅子等は、利用者が各自で殺菌スプレー及びペーパータオルで除菌</t>
    <rPh sb="2" eb="5">
      <t xml:space="preserve">フン </t>
    </rPh>
    <phoneticPr fontId="5"/>
  </si>
  <si>
    <t>滞在時間を短くするため、来館前に蔵書検索し、配架場所・請求記号・貸出状況を確認すること</t>
    <phoneticPr fontId="5"/>
  </si>
  <si>
    <t>○1時間以内</t>
    <phoneticPr fontId="5"/>
  </si>
  <si>
    <t>座席利用は学生・教職員のみ</t>
    <phoneticPr fontId="5"/>
  </si>
  <si>
    <t>○座席2時間ほど目安</t>
    <rPh sb="1" eb="3">
      <t xml:space="preserve">ザセキ </t>
    </rPh>
    <phoneticPr fontId="5"/>
  </si>
  <si>
    <t>・セミナー室等をグループで利用する際には換気を行い，密集，密接した状態にならないように十分に注意
・各施設・設備の利用後は，机，端末，ドアノブ等の消毒に協力</t>
    <phoneticPr fontId="5"/>
  </si>
  <si>
    <t>・来館前に検温
・滞在時間短縮のために，蔵書検索（OPAC）で図書を検索してから来館
・問合せがある場合は事前にメールで</t>
    <rPh sb="1" eb="4">
      <t xml:space="preserve">ライカンマエニケンオン </t>
    </rPh>
    <phoneticPr fontId="5"/>
  </si>
  <si>
    <t>○最低1m</t>
    <phoneticPr fontId="5"/>
  </si>
  <si>
    <t>・入館時にメール内容確認
・館内での食事不可</t>
    <rPh sb="1" eb="4">
      <t xml:space="preserve">ニュウカンジニ </t>
    </rPh>
    <rPh sb="8" eb="10">
      <t xml:space="preserve">ナイヨウ </t>
    </rPh>
    <rPh sb="10" eb="12">
      <t xml:space="preserve">カクニン </t>
    </rPh>
    <rPh sb="19" eb="21">
      <t xml:space="preserve">カンナイデノ ショクジ フカ </t>
    </rPh>
    <phoneticPr fontId="5"/>
  </si>
  <si>
    <t>○最大30分</t>
    <phoneticPr fontId="5"/>
  </si>
  <si>
    <t>・学生証・職員証により、入退館時間を記録
・紫外線除菌BOXの設置</t>
    <rPh sb="0" eb="1">
      <t xml:space="preserve">ブ </t>
    </rPh>
    <rPh sb="1" eb="2">
      <t xml:space="preserve">イレカエセイ </t>
    </rPh>
    <rPh sb="27" eb="30">
      <t xml:space="preserve">シガイセン </t>
    </rPh>
    <rPh sb="30" eb="32">
      <t xml:space="preserve">ジョキン セッチ </t>
    </rPh>
    <phoneticPr fontId="5"/>
  </si>
  <si>
    <t>○2部入替制</t>
    <phoneticPr fontId="5"/>
  </si>
  <si>
    <t>入退館管理のためICカードリーダー使用(来館の際は職員証・学生証を必ず持参)</t>
    <rPh sb="2" eb="5">
      <t>フンイナイ</t>
    </rPh>
    <phoneticPr fontId="5"/>
  </si>
  <si>
    <t>○原則60分以内</t>
    <phoneticPr fontId="5"/>
  </si>
  <si>
    <t>・入館ゲート付近で職員が非接触型体温計により1名ずつ検温
・通常は「食事可能」としている場所での食事を禁止</t>
    <rPh sb="23" eb="24">
      <t xml:space="preserve">メイズツ </t>
    </rPh>
    <rPh sb="26" eb="28">
      <t xml:space="preserve">ケンオン </t>
    </rPh>
    <phoneticPr fontId="5"/>
  </si>
  <si>
    <t>本学教職員,名誉教授/大学院生,最終年次学生,学部3年生(要事前予約)
施設予約システムから入館予約</t>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</si>
  <si>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t>・県外在住の学生(全学年)
・1人1回,5冊まで
・フォーム申込
・申込期限9/18(金)まで</t>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</si>
  <si>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教職員/院生,学部卒業研究着手者(事前メール連絡)</t>
    <phoneticPr fontId="5"/>
  </si>
  <si>
    <t>2020/08/22調査</t>
    <rPh sb="10" eb="12">
      <t xml:space="preserve">チョウサ </t>
    </rPh>
    <phoneticPr fontId="5"/>
  </si>
  <si>
    <t>0900-1900</t>
    <rPh sb="0" eb="9">
      <t xml:space="preserve">ニチシュクニツ キュウカン </t>
    </rPh>
    <phoneticPr fontId="5"/>
  </si>
  <si>
    <t>0900-1700</t>
    <rPh sb="0" eb="5">
      <t xml:space="preserve">ニチシュクニツ キュウカン </t>
    </rPh>
    <phoneticPr fontId="5"/>
  </si>
  <si>
    <t>発熱や咳、咽頭痛などの症状のある方、体調のすぐれない方14日間以内に新型コロナウイルス感染症の流行地域を訪問された方(不要不急の利用を遠慮)</t>
    <phoneticPr fontId="20"/>
  </si>
  <si>
    <t>学内者専用, Webサービス</t>
    <rPh sb="0" eb="1">
      <t>ガクナイ</t>
    </rPh>
    <phoneticPr fontId="5"/>
  </si>
  <si>
    <t>利用者(閲覧席は利用前に各自除菌シートで拭く)</t>
    <rPh sb="0" eb="3">
      <t xml:space="preserve">リヨウシャ </t>
    </rPh>
    <phoneticPr fontId="5"/>
  </si>
  <si>
    <t>図書消毒機設置(1度に4冊まで,30秒)</t>
    <rPh sb="2" eb="5">
      <t xml:space="preserve">ショウドクキ </t>
    </rPh>
    <rPh sb="5" eb="7">
      <t xml:space="preserve">セッチ </t>
    </rPh>
    <rPh sb="9" eb="10">
      <t xml:space="preserve">ドニ </t>
    </rPh>
    <rPh sb="12" eb="13">
      <t xml:space="preserve">サツマデ </t>
    </rPh>
    <rPh sb="18" eb="19">
      <t xml:space="preserve">ビョウ </t>
    </rPh>
    <phoneticPr fontId="20"/>
  </si>
  <si>
    <t>ライブラリーホール</t>
    <phoneticPr fontId="20"/>
  </si>
  <si>
    <t>予約制開館</t>
    <rPh sb="0" eb="3">
      <t xml:space="preserve">ヨヤクセイ </t>
    </rPh>
    <phoneticPr fontId="5"/>
  </si>
  <si>
    <t>○</t>
    <phoneticPr fontId="20"/>
  </si>
  <si>
    <t>0830-2000</t>
    <rPh sb="0" eb="9">
      <t>キュウカn</t>
    </rPh>
    <phoneticPr fontId="5"/>
  </si>
  <si>
    <t>0815-2200</t>
    <rPh sb="0" eb="9">
      <t>キュウカn</t>
    </rPh>
    <phoneticPr fontId="5"/>
  </si>
  <si>
    <t>卒業論文・修士論文・博士論文の執筆、または授業で課された課題対応のために、所蔵資料等を必要とする学部学生及び大学院生のうち、自治体の要請等により来館ができず、自宅への配送を希望する、三重県外に居住する方</t>
    <phoneticPr fontId="20"/>
  </si>
  <si>
    <r>
      <t>ラーニング・コモンズ</t>
    </r>
    <r>
      <rPr>
        <sz val="10"/>
        <color rgb="FFFF0000"/>
        <rFont val="Meiryo"/>
        <family val="2"/>
        <charset val="128"/>
      </rPr>
      <t>,学習室24</t>
    </r>
    <rPh sb="11" eb="14">
      <t>ガクシュウシツ</t>
    </rPh>
    <phoneticPr fontId="5"/>
  </si>
  <si>
    <t>グループ用閲覧席</t>
    <rPh sb="5" eb="8">
      <t xml:space="preserve">エツランセキ </t>
    </rPh>
    <phoneticPr fontId="20"/>
  </si>
  <si>
    <t>△席数半減</t>
    <rPh sb="1" eb="3">
      <t xml:space="preserve">セキスウ </t>
    </rPh>
    <rPh sb="3" eb="5">
      <t xml:space="preserve">ハンゲン </t>
    </rPh>
    <phoneticPr fontId="5"/>
  </si>
  <si>
    <t>0845-2100</t>
    <phoneticPr fontId="20"/>
  </si>
  <si>
    <t>0830-2000</t>
    <phoneticPr fontId="20"/>
  </si>
  <si>
    <t>学内者(事前予約制)</t>
    <rPh sb="4" eb="9">
      <t xml:space="preserve">ジゼンヨヤクセイ </t>
    </rPh>
    <phoneticPr fontId="5"/>
  </si>
  <si>
    <t>0830-1700</t>
    <phoneticPr fontId="20"/>
  </si>
  <si>
    <t>1000-2000</t>
    <phoneticPr fontId="20"/>
  </si>
  <si>
    <t>0840-1900</t>
    <phoneticPr fontId="20"/>
  </si>
  <si>
    <t>△座席数削減</t>
    <rPh sb="1" eb="6">
      <t xml:space="preserve">ザセキスウサクゲン </t>
    </rPh>
    <phoneticPr fontId="5"/>
  </si>
  <si>
    <t>ラーニングコモンズ,グループ学修室</t>
    <rPh sb="14" eb="16">
      <t xml:space="preserve">ガクシュウ </t>
    </rPh>
    <phoneticPr fontId="5"/>
  </si>
  <si>
    <t>対面不可</t>
    <rPh sb="0" eb="2">
      <t xml:space="preserve">タイメン </t>
    </rPh>
    <rPh sb="2" eb="4">
      <t xml:space="preserve">フカ </t>
    </rPh>
    <phoneticPr fontId="20"/>
  </si>
  <si>
    <t>発熱、咳、倦怠感等の症状がある方</t>
    <phoneticPr fontId="20"/>
  </si>
  <si>
    <t>0900-1730</t>
    <phoneticPr fontId="20"/>
  </si>
  <si>
    <t>2020/08/29調査</t>
    <rPh sb="10" eb="12">
      <t xml:space="preserve">チョウサ </t>
    </rPh>
    <phoneticPr fontId="5"/>
  </si>
  <si>
    <t>○2m程度</t>
    <rPh sb="3" eb="5">
      <t xml:space="preserve">テイド </t>
    </rPh>
    <phoneticPr fontId="5"/>
  </si>
  <si>
    <t>△貸出・返却のみ,閲覧席利用不可,必要最低限の短時間利用</t>
    <rPh sb="1" eb="2">
      <t xml:space="preserve">カシダシモクテキノモ </t>
    </rPh>
    <rPh sb="4" eb="6">
      <t xml:space="preserve">ヘンキャク </t>
    </rPh>
    <rPh sb="11" eb="16">
      <t xml:space="preserve">セキリヨウフカ </t>
    </rPh>
    <rPh sb="17" eb="22">
      <t xml:space="preserve">ヒツヨウサイテイゲンノ </t>
    </rPh>
    <rPh sb="23" eb="28">
      <t xml:space="preserve">タンジカンリヨウ </t>
    </rPh>
    <phoneticPr fontId="5"/>
  </si>
  <si>
    <t>学内</t>
    <rPh sb="0" eb="2">
      <t>ガクナイ</t>
    </rPh>
    <phoneticPr fontId="5"/>
  </si>
  <si>
    <t>△事前予約</t>
    <rPh sb="0" eb="1">
      <t>△</t>
    </rPh>
    <rPh sb="1" eb="5">
      <t xml:space="preserve">ジゼンヨヤク </t>
    </rPh>
    <phoneticPr fontId="5"/>
  </si>
  <si>
    <t>×(改修工事に伴う)</t>
    <rPh sb="2" eb="6">
      <t xml:space="preserve">カイシュウコウジ </t>
    </rPh>
    <rPh sb="7" eb="8">
      <t>トモナウ</t>
    </rPh>
    <phoneticPr fontId="5"/>
  </si>
  <si>
    <t>△貸出可,閲覧席・新聞雑誌コーナー利用不可</t>
    <rPh sb="1" eb="3">
      <t>カシダシ</t>
    </rPh>
    <rPh sb="3" eb="4">
      <t xml:space="preserve">カ </t>
    </rPh>
    <rPh sb="5" eb="8">
      <t xml:space="preserve">エツランセキ </t>
    </rPh>
    <rPh sb="9" eb="13">
      <t xml:space="preserve">シンブンザッシコーナー </t>
    </rPh>
    <rPh sb="17" eb="21">
      <t xml:space="preserve">リヨウフカ </t>
    </rPh>
    <phoneticPr fontId="5"/>
  </si>
  <si>
    <t>教職員/卒業研究や修士論文研究の対象者など、真に図書館利用が必要な学生</t>
    <rPh sb="0" eb="3">
      <t xml:space="preserve">キョウショクイン </t>
    </rPh>
    <rPh sb="33" eb="35">
      <t xml:space="preserve">ガクセイ </t>
    </rPh>
    <phoneticPr fontId="5"/>
  </si>
  <si>
    <r>
      <rPr>
        <sz val="10"/>
        <color rgb="FFFF0000"/>
        <rFont val="メイリオ"/>
        <family val="2"/>
        <charset val="128"/>
      </rPr>
      <t>・8/24-49個人学習不可(本学で複数の感染者が確認されたことに伴う)</t>
    </r>
    <r>
      <rPr>
        <sz val="10"/>
        <rFont val="メイリオ"/>
        <family val="2"/>
        <charset val="128"/>
      </rPr>
      <t xml:space="preserve">
・館内閲覧2時間以内(座席指定)
・ラーニングコモンズ1は個人学習のみ可
・食事不可,蓋付きの飲物持込可(カバンにしまう)</t>
    </r>
    <rPh sb="8" eb="14">
      <t xml:space="preserve">コジンンガクシュウフカ </t>
    </rPh>
    <rPh sb="16" eb="20">
      <t xml:space="preserve">カンナイエツラン </t>
    </rPh>
    <rPh sb="21" eb="23">
      <t xml:space="preserve">ジカン </t>
    </rPh>
    <rPh sb="26" eb="30">
      <t>ザセキシテイ</t>
    </rPh>
    <rPh sb="41" eb="43">
      <t xml:space="preserve">ジタクデ </t>
    </rPh>
    <rPh sb="48" eb="50">
      <t xml:space="preserve">コジンガクシュウ </t>
    </rPh>
    <rPh sb="52" eb="53">
      <t xml:space="preserve">カ </t>
    </rPh>
    <rPh sb="60" eb="62">
      <t xml:space="preserve">フタツキノ </t>
    </rPh>
    <rPh sb="64" eb="66">
      <t xml:space="preserve">ノミモノ </t>
    </rPh>
    <rPh sb="66" eb="69">
      <t xml:space="preserve">モチコミカ テヅクリ カ </t>
    </rPh>
    <phoneticPr fontId="5"/>
  </si>
  <si>
    <t>△ラーニングコモンズ「アゴラ」のみ会話可</t>
    <rPh sb="17" eb="19">
      <t xml:space="preserve">カイワ </t>
    </rPh>
    <rPh sb="19" eb="20">
      <t xml:space="preserve">カ </t>
    </rPh>
    <phoneticPr fontId="5"/>
  </si>
  <si>
    <t>ラーニングコモンズ「アゴラ」</t>
    <phoneticPr fontId="5"/>
  </si>
  <si>
    <t>2020/09/05調査</t>
    <rPh sb="10" eb="12">
      <t xml:space="preserve">チョウサ </t>
    </rPh>
    <phoneticPr fontId="5"/>
  </si>
  <si>
    <t>△大幅減</t>
    <rPh sb="1" eb="4">
      <t xml:space="preserve">オオハバゲン </t>
    </rPh>
    <phoneticPr fontId="5"/>
  </si>
  <si>
    <r>
      <t xml:space="preserve">・入館時にゲート手前のカウンターで利用目的を伝え（資料の貸出、PC利用等）、学生証、身分証明書を提示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t>
    </r>
    <r>
      <rPr>
        <sz val="10"/>
        <color rgb="FFFF0000"/>
        <rFont val="メイリオ"/>
        <family val="2"/>
        <charset val="128"/>
      </rPr>
      <t>・座席利用手続きの際、終了予定時間（おおよそで可）を確認</t>
    </r>
    <r>
      <rPr>
        <sz val="10"/>
        <color theme="1"/>
        <rFont val="メイリオ"/>
        <family val="2"/>
        <charset val="128"/>
      </rPr>
      <t xml:space="preserve">
・利用が終わったら速やかに退館　※座席を利用した場合は、座席（机上、正面部分。PC席の場合はキーボード等も）を消毒し、座席利用カードをカウンターに返却</t>
    </r>
    <phoneticPr fontId="5"/>
  </si>
  <si>
    <t>・館内閲覧2時間以内(座席指定)
・ラーニングコモンズ1は個人学習のみ可
・食事不可,蓋付きの飲物持込可(カバンにしまう)</t>
    <rPh sb="4" eb="6">
      <t xml:space="preserve">ジタクデ </t>
    </rPh>
    <rPh sb="11" eb="13">
      <t xml:space="preserve">コジンガクシュウ </t>
    </rPh>
    <rPh sb="15" eb="16">
      <t xml:space="preserve">カ </t>
    </rPh>
    <rPh sb="23" eb="25">
      <t xml:space="preserve">フタツキノ </t>
    </rPh>
    <rPh sb="27" eb="29">
      <t xml:space="preserve">ノミモノ </t>
    </rPh>
    <rPh sb="29" eb="32">
      <t xml:space="preserve">モチコミカ テヅクリ カ </t>
    </rPh>
    <phoneticPr fontId="5"/>
  </si>
  <si>
    <r>
      <t>・学生/教職員
・1人</t>
    </r>
    <r>
      <rPr>
        <sz val="10"/>
        <color rgb="FFFF0000"/>
        <rFont val="メイリオ"/>
        <family val="2"/>
        <charset val="128"/>
      </rPr>
      <t>4回</t>
    </r>
    <r>
      <rPr>
        <sz val="10"/>
        <color theme="1"/>
        <rFont val="メイリオ"/>
        <family val="2"/>
        <charset val="128"/>
      </rPr>
      <t>まで</t>
    </r>
    <rPh sb="1" eb="3">
      <t xml:space="preserve">ガクセイ </t>
    </rPh>
    <rPh sb="4" eb="7">
      <t xml:space="preserve">キョウショクイン </t>
    </rPh>
    <rPh sb="10" eb="11">
      <t xml:space="preserve">ニン </t>
    </rPh>
    <rPh sb="12" eb="13">
      <t xml:space="preserve">カイ </t>
    </rPh>
    <phoneticPr fontId="5"/>
  </si>
  <si>
    <t xml:space="preserve">0830-2100
</t>
    <rPh sb="0" eb="10">
      <t>ニティキュウカn</t>
    </rPh>
    <phoneticPr fontId="5"/>
  </si>
  <si>
    <t>閉館時間帯は閉室：グループ閲覧室</t>
    <rPh sb="0" eb="5">
      <t xml:space="preserve">ヘイカンジカンタイハ </t>
    </rPh>
    <rPh sb="6" eb="8">
      <t xml:space="preserve">ヘイシツ </t>
    </rPh>
    <phoneticPr fontId="5"/>
  </si>
  <si>
    <t>△協力(グループ閲覧室利用の際は必須)</t>
    <rPh sb="1" eb="3">
      <t xml:space="preserve">キョウリョク </t>
    </rPh>
    <rPh sb="11" eb="13">
      <t xml:space="preserve">リヨウノサイハ </t>
    </rPh>
    <rPh sb="16" eb="18">
      <t xml:space="preserve">ヒッス </t>
    </rPh>
    <phoneticPr fontId="5"/>
  </si>
  <si>
    <r>
      <t>×</t>
    </r>
    <r>
      <rPr>
        <sz val="10"/>
        <color rgb="FFFF0000"/>
        <rFont val="メイリオ"/>
        <family val="2"/>
        <charset val="128"/>
      </rPr>
      <t>(本学関係者を除く)</t>
    </r>
    <rPh sb="2" eb="7">
      <t xml:space="preserve">ホンガクカンケイシャヲノゾク </t>
    </rPh>
    <phoneticPr fontId="5"/>
  </si>
  <si>
    <t>通常の開館時間</t>
    <rPh sb="0" eb="5">
      <t xml:space="preserve">ツウジョウカイカンビ </t>
    </rPh>
    <rPh sb="5" eb="7">
      <t xml:space="preserve">ジカン </t>
    </rPh>
    <phoneticPr fontId="5"/>
  </si>
  <si>
    <t>通常開館</t>
    <rPh sb="0" eb="4">
      <t xml:space="preserve">ツウジョウカイカンビ </t>
    </rPh>
    <phoneticPr fontId="5"/>
  </si>
  <si>
    <r>
      <t>ライブラリーホール</t>
    </r>
    <r>
      <rPr>
        <sz val="10"/>
        <color rgb="FFFF0000"/>
        <rFont val="メイリオ"/>
        <family val="2"/>
        <charset val="128"/>
      </rPr>
      <t>,2Fゲート前</t>
    </r>
    <phoneticPr fontId="20"/>
  </si>
  <si>
    <t>自動貸出返却装置/窓口</t>
    <rPh sb="9" eb="11">
      <t xml:space="preserve">マドグチ </t>
    </rPh>
    <phoneticPr fontId="5"/>
  </si>
  <si>
    <t>△事前申込による貸出,複写物提供</t>
    <rPh sb="1" eb="2">
      <t xml:space="preserve">ジゼンモウシコミ </t>
    </rPh>
    <rPh sb="8" eb="10">
      <t xml:space="preserve">カシダシ </t>
    </rPh>
    <rPh sb="11" eb="16">
      <t xml:space="preserve">フクシャブツテイキョウ </t>
    </rPh>
    <phoneticPr fontId="5"/>
  </si>
  <si>
    <t>0830-1830</t>
    <phoneticPr fontId="5"/>
  </si>
  <si>
    <t>△流行地域以外可</t>
    <rPh sb="1" eb="5">
      <t xml:space="preserve">リュウコウチイキ </t>
    </rPh>
    <rPh sb="5" eb="7">
      <t xml:space="preserve">イガイ </t>
    </rPh>
    <rPh sb="7" eb="8">
      <t xml:space="preserve">カ </t>
    </rPh>
    <phoneticPr fontId="5"/>
  </si>
  <si>
    <t>ラーニング・コモンズ,メディア・コモンズ,メディア・シアター,共同研究室,研究個室,OSL,学習室24</t>
    <rPh sb="31" eb="36">
      <t xml:space="preserve">キョウドウケンキュウシツ </t>
    </rPh>
    <rPh sb="37" eb="41">
      <t xml:space="preserve">ケンキュウコシツ </t>
    </rPh>
    <rPh sb="46" eb="49">
      <t>ガクシュウシツ</t>
    </rPh>
    <phoneticPr fontId="5"/>
  </si>
  <si>
    <r>
      <t>○30分</t>
    </r>
    <r>
      <rPr>
        <sz val="10"/>
        <color rgb="FFFF0000"/>
        <rFont val="Meiryo"/>
        <family val="2"/>
        <charset val="128"/>
      </rPr>
      <t>目安</t>
    </r>
    <rPh sb="4" eb="6">
      <t xml:space="preserve">メヤス </t>
    </rPh>
    <phoneticPr fontId="5"/>
  </si>
  <si>
    <t>0000-2400</t>
    <phoneticPr fontId="5"/>
  </si>
  <si>
    <t>自動貸出装置</t>
    <rPh sb="0" eb="6">
      <t xml:space="preserve">ジドウカシダシソウチ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</si>
  <si>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※座席を利用した場合は、座席（机上、正面部分。PC席の場合はキーボード等も）を消毒し、座席利用カードをカウンターに返却</t>
    <phoneticPr fontId="5"/>
  </si>
  <si>
    <t>・学生/教職員
・1人4回まで</t>
    <rPh sb="1" eb="3">
      <t xml:space="preserve">ガクセイ </t>
    </rPh>
    <rPh sb="4" eb="7">
      <t xml:space="preserve">キョウショクイン </t>
    </rPh>
    <rPh sb="10" eb="11">
      <t xml:space="preserve">ニン </t>
    </rPh>
    <rPh sb="12" eb="13">
      <t xml:space="preserve">カイ </t>
    </rPh>
    <phoneticPr fontId="5"/>
  </si>
  <si>
    <t>×(本学関係者を除く)</t>
    <rPh sb="2" eb="7">
      <t xml:space="preserve">ホンガクカンケイシャヲノゾク </t>
    </rPh>
    <phoneticPr fontId="5"/>
  </si>
  <si>
    <t>ライブラリーホール,2Fゲート前</t>
    <phoneticPr fontId="20"/>
  </si>
  <si>
    <t>2020/09/12調査</t>
    <rPh sb="10" eb="12">
      <t xml:space="preserve">チョウサ </t>
    </rPh>
    <phoneticPr fontId="5"/>
  </si>
  <si>
    <r>
      <t>△</t>
    </r>
    <r>
      <rPr>
        <sz val="10"/>
        <color rgb="FFFF0000"/>
        <rFont val="メイリオ"/>
        <family val="2"/>
        <charset val="128"/>
      </rPr>
      <t>個人利用に限定</t>
    </r>
    <rPh sb="1" eb="5">
      <t xml:space="preserve">コジンリヨウニゲンテイ </t>
    </rPh>
    <phoneticPr fontId="5"/>
  </si>
  <si>
    <t>ラウンジ,リフレッシュゾーン,古典資料事務室・貴重書展示室</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</si>
  <si>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9-10月</t>
    </r>
    <r>
      <rPr>
        <sz val="10"/>
        <color theme="1"/>
        <rFont val="メイリオ"/>
        <family val="2"/>
        <charset val="128"/>
      </rPr>
      <t>の間で2回まで</t>
    </r>
    <phoneticPr fontId="5"/>
  </si>
  <si>
    <t>限定的に開館</t>
    <rPh sb="0" eb="1">
      <t xml:space="preserve">ゲンテイカイカン </t>
    </rPh>
    <rPh sb="2" eb="3">
      <t xml:space="preserve">テキナ </t>
    </rPh>
    <phoneticPr fontId="5"/>
  </si>
  <si>
    <t>0930-1710</t>
    <phoneticPr fontId="5"/>
  </si>
  <si>
    <t>本学教職員/学生/名誉教授/受入研究員</t>
    <rPh sb="0" eb="2">
      <t xml:space="preserve">ホンガク </t>
    </rPh>
    <rPh sb="2" eb="4">
      <t xml:space="preserve">ガクセイ </t>
    </rPh>
    <rPh sb="5" eb="6">
      <t>キョウシュクイｎ</t>
    </rPh>
    <rPh sb="9" eb="13">
      <t xml:space="preserve">メイヨキョウジュ </t>
    </rPh>
    <rPh sb="14" eb="19">
      <t xml:space="preserve">ウケイレケンキュウイン </t>
    </rPh>
    <phoneticPr fontId="5"/>
  </si>
  <si>
    <t>発熱、咳、倦怠感等、体調不良の方</t>
    <phoneticPr fontId="5"/>
  </si>
  <si>
    <t>なるべく自動貸出機</t>
    <rPh sb="4" eb="9">
      <t xml:space="preserve">ジドウカシダシキ </t>
    </rPh>
    <phoneticPr fontId="5"/>
  </si>
  <si>
    <t>△席数減</t>
    <rPh sb="1" eb="3">
      <t xml:space="preserve">セキスウ </t>
    </rPh>
    <rPh sb="3" eb="4">
      <t xml:space="preserve">ゲン </t>
    </rPh>
    <phoneticPr fontId="5"/>
  </si>
  <si>
    <t>△貸出制</t>
    <rPh sb="1" eb="4">
      <t xml:space="preserve">カシダシセイ </t>
    </rPh>
    <phoneticPr fontId="5"/>
  </si>
  <si>
    <t>グループ学習室,時計台棟コモンズ,蔵書検索端末,書庫入庫</t>
    <rPh sb="8" eb="12">
      <t xml:space="preserve">トケイダイトウ </t>
    </rPh>
    <rPh sb="17" eb="23">
      <t xml:space="preserve">ゾウショケンサクタンマツ </t>
    </rPh>
    <rPh sb="24" eb="28">
      <t xml:space="preserve">ショコニュウコ </t>
    </rPh>
    <phoneticPr fontId="5"/>
  </si>
  <si>
    <t>MyLibrary申込</t>
    <phoneticPr fontId="5"/>
  </si>
  <si>
    <t>・大閲覧室はオンライン授業受講用に開室(0830-1900)
・返却図書は24時間以上隔離</t>
    <rPh sb="1" eb="5">
      <t xml:space="preserve">ダイエツランシツ </t>
    </rPh>
    <rPh sb="13" eb="16">
      <t xml:space="preserve">オンラインジュギョウジュコウヨウニ </t>
    </rPh>
    <rPh sb="17" eb="19">
      <t xml:space="preserve">カイシツ </t>
    </rPh>
    <rPh sb="32" eb="36">
      <t xml:space="preserve">ヘンキャクトショハ </t>
    </rPh>
    <rPh sb="39" eb="43">
      <t xml:space="preserve">ジカンイジョウ </t>
    </rPh>
    <rPh sb="43" eb="45">
      <t xml:space="preserve">カクリ </t>
    </rPh>
    <phoneticPr fontId="5"/>
  </si>
  <si>
    <t>・来館が困難な本学在籍者
・1人3冊まで
・予算上限に達し次第サービス終了</t>
    <rPh sb="22" eb="26">
      <t xml:space="preserve">ヨサンジョウゲンニ </t>
    </rPh>
    <rPh sb="27" eb="28">
      <t xml:space="preserve">タッシ </t>
    </rPh>
    <rPh sb="29" eb="31">
      <t xml:space="preserve">シダイ </t>
    </rPh>
    <phoneticPr fontId="5"/>
  </si>
  <si>
    <t>・本学に在籍する学生・教職員のうち来館が困難で、東京都,神奈川県,千葉県,埼玉県を除くエリアで資料を受け取りたい方
・1人3冊まで
・フォームから申込
・複写物も可</t>
    <phoneticPr fontId="5"/>
  </si>
  <si>
    <t>本学教職員/学生</t>
    <rPh sb="0" eb="2">
      <t>ホンガク</t>
    </rPh>
    <rPh sb="2" eb="5">
      <t>キョウショ</t>
    </rPh>
    <rPh sb="6" eb="8">
      <t>ガクセイ</t>
    </rPh>
    <phoneticPr fontId="5"/>
  </si>
  <si>
    <t>○席の名称と利用開始・終了時間を記録</t>
    <rPh sb="1" eb="2">
      <t xml:space="preserve">セキノメイショウト </t>
    </rPh>
    <rPh sb="6" eb="10">
      <t xml:space="preserve">リヨウカイシ </t>
    </rPh>
    <rPh sb="11" eb="15">
      <t xml:space="preserve">シュウリョウジカンヲ </t>
    </rPh>
    <rPh sb="16" eb="18">
      <t xml:space="preserve">キロク </t>
    </rPh>
    <phoneticPr fontId="5"/>
  </si>
  <si>
    <t>Zoom,質問箱
・参考調査実施(Webの問合せフォームも活用)</t>
    <rPh sb="5" eb="8">
      <t xml:space="preserve">シツモンバコ </t>
    </rPh>
    <phoneticPr fontId="5"/>
  </si>
  <si>
    <t>Webから</t>
    <phoneticPr fontId="5"/>
  </si>
  <si>
    <t>新型コロナウイルス感染症対策のため来館できず、自宅への配送を希望する本学学生・教職員
・メール申込</t>
    <rPh sb="2" eb="4">
      <t>ジタク</t>
    </rPh>
    <rPh sb="34" eb="36">
      <t>ホンガク</t>
    </rPh>
    <rPh sb="36" eb="38">
      <t xml:space="preserve">ガクセイ </t>
    </rPh>
    <rPh sb="39" eb="42">
      <t xml:space="preserve">キョウショクイン </t>
    </rPh>
    <phoneticPr fontId="5"/>
  </si>
  <si>
    <t>○必要最小限</t>
    <rPh sb="1" eb="6">
      <t xml:space="preserve">ヒツヨウサイショウゲン </t>
    </rPh>
    <phoneticPr fontId="5"/>
  </si>
  <si>
    <t>・全座席に番号付与,使用座席の番号・滞在時間を各自記録
・グループ学習は社会的距離を確保の上、必要最小限</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</si>
  <si>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ラーニングコモンズ等</t>
    <rPh sb="9" eb="10">
      <t xml:space="preserve">トウ </t>
    </rPh>
    <phoneticPr fontId="5"/>
  </si>
  <si>
    <t>発熱，咳，咽頭痛などの風邪症状のある方</t>
    <phoneticPr fontId="5"/>
  </si>
  <si>
    <t>・入退館時間の記録を行う（取得した個人情報は新型コロナウイルス感染症に関する感染源特定，感染拡大防止対策等の目的以外では使用しない）</t>
    <rPh sb="1" eb="4">
      <t xml:space="preserve">ニュウタイカンジカンノ </t>
    </rPh>
    <rPh sb="4" eb="6">
      <t xml:space="preserve">ジカン </t>
    </rPh>
    <rPh sb="7" eb="9">
      <t xml:space="preserve">キロク </t>
    </rPh>
    <rPh sb="10" eb="11">
      <t>オコナウ</t>
    </rPh>
    <phoneticPr fontId="5"/>
  </si>
  <si>
    <t>△近距離ではできる限り避ける</t>
    <rPh sb="1" eb="4">
      <t xml:space="preserve">キンキョリデ </t>
    </rPh>
    <rPh sb="9" eb="10">
      <t xml:space="preserve">カギリ </t>
    </rPh>
    <rPh sb="11" eb="12">
      <t xml:space="preserve">サケル </t>
    </rPh>
    <phoneticPr fontId="5"/>
  </si>
  <si>
    <t>＊</t>
    <phoneticPr fontId="5"/>
  </si>
  <si>
    <t>COCOAのインストール</t>
    <phoneticPr fontId="5"/>
  </si>
  <si>
    <t>×：COVID-19影響による休館</t>
    <rPh sb="10" eb="12">
      <t xml:space="preserve">エイキョウ </t>
    </rPh>
    <rPh sb="15" eb="17">
      <t xml:space="preserve">キュウカン </t>
    </rPh>
    <phoneticPr fontId="5"/>
  </si>
  <si>
    <t>0830-1900</t>
    <phoneticPr fontId="5"/>
  </si>
  <si>
    <t>事前予約</t>
    <phoneticPr fontId="5"/>
  </si>
  <si>
    <t>体調がすぐれない方</t>
    <phoneticPr fontId="5"/>
  </si>
  <si>
    <t>・本人確認を行うため、必ず利用証・職員証を携行</t>
    <rPh sb="1" eb="5">
      <t xml:space="preserve">ホンニンカクニン </t>
    </rPh>
    <rPh sb="6" eb="7">
      <t xml:space="preserve">オコナウタメ </t>
    </rPh>
    <rPh sb="11" eb="12">
      <t xml:space="preserve">カナラズ </t>
    </rPh>
    <rPh sb="13" eb="16">
      <t xml:space="preserve">リヨウショウ </t>
    </rPh>
    <rPh sb="17" eb="20">
      <t xml:space="preserve">ショクインショウヲ </t>
    </rPh>
    <rPh sb="21" eb="23">
      <t xml:space="preserve">ケイコウ </t>
    </rPh>
    <phoneticPr fontId="5"/>
  </si>
  <si>
    <t>△貸出対象外資料の複写提供</t>
    <rPh sb="1" eb="8">
      <t xml:space="preserve">カシダシタイショウガイシリョウノ </t>
    </rPh>
    <rPh sb="9" eb="13">
      <t xml:space="preserve">フクシャテイキョウ </t>
    </rPh>
    <phoneticPr fontId="5"/>
  </si>
  <si>
    <t>・複写料金不要
・1回5件まで</t>
    <rPh sb="1" eb="5">
      <t xml:space="preserve">フクシャリョウキン </t>
    </rPh>
    <rPh sb="5" eb="7">
      <t xml:space="preserve">フヨウ </t>
    </rPh>
    <rPh sb="9" eb="10">
      <t xml:space="preserve">カイ </t>
    </rPh>
    <rPh sb="11" eb="12">
      <t xml:space="preserve">ケン </t>
    </rPh>
    <phoneticPr fontId="5"/>
  </si>
  <si>
    <t>学内構成員（本学学生・教職員）</t>
    <phoneticPr fontId="5"/>
  </si>
  <si>
    <t>教員：公費/私費
学生：私費</t>
    <rPh sb="0" eb="2">
      <t xml:space="preserve">キョウイン </t>
    </rPh>
    <rPh sb="3" eb="5">
      <t xml:space="preserve">コウヒ </t>
    </rPh>
    <rPh sb="6" eb="8">
      <t xml:space="preserve">シヒ </t>
    </rPh>
    <rPh sb="9" eb="11">
      <t>ガクセイ</t>
    </rPh>
    <rPh sb="12" eb="14">
      <t xml:space="preserve">シヒ </t>
    </rPh>
    <phoneticPr fontId="5"/>
  </si>
  <si>
    <t>学位論文等の作成準備が必要な最終年次の学生と教員のうち、新型コロナウイルス感染防止のため来館を希望されない方</t>
    <phoneticPr fontId="5"/>
  </si>
  <si>
    <t>△個人利用に限定</t>
    <rPh sb="1" eb="5">
      <t xml:space="preserve">コジンリヨウニゲンテイ </t>
    </rPh>
    <phoneticPr fontId="5"/>
  </si>
  <si>
    <t>・首都圏をやむを得ず離れていたり、強い健康不安を感じるなどで、来館困難な学生を対象
・地域の公共図書館などでは入手困難な図書
・1回3冊まで、9-10月の間で2回まで</t>
    <phoneticPr fontId="5"/>
  </si>
  <si>
    <t>2020/09/19調査</t>
    <rPh sb="10" eb="12">
      <t xml:space="preserve">チョウサ </t>
    </rPh>
    <phoneticPr fontId="5"/>
  </si>
  <si>
    <t>附属図書館旭川館</t>
    <rPh sb="0" eb="2">
      <t xml:space="preserve">フゾク </t>
    </rPh>
    <rPh sb="2" eb="5">
      <t xml:space="preserve">フゾクトショカン </t>
    </rPh>
    <rPh sb="5" eb="7">
      <t xml:space="preserve">アサヒカワ </t>
    </rPh>
    <rPh sb="7" eb="8">
      <t xml:space="preserve">サッポロカン </t>
    </rPh>
    <phoneticPr fontId="5"/>
  </si>
  <si>
    <r>
      <t>本学教職員,名誉教授/</t>
    </r>
    <r>
      <rPr>
        <sz val="10"/>
        <color rgb="FFFF0000"/>
        <rFont val="メイリオ"/>
        <family val="2"/>
        <charset val="128"/>
      </rPr>
      <t>学生</t>
    </r>
    <r>
      <rPr>
        <sz val="10"/>
        <color theme="1"/>
        <rFont val="メイリオ"/>
        <family val="2"/>
        <charset val="128"/>
      </rPr>
      <t xml:space="preserve">
施設予約システムから入館予約</t>
    </r>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</si>
  <si>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r>
      <t>○</t>
    </r>
    <r>
      <rPr>
        <sz val="10"/>
        <color rgb="FFFF0000"/>
        <rFont val="メイリオ"/>
        <family val="2"/>
        <charset val="128"/>
      </rPr>
      <t>必要最低限</t>
    </r>
    <rPh sb="1" eb="2">
      <t xml:space="preserve">ヒツヨウサイテイゲン </t>
    </rPh>
    <phoneticPr fontId="5"/>
  </si>
  <si>
    <r>
      <rPr>
        <sz val="10"/>
        <color rgb="FFFF0000"/>
        <rFont val="メイリオ"/>
        <family val="2"/>
        <charset val="128"/>
      </rPr>
      <t>・グループワーク可能なエリア：教員からの事前予約による授業利用のみ可(プレゼンテーションエリア,個室)/学生同士のグループワークは3名以上,コマ単位で可(グループワークエリア1)</t>
    </r>
    <r>
      <rPr>
        <sz val="10"/>
        <color theme="1"/>
        <rFont val="メイリオ"/>
        <family val="2"/>
        <charset val="128"/>
      </rPr>
      <t xml:space="preserve">
・館内PC利用時は設置の消毒液により各自で消毒</t>
    </r>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</si>
  <si>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r>
      <t>グループワークエリア2,イベントエリア,</t>
    </r>
    <r>
      <rPr>
        <sz val="10"/>
        <color rgb="FFFF0000"/>
        <rFont val="メイリオ"/>
        <family val="2"/>
        <charset val="128"/>
      </rPr>
      <t>4-5F閲覧席,</t>
    </r>
    <r>
      <rPr>
        <sz val="10"/>
        <color theme="1"/>
        <rFont val="メイリオ"/>
        <family val="2"/>
        <charset val="128"/>
      </rPr>
      <t>リフレッシュルーム</t>
    </r>
    <rPh sb="24" eb="27">
      <t xml:space="preserve">エツランセキ </t>
    </rPh>
    <phoneticPr fontId="5"/>
  </si>
  <si>
    <t>ブラウジングコーナー、リフレッシュコーナー、自由閲覧室、ラーニングコモンズ</t>
    <phoneticPr fontId="20"/>
  </si>
  <si>
    <t>一部サービス再開</t>
    <phoneticPr fontId="20"/>
  </si>
  <si>
    <t>○閲覧のみの場合は20分以内</t>
    <rPh sb="11" eb="12">
      <t xml:space="preserve">フン </t>
    </rPh>
    <phoneticPr fontId="5"/>
  </si>
  <si>
    <t>△席数減(200席中50席+研究個室6席)</t>
    <rPh sb="1" eb="3">
      <t xml:space="preserve">セキスウ </t>
    </rPh>
    <rPh sb="3" eb="4">
      <t xml:space="preserve">ゲン </t>
    </rPh>
    <rPh sb="8" eb="9">
      <t xml:space="preserve">セキ </t>
    </rPh>
    <rPh sb="9" eb="10">
      <t xml:space="preserve">チュウ </t>
    </rPh>
    <rPh sb="12" eb="13">
      <t xml:space="preserve">セキ </t>
    </rPh>
    <rPh sb="14" eb="18">
      <t xml:space="preserve">ケンキュウコシツ </t>
    </rPh>
    <rPh sb="19" eb="20">
      <t xml:space="preserve">セキ </t>
    </rPh>
    <phoneticPr fontId="5"/>
  </si>
  <si>
    <t>○バッジ等による入館者数・滞在時間制限</t>
    <rPh sb="4" eb="5">
      <t xml:space="preserve">トウ </t>
    </rPh>
    <rPh sb="8" eb="12">
      <t xml:space="preserve">ニュウカンシャスウ </t>
    </rPh>
    <rPh sb="13" eb="17">
      <t xml:space="preserve">タイザイジカン </t>
    </rPh>
    <rPh sb="17" eb="19">
      <t xml:space="preserve">セイゲン </t>
    </rPh>
    <phoneticPr fontId="5"/>
  </si>
  <si>
    <t>発熱・咳などの症状がある場合</t>
    <phoneticPr fontId="20"/>
  </si>
  <si>
    <t>○2m以上</t>
    <rPh sb="3" eb="5">
      <t xml:space="preserve">イジョウ </t>
    </rPh>
    <phoneticPr fontId="5"/>
  </si>
  <si>
    <t>×OPAC,自動貸出機等</t>
    <rPh sb="10" eb="12">
      <t xml:space="preserve">キトウ </t>
    </rPh>
    <phoneticPr fontId="20"/>
  </si>
  <si>
    <t>筆記用具は用意できない(持参)</t>
    <rPh sb="0" eb="4">
      <t xml:space="preserve">ヒッキヨウグ </t>
    </rPh>
    <rPh sb="5" eb="7">
      <t xml:space="preserve">ヨウイデキナイ </t>
    </rPh>
    <rPh sb="12" eb="14">
      <t xml:space="preserve">ジサン </t>
    </rPh>
    <phoneticPr fontId="20"/>
  </si>
  <si>
    <t>10/15(木)
・4週間に延長(通常2週間)</t>
    <rPh sb="6" eb="7">
      <t xml:space="preserve">モク </t>
    </rPh>
    <rPh sb="10" eb="12">
      <t xml:space="preserve">シュウカン </t>
    </rPh>
    <rPh sb="13" eb="15">
      <t xml:space="preserve">エンチョウ </t>
    </rPh>
    <rPh sb="16" eb="18">
      <t xml:space="preserve">ツウジョウ </t>
    </rPh>
    <rPh sb="19" eb="21">
      <t xml:space="preserve">シュウカン </t>
    </rPh>
    <phoneticPr fontId="20"/>
  </si>
  <si>
    <t>△事前予約制</t>
    <rPh sb="1" eb="6">
      <t xml:space="preserve">ジゼンヨヤクセイ </t>
    </rPh>
    <phoneticPr fontId="5"/>
  </si>
  <si>
    <t>○グループ閲覧室</t>
    <phoneticPr fontId="5"/>
  </si>
  <si>
    <t>アクティブラーニングゾーン</t>
    <rPh sb="0" eb="3">
      <t xml:space="preserve">エツランセキ </t>
    </rPh>
    <phoneticPr fontId="5"/>
  </si>
  <si>
    <r>
      <t xml:space="preserve">・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t>
    </r>
    <r>
      <rPr>
        <sz val="10"/>
        <color rgb="FFFF0000"/>
        <rFont val="メイリオ"/>
        <family val="2"/>
        <charset val="128"/>
      </rPr>
      <t>・グループ閲覧室はパーティション設置、利用可能時間・人数限定で開室</t>
    </r>
    <phoneticPr fontId="5"/>
  </si>
  <si>
    <r>
      <t>△学生</t>
    </r>
    <r>
      <rPr>
        <sz val="10"/>
        <color rgb="FFFF0000"/>
        <rFont val="メイリオ"/>
        <family val="2"/>
        <charset val="128"/>
      </rPr>
      <t>(1時間ごとに10名)</t>
    </r>
    <rPh sb="1" eb="3">
      <t xml:space="preserve">ガクセイ </t>
    </rPh>
    <rPh sb="5" eb="7">
      <t xml:space="preserve">ジカン </t>
    </rPh>
    <rPh sb="12" eb="13">
      <t xml:space="preserve">メイ </t>
    </rPh>
    <phoneticPr fontId="5"/>
  </si>
  <si>
    <t>1200-1800</t>
    <phoneticPr fontId="20"/>
  </si>
  <si>
    <t>※3月以前の情報は不正確</t>
    <rPh sb="2" eb="3">
      <t xml:space="preserve">ガツ </t>
    </rPh>
    <rPh sb="3" eb="5">
      <t xml:space="preserve">イゼンノ </t>
    </rPh>
    <rPh sb="6" eb="8">
      <t xml:space="preserve">ジョウホウハ </t>
    </rPh>
    <rPh sb="9" eb="12">
      <t>フセイカク</t>
    </rPh>
    <phoneticPr fontId="5"/>
  </si>
  <si>
    <t>本学教職員,名誉教授/学生
施設予約システムから入館予約</t>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</si>
  <si>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t>グループワークエリア2,イベントエリア,4-5F閲覧席,リフレッシュルーム</t>
    <rPh sb="24" eb="27">
      <t xml:space="preserve">エツランセキ </t>
    </rPh>
    <phoneticPr fontId="5"/>
  </si>
  <si>
    <t>○必要最低限</t>
    <rPh sb="1" eb="2">
      <t xml:space="preserve">ヒツヨウサイテイゲン </t>
    </rPh>
    <phoneticPr fontId="5"/>
  </si>
  <si>
    <t>・グループワーク可能なエリア：教員からの事前予約による授業利用のみ可(プレゼンテーションエリア,個室)/学生同士のグループワークは3名以上,コマ単位で可(グループワークエリア1)
・館内PC利用時は設置の消毒液により各自で消毒</t>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</si>
  <si>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・グループ閲覧室はパーティション設置、利用可能時間・人数限定で開室</t>
    <phoneticPr fontId="5"/>
  </si>
  <si>
    <t>△学生(1時間ごとに10名)</t>
    <rPh sb="1" eb="3">
      <t xml:space="preserve">ガクセイ </t>
    </rPh>
    <rPh sb="5" eb="7">
      <t xml:space="preserve">ジカン </t>
    </rPh>
    <rPh sb="12" eb="13">
      <t xml:space="preserve">メイ </t>
    </rPh>
    <phoneticPr fontId="5"/>
  </si>
  <si>
    <t>2020/09/26調査</t>
    <rPh sb="10" eb="12">
      <t xml:space="preserve">チョウサ </t>
    </rPh>
    <phoneticPr fontId="5"/>
  </si>
  <si>
    <t>学内者</t>
    <rPh sb="0" eb="1">
      <t>ガクナイ</t>
    </rPh>
    <phoneticPr fontId="5"/>
  </si>
  <si>
    <t>MyLibrary</t>
    <phoneticPr fontId="5"/>
  </si>
  <si>
    <t>閲覧室等</t>
    <rPh sb="0" eb="4">
      <t>エツラn</t>
    </rPh>
    <phoneticPr fontId="5"/>
  </si>
  <si>
    <t>学生：入校禁止のため、貸出は事前予約・取り置き・守衛室側玄関で受渡し</t>
    <phoneticPr fontId="5"/>
  </si>
  <si>
    <t>学生：入校禁止のため、返却は入校禁止措置解除後</t>
    <phoneticPr fontId="5"/>
  </si>
  <si>
    <t>サービス内容変更</t>
    <phoneticPr fontId="5"/>
  </si>
  <si>
    <t>△資料確認を目的とした短時間のもの</t>
    <rPh sb="1" eb="3">
      <t xml:space="preserve">セキスウ </t>
    </rPh>
    <rPh sb="3" eb="4">
      <t xml:space="preserve">ゲン </t>
    </rPh>
    <phoneticPr fontId="5"/>
  </si>
  <si>
    <t>○必要最小限</t>
    <phoneticPr fontId="5"/>
  </si>
  <si>
    <t>ラーニング・コモンズと多目的ホールの講義等での予約利用</t>
    <phoneticPr fontId="5"/>
  </si>
  <si>
    <t>基礎疾患を有する等により入館が困難な場合は個別に相談</t>
    <phoneticPr fontId="5"/>
  </si>
  <si>
    <t>○私語を慎む</t>
    <rPh sb="1" eb="3">
      <t xml:space="preserve">シゴヲ </t>
    </rPh>
    <rPh sb="4" eb="5">
      <t>ツツシム</t>
    </rPh>
    <phoneticPr fontId="5"/>
  </si>
  <si>
    <t>利用証・職員証を携行</t>
    <rPh sb="0" eb="3">
      <t xml:space="preserve">リヨウショウ </t>
    </rPh>
    <rPh sb="4" eb="7">
      <t xml:space="preserve">ショクインショウヲ </t>
    </rPh>
    <rPh sb="8" eb="10">
      <t xml:space="preserve">ケイコウ </t>
    </rPh>
    <phoneticPr fontId="5"/>
  </si>
  <si>
    <t>0830-2130</t>
    <phoneticPr fontId="20"/>
  </si>
  <si>
    <t>0830-2200</t>
    <phoneticPr fontId="20"/>
  </si>
  <si>
    <t>1100-1900</t>
    <phoneticPr fontId="5"/>
  </si>
  <si>
    <t>問い合わせはなるべくメールで</t>
    <phoneticPr fontId="5"/>
  </si>
  <si>
    <t>グループ研究室</t>
    <rPh sb="0" eb="7">
      <t xml:space="preserve">トウ </t>
    </rPh>
    <phoneticPr fontId="5"/>
  </si>
  <si>
    <r>
      <t>△</t>
    </r>
    <r>
      <rPr>
        <sz val="10"/>
        <color rgb="FFFF0000"/>
        <rFont val="Meiryo"/>
        <family val="2"/>
        <charset val="128"/>
      </rPr>
      <t>270席</t>
    </r>
    <r>
      <rPr>
        <sz val="10"/>
        <color theme="1"/>
        <rFont val="Meiryo"/>
        <family val="2"/>
        <charset val="128"/>
      </rPr>
      <t>(通常992席)</t>
    </r>
    <rPh sb="4" eb="5">
      <t xml:space="preserve">セキ </t>
    </rPh>
    <rPh sb="6" eb="8">
      <t>ツウジョウ</t>
    </rPh>
    <rPh sb="11" eb="12">
      <t xml:space="preserve">セキ </t>
    </rPh>
    <phoneticPr fontId="5"/>
  </si>
  <si>
    <t>学生証/職員証での認証</t>
    <phoneticPr fontId="5"/>
  </si>
  <si>
    <t>○できるだけ2m(最低1m)</t>
    <phoneticPr fontId="5"/>
  </si>
  <si>
    <t>0800-2000</t>
    <phoneticPr fontId="5"/>
  </si>
  <si>
    <t>0840-2000</t>
    <phoneticPr fontId="5"/>
  </si>
  <si>
    <t>・来館前に検温
・入館票へ記入して、滞在者数を把握するための番号札を取る</t>
    <rPh sb="1" eb="4">
      <t xml:space="preserve">ライカンマエニ </t>
    </rPh>
    <rPh sb="5" eb="7">
      <t xml:space="preserve">ケンオン </t>
    </rPh>
    <phoneticPr fontId="5"/>
  </si>
  <si>
    <r>
      <t>○</t>
    </r>
    <r>
      <rPr>
        <sz val="10"/>
        <color rgb="FFFF0000"/>
        <rFont val="Meiryo"/>
        <family val="2"/>
        <charset val="128"/>
      </rPr>
      <t>必要最小限</t>
    </r>
    <rPh sb="1" eb="5">
      <t xml:space="preserve">ヒツヨウサイショウゲン </t>
    </rPh>
    <phoneticPr fontId="5"/>
  </si>
  <si>
    <t>視聴覚資料</t>
    <phoneticPr fontId="5"/>
  </si>
  <si>
    <t>グループ学習室、リフレッシュルーム、AVブース</t>
    <phoneticPr fontId="5"/>
  </si>
  <si>
    <t>チャットでの質問（利用案内/参考調査）受付</t>
    <phoneticPr fontId="5"/>
  </si>
  <si>
    <r>
      <t>○</t>
    </r>
    <r>
      <rPr>
        <sz val="10"/>
        <color rgb="FFFF0000"/>
        <rFont val="Meiryo"/>
        <family val="2"/>
        <charset val="128"/>
      </rPr>
      <t>2時間まで</t>
    </r>
    <rPh sb="2" eb="4">
      <t xml:space="preserve">ジカンマデ </t>
    </rPh>
    <phoneticPr fontId="5"/>
  </si>
  <si>
    <r>
      <t>○</t>
    </r>
    <r>
      <rPr>
        <sz val="10"/>
        <color rgb="FFFF0000"/>
        <rFont val="Meiryo"/>
        <family val="2"/>
        <charset val="128"/>
      </rPr>
      <t>2m程度</t>
    </r>
    <rPh sb="3" eb="5">
      <t xml:space="preserve">テイド </t>
    </rPh>
    <phoneticPr fontId="5"/>
  </si>
  <si>
    <t>○同時最大入館者数130</t>
    <phoneticPr fontId="5"/>
  </si>
  <si>
    <t>△図書館資料を使った学修に限定(利用可能席数119)</t>
    <phoneticPr fontId="5"/>
  </si>
  <si>
    <r>
      <t xml:space="preserve">・本学在籍中の学生（学部生、院生）で来館が難しい方
</t>
    </r>
    <r>
      <rPr>
        <sz val="10"/>
        <color rgb="FFFF0000"/>
        <rFont val="Meiryo"/>
        <family val="2"/>
        <charset val="128"/>
      </rPr>
      <t>・第3Q（10/1～11/30）および第4Q（12/1～2/8）:送付回数は各クォーター内に2回(申し込み件数が多い場合、早期終了する可能性がある)
・申込書（エクセルファイル）に希望資料を記入の上、サポート館の送付先までメール送付</t>
    </r>
    <phoneticPr fontId="5"/>
  </si>
  <si>
    <t>ラーニングコモンズ(PAO)での会話を伴う利用</t>
    <phoneticPr fontId="5"/>
  </si>
  <si>
    <r>
      <t>○</t>
    </r>
    <r>
      <rPr>
        <sz val="10"/>
        <color rgb="FFFF0000"/>
        <rFont val="メイリオ"/>
        <family val="2"/>
        <charset val="128"/>
      </rPr>
      <t>最低1m以上</t>
    </r>
    <rPh sb="1" eb="2">
      <t xml:space="preserve">サイテイ </t>
    </rPh>
    <rPh sb="5" eb="7">
      <t xml:space="preserve">イジョウ </t>
    </rPh>
    <phoneticPr fontId="5"/>
  </si>
  <si>
    <t>1時間につき120名まで</t>
    <rPh sb="1" eb="3">
      <t xml:space="preserve">ジカンニツキ </t>
    </rPh>
    <phoneticPr fontId="5"/>
  </si>
  <si>
    <t>自身で検温し平熱であることを確かめた上で入館</t>
    <phoneticPr fontId="5"/>
  </si>
  <si>
    <t>発熱、咳、強いだるさや息苦しさ等の症状がある方</t>
    <phoneticPr fontId="5"/>
  </si>
  <si>
    <t>△掲示のある座席は使用せず間隔を空けて利用</t>
    <phoneticPr fontId="5"/>
  </si>
  <si>
    <t>×OPAC端末休止</t>
    <rPh sb="5" eb="7">
      <t xml:space="preserve">タンマツモ </t>
    </rPh>
    <rPh sb="7" eb="9">
      <t xml:space="preserve">キュウシ </t>
    </rPh>
    <phoneticPr fontId="5"/>
  </si>
  <si>
    <t>玄関横飲食スペース、セミナールーム、2階サイレントスタディルーム、3階グループスタディルーム、研修室</t>
    <phoneticPr fontId="5"/>
  </si>
  <si>
    <t>0900-1800</t>
    <phoneticPr fontId="5"/>
  </si>
  <si>
    <r>
      <rPr>
        <sz val="10"/>
        <color theme="1"/>
        <rFont val="Meiryo"/>
        <family val="2"/>
        <charset val="128"/>
      </rPr>
      <t>×</t>
    </r>
    <r>
      <rPr>
        <sz val="10"/>
        <color rgb="FFFF0000"/>
        <rFont val="Meiryo"/>
        <family val="2"/>
        <charset val="128"/>
      </rPr>
      <t>卒業生特別のみ可</t>
    </r>
    <rPh sb="1" eb="4">
      <t xml:space="preserve">ソツギョウセイ </t>
    </rPh>
    <rPh sb="4" eb="6">
      <t xml:space="preserve">トクベツ </t>
    </rPh>
    <rPh sb="8" eb="9">
      <t xml:space="preserve">カ </t>
    </rPh>
    <phoneticPr fontId="5"/>
  </si>
  <si>
    <t>京都市以外在住の学生・教職員/健康上の理由等で来館が困難な方</t>
    <rPh sb="15" eb="18">
      <t>ケンコウ</t>
    </rPh>
    <rPh sb="19" eb="22">
      <t>リユウ</t>
    </rPh>
    <rPh sb="23" eb="25">
      <t>ライカn</t>
    </rPh>
    <rPh sb="26" eb="28">
      <t>コンナn</t>
    </rPh>
    <rPh sb="29" eb="30">
      <t>カタ</t>
    </rPh>
    <phoneticPr fontId="5"/>
  </si>
  <si>
    <t>△2時間まで</t>
    <rPh sb="2" eb="4">
      <t xml:space="preserve">ジカンマデ </t>
    </rPh>
    <phoneticPr fontId="5"/>
  </si>
  <si>
    <t>ラーニング・コモンズ,メディア・コモンズ,メディア・シアター,共同研究室,研究個室,OSL,3階閲覧席</t>
    <rPh sb="31" eb="36">
      <t xml:space="preserve">キョウドウケンキュウシツ </t>
    </rPh>
    <rPh sb="37" eb="41">
      <t xml:space="preserve">ケンキュウコシツ </t>
    </rPh>
    <rPh sb="48" eb="51">
      <t xml:space="preserve">エツランセキ </t>
    </rPh>
    <phoneticPr fontId="5"/>
  </si>
  <si>
    <t>学習サポートデスク(30分まで)/オンライン学習相談(要事前申込)</t>
    <rPh sb="12" eb="13">
      <t xml:space="preserve">フン </t>
    </rPh>
    <rPh sb="27" eb="28">
      <t xml:space="preserve">_x0000__x000C__x0001__x0003__x001B__x0001__x0006__x001B__x0001__x0007__x001B__x0001_
</t>
    </rPh>
    <phoneticPr fontId="5"/>
  </si>
  <si>
    <t>MyKULINE</t>
    <phoneticPr fontId="5"/>
  </si>
  <si>
    <r>
      <t>×</t>
    </r>
    <r>
      <rPr>
        <sz val="10"/>
        <color rgb="FFFF0000"/>
        <rFont val="Meiryo"/>
        <family val="2"/>
        <charset val="128"/>
      </rPr>
      <t>貴重書・準貴重書・和装本に限り利用可</t>
    </r>
    <r>
      <rPr>
        <sz val="10"/>
        <color theme="1"/>
        <rFont val="Meiryo"/>
        <family val="2"/>
        <charset val="128"/>
      </rPr>
      <t>(2時間まで)</t>
    </r>
    <rPh sb="21" eb="23">
      <t xml:space="preserve">ジカンマデ </t>
    </rPh>
    <phoneticPr fontId="5"/>
  </si>
  <si>
    <t>○最大2時間程度目安</t>
    <rPh sb="1" eb="3">
      <t xml:space="preserve">サイダイ </t>
    </rPh>
    <rPh sb="6" eb="8">
      <t xml:space="preserve">テイド </t>
    </rPh>
    <phoneticPr fontId="5"/>
  </si>
  <si>
    <t>1000-2100</t>
    <phoneticPr fontId="5"/>
  </si>
  <si>
    <t>学内</t>
    <rPh sb="0" eb="2">
      <t xml:space="preserve">ガクナイ </t>
    </rPh>
    <phoneticPr fontId="5"/>
  </si>
  <si>
    <t>○グループ学修エリア,DVDコーナー</t>
    <rPh sb="5" eb="7">
      <t xml:space="preserve">グループガクシュウエリア </t>
    </rPh>
    <phoneticPr fontId="5"/>
  </si>
  <si>
    <r>
      <t xml:space="preserve">・入館者管理のため学生証を必ず持参
</t>
    </r>
    <r>
      <rPr>
        <sz val="10"/>
        <color rgb="FFFF0000"/>
        <rFont val="メイリオ"/>
        <family val="2"/>
        <charset val="128"/>
      </rPr>
      <t>・模擬授業ルーム,メディアコモンズは10人以下で利用(予約可)</t>
    </r>
    <phoneticPr fontId="5"/>
  </si>
  <si>
    <t>0900-2200</t>
    <rPh sb="0" eb="9">
      <t>キュウカn</t>
    </rPh>
    <phoneticPr fontId="5"/>
  </si>
  <si>
    <t>△1時間程度</t>
    <rPh sb="2" eb="6">
      <t xml:space="preserve">ジカンテイド </t>
    </rPh>
    <phoneticPr fontId="5"/>
  </si>
  <si>
    <t>個人ブース、ラウンジ、PCワークエリア、ハーベストルーム、セミナールーム</t>
    <rPh sb="0" eb="2">
      <t>コジn</t>
    </rPh>
    <rPh sb="10" eb="11">
      <t>トウ</t>
    </rPh>
    <rPh sb="11" eb="17">
      <t>カn</t>
    </rPh>
    <phoneticPr fontId="5"/>
  </si>
  <si>
    <t>△貸出1時間程度</t>
    <rPh sb="1" eb="3">
      <t xml:space="preserve">カシダシ </t>
    </rPh>
    <rPh sb="4" eb="8">
      <t xml:space="preserve">ジカンテイド </t>
    </rPh>
    <phoneticPr fontId="5"/>
  </si>
  <si>
    <t>○1時間程度</t>
    <rPh sb="4" eb="6">
      <t xml:space="preserve">テイド </t>
    </rPh>
    <phoneticPr fontId="5"/>
  </si>
  <si>
    <t>0845-2000</t>
    <rPh sb="0" eb="5">
      <t>キュウカn</t>
    </rPh>
    <phoneticPr fontId="5"/>
  </si>
  <si>
    <r>
      <t>・館内図書利用/館内からのみアクセス可能なEJ・DB利用:午前・午後</t>
    </r>
    <r>
      <rPr>
        <sz val="10"/>
        <color rgb="FFFF0000"/>
        <rFont val="メイリオ"/>
        <family val="2"/>
        <charset val="128"/>
      </rPr>
      <t>・夜間</t>
    </r>
    <r>
      <rPr>
        <sz val="10"/>
        <color theme="1"/>
        <rFont val="メイリオ"/>
        <family val="2"/>
        <charset val="128"/>
      </rPr>
      <t>入替制(各140人)
・Wi-Fiスポット提供:自宅等の通信環境が整わない学生対象,午前・午後</t>
    </r>
    <r>
      <rPr>
        <sz val="10"/>
        <color rgb="FFFF0000"/>
        <rFont val="メイリオ"/>
        <family val="2"/>
        <charset val="128"/>
      </rPr>
      <t>・夜間</t>
    </r>
    <r>
      <rPr>
        <sz val="10"/>
        <color theme="1"/>
        <rFont val="メイリオ"/>
        <family val="2"/>
        <charset val="128"/>
      </rPr>
      <t>入替制(各25人)</t>
    </r>
    <rPh sb="10" eb="12">
      <t>テイキ_x0000_
_x0002_</t>
    </rPh>
    <rPh sb="35" eb="37">
      <t xml:space="preserve">ヤカン </t>
    </rPh>
    <phoneticPr fontId="5"/>
  </si>
  <si>
    <t>1300-1600</t>
    <phoneticPr fontId="5"/>
  </si>
  <si>
    <t xml:space="preserve">0900-2200
</t>
    <rPh sb="0" eb="10">
      <t>ニティキュウカn</t>
    </rPh>
    <phoneticPr fontId="5"/>
  </si>
  <si>
    <t>図書館負担(返送自己負担)</t>
    <rPh sb="0" eb="3">
      <t xml:space="preserve">トショカン </t>
    </rPh>
    <rPh sb="3" eb="5">
      <t xml:space="preserve">ダイガクフタン </t>
    </rPh>
    <rPh sb="6" eb="8">
      <t xml:space="preserve">ヘンソウ </t>
    </rPh>
    <rPh sb="8" eb="12">
      <t xml:space="preserve">ジコフタン </t>
    </rPh>
    <phoneticPr fontId="5"/>
  </si>
  <si>
    <t>2021年3月卒業・修了見込で新潟市外に在住している学生</t>
    <phoneticPr fontId="5"/>
  </si>
  <si>
    <r>
      <t>○</t>
    </r>
    <r>
      <rPr>
        <sz val="10"/>
        <color rgb="FFFF0000"/>
        <rFont val="メイリオ"/>
        <family val="2"/>
        <charset val="128"/>
      </rPr>
      <t>2m以上</t>
    </r>
    <rPh sb="3" eb="5">
      <t xml:space="preserve">イジョウ </t>
    </rPh>
    <phoneticPr fontId="5"/>
  </si>
  <si>
    <t>△半数程度に縮小</t>
    <rPh sb="1" eb="5">
      <t xml:space="preserve">ハンスウテイド </t>
    </rPh>
    <rPh sb="6" eb="8">
      <t xml:space="preserve">シュクショウ </t>
    </rPh>
    <phoneticPr fontId="5"/>
  </si>
  <si>
    <r>
      <t>△学生</t>
    </r>
    <r>
      <rPr>
        <sz val="10"/>
        <color rgb="FFFF0000"/>
        <rFont val="メイリオ"/>
        <family val="2"/>
        <charset val="128"/>
      </rPr>
      <t>(3日前から予約可)</t>
    </r>
    <rPh sb="1" eb="3">
      <t xml:space="preserve">ガクセイ </t>
    </rPh>
    <rPh sb="5" eb="7">
      <t xml:space="preserve">ニチマエカラ </t>
    </rPh>
    <rPh sb="9" eb="12">
      <t xml:space="preserve">ヨヤクカ </t>
    </rPh>
    <phoneticPr fontId="5"/>
  </si>
  <si>
    <r>
      <t>○</t>
    </r>
    <r>
      <rPr>
        <sz val="10"/>
        <color rgb="FFFF0000"/>
        <rFont val="メイリオ"/>
        <family val="2"/>
        <charset val="128"/>
      </rPr>
      <t>2m程度</t>
    </r>
    <rPh sb="3" eb="4">
      <t xml:space="preserve">テイド </t>
    </rPh>
    <phoneticPr fontId="5"/>
  </si>
  <si>
    <t>・学生は必ず予約した時間枠内に来館(他の時間への振替不可)
・身分証（職員証、学生証または仮学生証）を必ず携帯</t>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フンテイド メヤス </t>
    </rPh>
    <rPh sb="51" eb="52">
      <t xml:space="preserve">カナラズ </t>
    </rPh>
    <phoneticPr fontId="5"/>
  </si>
  <si>
    <t>△2F Agora内の40席のみ</t>
    <rPh sb="1" eb="3">
      <t xml:space="preserve">セキスウ </t>
    </rPh>
    <rPh sb="3" eb="4">
      <t xml:space="preserve">ゲン </t>
    </rPh>
    <rPh sb="8" eb="9">
      <t xml:space="preserve">セキ </t>
    </rPh>
    <rPh sb="9" eb="10">
      <t xml:space="preserve">チュウ </t>
    </rPh>
    <rPh sb="12" eb="13">
      <t xml:space="preserve">セキ ケンキュウコシツ セキ </t>
    </rPh>
    <phoneticPr fontId="5"/>
  </si>
  <si>
    <t>△3Fの8席のみ</t>
    <rPh sb="1" eb="3">
      <t xml:space="preserve">セキスウ </t>
    </rPh>
    <rPh sb="3" eb="4">
      <t xml:space="preserve">ゲン セキ チュウ セキ ケンキュウコシツ セキ </t>
    </rPh>
    <phoneticPr fontId="5"/>
  </si>
  <si>
    <t>グループ学習室,学習支援室,視聴覚設備（AVメディア室、AV視聴室）</t>
    <phoneticPr fontId="5"/>
  </si>
  <si>
    <r>
      <t>学内者</t>
    </r>
    <r>
      <rPr>
        <sz val="10"/>
        <color rgb="FFFF0000"/>
        <rFont val="メイリオ"/>
        <family val="2"/>
        <charset val="128"/>
      </rPr>
      <t>（附属高校生を除く）</t>
    </r>
    <rPh sb="0" eb="2">
      <t xml:space="preserve">ガクナイシャ </t>
    </rPh>
    <rPh sb="2" eb="3">
      <t xml:space="preserve">シャ </t>
    </rPh>
    <phoneticPr fontId="5"/>
  </si>
  <si>
    <t>○2時間まで</t>
    <rPh sb="2" eb="4">
      <t xml:space="preserve">ジカンイナイ </t>
    </rPh>
    <phoneticPr fontId="5"/>
  </si>
  <si>
    <t>学部生、大学院生、研究生、科目等履修生
・1人2回まで,1回3冊まで</t>
    <phoneticPr fontId="5"/>
  </si>
  <si>
    <t>地上階,地下2階リフレッシュルーム</t>
    <phoneticPr fontId="5"/>
  </si>
  <si>
    <r>
      <t>ブラウジングコーナー、リフレッシュコーナー、自由閲覧室、ラーニングコモンズ</t>
    </r>
    <r>
      <rPr>
        <sz val="10"/>
        <color rgb="FFFF0000"/>
        <rFont val="メイリオ"/>
        <family val="2"/>
        <charset val="128"/>
      </rPr>
      <t>、個室閲覧室</t>
    </r>
    <rPh sb="38" eb="43">
      <t xml:space="preserve">コシツエツランシツ </t>
    </rPh>
    <phoneticPr fontId="20"/>
  </si>
  <si>
    <t>・キャンパスカード（学生証・職員証）が必要
・利用する資料をあらかじめ決めた上で来館</t>
    <phoneticPr fontId="5"/>
  </si>
  <si>
    <r>
      <rPr>
        <sz val="10"/>
        <color rgb="FFFF0000"/>
        <rFont val="メイリオ"/>
        <family val="2"/>
        <charset val="128"/>
      </rPr>
      <t>・本学学生教職員のうち来学が困難な方</t>
    </r>
    <r>
      <rPr>
        <sz val="10"/>
        <color theme="1"/>
        <rFont val="メイリオ"/>
        <family val="2"/>
        <charset val="128"/>
      </rPr>
      <t xml:space="preserve">
・Webフォーム申込,指定住所へ郵送</t>
    </r>
    <phoneticPr fontId="5"/>
  </si>
  <si>
    <t>0830-2230</t>
    <phoneticPr fontId="5"/>
  </si>
  <si>
    <t>0900-2145</t>
    <phoneticPr fontId="5"/>
  </si>
  <si>
    <t>スタディールーム</t>
    <phoneticPr fontId="5"/>
  </si>
  <si>
    <t>学内者（非常勤講師を含む）</t>
    <rPh sb="0" eb="3">
      <t xml:space="preserve">キョウショクイン ガクセイ </t>
    </rPh>
    <phoneticPr fontId="5"/>
  </si>
  <si>
    <t>食事はラーニングコモンズ１（11:00-14:00）か飲食エリア（終日）で,ただし複数名での会話を伴う食事はできない</t>
    <phoneticPr fontId="5"/>
  </si>
  <si>
    <t xml:space="preserve">本学教職員/学生
</t>
    <phoneticPr fontId="5"/>
  </si>
  <si>
    <t>△指定閲覧席</t>
    <rPh sb="1" eb="6">
      <t xml:space="preserve">シテイエツランセキ </t>
    </rPh>
    <phoneticPr fontId="5"/>
  </si>
  <si>
    <r>
      <t>○施設予約システム</t>
    </r>
    <r>
      <rPr>
        <sz val="10"/>
        <color rgb="FFFF0000"/>
        <rFont val="メイリオ"/>
        <family val="2"/>
        <charset val="128"/>
      </rPr>
      <t>(1日1回,午前・午後完全入替制)</t>
    </r>
    <rPh sb="11" eb="12">
      <t xml:space="preserve">ニチ </t>
    </rPh>
    <rPh sb="13" eb="14">
      <t xml:space="preserve">カイ </t>
    </rPh>
    <rPh sb="15" eb="17">
      <t xml:space="preserve">ゴゼン </t>
    </rPh>
    <rPh sb="18" eb="20">
      <t xml:space="preserve">ゴゴ </t>
    </rPh>
    <rPh sb="22" eb="23">
      <t xml:space="preserve">イレカエセイ </t>
    </rPh>
    <phoneticPr fontId="5"/>
  </si>
  <si>
    <t>0900-1630</t>
    <phoneticPr fontId="5"/>
  </si>
  <si>
    <r>
      <t>○各時間</t>
    </r>
    <r>
      <rPr>
        <sz val="10"/>
        <color rgb="FFFF0000"/>
        <rFont val="メイリオ"/>
        <family val="2"/>
        <charset val="128"/>
      </rPr>
      <t>60名まで/午前・午後の完全入替制</t>
    </r>
    <rPh sb="1" eb="4">
      <t xml:space="preserve">カクジカン </t>
    </rPh>
    <rPh sb="6" eb="7">
      <t xml:space="preserve">メイ </t>
    </rPh>
    <phoneticPr fontId="5"/>
  </si>
  <si>
    <t>0900-2100</t>
    <rPh sb="0" eb="5">
      <t xml:space="preserve">ニチシュクニツ キュウカン </t>
    </rPh>
    <phoneticPr fontId="5"/>
  </si>
  <si>
    <t>日1000-1700
祝 休館</t>
    <phoneticPr fontId="5"/>
  </si>
  <si>
    <t>グループ・ラーニング・ルーム,アクティブ・ラーニング・エリア,視聴覚コーナー</t>
    <rPh sb="0" eb="3">
      <t xml:space="preserve">シチョウカクコーナー </t>
    </rPh>
    <phoneticPr fontId="5"/>
  </si>
  <si>
    <t>○各時間60名まで/午前・午後の完全入替制</t>
    <rPh sb="1" eb="4">
      <t xml:space="preserve">カクジカン </t>
    </rPh>
    <rPh sb="6" eb="7">
      <t xml:space="preserve">メイ </t>
    </rPh>
    <phoneticPr fontId="5"/>
  </si>
  <si>
    <t>ブラウジングコーナー、リフレッシュコーナー、自由閲覧室、ラーニングコモンズ、個室閲覧室</t>
    <rPh sb="38" eb="43">
      <t xml:space="preserve">コシツエツランシツ </t>
    </rPh>
    <phoneticPr fontId="20"/>
  </si>
  <si>
    <t>○2m程度</t>
    <rPh sb="3" eb="4">
      <t xml:space="preserve">テイド </t>
    </rPh>
    <phoneticPr fontId="5"/>
  </si>
  <si>
    <t>学内者（附属高校生を除く）</t>
    <rPh sb="0" eb="2">
      <t xml:space="preserve">ガクナイシャ </t>
    </rPh>
    <rPh sb="2" eb="3">
      <t xml:space="preserve">シャ </t>
    </rPh>
    <phoneticPr fontId="5"/>
  </si>
  <si>
    <t>△学生(3日前から予約可)</t>
    <rPh sb="1" eb="3">
      <t xml:space="preserve">ガクセイ </t>
    </rPh>
    <rPh sb="5" eb="7">
      <t xml:space="preserve">ニチマエカラ </t>
    </rPh>
    <rPh sb="9" eb="12">
      <t xml:space="preserve">ヨヤクカ </t>
    </rPh>
    <phoneticPr fontId="5"/>
  </si>
  <si>
    <t>・館内図書利用/館内からのみアクセス可能なEJ・DB利用:午前・午後・夜間入替制(各140人)
・Wi-Fiスポット提供:自宅等の通信環境が整わない学生対象,午前・午後・夜間入替制(各25人)</t>
    <rPh sb="10" eb="12">
      <t>テイキ_x0000_
_x0002_</t>
    </rPh>
    <rPh sb="35" eb="37">
      <t xml:space="preserve">ヤカン </t>
    </rPh>
    <phoneticPr fontId="5"/>
  </si>
  <si>
    <t>・入館者管理のため学生証を必ず持参
・模擬授業ルーム,メディアコモンズは10人以下で利用(予約可)</t>
    <phoneticPr fontId="5"/>
  </si>
  <si>
    <t>×貴重書・準貴重書・和装本に限り利用可(2時間まで)</t>
    <rPh sb="21" eb="23">
      <t xml:space="preserve">ジカンマデ </t>
    </rPh>
    <phoneticPr fontId="5"/>
  </si>
  <si>
    <t>×卒業生特別のみ可</t>
    <rPh sb="1" eb="4">
      <t xml:space="preserve">ソツギョウセイ </t>
    </rPh>
    <rPh sb="4" eb="6">
      <t xml:space="preserve">トクベツ </t>
    </rPh>
    <rPh sb="8" eb="9">
      <t xml:space="preserve">カ </t>
    </rPh>
    <phoneticPr fontId="5"/>
  </si>
  <si>
    <t>○最低1m以上</t>
    <rPh sb="1" eb="2">
      <t xml:space="preserve">サイテイ </t>
    </rPh>
    <rPh sb="5" eb="7">
      <t xml:space="preserve">イジョウ </t>
    </rPh>
    <phoneticPr fontId="5"/>
  </si>
  <si>
    <t>・本学在籍中の学生（学部生、院生）で来館が難しい方
・第3Q（10/1～11/30）および第4Q（12/1～2/8）:送付回数は各クォーター内に2回(申し込み件数が多い場合、早期終了する可能性がある)
・申込書（エクセルファイル）に希望資料を記入の上、サポート館の送付先までメール送付</t>
    <phoneticPr fontId="5"/>
  </si>
  <si>
    <t>○2時間まで</t>
    <rPh sb="2" eb="4">
      <t xml:space="preserve">ジカンマデ </t>
    </rPh>
    <phoneticPr fontId="5"/>
  </si>
  <si>
    <t>○必要最小限</t>
    <rPh sb="1" eb="5">
      <t xml:space="preserve">ヒツヨウサイショウゲン </t>
    </rPh>
    <phoneticPr fontId="5"/>
  </si>
  <si>
    <t>2020/10/03調査</t>
    <rPh sb="10" eb="12">
      <t xml:space="preserve">チョウサ </t>
    </rPh>
    <phoneticPr fontId="5"/>
  </si>
  <si>
    <t>・来館前に必ず検温をして発熱がないことを確認
・来館時に利用受付が必要</t>
    <phoneticPr fontId="5"/>
  </si>
  <si>
    <t>臨時図書室</t>
    <rPh sb="0" eb="2">
      <t>リンジ</t>
    </rPh>
    <rPh sb="2" eb="5">
      <t>トショ</t>
    </rPh>
    <phoneticPr fontId="5"/>
  </si>
  <si>
    <t>学生証を必ず持参</t>
    <phoneticPr fontId="5"/>
  </si>
  <si>
    <t>日1000-1800
祝(臨時開館日)0900-1900</t>
    <phoneticPr fontId="5"/>
  </si>
  <si>
    <t>△台数減</t>
    <rPh sb="1" eb="2">
      <t xml:space="preserve">ダイ </t>
    </rPh>
    <rPh sb="2" eb="3">
      <t xml:space="preserve">セキスウ </t>
    </rPh>
    <rPh sb="3" eb="4">
      <t xml:space="preserve">ゲン </t>
    </rPh>
    <phoneticPr fontId="5"/>
  </si>
  <si>
    <t>学内利用者のみ</t>
    <rPh sb="0" eb="5">
      <t>ガクナイ</t>
    </rPh>
    <phoneticPr fontId="5"/>
  </si>
  <si>
    <r>
      <t>△</t>
    </r>
    <r>
      <rPr>
        <sz val="10"/>
        <color rgb="FFFF0000"/>
        <rFont val="メイリオ"/>
        <family val="2"/>
        <charset val="128"/>
      </rPr>
      <t>近距離での会話はしないように</t>
    </r>
    <rPh sb="1" eb="2">
      <t>キンキョリ</t>
    </rPh>
    <rPh sb="6" eb="8">
      <t>カイワ</t>
    </rPh>
    <phoneticPr fontId="5"/>
  </si>
  <si>
    <t>○1日1回まで予約可,午前・午後完全入替制(施設予約システム)</t>
    <rPh sb="7" eb="9">
      <t>ヨヤク</t>
    </rPh>
    <rPh sb="9" eb="10">
      <t xml:space="preserve">カ </t>
    </rPh>
    <rPh sb="15" eb="16">
      <t xml:space="preserve">ニチ </t>
    </rPh>
    <rPh sb="17" eb="18">
      <t xml:space="preserve">カイ </t>
    </rPh>
    <rPh sb="19" eb="21">
      <t xml:space="preserve">ゴゼン </t>
    </rPh>
    <rPh sb="23" eb="25">
      <t xml:space="preserve">ゴゴ </t>
    </rPh>
    <rPh sb="27" eb="28">
      <t xml:space="preserve">イレカエセイ </t>
    </rPh>
    <phoneticPr fontId="5"/>
  </si>
  <si>
    <t>https://library.k.tsukuba-tech.ac.jp/drupal/</t>
    <phoneticPr fontId="5"/>
  </si>
  <si>
    <r>
      <t>本学教職員/</t>
    </r>
    <r>
      <rPr>
        <sz val="10"/>
        <color rgb="FFFF0000"/>
        <rFont val="メイリオ"/>
        <family val="2"/>
        <charset val="128"/>
      </rPr>
      <t>対面授業を受講する学生,研究室に所属する4年生以上の学部生及び大学院生,研究生及び内地留学生</t>
    </r>
    <r>
      <rPr>
        <sz val="10"/>
        <color theme="1"/>
        <rFont val="メイリオ"/>
        <family val="2"/>
        <charset val="128"/>
      </rPr>
      <t xml:space="preserve">
施設予約システムから入館予約</t>
    </r>
    <phoneticPr fontId="5"/>
  </si>
  <si>
    <t>△対象学生以外は事前取置予約貸出のみ</t>
    <rPh sb="1" eb="7">
      <t>タイショウ</t>
    </rPh>
    <rPh sb="14" eb="16">
      <t>カシダセィ</t>
    </rPh>
    <phoneticPr fontId="5"/>
  </si>
  <si>
    <t>マスクの未着用、体温が37.5度以上ある場合</t>
    <phoneticPr fontId="5"/>
  </si>
  <si>
    <t>・体温測定
・入館者は必ず２階カウンターにて利用説明を受ける
・「図書館利用記録票」の記入・提出（大学内で感染者が発生した場合にのみ使用（保健所への情報提供等）し、目的外利用はしない）</t>
    <rPh sb="1" eb="5">
      <t>タイオn</t>
    </rPh>
    <phoneticPr fontId="5"/>
  </si>
  <si>
    <t>１階アトリウム、２階コンピュータ室及びグループラーニングルーム、３階ＡＶ・メディア室、グループ学習室</t>
    <phoneticPr fontId="5"/>
  </si>
  <si>
    <t>・来館が困難な学生・教職員
・1回5冊まで,1人5回まで,1日1回まで
・大学で配付しているメールアドレスからのメールによる申込を受付</t>
    <rPh sb="16" eb="17">
      <t xml:space="preserve">カイ </t>
    </rPh>
    <rPh sb="23" eb="24">
      <t>ニn</t>
    </rPh>
    <rPh sb="25" eb="26">
      <t>カイマデ</t>
    </rPh>
    <rPh sb="30" eb="31">
      <t>ニティ</t>
    </rPh>
    <rPh sb="32" eb="33">
      <t xml:space="preserve">カイ </t>
    </rPh>
    <rPh sb="62" eb="63">
      <t>_x0000__x0010__x0001__x0003__x0017__x0001__x0005__x0019_</t>
    </rPh>
    <phoneticPr fontId="5"/>
  </si>
  <si>
    <t>1030-1800</t>
    <phoneticPr fontId="5"/>
  </si>
  <si>
    <r>
      <t xml:space="preserve">・滞在時間を短くするため、できるだけ来館前にOPACを検索し、資料の所在を確認
</t>
    </r>
    <r>
      <rPr>
        <sz val="10"/>
        <color rgb="FFFF0000"/>
        <rFont val="メイリオ"/>
        <family val="2"/>
        <charset val="128"/>
      </rPr>
      <t>・自分の利用した座席やフロアを記録
・エリアを限定して、同時双方向型メディア授業の受講のための発話を可とする</t>
    </r>
    <phoneticPr fontId="5"/>
  </si>
  <si>
    <t>プレゼンテーションスペース・グループ学習室・中庭・テラス・L棟1階ラウンジなど</t>
    <phoneticPr fontId="5"/>
  </si>
  <si>
    <t>△間隔を開けて利用可</t>
    <rPh sb="1" eb="3">
      <t>カンカク</t>
    </rPh>
    <rPh sb="7" eb="10">
      <t>リヨウ</t>
    </rPh>
    <phoneticPr fontId="5"/>
  </si>
  <si>
    <r>
      <rPr>
        <sz val="10"/>
        <color rgb="FFFF0000"/>
        <rFont val="メイリオ"/>
        <family val="2"/>
        <charset val="128"/>
      </rPr>
      <t>・本学学生・教職員・研究者等
・1日2冊まで
・学部生5冊まで/院生10冊まで</t>
    </r>
    <r>
      <rPr>
        <sz val="10"/>
        <color theme="1"/>
        <rFont val="メイリオ"/>
        <family val="2"/>
        <charset val="128"/>
      </rPr>
      <t xml:space="preserve">
・Webフォーム申込,指定住所へ郵送</t>
    </r>
    <rPh sb="10" eb="14">
      <t>ケンキュウシャ</t>
    </rPh>
    <rPh sb="17" eb="18">
      <t>ニティ</t>
    </rPh>
    <rPh sb="19" eb="20">
      <t>サテゥ</t>
    </rPh>
    <rPh sb="22" eb="26">
      <t>ガク</t>
    </rPh>
    <rPh sb="27" eb="28">
      <t>サツマデ</t>
    </rPh>
    <rPh sb="32" eb="34">
      <t>ダイガク</t>
    </rPh>
    <rPh sb="36" eb="37">
      <t>サツマ</t>
    </rPh>
    <phoneticPr fontId="5"/>
  </si>
  <si>
    <t>教職員および入構を許可された学生</t>
    <phoneticPr fontId="5"/>
  </si>
  <si>
    <r>
      <t>△予約による座席指定制(</t>
    </r>
    <r>
      <rPr>
        <sz val="10"/>
        <color rgb="FFFF0000"/>
        <rFont val="メイリオ"/>
        <family val="2"/>
        <charset val="128"/>
      </rPr>
      <t>10-13時,14-17時</t>
    </r>
    <r>
      <rPr>
        <sz val="10"/>
        <color theme="1"/>
        <rFont val="メイリオ"/>
        <family val="2"/>
        <charset val="128"/>
      </rPr>
      <t>),閲覧目的のみ</t>
    </r>
    <rPh sb="17" eb="18">
      <t xml:space="preserve">ジ </t>
    </rPh>
    <rPh sb="24" eb="25">
      <t xml:space="preserve">ジ </t>
    </rPh>
    <rPh sb="27" eb="29">
      <t xml:space="preserve">シリョウエツラン </t>
    </rPh>
    <rPh sb="29" eb="31">
      <t xml:space="preserve">モクテキ </t>
    </rPh>
    <phoneticPr fontId="5"/>
  </si>
  <si>
    <t>△一部</t>
    <rPh sb="1" eb="3">
      <t>1b</t>
    </rPh>
    <phoneticPr fontId="5"/>
  </si>
  <si>
    <t>卒業や論文投稿・授業のため図書を必要とする学部学生、大学院生</t>
    <phoneticPr fontId="5"/>
  </si>
  <si>
    <t>△一部</t>
    <rPh sb="1" eb="2">
      <t>1b</t>
    </rPh>
    <phoneticPr fontId="5"/>
  </si>
  <si>
    <r>
      <t>△</t>
    </r>
    <r>
      <rPr>
        <sz val="10"/>
        <color rgb="FFFF0000"/>
        <rFont val="Meiryo"/>
        <family val="2"/>
        <charset val="128"/>
      </rPr>
      <t>約半数</t>
    </r>
    <rPh sb="2" eb="4">
      <t xml:space="preserve">ハンスウ </t>
    </rPh>
    <phoneticPr fontId="5"/>
  </si>
  <si>
    <r>
      <rPr>
        <sz val="10"/>
        <color rgb="FFFF0000"/>
        <rFont val="Meiryo"/>
        <family val="2"/>
        <charset val="128"/>
      </rPr>
      <t>・自宅等で体温測定
・来館者の感染が確認された場合に、入館状況を保健所等の公的機関に提供する可能性があ</t>
    </r>
    <r>
      <rPr>
        <sz val="10"/>
        <color theme="1"/>
        <rFont val="Meiryo"/>
        <family val="2"/>
        <charset val="128"/>
      </rPr>
      <t xml:space="preserve">
・期間中,閲覧室内での水分補給可(水筒・ペットボトルなど蓋で密閉できるもののみ,飲むとき以外はカバンに入れる)</t>
    </r>
    <rPh sb="1" eb="4">
      <t xml:space="preserve">ジタクトウデ </t>
    </rPh>
    <rPh sb="5" eb="9">
      <t xml:space="preserve">タイオンソクテイ </t>
    </rPh>
    <phoneticPr fontId="5"/>
  </si>
  <si>
    <t>1000-2200</t>
    <phoneticPr fontId="20"/>
  </si>
  <si>
    <t>△事典・辞書などの禁帯出の資料の利用や多数の資料の閲覧等，図書館でないとできない学修(自習は不可)</t>
    <rPh sb="1" eb="4">
      <t xml:space="preserve">オオハバゲン </t>
    </rPh>
    <rPh sb="46" eb="48">
      <t xml:space="preserve">フカ </t>
    </rPh>
    <phoneticPr fontId="5"/>
  </si>
  <si>
    <t>○2～3時間程度の滞在を目安</t>
    <phoneticPr fontId="5"/>
  </si>
  <si>
    <t>△閲覧席:2～3時間程度の滞在を目安/個室:個人研究利用・最大180分／Web面接等利用・最大90分</t>
    <rPh sb="1" eb="4">
      <t xml:space="preserve">エツランセキ </t>
    </rPh>
    <rPh sb="5" eb="6">
      <t xml:space="preserve">イチブ </t>
    </rPh>
    <rPh sb="19" eb="21">
      <t xml:space="preserve">コシツ </t>
    </rPh>
    <phoneticPr fontId="5"/>
  </si>
  <si>
    <r>
      <t>ラーニング・コモンズ,グループ学習室</t>
    </r>
    <r>
      <rPr>
        <sz val="10"/>
        <color rgb="FFFF0000"/>
        <rFont val="Meiryo"/>
        <family val="2"/>
        <charset val="128"/>
      </rPr>
      <t>1(グループ学習室2は10/1から再開)</t>
    </r>
    <rPh sb="35" eb="37">
      <t xml:space="preserve">サイカイ </t>
    </rPh>
    <phoneticPr fontId="5"/>
  </si>
  <si>
    <t>ビデオ会議システムを使用したオンラインでのレファレンスサービス/図書館TAによる学習相談</t>
    <rPh sb="0" eb="2">
      <t xml:space="preserve">タイメン </t>
    </rPh>
    <rPh sb="2" eb="4">
      <t xml:space="preserve">フカ </t>
    </rPh>
    <phoneticPr fontId="20"/>
  </si>
  <si>
    <t>1030-1500</t>
    <phoneticPr fontId="5"/>
  </si>
  <si>
    <t>1回3件まで,複写物も可</t>
    <rPh sb="1" eb="2">
      <t xml:space="preserve">カイ </t>
    </rPh>
    <rPh sb="3" eb="4">
      <t xml:space="preserve">ケンマデ </t>
    </rPh>
    <rPh sb="7" eb="10">
      <t xml:space="preserve">フクシャブツモ </t>
    </rPh>
    <rPh sb="11" eb="12">
      <t xml:space="preserve">カ </t>
    </rPh>
    <phoneticPr fontId="5"/>
  </si>
  <si>
    <r>
      <t>○</t>
    </r>
    <r>
      <rPr>
        <sz val="10"/>
        <color rgb="FFFF0000"/>
        <rFont val="Meiryo"/>
        <family val="2"/>
        <charset val="128"/>
      </rPr>
      <t>2時間以内</t>
    </r>
    <rPh sb="2" eb="4">
      <t xml:space="preserve">ジカン </t>
    </rPh>
    <phoneticPr fontId="5"/>
  </si>
  <si>
    <t>△近距離での会話はしないように</t>
    <rPh sb="1" eb="2">
      <t>キンキョリ</t>
    </rPh>
    <rPh sb="6" eb="8">
      <t>カイワ</t>
    </rPh>
    <phoneticPr fontId="5"/>
  </si>
  <si>
    <t>本学教職員/対面授業を受講する学生,研究室に所属する4年生以上の学部生及び大学院生,研究生及び内地留学生
施設予約システムから入館予約</t>
    <phoneticPr fontId="5"/>
  </si>
  <si>
    <t>・滞在時間を短くするため、できるだけ来館前にOPACを検索し、資料の所在を確認
・自分の利用した座席やフロアを記録
・エリアを限定して、同時双方向型メディア授業の受講のための発話を可とする</t>
    <phoneticPr fontId="5"/>
  </si>
  <si>
    <t>・本学学生・教職員・研究者等
・1日2冊まで
・学部生5冊まで/院生10冊まで
・Webフォーム申込,指定住所へ郵送</t>
    <rPh sb="10" eb="14">
      <t>ケンキュウシャ</t>
    </rPh>
    <rPh sb="17" eb="18">
      <t>ニティ</t>
    </rPh>
    <rPh sb="19" eb="20">
      <t>サテゥ</t>
    </rPh>
    <rPh sb="22" eb="26">
      <t>ガク</t>
    </rPh>
    <rPh sb="27" eb="28">
      <t>サツマデ</t>
    </rPh>
    <rPh sb="32" eb="34">
      <t>ダイガク</t>
    </rPh>
    <rPh sb="36" eb="37">
      <t>サツマ</t>
    </rPh>
    <phoneticPr fontId="5"/>
  </si>
  <si>
    <t>△予約による座席指定制(10-13時,14-17時),閲覧目的のみ</t>
    <rPh sb="17" eb="18">
      <t xml:space="preserve">ジ </t>
    </rPh>
    <rPh sb="24" eb="25">
      <t xml:space="preserve">ジ </t>
    </rPh>
    <rPh sb="27" eb="29">
      <t xml:space="preserve">シリョウエツラン </t>
    </rPh>
    <rPh sb="29" eb="31">
      <t xml:space="preserve">モクテキ </t>
    </rPh>
    <phoneticPr fontId="5"/>
  </si>
  <si>
    <t>△約半数</t>
    <rPh sb="2" eb="4">
      <t xml:space="preserve">ハンスウ </t>
    </rPh>
    <phoneticPr fontId="5"/>
  </si>
  <si>
    <t>・自宅等で体温測定
・来館者の感染が確認された場合に、入館状況を保健所等の公的機関に提供する可能性があ
・期間中,閲覧室内での水分補給可(水筒・ペットボトルなど蓋で密閉できるもののみ,飲むとき以外はカバンに入れる)</t>
    <rPh sb="1" eb="4">
      <t xml:space="preserve">ジタクトウデ </t>
    </rPh>
    <rPh sb="5" eb="9">
      <t xml:space="preserve">タイオンソクテイ </t>
    </rPh>
    <phoneticPr fontId="5"/>
  </si>
  <si>
    <t>ラーニング・コモンズ,グループ学習室1(グループ学習室2は10/1から再開)</t>
    <rPh sb="35" eb="37">
      <t xml:space="preserve">サイカイ </t>
    </rPh>
    <phoneticPr fontId="5"/>
  </si>
  <si>
    <t>○2時間以内</t>
    <rPh sb="2" eb="4">
      <t xml:space="preserve">ジカン </t>
    </rPh>
    <phoneticPr fontId="5"/>
  </si>
  <si>
    <t>2020/10/10調査</t>
    <rPh sb="10" eb="12">
      <t xml:space="preserve">チョウサ </t>
    </rPh>
    <phoneticPr fontId="5"/>
  </si>
  <si>
    <t>・自治体による移動（外出）自粛等の制限がありかつ遠隔地在住の方
・1人1か月2回まで,1回8冊まで</t>
    <phoneticPr fontId="5"/>
  </si>
  <si>
    <t>グループ学習室,多目的室</t>
    <phoneticPr fontId="5"/>
  </si>
  <si>
    <t>カフェスペース,多目的室</t>
    <rPh sb="8" eb="12">
      <t>タモクテキ</t>
    </rPh>
    <phoneticPr fontId="5"/>
  </si>
  <si>
    <t>△卒業生、利用登録済の文京区民(事前予約制）</t>
    <phoneticPr fontId="5"/>
  </si>
  <si>
    <r>
      <rPr>
        <sz val="10"/>
        <color rgb="FFFF0000"/>
        <rFont val="メイリオ"/>
        <family val="2"/>
        <charset val="128"/>
      </rPr>
      <t>・12/1まで</t>
    </r>
    <r>
      <rPr>
        <sz val="10"/>
        <color theme="1"/>
        <rFont val="メイリオ"/>
        <family val="2"/>
        <charset val="128"/>
      </rPr>
      <t xml:space="preserve">
・学生/教職員
・1人4回まで</t>
    </r>
    <rPh sb="10" eb="11">
      <t xml:space="preserve">ニン </t>
    </rPh>
    <rPh sb="12" eb="13">
      <t xml:space="preserve">カイ </t>
    </rPh>
    <phoneticPr fontId="5"/>
  </si>
  <si>
    <r>
      <t>△</t>
    </r>
    <r>
      <rPr>
        <sz val="10"/>
        <color rgb="FFFF0000"/>
        <rFont val="Meiryo"/>
        <family val="2"/>
        <charset val="128"/>
      </rPr>
      <t>約半数</t>
    </r>
    <rPh sb="1" eb="2">
      <t xml:space="preserve">ヤク </t>
    </rPh>
    <rPh sb="2" eb="3">
      <t xml:space="preserve">ハンスウ </t>
    </rPh>
    <phoneticPr fontId="5"/>
  </si>
  <si>
    <t>0830-1645</t>
    <phoneticPr fontId="5"/>
  </si>
  <si>
    <t>・12/1まで
・学生/教職員
・1人4回まで</t>
    <rPh sb="10" eb="11">
      <t xml:space="preserve">ニン </t>
    </rPh>
    <rPh sb="12" eb="13">
      <t xml:space="preserve">カイ </t>
    </rPh>
    <phoneticPr fontId="5"/>
  </si>
  <si>
    <t>△約半数</t>
    <rPh sb="1" eb="2">
      <t xml:space="preserve">ヤク </t>
    </rPh>
    <rPh sb="2" eb="3">
      <t xml:space="preserve">ハンスウ </t>
    </rPh>
    <phoneticPr fontId="5"/>
  </si>
  <si>
    <t>2020/10/17調査</t>
    <rPh sb="10" eb="12">
      <t xml:space="preserve">チョウサ </t>
    </rPh>
    <phoneticPr fontId="5"/>
  </si>
  <si>
    <t>0840-2100</t>
    <phoneticPr fontId="5"/>
  </si>
  <si>
    <t>0840-2100</t>
    <phoneticPr fontId="20"/>
  </si>
  <si>
    <r>
      <t>△</t>
    </r>
    <r>
      <rPr>
        <sz val="10"/>
        <color rgb="FFFF0000"/>
        <rFont val="メイリオ"/>
        <family val="2"/>
        <charset val="128"/>
      </rPr>
      <t>座席数1/4</t>
    </r>
    <rPh sb="1" eb="2">
      <t>ザセキスウ</t>
    </rPh>
    <phoneticPr fontId="5"/>
  </si>
  <si>
    <r>
      <t>グループ学習室</t>
    </r>
    <r>
      <rPr>
        <sz val="10"/>
        <color rgb="FFFF0000"/>
        <rFont val="Meiryo"/>
        <family val="2"/>
        <charset val="128"/>
      </rPr>
      <t>，子規の部屋，視聴覚室</t>
    </r>
    <phoneticPr fontId="5"/>
  </si>
  <si>
    <t>△近距離では避ける</t>
    <rPh sb="1" eb="4">
      <t xml:space="preserve">キンキョリデ </t>
    </rPh>
    <rPh sb="6" eb="7">
      <t xml:space="preserve">サケル </t>
    </rPh>
    <phoneticPr fontId="5"/>
  </si>
  <si>
    <t>グループ閲覧室等.lalala cafe</t>
    <phoneticPr fontId="5"/>
  </si>
  <si>
    <t>来館が難しい本学学生・教職員へ送付(送料大学負担),代金は来館可能となり次第支払い/公費の場合は支払い手続き不要</t>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</si>
  <si>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rPr>
        <sz val="10"/>
        <color rgb="FFFF0000"/>
        <rFont val="Meiryo"/>
        <family val="2"/>
        <charset val="128"/>
      </rPr>
      <t>来館が難しい本学学生・教職員へ送付(送料大学負担),</t>
    </r>
    <r>
      <rPr>
        <sz val="10"/>
        <color theme="1"/>
        <rFont val="Meiryo"/>
        <family val="2"/>
        <charset val="128"/>
      </rPr>
      <t>代金は来館可能となり次第支払い/公費の場合は支払い手続き不要</t>
    </r>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</si>
  <si>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t>△</t>
    </r>
    <r>
      <rPr>
        <sz val="10"/>
        <color rgb="FFFF0000"/>
        <rFont val="メイリオ"/>
        <family val="2"/>
        <charset val="128"/>
      </rPr>
      <t>1-2階の閲覧席</t>
    </r>
    <rPh sb="4" eb="5">
      <t xml:space="preserve">カイ </t>
    </rPh>
    <rPh sb="6" eb="9">
      <t xml:space="preserve">エツランセキ </t>
    </rPh>
    <phoneticPr fontId="5"/>
  </si>
  <si>
    <t>全面開館</t>
    <rPh sb="0" eb="4">
      <t xml:space="preserve">ゼンメンカイカン </t>
    </rPh>
    <phoneticPr fontId="5"/>
  </si>
  <si>
    <t xml:space="preserve">0900-1900
</t>
    <rPh sb="0" eb="10">
      <t>ニティキュウカn</t>
    </rPh>
    <phoneticPr fontId="5"/>
  </si>
  <si>
    <t>利用制限の段階的な緩和</t>
    <phoneticPr fontId="5"/>
  </si>
  <si>
    <r>
      <t>△学生(3日前から予約可</t>
    </r>
    <r>
      <rPr>
        <sz val="10"/>
        <color rgb="FFFF0000"/>
        <rFont val="メイリオ"/>
        <family val="2"/>
        <charset val="128"/>
      </rPr>
      <t>,1枠の予約者数70人</t>
    </r>
    <r>
      <rPr>
        <sz val="10"/>
        <color theme="1"/>
        <rFont val="メイリオ"/>
        <family val="2"/>
        <charset val="128"/>
      </rPr>
      <t>)</t>
    </r>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</si>
  <si>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r>
      <t>△2F Agora内の</t>
    </r>
    <r>
      <rPr>
        <sz val="10"/>
        <color rgb="FFFF0000"/>
        <rFont val="メイリオ"/>
        <family val="2"/>
        <charset val="128"/>
      </rPr>
      <t>60席</t>
    </r>
    <r>
      <rPr>
        <sz val="10"/>
        <color theme="1"/>
        <rFont val="メイリオ"/>
        <family val="2"/>
        <charset val="128"/>
      </rPr>
      <t>のみ</t>
    </r>
    <rPh sb="1" eb="3">
      <t xml:space="preserve">セキスウ </t>
    </rPh>
    <rPh sb="3" eb="4">
      <t xml:space="preserve">ゲン </t>
    </rPh>
    <rPh sb="8" eb="9">
      <t xml:space="preserve">セキ </t>
    </rPh>
    <rPh sb="9" eb="10">
      <t xml:space="preserve">チュウ </t>
    </rPh>
    <phoneticPr fontId="5"/>
  </si>
  <si>
    <r>
      <t>△3Fの</t>
    </r>
    <r>
      <rPr>
        <sz val="10"/>
        <color rgb="FFFF0000"/>
        <rFont val="メイリオ"/>
        <family val="2"/>
        <charset val="128"/>
      </rPr>
      <t>14席</t>
    </r>
    <r>
      <rPr>
        <sz val="10"/>
        <color theme="1"/>
        <rFont val="メイリオ"/>
        <family val="2"/>
        <charset val="128"/>
      </rPr>
      <t>のみ</t>
    </r>
    <rPh sb="1" eb="3">
      <t xml:space="preserve">セキスウ </t>
    </rPh>
    <rPh sb="3" eb="4">
      <t xml:space="preserve">ゲン セキ チュウ セキ ケンキュウコシツ セキ </t>
    </rPh>
    <phoneticPr fontId="5"/>
  </si>
  <si>
    <r>
      <rPr>
        <sz val="10"/>
        <color rgb="FFFF0000"/>
        <rFont val="メイリオ"/>
        <family val="2"/>
        <charset val="128"/>
      </rPr>
      <t>・返却図書は図書消毒機で消毒</t>
    </r>
    <r>
      <rPr>
        <sz val="10"/>
        <color theme="1"/>
        <rFont val="メイリオ"/>
        <family val="2"/>
        <charset val="128"/>
      </rPr>
      <t xml:space="preserve">
・学生は必ず予約した時間枠内に来館(他の時間への振替不可)
・身分証（職員証、学生証または仮学生証）を必ず携帯</t>
    </r>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</si>
  <si>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△大学院入試問題閲覧を事前予約いただいた方、ご所属機関の図書館・公共図書館発行を通して当館の利用を申し込まれた方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</si>
  <si>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火木0900-1900
月水金
0900-1700</t>
    <rPh sb="0" eb="1">
      <t xml:space="preserve">カ </t>
    </rPh>
    <rPh sb="1" eb="2">
      <t xml:space="preserve">モク </t>
    </rPh>
    <rPh sb="12" eb="13">
      <t xml:space="preserve">ゲツ </t>
    </rPh>
    <rPh sb="13" eb="14">
      <t xml:space="preserve">スイ </t>
    </rPh>
    <rPh sb="14" eb="15">
      <t xml:space="preserve">キン </t>
    </rPh>
    <phoneticPr fontId="5"/>
  </si>
  <si>
    <t>△学生(3日前から予約可,1枠の予約者数70人)</t>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</si>
  <si>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t>△2F Agora内の60席のみ</t>
    <rPh sb="1" eb="3">
      <t xml:space="preserve">セキスウ </t>
    </rPh>
    <rPh sb="3" eb="4">
      <t xml:space="preserve">ゲン </t>
    </rPh>
    <rPh sb="8" eb="9">
      <t xml:space="preserve">セキ </t>
    </rPh>
    <rPh sb="9" eb="10">
      <t xml:space="preserve">チュウ </t>
    </rPh>
    <phoneticPr fontId="5"/>
  </si>
  <si>
    <t>△3Fの14席のみ</t>
    <rPh sb="1" eb="3">
      <t xml:space="preserve">セキスウ </t>
    </rPh>
    <rPh sb="3" eb="4">
      <t xml:space="preserve">ゲン セキ チュウ セキ ケンキュウコシツ セキ </t>
    </rPh>
    <phoneticPr fontId="5"/>
  </si>
  <si>
    <t>・返却図書は図書消毒機で消毒
・学生は必ず予約した時間枠内に来館(他の時間への振替不可)
・身分証（職員証、学生証または仮学生証）を必ず携帯</t>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</si>
  <si>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△1-2階の閲覧席</t>
    <rPh sb="4" eb="5">
      <t xml:space="preserve">カイ </t>
    </rPh>
    <rPh sb="6" eb="9">
      <t xml:space="preserve">エツランセキ </t>
    </rPh>
    <phoneticPr fontId="5"/>
  </si>
  <si>
    <t>△座席数1/4</t>
    <rPh sb="1" eb="2">
      <t>ザセキスウ</t>
    </rPh>
    <phoneticPr fontId="5"/>
  </si>
  <si>
    <t>グループ学習室，子規の部屋，視聴覚室</t>
    <phoneticPr fontId="5"/>
  </si>
  <si>
    <t>2020/10/24調査</t>
    <rPh sb="10" eb="12">
      <t xml:space="preserve">チョウサ </t>
    </rPh>
    <phoneticPr fontId="5"/>
  </si>
  <si>
    <r>
      <t>○</t>
    </r>
    <r>
      <rPr>
        <sz val="10"/>
        <color rgb="FFFF0000"/>
        <rFont val="メイリオ"/>
        <family val="2"/>
        <charset val="128"/>
      </rPr>
      <t>/図書館ラーニング・サポーター(院生)によるオンライン学修相談</t>
    </r>
    <rPh sb="2" eb="5">
      <t xml:space="preserve">トショカン </t>
    </rPh>
    <rPh sb="17" eb="19">
      <t xml:space="preserve">インセイ </t>
    </rPh>
    <rPh sb="28" eb="30">
      <t xml:space="preserve">ガクシュウ </t>
    </rPh>
    <phoneticPr fontId="5"/>
  </si>
  <si>
    <t>○/図書館ラーニング・サポーター(院生)によるオンライン学修相談</t>
    <rPh sb="2" eb="5">
      <t xml:space="preserve">トショカン </t>
    </rPh>
    <rPh sb="17" eb="19">
      <t xml:space="preserve">インセイ </t>
    </rPh>
    <rPh sb="28" eb="30">
      <t xml:space="preserve">ガクシュウ </t>
    </rPh>
    <phoneticPr fontId="5"/>
  </si>
  <si>
    <t>△事前申込,当館資料を用いた調査・研究に限る,平日9-17時に限る</t>
    <rPh sb="1" eb="3">
      <t xml:space="preserve">ジゼン </t>
    </rPh>
    <rPh sb="3" eb="4">
      <t xml:space="preserve">モウシコミ </t>
    </rPh>
    <rPh sb="23" eb="25">
      <t xml:space="preserve">ヘイジツ </t>
    </rPh>
    <rPh sb="29" eb="30">
      <t xml:space="preserve">ジ </t>
    </rPh>
    <rPh sb="31" eb="32">
      <t xml:space="preserve">カギル </t>
    </rPh>
    <phoneticPr fontId="5"/>
  </si>
  <si>
    <t>学習相談デスクの相談受付再開(10/26-)</t>
    <phoneticPr fontId="20"/>
  </si>
  <si>
    <t>LiLAとAAによる学修相談</t>
    <phoneticPr fontId="20"/>
  </si>
  <si>
    <t>研究個室,アメニティーコーナー等</t>
    <phoneticPr fontId="5"/>
  </si>
  <si>
    <t>△25席(1日1回,2時間まで)</t>
    <rPh sb="3" eb="4">
      <t xml:space="preserve">セキ </t>
    </rPh>
    <rPh sb="6" eb="7">
      <t xml:space="preserve">ニチ </t>
    </rPh>
    <rPh sb="8" eb="9">
      <t xml:space="preserve">カイ </t>
    </rPh>
    <rPh sb="11" eb="13">
      <t xml:space="preserve">ジカンマデ </t>
    </rPh>
    <phoneticPr fontId="5"/>
  </si>
  <si>
    <t>院生による学修相談カウンター(10/2再開)</t>
    <rPh sb="0" eb="2">
      <t xml:space="preserve">インセイニヨル </t>
    </rPh>
    <rPh sb="19" eb="21">
      <t xml:space="preserve">サイカイ </t>
    </rPh>
    <phoneticPr fontId="5"/>
  </si>
  <si>
    <t>院生による学修相談カウンター(10/2再開)</t>
    <phoneticPr fontId="5"/>
  </si>
  <si>
    <t>△</t>
    <phoneticPr fontId="20"/>
  </si>
  <si>
    <t>・学部生,院生,教職員のうち,学内への立入が禁止されている方(授業又は研究で必要な場合に限る)
・1人2回まで,1回5冊まで</t>
    <rPh sb="50" eb="51">
      <t xml:space="preserve">ニン </t>
    </rPh>
    <rPh sb="52" eb="53">
      <t xml:space="preserve">カイマデ </t>
    </rPh>
    <phoneticPr fontId="20"/>
  </si>
  <si>
    <t>図書館負担(返送自己負担)</t>
    <rPh sb="0" eb="5">
      <t xml:space="preserve">トショカンフタン </t>
    </rPh>
    <rPh sb="6" eb="8">
      <t>ヘンソウ</t>
    </rPh>
    <rPh sb="8" eb="12">
      <t xml:space="preserve">ジコフタン </t>
    </rPh>
    <phoneticPr fontId="20"/>
  </si>
  <si>
    <t>郵送(1人5件まで),図書館負担</t>
    <rPh sb="0" eb="2">
      <t>ユウソウ</t>
    </rPh>
    <rPh sb="4" eb="5">
      <t xml:space="preserve">ニン </t>
    </rPh>
    <rPh sb="6" eb="7">
      <t xml:space="preserve">ケンマデ </t>
    </rPh>
    <rPh sb="11" eb="16">
      <t xml:space="preserve">トショカンフタン </t>
    </rPh>
    <phoneticPr fontId="20"/>
  </si>
  <si>
    <t>https://lib.fukuoka-edu.ac.jp/top/</t>
    <phoneticPr fontId="20"/>
  </si>
  <si>
    <t>ラーニングサポートデスク再開(院生TAによる学修相談)</t>
    <rPh sb="12" eb="14">
      <t xml:space="preserve">サイカイ </t>
    </rPh>
    <rPh sb="15" eb="17">
      <t xml:space="preserve">インセイ </t>
    </rPh>
    <rPh sb="22" eb="24">
      <t xml:space="preserve">ガクシュウ </t>
    </rPh>
    <rPh sb="24" eb="26">
      <t xml:space="preserve">ソウダン </t>
    </rPh>
    <phoneticPr fontId="20"/>
  </si>
  <si>
    <t>2020/10/31調査</t>
    <rPh sb="10" eb="12">
      <t xml:space="preserve">チョウサ </t>
    </rPh>
    <phoneticPr fontId="5"/>
  </si>
  <si>
    <t>https://www.nul.nagoya-u.ac.jp/</t>
    <phoneticPr fontId="22"/>
  </si>
  <si>
    <r>
      <rPr>
        <sz val="10"/>
        <color rgb="FFFF0000"/>
        <rFont val="メイリオ"/>
        <family val="2"/>
        <charset val="128"/>
      </rPr>
      <t>参考調査:Web問合せフォーム,カウンター</t>
    </r>
    <r>
      <rPr>
        <sz val="10"/>
        <rFont val="メイリオ"/>
        <family val="2"/>
        <charset val="128"/>
      </rPr>
      <t xml:space="preserve">
</t>
    </r>
    <r>
      <rPr>
        <sz val="10"/>
        <color rgb="FFFF0000"/>
        <rFont val="メイリオ"/>
        <family val="2"/>
        <charset val="128"/>
      </rPr>
      <t>学習相談:対面(事前予約不要),</t>
    </r>
    <r>
      <rPr>
        <sz val="10"/>
        <rFont val="メイリオ"/>
        <family val="2"/>
        <charset val="128"/>
      </rPr>
      <t>Zoom(事前予約制),質問箱
・参考調査実施(Webの問合せフォームも活用)</t>
    </r>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</si>
  <si>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r>
      <t xml:space="preserve">・Webから申込
</t>
    </r>
    <r>
      <rPr>
        <sz val="10"/>
        <color rgb="FFFF0000"/>
        <rFont val="メイリオ"/>
        <family val="2"/>
        <charset val="128"/>
      </rPr>
      <t>・来館が難しい場合,自宅配送貸出サービスでも受取可</t>
    </r>
    <rPh sb="6" eb="8">
      <t>モウシコミ</t>
    </rPh>
    <rPh sb="33" eb="34">
      <t>カ</t>
    </rPh>
    <phoneticPr fontId="5"/>
  </si>
  <si>
    <t>1300-1800</t>
    <phoneticPr fontId="5"/>
  </si>
  <si>
    <t>https://www.lib.hokudai.ac.jp/</t>
    <phoneticPr fontId="22"/>
  </si>
  <si>
    <t>https://www.lib.kitami-it.ac.jp/</t>
    <phoneticPr fontId="22"/>
  </si>
  <si>
    <t>完全入れ替え制</t>
    <phoneticPr fontId="5"/>
  </si>
  <si>
    <r>
      <t>○</t>
    </r>
    <r>
      <rPr>
        <sz val="10"/>
        <color rgb="FFFF0000"/>
        <rFont val="メイリオ"/>
        <family val="2"/>
        <charset val="128"/>
      </rPr>
      <t>同時入館</t>
    </r>
    <r>
      <rPr>
        <sz val="10"/>
        <rFont val="メイリオ"/>
        <family val="2"/>
        <charset val="128"/>
      </rPr>
      <t>60名まで/午前・午後の完全入替制</t>
    </r>
    <rPh sb="7" eb="8">
      <t xml:space="preserve">メイ </t>
    </rPh>
    <phoneticPr fontId="5"/>
  </si>
  <si>
    <t>・必要な資料を事前に蔵書検索で確認
・入館前に体温,体調の確認</t>
    <rPh sb="0" eb="1">
      <t xml:space="preserve">メイマデ </t>
    </rPh>
    <rPh sb="11" eb="12">
      <t xml:space="preserve">イレカエセイ </t>
    </rPh>
    <rPh sb="16" eb="18">
      <t xml:space="preserve">ヒツヨウナシリョウヲ </t>
    </rPh>
    <rPh sb="19" eb="22">
      <t>ニュウカンマエ</t>
    </rPh>
    <rPh sb="26" eb="28">
      <t xml:space="preserve">ジゼンニ </t>
    </rPh>
    <rPh sb="29" eb="31">
      <t xml:space="preserve">ゾウショケンサクデ </t>
    </rPh>
    <phoneticPr fontId="5"/>
  </si>
  <si>
    <t>△全席指定閲覧席</t>
    <rPh sb="1" eb="3">
      <t>ゼンセキ</t>
    </rPh>
    <rPh sb="3" eb="8">
      <t xml:space="preserve">シテイエツランセキ </t>
    </rPh>
    <phoneticPr fontId="5"/>
  </si>
  <si>
    <t>利用者(入館時に消毒セットを貸与)</t>
    <rPh sb="0" eb="3">
      <t xml:space="preserve">リヨウシャ </t>
    </rPh>
    <phoneticPr fontId="5"/>
  </si>
  <si>
    <t>○カウンターへの透明ビニール、アクリルパネル設置</t>
    <phoneticPr fontId="5"/>
  </si>
  <si>
    <t>https://www.lib.yamagata-u.ac.jp/</t>
    <phoneticPr fontId="22"/>
  </si>
  <si>
    <r>
      <t>○</t>
    </r>
    <r>
      <rPr>
        <sz val="10"/>
        <color rgb="FFFF0000"/>
        <rFont val="メイリオ"/>
        <family val="2"/>
        <charset val="128"/>
      </rPr>
      <t>引き続きできるだけ必要最小限での利用</t>
    </r>
    <phoneticPr fontId="5"/>
  </si>
  <si>
    <t>https://www.tulips.tsukuba.ac.jp/</t>
    <phoneticPr fontId="22"/>
  </si>
  <si>
    <r>
      <t>○</t>
    </r>
    <r>
      <rPr>
        <sz val="10"/>
        <color rgb="FFFF0000"/>
        <rFont val="メイリオ"/>
        <family val="2"/>
        <charset val="128"/>
      </rPr>
      <t>2時間以下</t>
    </r>
    <rPh sb="4" eb="6">
      <t>イカ</t>
    </rPh>
    <phoneticPr fontId="5"/>
  </si>
  <si>
    <r>
      <t>△</t>
    </r>
    <r>
      <rPr>
        <sz val="10"/>
        <color rgb="FFFF0000"/>
        <rFont val="メイリオ"/>
        <family val="2"/>
        <charset val="128"/>
      </rPr>
      <t>対面授業受講学生,研究室に所属する学部生・大学院生,研究生・内地留学生:事前取置予約を推奨,館内貸出も可/それ以外の学生:事前取置予約が必要</t>
    </r>
    <rPh sb="44" eb="46">
      <t>スイショウ</t>
    </rPh>
    <rPh sb="47" eb="49">
      <t>カンナイ</t>
    </rPh>
    <rPh sb="49" eb="51">
      <t>カシダシ</t>
    </rPh>
    <rPh sb="52" eb="53">
      <t>カ</t>
    </rPh>
    <rPh sb="56" eb="58">
      <t>イガイ</t>
    </rPh>
    <rPh sb="59" eb="61">
      <t>ガクセイ</t>
    </rPh>
    <phoneticPr fontId="5"/>
  </si>
  <si>
    <r>
      <t>本学教職員/</t>
    </r>
    <r>
      <rPr>
        <sz val="10"/>
        <color rgb="FFFF0000"/>
        <rFont val="メイリオ"/>
        <family val="2"/>
        <charset val="128"/>
      </rPr>
      <t>学生</t>
    </r>
    <rPh sb="0" eb="2">
      <t xml:space="preserve">ホンガク </t>
    </rPh>
    <rPh sb="2" eb="4">
      <t xml:space="preserve">ガクセイ </t>
    </rPh>
    <rPh sb="5" eb="6">
      <t>キョウシュクイｎ</t>
    </rPh>
    <phoneticPr fontId="5"/>
  </si>
  <si>
    <t>△対面授業受講学生,研究室に所属する学部生・大学院生,研究生・内地留学生以外は事前取置予約が必要</t>
    <rPh sb="36" eb="38">
      <t>イガイ</t>
    </rPh>
    <rPh sb="39" eb="42">
      <t>ジゼント</t>
    </rPh>
    <rPh sb="42" eb="43">
      <t>オ</t>
    </rPh>
    <rPh sb="43" eb="45">
      <t>ヨヤク</t>
    </rPh>
    <rPh sb="46" eb="48">
      <t>ヒツヨウ</t>
    </rPh>
    <phoneticPr fontId="22"/>
  </si>
  <si>
    <t>0830-2100</t>
    <phoneticPr fontId="5"/>
  </si>
  <si>
    <t>https://www01s.ufinity.jp/tmdu/?lang=japanese</t>
    <phoneticPr fontId="22"/>
  </si>
  <si>
    <t>1000-2000</t>
    <phoneticPr fontId="5"/>
  </si>
  <si>
    <t>1300-1800</t>
    <phoneticPr fontId="22"/>
  </si>
  <si>
    <r>
      <rPr>
        <sz val="10"/>
        <color rgb="FFFF0000"/>
        <rFont val="メイリオ"/>
        <family val="2"/>
        <charset val="128"/>
      </rPr>
      <t>・本学学生教職員のうち来学が困難な方に限定</t>
    </r>
    <r>
      <rPr>
        <sz val="10"/>
        <rFont val="メイリオ"/>
        <family val="2"/>
        <charset val="128"/>
      </rPr>
      <t xml:space="preserve">
・1日2冊まで
・学部生5冊まで/院生10冊まで
・Webフォーム申込,指定住所へ郵送</t>
    </r>
    <rPh sb="24" eb="25">
      <t>ニティ</t>
    </rPh>
    <rPh sb="26" eb="27">
      <t>サテゥ</t>
    </rPh>
    <rPh sb="29" eb="33">
      <t>ガク</t>
    </rPh>
    <rPh sb="34" eb="35">
      <t>サツマデ</t>
    </rPh>
    <rPh sb="39" eb="41">
      <t>ダイガク</t>
    </rPh>
    <rPh sb="43" eb="44">
      <t>サツマ</t>
    </rPh>
    <phoneticPr fontId="5"/>
  </si>
  <si>
    <t>×</t>
    <phoneticPr fontId="5"/>
  </si>
  <si>
    <t>https://www.lib.hit-u.ac.jp/</t>
    <phoneticPr fontId="22"/>
  </si>
  <si>
    <r>
      <rPr>
        <sz val="10"/>
        <color rgb="FFFF0000"/>
        <rFont val="メイリオ"/>
        <family val="2"/>
        <charset val="128"/>
      </rPr>
      <t>・館内でオンライン授業受講可(各自パソコンとイヤホン・ヘッドフォン等を用意し音漏れのないよう注意,発言・発声を伴うオンライン授業の受講不可)</t>
    </r>
    <r>
      <rPr>
        <sz val="10"/>
        <rFont val="メイリオ"/>
        <family val="2"/>
        <charset val="128"/>
      </rPr>
      <t xml:space="preserve">
・グループ学習不可(ラーニングコモンズは閲覧席として利用可)
・1Fは飲物可/食べ物不可</t>
    </r>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</si>
  <si>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日1000-1700
祝 休館</t>
    <rPh sb="0" eb="1">
      <t>ニチ</t>
    </rPh>
    <rPh sb="11" eb="12">
      <t>シュク</t>
    </rPh>
    <rPh sb="13" eb="15">
      <t>キュウカン</t>
    </rPh>
    <phoneticPr fontId="22"/>
  </si>
  <si>
    <t>https://www.shinshu-u.ac.jp/institution/library/</t>
    <phoneticPr fontId="22"/>
  </si>
  <si>
    <t>0845-2200</t>
    <rPh sb="0" eb="5">
      <t>キュウカn</t>
    </rPh>
    <phoneticPr fontId="5"/>
  </si>
  <si>
    <t>https://www.lib.shizuoka.ac.jp/</t>
    <phoneticPr fontId="22"/>
  </si>
  <si>
    <t>平日0900-2000
土日1000-1700
祝　休館</t>
    <rPh sb="0" eb="2">
      <t xml:space="preserve">ヘイジツ </t>
    </rPh>
    <rPh sb="12" eb="14">
      <t xml:space="preserve">ドニチ </t>
    </rPh>
    <rPh sb="24" eb="25">
      <t>シュクジツ</t>
    </rPh>
    <rPh sb="26" eb="28">
      <t>キュウカン</t>
    </rPh>
    <phoneticPr fontId="5"/>
  </si>
  <si>
    <t>https://www.auelib.aichi-edu.ac.jp/</t>
    <phoneticPr fontId="22"/>
  </si>
  <si>
    <r>
      <t>新型コロナウイルス感染症対策のため自治体の要請等により来館ができない</t>
    </r>
    <r>
      <rPr>
        <sz val="10"/>
        <color rgb="FFFF0000"/>
        <rFont val="メイリオ"/>
        <family val="2"/>
        <charset val="128"/>
      </rPr>
      <t>津市外</t>
    </r>
    <r>
      <rPr>
        <sz val="10"/>
        <rFont val="メイリオ"/>
        <family val="2"/>
        <charset val="128"/>
      </rPr>
      <t>に居住する方のうち、卒業論文・修士論文・博士論文の執筆、または授業で課された課題対応のために、三重大学附属図書館所蔵
図書の配送貸出を希望する学部学生及び大学院生</t>
    </r>
    <phoneticPr fontId="20"/>
  </si>
  <si>
    <t>https://www.kulib.kyoto-u.ac.jp/mainlib/</t>
    <phoneticPr fontId="22"/>
  </si>
  <si>
    <t>https://www.lib.kit.ac.jp/</t>
    <phoneticPr fontId="22"/>
  </si>
  <si>
    <t>https://www.library.osaka-u.ac.jp/</t>
    <phoneticPr fontId="22"/>
  </si>
  <si>
    <t>https://www.lib.osaka-kyoiku.ac.jp/</t>
    <phoneticPr fontId="22"/>
  </si>
  <si>
    <t>https://libwww.nara-edu.ac.jp/drupal/</t>
    <phoneticPr fontId="22"/>
  </si>
  <si>
    <t>https://www.nara-wu.ac.jp/aic/</t>
    <phoneticPr fontId="22"/>
  </si>
  <si>
    <t>日1300-1700
祝 休館</t>
    <rPh sb="0" eb="1">
      <t>ニチ</t>
    </rPh>
    <rPh sb="11" eb="12">
      <t>シュク</t>
    </rPh>
    <rPh sb="13" eb="15">
      <t>キュウカン</t>
    </rPh>
    <phoneticPr fontId="5"/>
  </si>
  <si>
    <t>https://www.wakayama-u.ac.jp/lib/</t>
    <phoneticPr fontId="22"/>
  </si>
  <si>
    <t>○座席2時間程度目安</t>
    <rPh sb="1" eb="3">
      <t xml:space="preserve">ザセキ </t>
    </rPh>
    <rPh sb="6" eb="8">
      <t>テイド</t>
    </rPh>
    <phoneticPr fontId="5"/>
  </si>
  <si>
    <t>日1000-2200
祝 休館</t>
    <rPh sb="0" eb="1">
      <t>ニチ</t>
    </rPh>
    <rPh sb="11" eb="12">
      <t>シュク</t>
    </rPh>
    <rPh sb="13" eb="15">
      <t>キュウカン</t>
    </rPh>
    <phoneticPr fontId="20"/>
  </si>
  <si>
    <r>
      <t>○</t>
    </r>
    <r>
      <rPr>
        <sz val="10"/>
        <color rgb="FFFF0000"/>
        <rFont val="Meiryo"/>
        <family val="2"/>
        <charset val="128"/>
      </rPr>
      <t>1m以上</t>
    </r>
    <rPh sb="3" eb="5">
      <t>イジョウ</t>
    </rPh>
    <phoneticPr fontId="22"/>
  </si>
  <si>
    <t>△一部間引き</t>
    <rPh sb="1" eb="2">
      <t xml:space="preserve">イチブ </t>
    </rPh>
    <rPh sb="3" eb="5">
      <t>マビ</t>
    </rPh>
    <phoneticPr fontId="5"/>
  </si>
  <si>
    <t>日0900-1700
祝 休館</t>
    <rPh sb="0" eb="1">
      <t>ニチ</t>
    </rPh>
    <rPh sb="11" eb="12">
      <t>シュク</t>
    </rPh>
    <rPh sb="13" eb="15">
      <t>キュウカン</t>
    </rPh>
    <phoneticPr fontId="22"/>
  </si>
  <si>
    <t>https://lib.fukuoka-edu.ac.jp/top/</t>
    <phoneticPr fontId="20"/>
  </si>
  <si>
    <t>https://www.lib.kyushu-u.ac.jp/ja</t>
    <phoneticPr fontId="22"/>
  </si>
  <si>
    <t>https://www.lib.kyutech.ac.jp/library/</t>
    <phoneticPr fontId="22"/>
  </si>
  <si>
    <t>https://opac.lib.oita-u.ac.jp/</t>
    <phoneticPr fontId="22"/>
  </si>
  <si>
    <t>2020/11/07調査</t>
    <rPh sb="10" eb="12">
      <t xml:space="preserve">チョウサ </t>
    </rPh>
    <phoneticPr fontId="5"/>
  </si>
  <si>
    <t>○同時入館60名まで/午前・午後の完全入替制</t>
    <rPh sb="7" eb="8">
      <t xml:space="preserve">メイ </t>
    </rPh>
    <phoneticPr fontId="5"/>
  </si>
  <si>
    <t>○引き続きできるだけ必要最小限での利用</t>
    <phoneticPr fontId="5"/>
  </si>
  <si>
    <t>△対面授業受講学生,研究室に所属する学部生・大学院生,研究生・内地留学生:事前取置予約を推奨,館内貸出も可/それ以外の学生:事前取置予約が必要</t>
    <rPh sb="44" eb="46">
      <t>スイショウ</t>
    </rPh>
    <rPh sb="47" eb="49">
      <t>カンナイ</t>
    </rPh>
    <rPh sb="49" eb="51">
      <t>カシダシ</t>
    </rPh>
    <rPh sb="52" eb="53">
      <t>カ</t>
    </rPh>
    <rPh sb="56" eb="58">
      <t>イガイ</t>
    </rPh>
    <rPh sb="59" eb="61">
      <t>ガクセイ</t>
    </rPh>
    <phoneticPr fontId="5"/>
  </si>
  <si>
    <t>○2時間以下</t>
    <rPh sb="4" eb="6">
      <t>イカ</t>
    </rPh>
    <phoneticPr fontId="5"/>
  </si>
  <si>
    <t>・本学学生教職員のうち来学が困難な方に限定
・1日2冊まで
・学部生5冊まで/院生10冊まで
・Webフォーム申込,指定住所へ郵送</t>
    <rPh sb="24" eb="25">
      <t>ニティ</t>
    </rPh>
    <rPh sb="26" eb="27">
      <t>サテゥ</t>
    </rPh>
    <rPh sb="29" eb="33">
      <t>ガク</t>
    </rPh>
    <rPh sb="34" eb="35">
      <t>サツマデ</t>
    </rPh>
    <rPh sb="39" eb="41">
      <t>ダイガク</t>
    </rPh>
    <rPh sb="43" eb="44">
      <t>サツマ</t>
    </rPh>
    <phoneticPr fontId="5"/>
  </si>
  <si>
    <t>・館内でオンライン授業受講可(各自パソコンとイヤホン・ヘッドフォン等を用意し音漏れのないよう注意,発言・発声を伴うオンライン授業の受講不可)
・グループ学習不可(ラーニングコモンズは閲覧席として利用可)
・1Fは飲物可/食べ物不可</t>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</si>
  <si>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・Webから申込
・来館が難しい場合,自宅配送貸出サービスでも受取可</t>
    <rPh sb="6" eb="8">
      <t>モウシコミ</t>
    </rPh>
    <rPh sb="33" eb="34">
      <t>カ</t>
    </rPh>
    <phoneticPr fontId="5"/>
  </si>
  <si>
    <t>参考調査:Web問合せフォーム,カウンター
学習相談:対面(事前予約不要),Zoom(事前予約制),質問箱
・参考調査実施(Webの問合せフォームも活用)</t>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</si>
  <si>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t>新型コロナウイルス感染症対策のため自治体の要請等により来館ができない津市外に居住する方のうち、卒業論文・修士論文・博士論文の執筆、または授業で課された課題対応のために、三重大学附属図書館所蔵
図書の配送貸出を希望する学部学生及び大学院生</t>
    <phoneticPr fontId="20"/>
  </si>
  <si>
    <t>○1m以上</t>
    <rPh sb="3" eb="5">
      <t>イジョウ</t>
    </rPh>
    <phoneticPr fontId="22"/>
  </si>
  <si>
    <t>△貸出・返却限定(30分以内)</t>
    <rPh sb="1" eb="3">
      <t xml:space="preserve">カシダシ </t>
    </rPh>
    <rPh sb="4" eb="6">
      <t xml:space="preserve">ヘンキャク </t>
    </rPh>
    <rPh sb="6" eb="8">
      <t xml:space="preserve">ゲンテイ </t>
    </rPh>
    <rPh sb="11" eb="14">
      <t xml:space="preserve">フンイナイ </t>
    </rPh>
    <phoneticPr fontId="5"/>
  </si>
  <si>
    <t>△平日17時までに限り、事前予約の上。1時間以内で入館可</t>
    <rPh sb="1" eb="2">
      <t xml:space="preserve">ヘイジツ </t>
    </rPh>
    <rPh sb="5" eb="6">
      <t xml:space="preserve">ジ </t>
    </rPh>
    <rPh sb="9" eb="10">
      <t xml:space="preserve">カギリ </t>
    </rPh>
    <rPh sb="12" eb="16">
      <t xml:space="preserve">ジゼンヨヤクノウエ </t>
    </rPh>
    <rPh sb="20" eb="24">
      <t>ジカンイナイ</t>
    </rPh>
    <rPh sb="25" eb="28">
      <t xml:space="preserve">ニュウカンカ </t>
    </rPh>
    <phoneticPr fontId="5"/>
  </si>
  <si>
    <t>0930-1900</t>
    <phoneticPr fontId="5"/>
  </si>
  <si>
    <r>
      <t>○</t>
    </r>
    <r>
      <rPr>
        <sz val="10"/>
        <color rgb="FFFF0000"/>
        <rFont val="メイリオ"/>
        <family val="2"/>
        <charset val="128"/>
      </rPr>
      <t>暑さ・寒さ対策を各自で</t>
    </r>
    <rPh sb="1" eb="2">
      <t xml:space="preserve">アツサ </t>
    </rPh>
    <rPh sb="4" eb="5">
      <t xml:space="preserve">サムサタイサクヲ </t>
    </rPh>
    <rPh sb="9" eb="11">
      <t xml:space="preserve">カクジデ </t>
    </rPh>
    <phoneticPr fontId="5"/>
  </si>
  <si>
    <r>
      <t>○</t>
    </r>
    <r>
      <rPr>
        <sz val="10"/>
        <color rgb="FFFF0000"/>
        <rFont val="メイリオ"/>
        <family val="2"/>
        <charset val="128"/>
      </rPr>
      <t>3時間以内</t>
    </r>
    <phoneticPr fontId="5"/>
  </si>
  <si>
    <r>
      <t>・ミーティングルーム(3人まで),グループ研究室(4人まで),</t>
    </r>
    <r>
      <rPr>
        <sz val="10"/>
        <color rgb="FFFF0000"/>
        <rFont val="メイリオ"/>
        <family val="2"/>
        <charset val="128"/>
      </rPr>
      <t>個室1-6(モニター設置,DVD等視聴可)</t>
    </r>
    <r>
      <rPr>
        <sz val="10"/>
        <color theme="1"/>
        <rFont val="メイリオ"/>
        <family val="2"/>
        <charset val="128"/>
      </rPr>
      <t>,Web予約,複数人数での利用の際は検温,自習目的の利用不可</t>
    </r>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</si>
  <si>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0800-2100</t>
    <phoneticPr fontId="5"/>
  </si>
  <si>
    <t>ラーニングコモンズ等</t>
    <rPh sb="9" eb="10">
      <t xml:space="preserve">トウ </t>
    </rPh>
    <phoneticPr fontId="20"/>
  </si>
  <si>
    <t>・図書の除菌ボックス
・閲覧机をパーティション付きに更新</t>
    <rPh sb="1" eb="3">
      <t xml:space="preserve">トショノ </t>
    </rPh>
    <rPh sb="4" eb="6">
      <t xml:space="preserve">ジョキンボックス </t>
    </rPh>
    <rPh sb="12" eb="15">
      <t xml:space="preserve">エツランツクエ </t>
    </rPh>
    <rPh sb="26" eb="28">
      <t xml:space="preserve">コウシン </t>
    </rPh>
    <phoneticPr fontId="20"/>
  </si>
  <si>
    <t>△1日1時間以内</t>
    <rPh sb="2" eb="3">
      <t xml:space="preserve">ニチ </t>
    </rPh>
    <rPh sb="4" eb="8">
      <t xml:space="preserve">ジカンイナイ </t>
    </rPh>
    <phoneticPr fontId="20"/>
  </si>
  <si>
    <r>
      <t>△</t>
    </r>
    <r>
      <rPr>
        <sz val="10"/>
        <color rgb="FFFF0000"/>
        <rFont val="メイリオ"/>
        <family val="2"/>
        <charset val="128"/>
      </rPr>
      <t>座席数1/2</t>
    </r>
    <rPh sb="1" eb="2">
      <t>ザセキスウ</t>
    </rPh>
    <phoneticPr fontId="5"/>
  </si>
  <si>
    <t>・グループ学習室を個人の「発話を伴う学習」に限り利用可(要予約)
・学生:ノートPC館内貸出/マルチメディアホールの教育用PC利用(医歯学図書館)</t>
    <rPh sb="18" eb="20">
      <t xml:space="preserve">カンナイ </t>
    </rPh>
    <phoneticPr fontId="5"/>
  </si>
  <si>
    <r>
      <rPr>
        <sz val="10"/>
        <color rgb="FFFF0000"/>
        <rFont val="メイリオ"/>
        <family val="2"/>
        <charset val="128"/>
      </rPr>
      <t>・グループ学習室を個人の「発話を伴う学習」に限り利用可(要予約)</t>
    </r>
    <r>
      <rPr>
        <sz val="10"/>
        <rFont val="メイリオ"/>
        <family val="2"/>
        <charset val="128"/>
      </rPr>
      <t xml:space="preserve">
・学生:ノートPC館内貸出/マルチメディアホールの教育用PC利用(医歯学図書館)</t>
    </r>
    <rPh sb="18" eb="20">
      <t xml:space="preserve">カンナイ </t>
    </rPh>
    <phoneticPr fontId="5"/>
  </si>
  <si>
    <t>○3時間以内</t>
    <phoneticPr fontId="5"/>
  </si>
  <si>
    <t>○暑さ・寒さ対策を各自で</t>
    <rPh sb="1" eb="2">
      <t xml:space="preserve">アツサ </t>
    </rPh>
    <rPh sb="4" eb="5">
      <t xml:space="preserve">サムサタイサクヲ </t>
    </rPh>
    <rPh sb="9" eb="11">
      <t xml:space="preserve">カクジデ </t>
    </rPh>
    <phoneticPr fontId="5"/>
  </si>
  <si>
    <t>・ミーティングルーム(3人まで),グループ研究室(4人まで),個室1-6(モニター設置,DVD等視聴可),Web予約,複数人数での利用の際は検温,自習目的の利用不可</t>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</si>
  <si>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△座席数1/2</t>
    <rPh sb="1" eb="2">
      <t>ザセキスウ</t>
    </rPh>
    <phoneticPr fontId="5"/>
  </si>
  <si>
    <t>2020/11/14調査</t>
    <rPh sb="10" eb="12">
      <t xml:space="preserve">チョウサ </t>
    </rPh>
    <phoneticPr fontId="5"/>
  </si>
  <si>
    <r>
      <t>△学生:</t>
    </r>
    <r>
      <rPr>
        <sz val="10"/>
        <color rgb="FFFF0000"/>
        <rFont val="メイリオ"/>
        <family val="2"/>
        <charset val="128"/>
      </rPr>
      <t>平日17時以降・土曜は予約必要</t>
    </r>
    <r>
      <rPr>
        <sz val="10"/>
        <color theme="1"/>
        <rFont val="メイリオ"/>
        <family val="2"/>
        <charset val="128"/>
      </rPr>
      <t>(3日前から予約可能)</t>
    </r>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</si>
  <si>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授業実施日1000-1800
それ以外1000-1600</t>
    <rPh sb="0" eb="5">
      <t xml:space="preserve">ジュギョウジッシビ </t>
    </rPh>
    <phoneticPr fontId="5"/>
  </si>
  <si>
    <t>グループ研究室，カフェテリア</t>
    <rPh sb="9" eb="10">
      <t xml:space="preserve">トウ </t>
    </rPh>
    <phoneticPr fontId="20"/>
  </si>
  <si>
    <r>
      <t>○</t>
    </r>
    <r>
      <rPr>
        <sz val="10"/>
        <color rgb="FFFF0000"/>
        <rFont val="Meiryo"/>
        <family val="2"/>
        <charset val="128"/>
      </rPr>
      <t>換気中は館内の気温が下がることが予想されるので防寒具等の持参を</t>
    </r>
    <phoneticPr fontId="5"/>
  </si>
  <si>
    <t>0800-2200</t>
    <phoneticPr fontId="20"/>
  </si>
  <si>
    <t>△学生:平日17時以降・土曜は予約必要(3日前から予約可能)</t>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</si>
  <si>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○換気中は館内の気温が下がることが予想されるので防寒具等の持参を</t>
    <phoneticPr fontId="5"/>
  </si>
  <si>
    <t>2020/11/21調査</t>
    <rPh sb="10" eb="12">
      <t xml:space="preserve">チョウサ </t>
    </rPh>
    <phoneticPr fontId="5"/>
  </si>
  <si>
    <t>本学教職員
施設予約システムから入館予約</t>
    <rPh sb="11" eb="13">
      <t xml:space="preserve">ガクセイ </t>
    </rPh>
    <rPh sb="14" eb="19">
      <t xml:space="preserve">ジゼンモウシコミセイ カシダシサービス </t>
    </rPh>
    <phoneticPr fontId="5"/>
  </si>
  <si>
    <t>△学生は事前申込,警備員室側玄関前で引渡し</t>
    <rPh sb="0" eb="1">
      <t>△</t>
    </rPh>
    <rPh sb="1" eb="3">
      <t xml:space="preserve">ガクセイハ </t>
    </rPh>
    <rPh sb="4" eb="8">
      <t xml:space="preserve">ジゼンモウシコミ </t>
    </rPh>
    <rPh sb="18" eb="20">
      <t xml:space="preserve">ヒキワタシ </t>
    </rPh>
    <phoneticPr fontId="5"/>
  </si>
  <si>
    <r>
      <t>スタディールーム,</t>
    </r>
    <r>
      <rPr>
        <sz val="10"/>
        <color rgb="FFFF0000"/>
        <rFont val="メイリオ"/>
        <family val="2"/>
        <charset val="128"/>
      </rPr>
      <t>新館3F(土曜のみ不可)</t>
    </r>
    <rPh sb="9" eb="11">
      <t xml:space="preserve">シンカン </t>
    </rPh>
    <rPh sb="14" eb="16">
      <t xml:space="preserve">ドヨウノミ </t>
    </rPh>
    <rPh sb="18" eb="20">
      <t xml:space="preserve">フカ </t>
    </rPh>
    <phoneticPr fontId="5"/>
  </si>
  <si>
    <t>県外の帰省先等で遠隔授業を受けていたり、障害等のために来学が困難な方</t>
    <phoneticPr fontId="5"/>
  </si>
  <si>
    <t>返送料自己負担</t>
    <rPh sb="0" eb="3">
      <t xml:space="preserve">ヘンソウリョウ </t>
    </rPh>
    <rPh sb="3" eb="7">
      <t xml:space="preserve">ジコフタン </t>
    </rPh>
    <phoneticPr fontId="5"/>
  </si>
  <si>
    <t>大学(返送自己負担)</t>
    <rPh sb="0" eb="2">
      <t xml:space="preserve">ダイガク </t>
    </rPh>
    <rPh sb="3" eb="5">
      <t xml:space="preserve">ヘンソウ </t>
    </rPh>
    <rPh sb="5" eb="9">
      <t xml:space="preserve">ジコフタン </t>
    </rPh>
    <phoneticPr fontId="5"/>
  </si>
  <si>
    <t>限定利用</t>
    <rPh sb="0" eb="2">
      <t xml:space="preserve">ゲンテイカイカン </t>
    </rPh>
    <rPh sb="2" eb="4">
      <t xml:space="preserve">リヨウ </t>
    </rPh>
    <phoneticPr fontId="5"/>
  </si>
  <si>
    <r>
      <rPr>
        <sz val="10"/>
        <color rgb="FFFF0000"/>
        <rFont val="Meiryo"/>
        <family val="2"/>
        <charset val="128"/>
      </rPr>
      <t>・入退館記録（取得した個人情報は新型コロナウイルス感染症に関する感染源特定，感染拡大防止対策等の目的以外では使用しない）</t>
    </r>
    <r>
      <rPr>
        <sz val="10"/>
        <color theme="1"/>
        <rFont val="Meiryo"/>
        <family val="2"/>
        <charset val="128"/>
      </rPr>
      <t xml:space="preserve">
・図書の除菌ボックス
・閲覧机をパーティション付きに更新
</t>
    </r>
    <r>
      <rPr>
        <sz val="10"/>
        <color rgb="FFFF0000"/>
        <rFont val="Meiryo"/>
        <family val="2"/>
        <charset val="128"/>
      </rPr>
      <t>・グループ研究室は4名まで，2時間まで(延長不可)</t>
    </r>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</si>
  <si>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本学教職員</t>
    <phoneticPr fontId="5"/>
  </si>
  <si>
    <r>
      <rPr>
        <sz val="10"/>
        <color rgb="FFFF0000"/>
        <rFont val="Meiryo"/>
        <family val="2"/>
        <charset val="128"/>
      </rPr>
      <t>学生,</t>
    </r>
    <r>
      <rPr>
        <sz val="10"/>
        <color theme="1"/>
        <rFont val="Meiryo"/>
        <family val="2"/>
        <charset val="128"/>
      </rPr>
      <t>発熱や呼吸器症状(咳,鼻水,咽頭痛等),嗅覚・味覚異常,頭痛,倦怠感など何らかの体調不良を認められる方</t>
    </r>
    <rPh sb="0" eb="2">
      <t xml:space="preserve">ガクセイ </t>
    </rPh>
    <phoneticPr fontId="5"/>
  </si>
  <si>
    <t>スタディールーム,新館3F(土曜のみ不可)</t>
    <rPh sb="9" eb="11">
      <t xml:space="preserve">シンカン </t>
    </rPh>
    <rPh sb="14" eb="16">
      <t xml:space="preserve">ドヨウノミ </t>
    </rPh>
    <rPh sb="18" eb="20">
      <t xml:space="preserve">フカ </t>
    </rPh>
    <phoneticPr fontId="5"/>
  </si>
  <si>
    <t>・入退館記録（取得した個人情報は新型コロナウイルス感染症に関する感染源特定，感染拡大防止対策等の目的以外では使用しない）
・図書の除菌ボックス
・閲覧机をパーティション付きに更新
・グループ研究室は4名まで，2時間まで(延長不可)</t>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</si>
  <si>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学生,発熱や呼吸器症状(咳,鼻水,咽頭痛等),嗅覚・味覚異常,頭痛,倦怠感など何らかの体調不良を認められる方</t>
    <rPh sb="0" eb="2">
      <t xml:space="preserve">ガクセイ </t>
    </rPh>
    <phoneticPr fontId="5"/>
  </si>
  <si>
    <t>2020/11/28調査</t>
    <rPh sb="10" eb="12">
      <t xml:space="preserve">チョウサ </t>
    </rPh>
    <phoneticPr fontId="5"/>
  </si>
  <si>
    <r>
      <t>教員:事前連絡・一時的に入館
学生:</t>
    </r>
    <r>
      <rPr>
        <sz val="10"/>
        <color rgb="FFFF0000"/>
        <rFont val="メイリオ"/>
        <family val="2"/>
        <charset val="128"/>
      </rPr>
      <t>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t>
    </r>
    <r>
      <rPr>
        <sz val="10"/>
        <color theme="1"/>
        <rFont val="メイリオ"/>
        <family val="2"/>
        <charset val="128"/>
      </rPr>
      <t>取り置き(平日9-17時)
学外者:取り置き</t>
    </r>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</si>
  <si>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△29席</t>
    <rPh sb="3" eb="4">
      <t xml:space="preserve">セキ </t>
    </rPh>
    <phoneticPr fontId="5"/>
  </si>
  <si>
    <t>・学生限定
・1回5冊まで</t>
    <rPh sb="1" eb="5">
      <t xml:space="preserve">ガクセイゲンテイ </t>
    </rPh>
    <rPh sb="8" eb="9">
      <t xml:space="preserve">カイ </t>
    </rPh>
    <rPh sb="10" eb="11">
      <t xml:space="preserve">サツマデ </t>
    </rPh>
    <phoneticPr fontId="20"/>
  </si>
  <si>
    <t>大学負担</t>
    <rPh sb="0" eb="4">
      <t xml:space="preserve">ダイガクフタン </t>
    </rPh>
    <phoneticPr fontId="20"/>
  </si>
  <si>
    <t>11/24(火)</t>
  </si>
  <si>
    <t>11/27(金)</t>
  </si>
  <si>
    <r>
      <rPr>
        <sz val="10"/>
        <color rgb="FFFF0000"/>
        <rFont val="メイリオ"/>
        <family val="2"/>
        <charset val="128"/>
      </rPr>
      <t>・3/26まで</t>
    </r>
    <r>
      <rPr>
        <sz val="10"/>
        <color theme="1"/>
        <rFont val="メイリオ"/>
        <family val="2"/>
        <charset val="128"/>
      </rPr>
      <t xml:space="preserve">
・学生/教職員
・1人4回まで</t>
    </r>
    <rPh sb="10" eb="11">
      <t xml:space="preserve">ニン </t>
    </rPh>
    <rPh sb="12" eb="13">
      <t xml:space="preserve">カイ </t>
    </rPh>
    <phoneticPr fontId="5"/>
  </si>
  <si>
    <r>
      <t>△間隔を開けて利用可,</t>
    </r>
    <r>
      <rPr>
        <sz val="10"/>
        <color rgb="FFFF0000"/>
        <rFont val="メイリオ"/>
        <family val="2"/>
        <charset val="128"/>
      </rPr>
      <t>ノートPC館内貸出</t>
    </r>
    <rPh sb="1" eb="3">
      <t>カンカク</t>
    </rPh>
    <rPh sb="7" eb="10">
      <t>リヨウ</t>
    </rPh>
    <rPh sb="16" eb="20">
      <t xml:space="preserve">カンナイカシダシ </t>
    </rPh>
    <phoneticPr fontId="5"/>
  </si>
  <si>
    <t>△4階PCゾーンのみ</t>
    <rPh sb="2" eb="3">
      <t xml:space="preserve">カイ </t>
    </rPh>
    <phoneticPr fontId="5"/>
  </si>
  <si>
    <t>△PCスクエアの一部(12台,プリンター)</t>
    <rPh sb="8" eb="10">
      <t xml:space="preserve">イチブ </t>
    </rPh>
    <rPh sb="13" eb="14">
      <t xml:space="preserve">ダイ </t>
    </rPh>
    <phoneticPr fontId="5"/>
  </si>
  <si>
    <t>・返却図書は24時間以上隔離</t>
    <rPh sb="1" eb="5">
      <t xml:space="preserve">ヘンキャクトショハ </t>
    </rPh>
    <rPh sb="8" eb="12">
      <t xml:space="preserve">ジカンイジョウ </t>
    </rPh>
    <rPh sb="12" eb="14">
      <t xml:space="preserve">カクリ </t>
    </rPh>
    <phoneticPr fontId="5"/>
  </si>
  <si>
    <t>2020/12/05調査</t>
    <rPh sb="10" eb="12">
      <t xml:space="preserve">チョウサ </t>
    </rPh>
    <phoneticPr fontId="5"/>
  </si>
  <si>
    <t>△間隔を開けて利用可,ノートPC館内貸出</t>
    <rPh sb="1" eb="3">
      <t>カンカク</t>
    </rPh>
    <rPh sb="7" eb="10">
      <t>リヨウ</t>
    </rPh>
    <rPh sb="16" eb="20">
      <t xml:space="preserve">カンナイカシダシ </t>
    </rPh>
    <phoneticPr fontId="5"/>
  </si>
  <si>
    <t>・3/26まで
・学生/教職員
・1人4回まで</t>
    <rPh sb="10" eb="11">
      <t xml:space="preserve">ニン </t>
    </rPh>
    <rPh sb="12" eb="13">
      <t xml:space="preserve">カイ </t>
    </rPh>
    <phoneticPr fontId="5"/>
  </si>
  <si>
    <t>○同時入館60名まで</t>
    <rPh sb="7" eb="8">
      <t xml:space="preserve">メイ </t>
    </rPh>
    <phoneticPr fontId="5"/>
  </si>
  <si>
    <t>0900-1900</t>
    <rPh sb="0" eb="5">
      <t xml:space="preserve">ニチシュクニツ キュウカン </t>
    </rPh>
    <phoneticPr fontId="5"/>
  </si>
  <si>
    <t>1100-1800</t>
    <phoneticPr fontId="5"/>
  </si>
  <si>
    <t>○学習会話禁止</t>
    <rPh sb="1" eb="3">
      <t xml:space="preserve">タイメンガクシュウ </t>
    </rPh>
    <rPh sb="3" eb="5">
      <t xml:space="preserve">ガクシュウ ガクシュウカイワ キンシ </t>
    </rPh>
    <phoneticPr fontId="5"/>
  </si>
  <si>
    <t>○対面学習禁止</t>
    <phoneticPr fontId="5"/>
  </si>
  <si>
    <t>○間仕切り</t>
    <rPh sb="1" eb="4">
      <t xml:space="preserve">マジキリ </t>
    </rPh>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</si>
  <si>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・グループ学習室等は、飛沫防止用のパーテーションを設置し、利用可能時間と人数を限定して開室
・感染の恐れのある利用を防止するため、館内を定期的に巡回</t>
    <phoneticPr fontId="5"/>
  </si>
  <si>
    <t>受付12/1-4午前</t>
    <rPh sb="0" eb="2">
      <t xml:space="preserve">ウケツケ </t>
    </rPh>
    <rPh sb="8" eb="10">
      <t xml:space="preserve">ゴゼン </t>
    </rPh>
    <phoneticPr fontId="5"/>
  </si>
  <si>
    <t>月水1000-1700
火木金1000-1900</t>
    <rPh sb="0" eb="1">
      <t xml:space="preserve">ゲツ </t>
    </rPh>
    <rPh sb="1" eb="2">
      <t>_x0000__x0000__x0001_</t>
    </rPh>
    <rPh sb="12" eb="13">
      <t>_x0003__x0001_</t>
    </rPh>
    <rPh sb="13" eb="14">
      <t>_x0001__x0006__x000C_</t>
    </rPh>
    <rPh sb="14" eb="15">
      <t/>
    </rPh>
    <phoneticPr fontId="5"/>
  </si>
  <si>
    <t>2020/12/12調査</t>
    <rPh sb="10" eb="12">
      <t xml:space="preserve">チョウサ </t>
    </rPh>
    <phoneticPr fontId="5"/>
  </si>
  <si>
    <t>臨時閉館</t>
    <rPh sb="2" eb="4">
      <t xml:space="preserve">ヘイカン </t>
    </rPh>
    <phoneticPr fontId="5"/>
  </si>
  <si>
    <t>令和２年度 夜間開館再開まで</t>
    <phoneticPr fontId="5"/>
  </si>
  <si>
    <t>2020/12/19調査</t>
    <rPh sb="10" eb="12">
      <t xml:space="preserve">チョウサ </t>
    </rPh>
    <phoneticPr fontId="5"/>
  </si>
  <si>
    <t>△1時間以内,閲覧・貸出・返却・利用相談・インターネットコーナー</t>
    <rPh sb="1" eb="3">
      <t xml:space="preserve">エツラン </t>
    </rPh>
    <rPh sb="4" eb="6">
      <t xml:space="preserve">カシダシ </t>
    </rPh>
    <rPh sb="8" eb="10">
      <t xml:space="preserve">ヘンキャク </t>
    </rPh>
    <rPh sb="11" eb="15">
      <t xml:space="preserve">リヨウソウダン </t>
    </rPh>
    <rPh sb="28" eb="29">
      <t xml:space="preserve">ジカンイナイ </t>
    </rPh>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</si>
  <si>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</si>
  <si>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部分開館</t>
    <rPh sb="0" eb="2">
      <t xml:space="preserve">ブブン </t>
    </rPh>
    <phoneticPr fontId="5"/>
  </si>
  <si>
    <t>△卒業生,利用登録済の文京区民(事前予約制）</t>
    <phoneticPr fontId="5"/>
  </si>
  <si>
    <t>△事前申込による貸出,複写物提供(館内滞在不可)</t>
    <rPh sb="1" eb="2">
      <t xml:space="preserve">ジゼンモウシコミ </t>
    </rPh>
    <rPh sb="8" eb="10">
      <t xml:space="preserve">カシダシ </t>
    </rPh>
    <rPh sb="11" eb="16">
      <t xml:space="preserve">フクシャブツテイキョウ </t>
    </rPh>
    <rPh sb="17" eb="21">
      <t xml:space="preserve">カンナイタイザイ </t>
    </rPh>
    <rPh sb="21" eb="23">
      <t xml:space="preserve">フカ </t>
    </rPh>
    <phoneticPr fontId="5"/>
  </si>
  <si>
    <t>△平日17時までに限り,事前予約の上,1時間以内</t>
    <rPh sb="1" eb="2">
      <t xml:space="preserve">ヘイジツ </t>
    </rPh>
    <rPh sb="5" eb="6">
      <t xml:space="preserve">ジ </t>
    </rPh>
    <rPh sb="9" eb="10">
      <t xml:space="preserve">カギリ </t>
    </rPh>
    <rPh sb="12" eb="16">
      <t xml:space="preserve">ジゼンヨヤクノウエ </t>
    </rPh>
    <rPh sb="20" eb="24">
      <t>ジカンイナイ</t>
    </rPh>
    <phoneticPr fontId="5"/>
  </si>
  <si>
    <t>△閲覧・複写・貸出(閲覧席使用,長時間滞在は不可)</t>
  </si>
  <si>
    <t>△閲覧・複写・貸出(閲覧席使用,長時間滞在は不可)</t>
    <rPh sb="1" eb="3">
      <t xml:space="preserve">エツラン </t>
    </rPh>
    <rPh sb="4" eb="6">
      <t xml:space="preserve">フクシャ </t>
    </rPh>
    <rPh sb="7" eb="9">
      <t xml:space="preserve">カシダシ </t>
    </rPh>
    <rPh sb="10" eb="15">
      <t xml:space="preserve">エツランセキシヨウ </t>
    </rPh>
    <rPh sb="16" eb="21">
      <t xml:space="preserve">チョウジカンタイザイハ </t>
    </rPh>
    <rPh sb="22" eb="24">
      <t xml:space="preserve">フカ </t>
    </rPh>
    <phoneticPr fontId="5"/>
  </si>
  <si>
    <t>○事前予約制</t>
    <rPh sb="1" eb="5">
      <t xml:space="preserve">ジゼンヨヤク </t>
    </rPh>
    <rPh sb="5" eb="6">
      <t xml:space="preserve">セイ </t>
    </rPh>
    <phoneticPr fontId="5"/>
  </si>
  <si>
    <t>×入館ゲートより先への入館不可</t>
    <rPh sb="1" eb="3">
      <t xml:space="preserve">ニュウカンゲート </t>
    </rPh>
    <rPh sb="8" eb="9">
      <t xml:space="preserve">サキ </t>
    </rPh>
    <rPh sb="11" eb="13">
      <t xml:space="preserve">ニュウカン </t>
    </rPh>
    <rPh sb="13" eb="15">
      <t xml:space="preserve">フカ </t>
    </rPh>
    <phoneticPr fontId="5"/>
  </si>
  <si>
    <r>
      <t>○</t>
    </r>
    <r>
      <rPr>
        <sz val="10"/>
        <color rgb="FFFF0000"/>
        <rFont val="Meiryo"/>
        <family val="2"/>
        <charset val="128"/>
      </rPr>
      <t>マウスシールド不可</t>
    </r>
    <rPh sb="8" eb="10">
      <t xml:space="preserve">フカ </t>
    </rPh>
    <phoneticPr fontId="5"/>
  </si>
  <si>
    <t>グループ学習室,多目的ルーム</t>
    <phoneticPr fontId="5"/>
  </si>
  <si>
    <t>座席消毒用のスプレー、ペーパータオルを設置</t>
    <phoneticPr fontId="5"/>
  </si>
  <si>
    <t>△フレンドリー利用者、名誉教授、広島大学の入試過去問題閲覧希望者は、事前申請で可</t>
    <phoneticPr fontId="5"/>
  </si>
  <si>
    <r>
      <t>体調不良の方</t>
    </r>
    <r>
      <rPr>
        <sz val="10"/>
        <color rgb="FFFF0000"/>
        <rFont val="Meiryo"/>
        <family val="2"/>
        <charset val="128"/>
      </rPr>
      <t>,発熱のある方,マスク未着用の方</t>
    </r>
    <rPh sb="2" eb="4">
      <t xml:space="preserve">フリョウ </t>
    </rPh>
    <phoneticPr fontId="5"/>
  </si>
  <si>
    <r>
      <rPr>
        <sz val="10"/>
        <color rgb="FFFF0000"/>
        <rFont val="Meiryo"/>
        <family val="2"/>
        <charset val="128"/>
      </rPr>
      <t>12/17-20学生入館禁止</t>
    </r>
    <r>
      <rPr>
        <sz val="10"/>
        <color theme="1"/>
        <rFont val="Meiryo"/>
        <family val="2"/>
        <charset val="128"/>
      </rPr>
      <t xml:space="preserve">
発熱,だるさ,咳,息苦しさ,その他体調に不安のある方</t>
    </r>
    <rPh sb="8" eb="14">
      <t xml:space="preserve">ガクセイニュウカンキンシ </t>
    </rPh>
    <phoneticPr fontId="5"/>
  </si>
  <si>
    <t>休館</t>
    <rPh sb="0" eb="2">
      <t xml:space="preserve">キュウカン </t>
    </rPh>
    <phoneticPr fontId="5"/>
  </si>
  <si>
    <t>×公共図書館を通じた取り寄せ可(送料無料)</t>
    <rPh sb="1" eb="6">
      <t xml:space="preserve">コウキョウトショカンヲ </t>
    </rPh>
    <rPh sb="7" eb="8">
      <t xml:space="preserve">ツウジタ </t>
    </rPh>
    <rPh sb="10" eb="11">
      <t xml:space="preserve">トリヨセ </t>
    </rPh>
    <rPh sb="14" eb="15">
      <t xml:space="preserve">カ </t>
    </rPh>
    <rPh sb="16" eb="20">
      <t xml:space="preserve">ソウリョウムリョウ </t>
    </rPh>
    <phoneticPr fontId="5"/>
  </si>
  <si>
    <t>○マウスシールド不可</t>
    <rPh sb="8" eb="10">
      <t xml:space="preserve">フカ </t>
    </rPh>
    <phoneticPr fontId="5"/>
  </si>
  <si>
    <t>12/17-20学生入館禁止
発熱,だるさ,咳,息苦しさ,その他体調に不安のある方</t>
    <rPh sb="8" eb="14">
      <t xml:space="preserve">ガクセイニュウカンキンシ </t>
    </rPh>
    <phoneticPr fontId="5"/>
  </si>
  <si>
    <t>体調不良の方,発熱のある方,マスク未着用の方</t>
    <rPh sb="2" eb="4">
      <t xml:space="preserve">フリョウ </t>
    </rPh>
    <phoneticPr fontId="5"/>
  </si>
  <si>
    <t>2020/12/26調査</t>
    <rPh sb="10" eb="12">
      <t xml:space="preserve">チョウサ </t>
    </rPh>
    <phoneticPr fontId="5"/>
  </si>
  <si>
    <t>○蔵書利用に限る,閲覧席のみの利用不可,短時間利用に協力</t>
    <rPh sb="1" eb="5">
      <t xml:space="preserve">ゾウショリヨウニ </t>
    </rPh>
    <rPh sb="6" eb="7">
      <t xml:space="preserve">カギル </t>
    </rPh>
    <rPh sb="9" eb="12">
      <t xml:space="preserve">エツランセキノミノ </t>
    </rPh>
    <rPh sb="15" eb="17">
      <t xml:space="preserve">リヨウ </t>
    </rPh>
    <rPh sb="17" eb="19">
      <t xml:space="preserve">フカ </t>
    </rPh>
    <rPh sb="20" eb="25">
      <t xml:space="preserve">タンジカンリヨウニ </t>
    </rPh>
    <rPh sb="26" eb="28">
      <t xml:space="preserve">キョウリョク </t>
    </rPh>
    <phoneticPr fontId="5"/>
  </si>
  <si>
    <t>本学教員(授業準備等に限る)</t>
    <rPh sb="5" eb="10">
      <t xml:space="preserve">ジュギョウジュンビトウニ </t>
    </rPh>
    <rPh sb="11" eb="12">
      <t xml:space="preserve">カギル </t>
    </rPh>
    <phoneticPr fontId="5"/>
  </si>
  <si>
    <t>0840-1700</t>
    <phoneticPr fontId="20"/>
  </si>
  <si>
    <t>グループ研究室</t>
    <phoneticPr fontId="5"/>
  </si>
  <si>
    <r>
      <t xml:space="preserve">・学生証・職員証により、入退館時間を記録
・紫外線除菌BOXの設置
</t>
    </r>
    <r>
      <rPr>
        <sz val="10"/>
        <color rgb="FFFF0000"/>
        <rFont val="Meiryo"/>
        <family val="2"/>
        <charset val="128"/>
      </rPr>
      <t>・COCOAのインストール推奨</t>
    </r>
    <rPh sb="0" eb="1">
      <t xml:space="preserve">ブ </t>
    </rPh>
    <rPh sb="1" eb="2">
      <t xml:space="preserve">イレカエセイ </t>
    </rPh>
    <rPh sb="27" eb="30">
      <t xml:space="preserve">シガイセン </t>
    </rPh>
    <rPh sb="30" eb="32">
      <t xml:space="preserve">ジョキン セッチ </t>
    </rPh>
    <rPh sb="47" eb="49">
      <t>スイショウ</t>
    </rPh>
    <phoneticPr fontId="5"/>
  </si>
  <si>
    <t>・学生証・職員証により、入退館時間を記録
・紫外線除菌BOXの設置
・COCOAのインストール推奨</t>
    <rPh sb="0" eb="1">
      <t xml:space="preserve">ブ </t>
    </rPh>
    <rPh sb="1" eb="2">
      <t xml:space="preserve">イレカエセイ </t>
    </rPh>
    <rPh sb="27" eb="30">
      <t xml:space="preserve">シガイセン </t>
    </rPh>
    <rPh sb="30" eb="32">
      <t xml:space="preserve">ジョキン セッチ </t>
    </rPh>
    <rPh sb="47" eb="49">
      <t>スイショウ</t>
    </rPh>
    <phoneticPr fontId="5"/>
  </si>
  <si>
    <t>臨時休館</t>
    <rPh sb="2" eb="4">
      <t xml:space="preserve">キュウカン </t>
    </rPh>
    <phoneticPr fontId="5"/>
  </si>
  <si>
    <t>14日間以内に新型コロナウイルス感染症の流行地域を訪問された方は不要不急の利用を遠慮</t>
    <phoneticPr fontId="5"/>
  </si>
  <si>
    <r>
      <t xml:space="preserve">・返送自己負担
</t>
    </r>
    <r>
      <rPr>
        <sz val="10"/>
        <color rgb="FFFF0000"/>
        <rFont val="メイリオ"/>
        <family val="2"/>
        <charset val="128"/>
      </rPr>
      <t>・感染症の影響などのやむを得ない事情により返却できない場合、返却期限の猶予や罰則の解除を受けることができる（図書館へ連絡すること）</t>
    </r>
    <rPh sb="1" eb="2">
      <t>ヘンソウ</t>
    </rPh>
    <phoneticPr fontId="5"/>
  </si>
  <si>
    <r>
      <rPr>
        <sz val="10"/>
        <color rgb="FFFF0000"/>
        <rFont val="メイリオ"/>
        <family val="2"/>
        <charset val="128"/>
      </rPr>
      <t>・環境可視化パネル設置</t>
    </r>
    <r>
      <rPr>
        <sz val="10"/>
        <color theme="1"/>
        <rFont val="メイリオ"/>
        <family val="2"/>
        <charset val="128"/>
      </rPr>
      <t xml:space="preserve">
・返却図書は図書消毒機で消毒
・学生は必ず予約した時間枠内に来館(他の時間への振替不可)
・身分証（職員証、学生証または仮学生証）を必ず携帯</t>
    </r>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</si>
  <si>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r>
      <t xml:space="preserve">・来館が困難な本学在籍者
・1人3冊まで
・予算上限に達し次第サービス終了
</t>
    </r>
    <r>
      <rPr>
        <sz val="10"/>
        <color rgb="FFFF0000"/>
        <rFont val="メイリオ"/>
        <family val="2"/>
        <charset val="128"/>
      </rPr>
      <t>・複写物(12/14-1/11)</t>
    </r>
    <rPh sb="23" eb="26">
      <t xml:space="preserve">フクシャブツ </t>
    </rPh>
    <phoneticPr fontId="5"/>
  </si>
  <si>
    <t>・来館が困難な本学在籍者
・1人3冊まで
・予算上限に達し次第サービス終了
・複写物(12/14-1/11)</t>
    <rPh sb="23" eb="26">
      <t xml:space="preserve">フクシャブツ </t>
    </rPh>
    <phoneticPr fontId="5"/>
  </si>
  <si>
    <r>
      <rPr>
        <sz val="10"/>
        <color rgb="FFFF0000"/>
        <rFont val="メイリオ"/>
        <family val="2"/>
        <charset val="128"/>
      </rPr>
      <t>・スマホ決済可</t>
    </r>
    <r>
      <rPr>
        <sz val="10"/>
        <color theme="1"/>
        <rFont val="メイリオ"/>
        <family val="2"/>
        <charset val="128"/>
      </rPr>
      <t xml:space="preserve">
・MyLibrary申込</t>
    </r>
    <rPh sb="4" eb="6">
      <t xml:space="preserve">スマホケッサイ </t>
    </rPh>
    <rPh sb="6" eb="7">
      <t xml:space="preserve">カ </t>
    </rPh>
    <phoneticPr fontId="5"/>
  </si>
  <si>
    <r>
      <t xml:space="preserve">・グループ学習室を個人の「発話を伴う学習」に限り利用可(要予約)
・学生:ノートPC館内貸出/マルチメディアホールの教育用PC利用(医歯学図書館)
</t>
    </r>
    <r>
      <rPr>
        <sz val="10"/>
        <color rgb="FFFF0000"/>
        <rFont val="メイリオ"/>
        <family val="2"/>
        <charset val="128"/>
      </rPr>
      <t>・オンライン就活面接のための「就活応援ルーム」を用意（利用停止中の「視聴覚ルーム」を一時的に使用、部屋内にオンライン面接実施のためのブースを設置）</t>
    </r>
    <rPh sb="18" eb="20">
      <t xml:space="preserve">カンナイ </t>
    </rPh>
    <rPh sb="105" eb="106">
      <t xml:space="preserve">チュウノ </t>
    </rPh>
    <rPh sb="120" eb="122">
      <t>_x0000__x0012__x0002__x0005_</t>
    </rPh>
    <phoneticPr fontId="5"/>
  </si>
  <si>
    <t>2021/1/2調査</t>
    <rPh sb="8" eb="10">
      <t xml:space="preserve">チョウサ </t>
    </rPh>
    <phoneticPr fontId="5"/>
  </si>
  <si>
    <t>・返送自己負担
・感染症の影響などのやむを得ない事情により返却できない場合、返却期限の猶予や罰則の解除を受けることができる（図書館へ連絡すること）</t>
    <rPh sb="1" eb="2">
      <t>ヘンソウ</t>
    </rPh>
    <phoneticPr fontId="5"/>
  </si>
  <si>
    <t>・環境可視化パネル設置
・返却図書は図書消毒機で消毒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</si>
  <si>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t>・スマホ決済可
・MyLibrary申込</t>
    <rPh sb="4" eb="6">
      <t xml:space="preserve">スマホケッサイ </t>
    </rPh>
    <rPh sb="6" eb="7">
      <t xml:space="preserve">カ </t>
    </rPh>
    <phoneticPr fontId="5"/>
  </si>
  <si>
    <t>・グループ学習室を個人の「発話を伴う学習」に限り利用可(要予約)
・学生:ノートPC館内貸出/マルチメディアホールの教育用PC利用(医歯学図書館)
・オンライン就活面接のための「就活応援ルーム」を用意（利用停止中の「視聴覚ルーム」を一時的に使用、部屋内にオンライン面接実施のためのブースを設置）</t>
    <rPh sb="18" eb="20">
      <t xml:space="preserve">カンナイ </t>
    </rPh>
    <rPh sb="105" eb="106">
      <t xml:space="preserve">チュウノ </t>
    </rPh>
    <rPh sb="120" eb="122">
      <t>_x0000__x0012__x0002__x0005_</t>
    </rPh>
    <phoneticPr fontId="5"/>
  </si>
  <si>
    <t>＊：夏季・冬季休業,台風,蔵書点検等による休館</t>
    <rPh sb="2" eb="9">
      <t xml:space="preserve">カキキュウギョウ </t>
    </rPh>
    <rPh sb="10" eb="12">
      <t>タイフウ</t>
    </rPh>
    <rPh sb="13" eb="17">
      <t xml:space="preserve">ゾウショテンケン </t>
    </rPh>
    <rPh sb="17" eb="18">
      <t xml:space="preserve">トウ </t>
    </rPh>
    <rPh sb="21" eb="23">
      <t>キュウカンヲ</t>
    </rPh>
    <phoneticPr fontId="5"/>
  </si>
  <si>
    <t>0900-1715</t>
    <phoneticPr fontId="5"/>
  </si>
  <si>
    <t>0900-1630</t>
    <rPh sb="0" eb="5">
      <t xml:space="preserve">ニチシュクニツ キュウカン </t>
    </rPh>
    <phoneticPr fontId="5"/>
  </si>
  <si>
    <t>本学教職員,名誉教授/学生</t>
    <rPh sb="6" eb="10">
      <t xml:space="preserve">メイヨキョウジュ </t>
    </rPh>
    <rPh sb="11" eb="13">
      <t xml:space="preserve">ガクセイ </t>
    </rPh>
    <phoneticPr fontId="5"/>
  </si>
  <si>
    <t>△(貸出用ノートPCは×)</t>
    <rPh sb="2" eb="5">
      <t xml:space="preserve">カシダシヨウ </t>
    </rPh>
    <phoneticPr fontId="5"/>
  </si>
  <si>
    <r>
      <rPr>
        <sz val="10"/>
        <color rgb="FFFF0000"/>
        <rFont val="メイリオ"/>
        <family val="2"/>
        <charset val="128"/>
      </rPr>
      <t>・一度の入館人数を20名までに制限</t>
    </r>
    <r>
      <rPr>
        <sz val="10"/>
        <color theme="1"/>
        <rFont val="メイリオ"/>
        <family val="2"/>
        <charset val="128"/>
      </rPr>
      <t xml:space="preserve">
・館内PC利用時は設置の消毒液により各自で消毒</t>
    </r>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</si>
  <si>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 xml:space="preserve">本学教職員（非常勤講師は授業準備に限る）/修士・博士論文研究または卒業研究を行う本学学生（学類 4 年生以上）
</t>
    <phoneticPr fontId="5"/>
  </si>
  <si>
    <t>本学学生</t>
    <rPh sb="0" eb="4">
      <t xml:space="preserve">ホンガクガクセイ </t>
    </rPh>
    <phoneticPr fontId="5"/>
  </si>
  <si>
    <r>
      <t xml:space="preserve">・自動貸出返却装置
</t>
    </r>
    <r>
      <rPr>
        <sz val="10"/>
        <color rgb="FFFF0000"/>
        <rFont val="メイリオ"/>
        <family val="2"/>
        <charset val="128"/>
      </rPr>
      <t>・返送自己負担</t>
    </r>
    <rPh sb="1" eb="2">
      <t xml:space="preserve">ジドウカシダシヘンキャクソウチ </t>
    </rPh>
    <phoneticPr fontId="5"/>
  </si>
  <si>
    <t>貸出資料は全て除菌して渡す</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</si>
  <si>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1-3月の間で3回まで</t>
    </r>
    <phoneticPr fontId="5"/>
  </si>
  <si>
    <r>
      <rPr>
        <sz val="10"/>
        <color rgb="FFFF0000"/>
        <rFont val="メイリオ"/>
        <family val="2"/>
        <charset val="128"/>
      </rPr>
      <t>府中</t>
    </r>
    <r>
      <rPr>
        <sz val="10"/>
        <color theme="1"/>
        <rFont val="メイリオ"/>
        <family val="2"/>
        <charset val="128"/>
      </rPr>
      <t>図書館</t>
    </r>
    <rPh sb="0" eb="2">
      <t xml:space="preserve">フチュウ </t>
    </rPh>
    <rPh sb="2" eb="5">
      <t xml:space="preserve">トショカン </t>
    </rPh>
    <phoneticPr fontId="5"/>
  </si>
  <si>
    <t>・来館者の感染が確認された場合に、入館状況を保健所等の公的機関に提供する可能性があ
・期間中,閲覧室内での水分補給可(水筒・ペットボトルなど蓋で密閉できるもののみ,飲むとき以外はカバンに入れる)</t>
    <phoneticPr fontId="5"/>
  </si>
  <si>
    <t>○最大2時間程度</t>
    <rPh sb="1" eb="2">
      <t xml:space="preserve">サイダイ </t>
    </rPh>
    <phoneticPr fontId="5"/>
  </si>
  <si>
    <t>遠隔授業受講のためのWi-Fi環境提供</t>
    <phoneticPr fontId="5"/>
  </si>
  <si>
    <r>
      <t xml:space="preserve">・学生限定
</t>
    </r>
    <r>
      <rPr>
        <sz val="10"/>
        <color rgb="FFFF0000"/>
        <rFont val="Meiryo"/>
        <family val="2"/>
        <charset val="128"/>
      </rPr>
      <t>・遠隔授業実施期間</t>
    </r>
    <r>
      <rPr>
        <sz val="10"/>
        <color theme="1"/>
        <rFont val="Meiryo"/>
        <family val="2"/>
        <charset val="128"/>
      </rPr>
      <t xml:space="preserve">
・1回5冊まで</t>
    </r>
    <rPh sb="1" eb="5">
      <t xml:space="preserve">ガクセイゲンテイ </t>
    </rPh>
    <rPh sb="9" eb="10">
      <t xml:space="preserve">カイ </t>
    </rPh>
    <phoneticPr fontId="20"/>
  </si>
  <si>
    <t>日1300-1700
祝 休館</t>
    <phoneticPr fontId="5"/>
  </si>
  <si>
    <t>・一度の入館人数を20名までに制限
・館内PC利用時は設置の消毒液により各自で消毒</t>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</si>
  <si>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・自動貸出返却装置
・返送自己負担</t>
    <rPh sb="1" eb="2">
      <t xml:space="preserve">ジドウカシダシヘンキャクソウチ </t>
    </rPh>
    <phoneticPr fontId="5"/>
  </si>
  <si>
    <t>・首都圏をやむを得ず離れていたり、強い健康不安を感じるなどで、来館困難な学生を対象
・地域の公共図書館などでは入手困難な図書
・1回3冊まで,1-3月の間で3回まで</t>
    <phoneticPr fontId="5"/>
  </si>
  <si>
    <t>府中図書館</t>
    <rPh sb="0" eb="2">
      <t xml:space="preserve">フチュウ </t>
    </rPh>
    <rPh sb="2" eb="5">
      <t xml:space="preserve">トショカン </t>
    </rPh>
    <phoneticPr fontId="5"/>
  </si>
  <si>
    <t>・学生限定
・遠隔授業実施期間
・1回5冊まで</t>
    <rPh sb="1" eb="5">
      <t xml:space="preserve">ガクセイゲンテイ </t>
    </rPh>
    <rPh sb="9" eb="10">
      <t xml:space="preserve">カイ </t>
    </rPh>
    <phoneticPr fontId="20"/>
  </si>
  <si>
    <t>2021/1/9調査</t>
    <rPh sb="8" eb="10">
      <t xml:space="preserve">チョウサ </t>
    </rPh>
    <phoneticPr fontId="5"/>
  </si>
  <si>
    <t>東京以外に在住の学生</t>
    <rPh sb="0" eb="4">
      <t>トウキョウ</t>
    </rPh>
    <rPh sb="5" eb="7">
      <t>ザイジュウ</t>
    </rPh>
    <rPh sb="8" eb="10">
      <t>ガクセイ</t>
    </rPh>
    <phoneticPr fontId="5"/>
  </si>
  <si>
    <t>休館</t>
    <rPh sb="0" eb="2">
      <t>キュウカ</t>
    </rPh>
    <phoneticPr fontId="5"/>
  </si>
  <si>
    <t>0900-1700</t>
    <phoneticPr fontId="20"/>
  </si>
  <si>
    <r>
      <t>○</t>
    </r>
    <r>
      <rPr>
        <sz val="10"/>
        <color rgb="FFFF0000"/>
        <rFont val="Meiryo"/>
        <family val="2"/>
        <charset val="128"/>
      </rPr>
      <t>最大1時間程度</t>
    </r>
    <rPh sb="1" eb="2">
      <t xml:space="preserve">サイダイ </t>
    </rPh>
    <phoneticPr fontId="5"/>
  </si>
  <si>
    <t>1300-2000</t>
    <phoneticPr fontId="5"/>
  </si>
  <si>
    <t>0800-2145</t>
    <rPh sb="0" eb="5">
      <t xml:space="preserve">ニチシュクニツ キュウカン </t>
    </rPh>
    <phoneticPr fontId="5"/>
  </si>
  <si>
    <t>○最長60分(1日1回)</t>
    <rPh sb="1" eb="3">
      <t xml:space="preserve">サイチョウ </t>
    </rPh>
    <rPh sb="5" eb="6">
      <t xml:space="preserve">フン </t>
    </rPh>
    <rPh sb="8" eb="9">
      <t xml:space="preserve">ニチ </t>
    </rPh>
    <rPh sb="10" eb="11">
      <t xml:space="preserve">カイ </t>
    </rPh>
    <phoneticPr fontId="5"/>
  </si>
  <si>
    <t>授業準備や診療等のため図書館所蔵の資料が必要な教職員/入構を許可された学生</t>
    <phoneticPr fontId="5"/>
  </si>
  <si>
    <t>△授業準備や診療等のため図書館所蔵の資料が必要な教職員,貸出・複写のため一時的に入館可</t>
    <phoneticPr fontId="5"/>
  </si>
  <si>
    <r>
      <t>メール</t>
    </r>
    <r>
      <rPr>
        <sz val="10"/>
        <color rgb="FFFF0000"/>
        <rFont val="メイリオ"/>
        <family val="2"/>
        <charset val="128"/>
      </rPr>
      <t>,LINE,Zoom(Moodle経由)</t>
    </r>
    <rPh sb="20" eb="22">
      <t xml:space="preserve">ケイユ </t>
    </rPh>
    <phoneticPr fontId="5"/>
  </si>
  <si>
    <r>
      <rPr>
        <sz val="10"/>
        <color theme="1"/>
        <rFont val="Meiryo"/>
        <family val="2"/>
        <charset val="128"/>
      </rPr>
      <t>○</t>
    </r>
    <r>
      <rPr>
        <sz val="10"/>
        <color rgb="FFFF0000"/>
        <rFont val="Meiryo"/>
        <family val="2"/>
        <charset val="128"/>
      </rPr>
      <t>30分程度を目安（館内閲覧のみ資料の利用については2時間程度まで）</t>
    </r>
    <phoneticPr fontId="5"/>
  </si>
  <si>
    <t>2021/1/16調査</t>
    <rPh sb="9" eb="11">
      <t xml:space="preserve">チョウサ </t>
    </rPh>
    <phoneticPr fontId="5"/>
  </si>
  <si>
    <t>メール,LINE,Zoom(Moodle経由)</t>
    <rPh sb="20" eb="22">
      <t xml:space="preserve">ケイユ </t>
    </rPh>
    <phoneticPr fontId="5"/>
  </si>
  <si>
    <t>○30分程度を目安（館内閲覧のみ資料の利用については2時間程度まで）</t>
    <phoneticPr fontId="5"/>
  </si>
  <si>
    <r>
      <t>○</t>
    </r>
    <r>
      <rPr>
        <sz val="10"/>
        <color rgb="FFFF0000"/>
        <rFont val="メイリオ"/>
        <family val="2"/>
        <charset val="128"/>
      </rPr>
      <t>フェイスガード,マウスガードのみは不可</t>
    </r>
    <phoneticPr fontId="5"/>
  </si>
  <si>
    <t>別館ライブラリープラザ</t>
    <rPh sb="0" eb="2">
      <t>ベッカn</t>
    </rPh>
    <phoneticPr fontId="5"/>
  </si>
  <si>
    <t>×資料の内容を確認するなど短時間の資料閲覧は1階の指定されたスペースでのみ可</t>
    <phoneticPr fontId="5"/>
  </si>
  <si>
    <t>△資料利用目的でのみ入館可</t>
    <rPh sb="1" eb="7">
      <t>シリョウ</t>
    </rPh>
    <rPh sb="10" eb="13">
      <t>ニュウカ</t>
    </rPh>
    <phoneticPr fontId="5"/>
  </si>
  <si>
    <r>
      <t>○</t>
    </r>
    <r>
      <rPr>
        <sz val="10"/>
        <color rgb="FFFF0000"/>
        <rFont val="メイリオ"/>
        <family val="2"/>
        <charset val="128"/>
      </rPr>
      <t>事前予約</t>
    </r>
    <rPh sb="1" eb="5">
      <t xml:space="preserve">ジゼンヨヤク </t>
    </rPh>
    <phoneticPr fontId="5"/>
  </si>
  <si>
    <t>緊急事態宣言発令11都府県</t>
    <rPh sb="0" eb="6">
      <t>キンキュウ</t>
    </rPh>
    <rPh sb="6" eb="8">
      <t>ハツレイ</t>
    </rPh>
    <rPh sb="10" eb="13">
      <t>トフケn</t>
    </rPh>
    <phoneticPr fontId="5"/>
  </si>
  <si>
    <t>△座席番号が記載された「座席カード」を受け取り,指定された１か所の座席のみ使用し,席を移ることは出来ない</t>
    <phoneticPr fontId="5"/>
  </si>
  <si>
    <r>
      <t xml:space="preserve">・入館者は必ず２階カウンターで「図書館利用記録票」記入・提出（大学内で感染者が発生した場合にのみ使用（保健所への情報提供等）し、目的外利用はしない）
</t>
    </r>
    <r>
      <rPr>
        <sz val="10"/>
        <color rgb="FFFF0000"/>
        <rFont val="メイリオ"/>
        <family val="2"/>
        <charset val="128"/>
      </rPr>
      <t>・退館する際は、退館時刻や使用した座席番号等の必要事項を「図書館利用記録票」に追記し、２階カウンターへ提出</t>
    </r>
    <phoneticPr fontId="5"/>
  </si>
  <si>
    <r>
      <t>○</t>
    </r>
    <r>
      <rPr>
        <sz val="10"/>
        <color rgb="FFFF0000"/>
        <rFont val="メイリオ"/>
        <family val="2"/>
        <charset val="128"/>
      </rPr>
      <t>最大1時間</t>
    </r>
    <rPh sb="1" eb="3">
      <t>サイダイ</t>
    </rPh>
    <phoneticPr fontId="5"/>
  </si>
  <si>
    <t>○窓開放中のため室温低下</t>
    <rPh sb="1" eb="2">
      <t>マド</t>
    </rPh>
    <rPh sb="2" eb="5">
      <t>カイホウ</t>
    </rPh>
    <rPh sb="8" eb="12">
      <t>シテゥ</t>
    </rPh>
    <phoneticPr fontId="5"/>
  </si>
  <si>
    <t>0845-2000</t>
    <phoneticPr fontId="5"/>
  </si>
  <si>
    <t>学内者</t>
    <rPh sb="0" eb="3">
      <t>ガクナイ</t>
    </rPh>
    <phoneticPr fontId="5"/>
  </si>
  <si>
    <t>オンライン授業の館内受講不可(自宅または時間割表に記載されている指定の講義室で受講)</t>
    <phoneticPr fontId="5"/>
  </si>
  <si>
    <t>緊急事態宣言解除日まで</t>
    <phoneticPr fontId="5"/>
  </si>
  <si>
    <r>
      <t>×卒業生特別のみ可/</t>
    </r>
    <r>
      <rPr>
        <sz val="10"/>
        <color rgb="FFFF0000"/>
        <rFont val="Meiryo"/>
        <family val="2"/>
        <charset val="128"/>
      </rPr>
      <t>貴重書利用は問合せにより個別検討</t>
    </r>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</si>
  <si>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△貸出・返却のみ可,閲覧席・新聞雑誌コーナー利用不可</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</si>
  <si>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0900-2200</t>
    <rPh sb="0" eb="5">
      <t xml:space="preserve">ニチシュクニツ キュウカン </t>
    </rPh>
    <phoneticPr fontId="5"/>
  </si>
  <si>
    <t>・学生(国内)
・上限4冊,返却すれば回数制限なし</t>
    <rPh sb="1" eb="3">
      <t xml:space="preserve">ガクセイノミ </t>
    </rPh>
    <rPh sb="4" eb="6">
      <t xml:space="preserve">コクナイ </t>
    </rPh>
    <rPh sb="9" eb="11">
      <t xml:space="preserve">ジョウゲン </t>
    </rPh>
    <rPh sb="12" eb="13">
      <t xml:space="preserve">サツ </t>
    </rPh>
    <rPh sb="14" eb="16">
      <t xml:space="preserve">ヘンキャクスレバ </t>
    </rPh>
    <rPh sb="19" eb="23">
      <t xml:space="preserve">カイスウセイゲンナシ </t>
    </rPh>
    <phoneticPr fontId="5"/>
  </si>
  <si>
    <t>△令和3年3月卒業・修了見込みの学生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</si>
  <si>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r>
      <t>本学教職員</t>
    </r>
    <r>
      <rPr>
        <sz val="10"/>
        <color rgb="FFFF0000"/>
        <rFont val="メイリオ"/>
        <family val="2"/>
        <charset val="128"/>
      </rPr>
      <t>/令和3年3月卒業・修了見込みの学生(所蔵情報欄が『禁帯出』の図書等に限り閲覧可)</t>
    </r>
    <rPh sb="0" eb="2">
      <t xml:space="preserve">ホンガク </t>
    </rPh>
    <rPh sb="2" eb="4">
      <t xml:space="preserve">ガクセイ </t>
    </rPh>
    <rPh sb="5" eb="6">
      <t>キョウシュクイｎ</t>
    </rPh>
    <phoneticPr fontId="5"/>
  </si>
  <si>
    <r>
      <t>△</t>
    </r>
    <r>
      <rPr>
        <sz val="10"/>
        <color rgb="FFFF0000"/>
        <rFont val="メイリオ"/>
        <family val="2"/>
        <charset val="128"/>
      </rPr>
      <t>事前取置予約が必要(教職員/令和3年3月卒業・修了見込みの学生)</t>
    </r>
    <rPh sb="11" eb="14">
      <t xml:space="preserve">キョウショクイン </t>
    </rPh>
    <phoneticPr fontId="5"/>
  </si>
  <si>
    <t>△教職員のみ</t>
    <rPh sb="1" eb="4">
      <t xml:space="preserve">キョウショクイン </t>
    </rPh>
    <phoneticPr fontId="5"/>
  </si>
  <si>
    <t>学生入構禁止</t>
    <rPh sb="0" eb="2">
      <t xml:space="preserve">ガクセイ </t>
    </rPh>
    <rPh sb="2" eb="6">
      <t xml:space="preserve">ニュウコウキンシ </t>
    </rPh>
    <phoneticPr fontId="5"/>
  </si>
  <si>
    <t>△所蔵資料の貸出希望の場合のみ</t>
    <rPh sb="1" eb="3">
      <t xml:space="preserve">ショゾウトショ </t>
    </rPh>
    <rPh sb="3" eb="5">
      <t xml:space="preserve">シリョウノ </t>
    </rPh>
    <rPh sb="6" eb="10">
      <t xml:space="preserve">カシダシキボウ </t>
    </rPh>
    <rPh sb="11" eb="13">
      <t>バアイノミ</t>
    </rPh>
    <phoneticPr fontId="5"/>
  </si>
  <si>
    <r>
      <rPr>
        <sz val="10"/>
        <color rgb="FFFF0000"/>
        <rFont val="メイリオ"/>
        <family val="2"/>
        <charset val="128"/>
      </rPr>
      <t>・入館時、感染者発生時の感染経路を把握するための、館内を利用した場所・時間を記録する「図書館利用記録票」を記入</t>
    </r>
    <r>
      <rPr>
        <sz val="10"/>
        <color theme="1"/>
        <rFont val="メイリオ"/>
        <family val="2"/>
        <charset val="128"/>
      </rPr>
      <t xml:space="preserve">
</t>
    </r>
    <r>
      <rPr>
        <sz val="10"/>
        <color rgb="FFFF0000"/>
        <rFont val="メイリオ"/>
        <family val="2"/>
        <charset val="128"/>
      </rPr>
      <t>・閲覧席の照明の一部を落としている</t>
    </r>
    <r>
      <rPr>
        <sz val="10"/>
        <color theme="1"/>
        <rFont val="メイリオ"/>
        <family val="2"/>
        <charset val="128"/>
      </rPr>
      <t xml:space="preserve">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
    <rPh sb="0" eb="6">
      <t xml:space="preserve">ジシュウノタメノ </t>
    </rPh>
    <rPh sb="10" eb="14">
      <t xml:space="preserve">リヨウフカ </t>
    </rPh>
    <rPh sb="53" eb="55">
      <t xml:space="preserve">キニュウ </t>
    </rPh>
    <phoneticPr fontId="5"/>
  </si>
  <si>
    <t>・新型コロナウイルス感染症対策のため来館できず、自宅への配送を希望する本学学生・教職員
・メール申込</t>
    <rPh sb="3" eb="5">
      <t>ジタク</t>
    </rPh>
    <rPh sb="35" eb="37">
      <t>ホンガク</t>
    </rPh>
    <rPh sb="37" eb="39">
      <t xml:space="preserve">ガクセイ </t>
    </rPh>
    <rPh sb="40" eb="43">
      <t xml:space="preserve">キョウショクイン </t>
    </rPh>
    <phoneticPr fontId="5"/>
  </si>
  <si>
    <t>自宅配送：新型コロナウイルス感染症拡大防止のため来館が難しい学生対象</t>
    <rPh sb="0" eb="4">
      <t xml:space="preserve">ジタクハイソウ </t>
    </rPh>
    <phoneticPr fontId="5"/>
  </si>
  <si>
    <t>△使用不可の座席あり</t>
    <rPh sb="1" eb="5">
      <t xml:space="preserve">シヨウフカノ </t>
    </rPh>
    <rPh sb="6" eb="8">
      <t xml:space="preserve">ザセキアリ </t>
    </rPh>
    <phoneticPr fontId="5"/>
  </si>
  <si>
    <t>○2時間まで</t>
    <phoneticPr fontId="5"/>
  </si>
  <si>
    <r>
      <t>ラーニング・コモンズ,メディア・コモンズ,メディア・シアター,共同研究室</t>
    </r>
    <r>
      <rPr>
        <sz val="10"/>
        <color rgb="FFFF0000"/>
        <rFont val="Meiryo"/>
        <family val="2"/>
        <charset val="128"/>
      </rPr>
      <t>1-4</t>
    </r>
    <rPh sb="31" eb="33">
      <t>キョウドウ</t>
    </rPh>
    <rPh sb="33" eb="36">
      <t xml:space="preserve">キョウドウケンキュウシツ </t>
    </rPh>
    <phoneticPr fontId="5"/>
  </si>
  <si>
    <r>
      <t>学習サポートデスク(</t>
    </r>
    <r>
      <rPr>
        <sz val="10"/>
        <color rgb="FFFF0000"/>
        <rFont val="Meiryo"/>
        <family val="2"/>
        <charset val="128"/>
      </rPr>
      <t>平日1300-1830,</t>
    </r>
    <r>
      <rPr>
        <sz val="10"/>
        <color theme="1"/>
        <rFont val="Meiryo"/>
        <family val="2"/>
        <charset val="128"/>
      </rPr>
      <t>30分まで)/オンライン学習相談(要事前申込)</t>
    </r>
    <rPh sb="10" eb="11">
      <t xml:space="preserve">ヘイジツ </t>
    </rPh>
    <rPh sb="23" eb="24">
      <t xml:space="preserve">フン </t>
    </rPh>
    <rPh sb="38" eb="39">
      <t xml:space="preserve">_x0000__x000C__x0001__x0003__x001B__x0001__x0006__x001B__x0001__x0007__x001B__x0001_
</t>
    </rPh>
    <phoneticPr fontId="5"/>
  </si>
  <si>
    <r>
      <t>△フレンドリー利用者,名誉教授,広島大学の入試過去問題閲覧希望者は事前申請で可</t>
    </r>
    <r>
      <rPr>
        <sz val="10"/>
        <color rgb="FFFF0000"/>
        <rFont val="Meiryo"/>
        <family val="2"/>
        <charset val="128"/>
      </rPr>
      <t>(緊急事態宣言対象地域在住の方及び２週間以内に滞在された方の来館制限)</t>
    </r>
    <phoneticPr fontId="5"/>
  </si>
  <si>
    <r>
      <rPr>
        <sz val="10"/>
        <color rgb="FFFF0000"/>
        <rFont val="Meiryo"/>
        <family val="2"/>
        <charset val="128"/>
      </rPr>
      <t>・2F北側の部屋をフリースタディールームとして開放(リモートミーティング,打合せ,面接等)</t>
    </r>
    <r>
      <rPr>
        <sz val="10"/>
        <color theme="1"/>
        <rFont val="Meiryo"/>
        <family val="2"/>
        <charset val="128"/>
      </rPr>
      <t xml:space="preserve">
・セミナー室等をグループで利用する際には換気を行い，密集，密接した状態にならないように十分に注意
・各施設・設備の利用後は，机，端末，ドアノブ等の消毒に協力</t>
    </r>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</si>
  <si>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・2F北側の部屋をフリースタディールームとして開放(リモートミーティング,打合せ,面接等)
・セミナー室等をグループで利用する際には換気を行い，密集，密接した状態にならないように十分に注意
・各施設・設備の利用後は，机，端末，ドアノブ等の消毒に協力</t>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</si>
  <si>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臨時休館</t>
    <rPh sb="0" eb="2">
      <t xml:space="preserve">リンジ </t>
    </rPh>
    <rPh sb="2" eb="4">
      <t>キュウカ</t>
    </rPh>
    <phoneticPr fontId="5"/>
  </si>
  <si>
    <t>0830-1630</t>
    <phoneticPr fontId="20"/>
  </si>
  <si>
    <t>依頼は原則Web</t>
    <rPh sb="0" eb="2">
      <t xml:space="preserve">イライハ </t>
    </rPh>
    <rPh sb="3" eb="5">
      <t xml:space="preserve">ゲンソク </t>
    </rPh>
    <phoneticPr fontId="5"/>
  </si>
  <si>
    <r>
      <rPr>
        <sz val="10"/>
        <color rgb="FFFF0000"/>
        <rFont val="Meiryo"/>
        <family val="2"/>
        <charset val="128"/>
      </rPr>
      <t>・オンライン授業は、基幹教育や各学部・学府で指定された講義室で受講</t>
    </r>
    <r>
      <rPr>
        <sz val="10"/>
        <color theme="1"/>
        <rFont val="Meiryo"/>
        <family val="2"/>
        <charset val="128"/>
      </rPr>
      <t xml:space="preserve">
・COCOAのインストール</t>
    </r>
    <phoneticPr fontId="5"/>
  </si>
  <si>
    <t>開館時間変更</t>
    <rPh sb="0" eb="2">
      <t>カイカn</t>
    </rPh>
    <rPh sb="2" eb="3">
      <t xml:space="preserve">ジカンヘンコウ </t>
    </rPh>
    <phoneticPr fontId="5"/>
  </si>
  <si>
    <t>0840-2000</t>
    <phoneticPr fontId="20"/>
  </si>
  <si>
    <t>本学教員(授業準備等に限る)/卒業研究・学位論文作成のための学内立入が指導教員から許可された学生</t>
    <rPh sb="5" eb="10">
      <t xml:space="preserve">ジュギョウジュンビトウニ </t>
    </rPh>
    <rPh sb="11" eb="12">
      <t xml:space="preserve">カギル </t>
    </rPh>
    <rPh sb="15" eb="17">
      <t>ガクセイ</t>
    </rPh>
    <phoneticPr fontId="5"/>
  </si>
  <si>
    <t>本学教職員/令和3年3月卒業・修了見込みの学生(所蔵情報欄が『禁帯出』の図書等に限り閲覧可)</t>
    <rPh sb="0" eb="2">
      <t xml:space="preserve">ホンガク </t>
    </rPh>
    <rPh sb="2" eb="4">
      <t xml:space="preserve">ガクセイ </t>
    </rPh>
    <rPh sb="5" eb="6">
      <t>キョウシュクイｎ</t>
    </rPh>
    <phoneticPr fontId="5"/>
  </si>
  <si>
    <t>△事前取置予約が必要(教職員/令和3年3月卒業・修了見込みの学生)</t>
    <rPh sb="11" eb="14">
      <t xml:space="preserve">キョウショクイン </t>
    </rPh>
    <phoneticPr fontId="5"/>
  </si>
  <si>
    <t>・入館者は必ず２階カウンターで「図書館利用記録票」記入・提出（大学内で感染者が発生した場合にのみ使用（保健所への情報提供等）し、目的外利用はしない）
・退館する際は、退館時刻や使用した座席番号等の必要事項を「図書館利用記録票」に追記し、２階カウンターへ提出</t>
    <phoneticPr fontId="5"/>
  </si>
  <si>
    <t>○最大1時間</t>
    <rPh sb="1" eb="3">
      <t>サイダイ</t>
    </rPh>
    <phoneticPr fontId="5"/>
  </si>
  <si>
    <t>○事前予約</t>
    <rPh sb="1" eb="5">
      <t xml:space="preserve">ジゼンヨヤク </t>
    </rPh>
    <phoneticPr fontId="5"/>
  </si>
  <si>
    <t>○フェイスガード,マウスガードのみは不可</t>
    <phoneticPr fontId="5"/>
  </si>
  <si>
    <t>学習サポートデスク(平日1300-1830,30分まで)/オンライン学習相談(要事前申込)</t>
    <rPh sb="10" eb="11">
      <t xml:space="preserve">ヘイジツ </t>
    </rPh>
    <rPh sb="23" eb="24">
      <t xml:space="preserve">フン </t>
    </rPh>
    <rPh sb="38" eb="39">
      <t xml:space="preserve">_x0000__x000C__x0001__x0003__x001B__x0001__x0006__x001B__x0001__x0007__x001B__x0001_
</t>
    </rPh>
    <phoneticPr fontId="5"/>
  </si>
  <si>
    <t>ラーニング・コモンズ,メディア・コモンズ,メディア・シアター,共同研究室1-4</t>
    <rPh sb="31" eb="33">
      <t>キョウドウ</t>
    </rPh>
    <rPh sb="33" eb="36">
      <t xml:space="preserve">キョウドウケンキュウシツ </t>
    </rPh>
    <phoneticPr fontId="5"/>
  </si>
  <si>
    <t>×卒業生特別のみ可/貴重書利用は問合せにより個別検討</t>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</si>
  <si>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△フレンドリー利用者,名誉教授,広島大学の入試過去問題閲覧希望者は事前申請で可(緊急事態宣言対象地域在住の方及び２週間以内に滞在された方の来館制限)</t>
    <phoneticPr fontId="5"/>
  </si>
  <si>
    <t>2021/1/23調査</t>
    <rPh sb="9" eb="11">
      <t xml:space="preserve">チョウサ </t>
    </rPh>
    <phoneticPr fontId="5"/>
  </si>
  <si>
    <r>
      <t>本学教職員</t>
    </r>
    <r>
      <rPr>
        <sz val="10"/>
        <color rgb="FFFF0000"/>
        <rFont val="メイリオ"/>
        <family val="2"/>
        <charset val="128"/>
      </rPr>
      <t>/学生</t>
    </r>
    <rPh sb="6" eb="8">
      <t>ガク</t>
    </rPh>
    <phoneticPr fontId="5"/>
  </si>
  <si>
    <t>△学生</t>
    <rPh sb="1" eb="3">
      <t>ガク</t>
    </rPh>
    <phoneticPr fontId="5"/>
  </si>
  <si>
    <t>△学生は事前予約制</t>
    <rPh sb="1" eb="2">
      <t>ガク</t>
    </rPh>
    <rPh sb="4" eb="5">
      <t>ジゼn</t>
    </rPh>
    <phoneticPr fontId="5"/>
  </si>
  <si>
    <t>自動貸出機</t>
    <rPh sb="0" eb="5">
      <t xml:space="preserve">ジドウカシダシキ </t>
    </rPh>
    <phoneticPr fontId="5"/>
  </si>
  <si>
    <t>○事前予約,2時間まで</t>
    <rPh sb="1" eb="5">
      <t xml:space="preserve">ジゼンヨヤク </t>
    </rPh>
    <rPh sb="7" eb="9">
      <t xml:space="preserve">ジカンイナイ </t>
    </rPh>
    <phoneticPr fontId="5"/>
  </si>
  <si>
    <t>△間引き</t>
    <rPh sb="1" eb="3">
      <t xml:space="preserve">マビキ </t>
    </rPh>
    <phoneticPr fontId="5"/>
  </si>
  <si>
    <t>1000-2100</t>
    <phoneticPr fontId="22"/>
  </si>
  <si>
    <t>開館時間の変更</t>
    <rPh sb="0" eb="3">
      <t xml:space="preserve">カイカンジカンノヘンコウ </t>
    </rPh>
    <phoneticPr fontId="5"/>
  </si>
  <si>
    <t>図書消毒機</t>
    <rPh sb="0" eb="2">
      <t xml:space="preserve">トショ </t>
    </rPh>
    <rPh sb="2" eb="5">
      <t xml:space="preserve">ショウドクキ </t>
    </rPh>
    <phoneticPr fontId="5"/>
  </si>
  <si>
    <t>○一度の入館人数を20名までに制限</t>
    <phoneticPr fontId="5"/>
  </si>
  <si>
    <t>・学生:前日までの事前予約(先着順,1日100人まで),返却のみの場合は予約不要,学部からの入構許可がある学生は予約不要
・自習のための利用不可
・資料調査等は必要最低限の利用に努める</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</si>
  <si>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利用者(貸出用の消毒セットを用意(閲覧席等の使用時、机の消毒などに使用)</t>
    <rPh sb="0" eb="3">
      <t xml:space="preserve">リヨウシャ </t>
    </rPh>
    <phoneticPr fontId="5"/>
  </si>
  <si>
    <t>利用者(館内PC利用時は設置の消毒液により各自で消毒)</t>
    <rPh sb="0" eb="3">
      <t xml:space="preserve">リヨウシャ </t>
    </rPh>
    <phoneticPr fontId="5"/>
  </si>
  <si>
    <t>○2時間毎に館内巡回を実施,入館者が200人を越えた場合は入館制限を実施</t>
    <phoneticPr fontId="5"/>
  </si>
  <si>
    <t>・入館時、感染者発生時の感染経路を把握するための、館内を利用した場所・時間を記録する「図書館利用記録票」を記入
・閲覧席の照明の一部を落としている
・図書館利用記録票(図書館内の滞在時間,建物,階,部屋名称,書架利用状況,座席番号など)</t>
    <rPh sb="0" eb="6">
      <t xml:space="preserve">ジシュウノタメノ </t>
    </rPh>
    <rPh sb="10" eb="14">
      <t xml:space="preserve">リヨウフカ </t>
    </rPh>
    <rPh sb="53" eb="55">
      <t xml:space="preserve">キニュウ </t>
    </rPh>
    <phoneticPr fontId="5"/>
  </si>
  <si>
    <t>利用者(着席の際.利用する机と椅子の持ち手を消毒液で拭いて消毒)</t>
    <rPh sb="0" eb="3">
      <t xml:space="preserve">リヨウシャ </t>
    </rPh>
    <phoneticPr fontId="5"/>
  </si>
  <si>
    <t>○(1度に4冊まで,30秒)</t>
    <phoneticPr fontId="5"/>
  </si>
  <si>
    <t>利用者(閲覧席は自身で適宜消毒(消毒液を用意,ティッシュは自身で持参))</t>
    <rPh sb="0" eb="3">
      <t xml:space="preserve">リヨウシャ </t>
    </rPh>
    <phoneticPr fontId="5"/>
  </si>
  <si>
    <t>・環境可視化パネル設置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1" eb="13">
      <t xml:space="preserve">ガクセイハ </t>
    </rPh>
    <rPh sb="14" eb="15">
      <t xml:space="preserve">カナラズ </t>
    </rPh>
    <rPh sb="16" eb="18">
      <t xml:space="preserve">ヨヤクシタ </t>
    </rPh>
    <rPh sb="20" eb="24">
      <t xml:space="preserve">ジカンワクナイニ </t>
    </rPh>
    <rPh sb="25" eb="27">
      <t xml:space="preserve">ライカン </t>
    </rPh>
    <rPh sb="28" eb="29">
      <t xml:space="preserve">タノジカンヘノ </t>
    </rPh>
    <rPh sb="34" eb="36">
      <t xml:space="preserve">フリカエ </t>
    </rPh>
    <rPh sb="36" eb="38">
      <t xml:space="preserve">フカ フンテイド メヤス </t>
    </rPh>
    <rPh sb="61" eb="62">
      <t xml:space="preserve">カナラズ </t>
    </rPh>
    <phoneticPr fontId="5"/>
  </si>
  <si>
    <t>返却図書扱い</t>
    <rPh sb="0" eb="4">
      <t xml:space="preserve">ヘンキャクトショ </t>
    </rPh>
    <rPh sb="4" eb="5">
      <t xml:space="preserve">アツカイ </t>
    </rPh>
    <phoneticPr fontId="5"/>
  </si>
  <si>
    <t>利用者(図書館設置PC利用の際は、図書館が用意した使い捨て手袋(プラスチックグローブ)や除菌OAクリーナーも利用(できる限り自身のノートPCを利用))</t>
    <rPh sb="0" eb="3">
      <t xml:space="preserve">リヨウシャ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</si>
  <si>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※座席を利用した場合は座席利用カードをカウンターに返却</t>
    <phoneticPr fontId="5"/>
  </si>
  <si>
    <t>利用者(座席（机上、正面部分。PC席の場合はキーボード等も）を消毒)</t>
    <rPh sb="0" eb="3">
      <t xml:space="preserve">リヨウシャ </t>
    </rPh>
    <phoneticPr fontId="5"/>
  </si>
  <si>
    <t>24時間以上隔離</t>
    <phoneticPr fontId="5"/>
  </si>
  <si>
    <t>消毒のため一定期間保管後に配架</t>
    <phoneticPr fontId="5"/>
  </si>
  <si>
    <t>△1人または少人数で来館</t>
    <phoneticPr fontId="5"/>
  </si>
  <si>
    <t>○混雑状況により,入館者数・滞在時間を制限することがある</t>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</si>
  <si>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・感染の恐れのある利用を防止するため、館内を定期的に巡回</t>
    <phoneticPr fontId="5"/>
  </si>
  <si>
    <t>○グループ学習室等は、飛沫防止用のパーテーションを設置し、利用可能時間と人数を限定して開室</t>
    <phoneticPr fontId="5"/>
  </si>
  <si>
    <t>○しっかり鼻と口を覆う</t>
    <phoneticPr fontId="5"/>
  </si>
  <si>
    <t>○咳やくしゃみは手でおさえずハンカチや袖・肘の内側でおさえる</t>
    <phoneticPr fontId="5"/>
  </si>
  <si>
    <t>利用者(学生用パソコン、閲覧テーブル、椅子等は、利用者が各自で殺菌スプレー及びペーパータオルで除菌)</t>
    <rPh sb="0" eb="3">
      <t xml:space="preserve">リヨウシャ </t>
    </rPh>
    <phoneticPr fontId="5"/>
  </si>
  <si>
    <t>・全座席に番号付与,使用座席の番号・滞在時間を各自記録</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</si>
  <si>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×グループ学習は社会的距離を確保の上、必要最小限</t>
    <phoneticPr fontId="5"/>
  </si>
  <si>
    <t>×少人数でのグループワーク等の利用を再開
×館内での会話やグループ学習の際は、マスクを着用の上、少人数で行う</t>
    <phoneticPr fontId="5"/>
  </si>
  <si>
    <t>○閲覧机をパーティション付きに更新</t>
    <phoneticPr fontId="5"/>
  </si>
  <si>
    <t>×グループ研究室は4名まで，2時間まで(延長不可)</t>
    <phoneticPr fontId="5"/>
  </si>
  <si>
    <t>入退館記録（取得した個人情報は新型コロナウイルス感染症に関する感染源特定，感染拡大防止対策等の目的以外では使用しない）</t>
    <rPh sb="0" eb="5">
      <t xml:space="preserve">ニュウタイカンキロク </t>
    </rPh>
    <rPh sb="6" eb="8">
      <t xml:space="preserve">トショノ </t>
    </rPh>
    <rPh sb="9" eb="11">
      <t xml:space="preserve">ジョキンボックス </t>
    </rPh>
    <rPh sb="17" eb="20">
      <t xml:space="preserve">エツランツクエ </t>
    </rPh>
    <rPh sb="31" eb="33">
      <t xml:space="preserve">コウシン </t>
    </rPh>
    <phoneticPr fontId="20"/>
  </si>
  <si>
    <t>×セミナー室等をグループで利用する際には換気を行い，密集，密接した状態にならないように十分に注意</t>
    <phoneticPr fontId="5"/>
  </si>
  <si>
    <t>利用者(各施設・設備の利用後は，机，端末，ドアノブ等の消毒に協力)</t>
    <rPh sb="0" eb="3">
      <t xml:space="preserve">リヨウシャ </t>
    </rPh>
    <phoneticPr fontId="5"/>
  </si>
  <si>
    <t>○(コミュニケーションホールの２人机にはアクリルスタンドを設置)</t>
    <phoneticPr fontId="5"/>
  </si>
  <si>
    <t>△学生:前日までの事前予約(先着順,1日100人まで)</t>
    <phoneticPr fontId="5"/>
  </si>
  <si>
    <t>健康観察記録表の提示を求めることあり</t>
    <phoneticPr fontId="5"/>
  </si>
  <si>
    <t>・滞在時間を短くするため、できるだけ来館前にOPACを検索し、資料の所在を確認
・自分の利用した座席やフロアを記録</t>
    <phoneticPr fontId="5"/>
  </si>
  <si>
    <t>○エリアを限定して、同時双方向型メディア授業の受講のための発話を可とする</t>
    <phoneticPr fontId="5"/>
  </si>
  <si>
    <t>×オンライン授業の館内受講不可(自宅または時間割表に記載されている指定の講義室で受講)</t>
    <phoneticPr fontId="5"/>
  </si>
  <si>
    <t>・借りる予定がない図書に触れることは控える
・館内で利用した資料は本棚に戻さずカウンターへ戻す</t>
    <phoneticPr fontId="5"/>
  </si>
  <si>
    <t>○オンライン就活面接のための「就活応援ルーム」を用意（利用停止中の「視聴覚ルーム」を一時的に使用、部屋内にオンライン面接実施のためのブースを設置）</t>
    <phoneticPr fontId="5"/>
  </si>
  <si>
    <t>グループ学習室を個人の「発話を伴う学習」に限り利用可(要予約)</t>
    <rPh sb="17" eb="19">
      <t>カンナイ チュウノ _x0000__x0012__x0002__x0005_</t>
    </rPh>
    <phoneticPr fontId="5"/>
  </si>
  <si>
    <t>・3密を避ける
・顔をベタベタ触らない,利き手でいろいろ触らない</t>
    <phoneticPr fontId="5"/>
  </si>
  <si>
    <t>×グループ学習室やグループラボを利用する時はドアや窓を開けたまま,少人数で使用</t>
    <phoneticPr fontId="5"/>
  </si>
  <si>
    <t>○館内でオンライン授業受講可(各自パソコンとイヤホン・ヘッドフォン等を用意し音漏れのないよう注意,発言・発声を伴うオンライン授業の受講不可)</t>
    <phoneticPr fontId="5"/>
  </si>
  <si>
    <t>1Fは飲物可/食べ物不可</t>
    <rPh sb="4" eb="6">
      <t>ジュギョウ</t>
    </rPh>
    <rPh sb="6" eb="8">
      <t>ジュコウ</t>
    </rPh>
    <rPh sb="8" eb="9">
      <t xml:space="preserve">カフカフカ エツランセキトシテ リヨウカ ノミモノ カ タベモノ フカ </t>
    </rPh>
    <phoneticPr fontId="5"/>
  </si>
  <si>
    <t>○グループ学習不可(ラーニングコモンズは閲覧席として利用可)</t>
    <phoneticPr fontId="5"/>
  </si>
  <si>
    <t>・館内図書利用/館内からのみアクセス可能なEJ・DB利用:午前・午後・夜間入替制(各140人)</t>
    <rPh sb="10" eb="12">
      <t>テイキ_x0000_
_x0002_</t>
    </rPh>
    <rPh sb="35" eb="37">
      <t xml:space="preserve">ヤカン </t>
    </rPh>
    <phoneticPr fontId="5"/>
  </si>
  <si>
    <t>△Wi-Fiスポット提供:自宅等の通信環境が整わない学生対象,午前・午後・夜間入替制(各25人)</t>
    <phoneticPr fontId="5"/>
  </si>
  <si>
    <t>個室1-6(モニター設置,DVD等視聴可),Web予約,複数人数での利用の際は検温,自習目的の利用不可</t>
    <rPh sb="0" eb="2">
      <t xml:space="preserve">ジカnニュウカンシャキロクヲ </t>
    </rPh>
    <rPh sb="3" eb="4">
      <t>_x0000__x0007_</t>
    </rPh>
    <rPh sb="15" eb="16">
      <t>_x0002__x0004__x000B__x0002__x0008_</t>
    </rPh>
    <rPh sb="29" eb="31">
      <t xml:space="preserve">コシツ </t>
    </rPh>
    <rPh sb="45" eb="46">
      <t>トウ シチョウカ _x000E__x0004__x0017__x0013__x0001__x0019__x001F__x0001__x001E_-_x0001_#4_x0002_'7_x0004_2=_x0002_7@_x0001_;B_x0002_@E_x0004_JJ_x0002_NL_x0002__x0002__x0000_؆_x0000__x0006__x0000__x0006_8/8(土)</t>
    </rPh>
    <phoneticPr fontId="5"/>
  </si>
  <si>
    <t>×ミーティングルーム(3人まで),グループ研究室(4人まで)</t>
    <phoneticPr fontId="5"/>
  </si>
  <si>
    <t>・来館者の感染が確認された場合に、入館状況を保健所等の公的機関に提供する可能性あり
・期間中,閲覧室内での水分補給可(水筒・ペットボトルなど蓋で密閉できるもののみ,飲むとき以外はカバンに入れる)</t>
    <rPh sb="7" eb="9">
      <t xml:space="preserve">セッチ </t>
    </rPh>
    <rPh sb="10" eb="14">
      <t xml:space="preserve">ジュギョウイガイ </t>
    </rPh>
    <rPh sb="30" eb="36">
      <t xml:space="preserve">リヨウウケツケサイカイ </t>
    </rPh>
    <rPh sb="37" eb="41">
      <t xml:space="preserve">リヨウニンズウ </t>
    </rPh>
    <rPh sb="42" eb="46">
      <t xml:space="preserve">ジカンセイゲン </t>
    </rPh>
    <phoneticPr fontId="5"/>
  </si>
  <si>
    <t>×グループ学習室利用受付再開(利用人数・時間制限あり)</t>
    <phoneticPr fontId="5"/>
  </si>
  <si>
    <t>○個人学修・研究用途のみ</t>
    <phoneticPr fontId="5"/>
  </si>
  <si>
    <t>○2F北側の部屋をフリースタディールームとして開放(リモートミーティング,打合せ,面接等)</t>
    <phoneticPr fontId="5"/>
  </si>
  <si>
    <t>オンライン授業受講等</t>
    <rPh sb="7" eb="9">
      <t>ジュコウ</t>
    </rPh>
    <rPh sb="9" eb="10">
      <t xml:space="preserve">トウ </t>
    </rPh>
    <phoneticPr fontId="5"/>
  </si>
  <si>
    <t>△オンライン会議ブース設置(授業以外のオンライン学習、就職活動、その他の教育・研究、サークル活動にかかる打ち合わせ)</t>
    <phoneticPr fontId="5"/>
  </si>
  <si>
    <t>○遠隔講義の受講では周囲に迷惑にならぬようイヤホン(各自持参)利用とマイク機能停止(音声を発しない)</t>
    <phoneticPr fontId="5"/>
  </si>
  <si>
    <t>×オンライン授業は、基幹教育や各学部・学府で指定された講義室で受講</t>
    <phoneticPr fontId="5"/>
  </si>
  <si>
    <t>・学生証・職員証により、入退館時間を記録
・COCOAのインストール推奨</t>
    <rPh sb="0" eb="1">
      <t xml:space="preserve">ブ </t>
    </rPh>
    <rPh sb="1" eb="2">
      <t xml:space="preserve">イレカエセイ </t>
    </rPh>
    <rPh sb="34" eb="36">
      <t>スイショウ</t>
    </rPh>
    <phoneticPr fontId="5"/>
  </si>
  <si>
    <t>通常は「食事可能」としている場所での食事を禁止</t>
    <rPh sb="20" eb="21">
      <t xml:space="preserve">メイズツ ケンオン </t>
    </rPh>
    <phoneticPr fontId="5"/>
  </si>
  <si>
    <t>○入館ゲート付近で職員が非接触型体温計により1名ずつ検温</t>
    <phoneticPr fontId="5"/>
  </si>
  <si>
    <t>○職員が利用状況を見ながら1日1回以上机、椅子や手すり等のよく触れる部分の消毒を行っている</t>
    <phoneticPr fontId="5"/>
  </si>
  <si>
    <t>○遠隔授業受講のためのWi-Fi環境提供</t>
    <phoneticPr fontId="5"/>
  </si>
  <si>
    <t>シアターラウンジは当面予約1名で利用</t>
    <phoneticPr fontId="5"/>
  </si>
  <si>
    <t>再開</t>
    <rPh sb="0" eb="2">
      <t>サイカイ</t>
    </rPh>
    <phoneticPr fontId="5"/>
  </si>
  <si>
    <t>0900-2200</t>
    <phoneticPr fontId="20"/>
  </si>
  <si>
    <t>日0900-2200
祝 休館</t>
    <phoneticPr fontId="20"/>
  </si>
  <si>
    <t>本学教職員/学生</t>
    <rPh sb="6" eb="8">
      <t>ガク</t>
    </rPh>
    <phoneticPr fontId="5"/>
  </si>
  <si>
    <t>2021/1/30調査</t>
    <rPh sb="9" eb="11">
      <t xml:space="preserve">チョウサ </t>
    </rPh>
    <phoneticPr fontId="5"/>
  </si>
  <si>
    <t xml:space="preserve">学内者（非常勤講師を含む）
</t>
    <phoneticPr fontId="5"/>
  </si>
  <si>
    <r>
      <t>○</t>
    </r>
    <r>
      <rPr>
        <sz val="10"/>
        <color rgb="FFFF0000"/>
        <rFont val="メイリオ"/>
        <family val="2"/>
        <charset val="128"/>
      </rPr>
      <t>(PCロッカー含む)</t>
    </r>
    <rPh sb="8" eb="9">
      <t>フクム</t>
    </rPh>
    <phoneticPr fontId="5"/>
  </si>
  <si>
    <r>
      <rPr>
        <sz val="10"/>
        <color rgb="FFFF0000"/>
        <rFont val="メイリオ"/>
        <family val="2"/>
        <charset val="128"/>
      </rPr>
      <t>新館3Fラーニングコモンズ,</t>
    </r>
    <r>
      <rPr>
        <sz val="10"/>
        <color theme="1"/>
        <rFont val="メイリオ"/>
        <family val="2"/>
        <charset val="128"/>
      </rPr>
      <t>スタディルーム(学習個室),新館3F(土曜のみ不可)</t>
    </r>
    <r>
      <rPr>
        <sz val="10"/>
        <color rgb="FFFF0000"/>
        <rFont val="メイリオ"/>
        <family val="2"/>
        <charset val="128"/>
      </rPr>
      <t>,学生によるセミナールームの予約利用(教職員の授業等での申込は可)</t>
    </r>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</si>
  <si>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食事はラーニングコモンズ１（11:00-14:00）か飲食エリア（終日）で</t>
    <phoneticPr fontId="5"/>
  </si>
  <si>
    <r>
      <t>大学負担(</t>
    </r>
    <r>
      <rPr>
        <sz val="10"/>
        <color rgb="FFFF0000"/>
        <rFont val="メイリオ"/>
        <family val="2"/>
        <charset val="128"/>
      </rPr>
      <t>本学学生のうち来館による本の返却が困難な方は返送も大学負担</t>
    </r>
    <r>
      <rPr>
        <sz val="10"/>
        <color theme="1"/>
        <rFont val="メイリオ"/>
        <family val="2"/>
        <charset val="128"/>
      </rPr>
      <t>)</t>
    </r>
    <rPh sb="0" eb="4">
      <t xml:space="preserve">ダイガクフタン </t>
    </rPh>
    <rPh sb="30" eb="32">
      <t>ダイガク</t>
    </rPh>
    <phoneticPr fontId="5"/>
  </si>
  <si>
    <t>郵送:本学学生のうち来館による本の返却が困難な方は返送も大学負担</t>
    <rPh sb="0" eb="2">
      <t>ユウソウ</t>
    </rPh>
    <rPh sb="25" eb="27">
      <t>_x0000__x0000__x0002__x0004__x0019__x0002__x0008__x0019__x0002__x000C__x0019__x0002_</t>
    </rPh>
    <phoneticPr fontId="5"/>
  </si>
  <si>
    <t>△2F Agora</t>
    <rPh sb="1" eb="3">
      <t xml:space="preserve">セキスウ </t>
    </rPh>
    <rPh sb="3" eb="4">
      <t xml:space="preserve">ゲン </t>
    </rPh>
    <rPh sb="8" eb="9">
      <t xml:space="preserve">セキ </t>
    </rPh>
    <phoneticPr fontId="5"/>
  </si>
  <si>
    <t>グループ閲覧室,参考図書室</t>
    <rPh sb="8" eb="13">
      <t>サンコウテ</t>
    </rPh>
    <phoneticPr fontId="5"/>
  </si>
  <si>
    <t>自己負担(図書は着払ゆうパック、複写物はスマートレター等)</t>
    <rPh sb="0" eb="4">
      <t xml:space="preserve">ジコフタン </t>
    </rPh>
    <phoneticPr fontId="5"/>
  </si>
  <si>
    <t>・3/31受付分まで
・1人2回まで
・文献複写物含む</t>
    <rPh sb="5" eb="8">
      <t xml:space="preserve">ウケツケブンマデ </t>
    </rPh>
    <rPh sb="12" eb="13">
      <t xml:space="preserve">ニン </t>
    </rPh>
    <rPh sb="14" eb="15">
      <t xml:space="preserve">カイ </t>
    </rPh>
    <rPh sb="19" eb="24">
      <t xml:space="preserve">ブンケンフクシャブツ </t>
    </rPh>
    <rPh sb="24" eb="25">
      <t xml:space="preserve">フクム </t>
    </rPh>
    <phoneticPr fontId="5"/>
  </si>
  <si>
    <t>https://lib.nagaokaut.ac.jp/</t>
    <phoneticPr fontId="5"/>
  </si>
  <si>
    <t>https://library.kanazawa-u.ac.jp/</t>
    <phoneticPr fontId="5"/>
  </si>
  <si>
    <t>http://www.lib.tottori-u.ac.jp/</t>
    <phoneticPr fontId="5"/>
  </si>
  <si>
    <t>https://www.naruto-u.ac.jp/library/</t>
    <phoneticPr fontId="5"/>
  </si>
  <si>
    <t>×グループ研究室は4名まで,2時間まで(延長不可)</t>
    <phoneticPr fontId="5"/>
  </si>
  <si>
    <t>http://www.lib.kochi-u.ac.jp/</t>
    <phoneticPr fontId="5"/>
  </si>
  <si>
    <t>https://www.lib.iwate-u.ac.jp/</t>
    <phoneticPr fontId="5"/>
  </si>
  <si>
    <t>http://lib.s.kaiyodai.ac.jp/</t>
    <phoneticPr fontId="5"/>
  </si>
  <si>
    <r>
      <rPr>
        <sz val="10"/>
        <color rgb="FFFF0000"/>
        <rFont val="Meiryo"/>
        <family val="2"/>
        <charset val="128"/>
      </rPr>
      <t>日1000-1700</t>
    </r>
    <r>
      <rPr>
        <sz val="10"/>
        <color theme="1"/>
        <rFont val="Meiryo"/>
        <family val="2"/>
        <charset val="128"/>
      </rPr>
      <t xml:space="preserve">
祝 休館</t>
    </r>
    <rPh sb="0" eb="1">
      <t>ニチ</t>
    </rPh>
    <rPh sb="11" eb="12">
      <t>シュク</t>
    </rPh>
    <rPh sb="13" eb="15">
      <t>キュウカン</t>
    </rPh>
    <phoneticPr fontId="5"/>
  </si>
  <si>
    <t>△1日60分まで/島根県内の自宅等に滞在しながら所属大学のオンライン授業を受講し、かつ進学先の大学図書館が利用できない学生</t>
    <rPh sb="2" eb="3">
      <t xml:space="preserve">ニチ </t>
    </rPh>
    <rPh sb="5" eb="6">
      <t xml:space="preserve">フンマデ </t>
    </rPh>
    <phoneticPr fontId="5"/>
  </si>
  <si>
    <r>
      <t>△</t>
    </r>
    <r>
      <rPr>
        <sz val="10"/>
        <color rgb="FFFF0000"/>
        <rFont val="Meiryo"/>
        <family val="2"/>
        <charset val="128"/>
      </rPr>
      <t>「特別感染警戒地域」以外可</t>
    </r>
    <r>
      <rPr>
        <sz val="10"/>
        <color theme="1"/>
        <rFont val="Meiryo"/>
        <family val="2"/>
        <charset val="128"/>
      </rPr>
      <t>/1日60分まで/島根県内の自宅等に滞在しながら所属大学のオンライン授業を受講し、かつ進学先の大学図書館が利用できない学生</t>
    </r>
    <rPh sb="2" eb="3">
      <t xml:space="preserve">ニチ </t>
    </rPh>
    <rPh sb="5" eb="6">
      <t xml:space="preserve">フンマデ </t>
    </rPh>
    <rPh sb="11" eb="13">
      <t xml:space="preserve">イガイ </t>
    </rPh>
    <rPh sb="13" eb="14">
      <t xml:space="preserve">カ </t>
    </rPh>
    <phoneticPr fontId="5"/>
  </si>
  <si>
    <t>△「特別感染警戒地域」以外可/1日60分まで/島根県内の自宅等に滞在しながら所属大学のオンライン授業を受講し、かつ進学先の大学図書館が利用できない学生</t>
    <rPh sb="2" eb="3">
      <t xml:space="preserve">ニチ </t>
    </rPh>
    <rPh sb="5" eb="6">
      <t xml:space="preserve">フンマデ </t>
    </rPh>
    <rPh sb="11" eb="13">
      <t xml:space="preserve">イガイ </t>
    </rPh>
    <rPh sb="13" eb="14">
      <t xml:space="preserve">カ </t>
    </rPh>
    <phoneticPr fontId="5"/>
  </si>
  <si>
    <t>△1日60分まで/感染注意地域からの来学・来館は原則禁止/島根県内の自宅等に滞在しながら所属大学のオンライン授業を受講し、かつ進学先の大学図書館が利用できない学生</t>
    <rPh sb="8" eb="14">
      <t xml:space="preserve">カンセンチュウイチイキ </t>
    </rPh>
    <rPh sb="17" eb="18">
      <t xml:space="preserve">ライ </t>
    </rPh>
    <rPh sb="18" eb="19">
      <t xml:space="preserve">ガク </t>
    </rPh>
    <rPh sb="20" eb="22">
      <t xml:space="preserve">ライカンハ </t>
    </rPh>
    <rPh sb="23" eb="27">
      <t xml:space="preserve">ゲンソクキンシ </t>
    </rPh>
    <phoneticPr fontId="5"/>
  </si>
  <si>
    <t>△島根県内の自宅等に滞在しながら所属大学のオンライン授業を受講し、かつ進学先の大学図書館が利用できない学生(要事前連絡)</t>
    <rPh sb="54" eb="55">
      <t xml:space="preserve">ヨウ </t>
    </rPh>
    <rPh sb="55" eb="59">
      <t xml:space="preserve">ジゼンレンラク </t>
    </rPh>
    <phoneticPr fontId="5"/>
  </si>
  <si>
    <r>
      <t>○</t>
    </r>
    <r>
      <rPr>
        <sz val="10"/>
        <color rgb="FFFF0000"/>
        <rFont val="Meiryo"/>
        <family val="2"/>
        <charset val="128"/>
      </rPr>
      <t>新型コロナウイルス感染症への対策のため,本学学生・教職員の貸出冊数変更(試行):5冊→10冊</t>
    </r>
    <phoneticPr fontId="5"/>
  </si>
  <si>
    <t>○(PCロッカー含む)</t>
    <rPh sb="8" eb="9">
      <t>フクム</t>
    </rPh>
    <phoneticPr fontId="5"/>
  </si>
  <si>
    <t>新館3Fラーニングコモンズ,スタディルーム(学習個室),新館3F(土曜のみ不可),学生によるセミナールームの予約利用(教職員の授業等での申込は可)</t>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</si>
  <si>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大学負担(本学学生のうち来館による本の返却が困難な方は返送も大学負担)</t>
    <rPh sb="0" eb="4">
      <t xml:space="preserve">ダイガクフタン </t>
    </rPh>
    <rPh sb="30" eb="32">
      <t>ダイガク</t>
    </rPh>
    <phoneticPr fontId="5"/>
  </si>
  <si>
    <t>日1000-1700
祝 休館</t>
    <rPh sb="0" eb="1">
      <t>ニチ</t>
    </rPh>
    <rPh sb="11" eb="12">
      <t>シュク</t>
    </rPh>
    <rPh sb="13" eb="15">
      <t>キュウカン</t>
    </rPh>
    <phoneticPr fontId="5"/>
  </si>
  <si>
    <t>○新型コロナウイルス感染症への対策のため,本学学生・教職員の貸出冊数変更(試行):5冊→10冊</t>
    <phoneticPr fontId="5"/>
  </si>
  <si>
    <t>2021/2/6調査</t>
    <rPh sb="8" eb="10">
      <t xml:space="preserve">チョウサ </t>
    </rPh>
    <phoneticPr fontId="5"/>
  </si>
  <si>
    <r>
      <t>日1000-1800</t>
    </r>
    <r>
      <rPr>
        <sz val="10"/>
        <color rgb="FFFF0000"/>
        <rFont val="メイリオ"/>
        <family val="2"/>
        <charset val="128"/>
      </rPr>
      <t xml:space="preserve">
祝 休館</t>
    </r>
    <rPh sb="11" eb="12">
      <t>キュウカン</t>
    </rPh>
    <phoneticPr fontId="5"/>
  </si>
  <si>
    <t>https://www.lib.uec.ac.jp/</t>
    <phoneticPr fontId="5"/>
  </si>
  <si>
    <t xml:space="preserve">0830-2000
</t>
    <rPh sb="0" eb="10">
      <t>ニティキュウカn</t>
    </rPh>
    <phoneticPr fontId="5"/>
  </si>
  <si>
    <t>0845-1700</t>
    <rPh sb="0" eb="5">
      <t>キュウカn</t>
    </rPh>
    <phoneticPr fontId="5"/>
  </si>
  <si>
    <r>
      <t>ラーニング・コモンズ,</t>
    </r>
    <r>
      <rPr>
        <sz val="10"/>
        <color rgb="FFFF0000"/>
        <rFont val="Meiryo"/>
        <family val="2"/>
        <charset val="128"/>
      </rPr>
      <t>3F(閲覧席,研究個室,共同研究室</t>
    </r>
    <r>
      <rPr>
        <sz val="10"/>
        <color theme="1"/>
        <rFont val="Meiryo"/>
        <family val="2"/>
        <charset val="128"/>
      </rPr>
      <t>メディア・コモンズ,メディア・シアター)</t>
    </r>
    <rPh sb="14" eb="17">
      <t xml:space="preserve">エツランセキ </t>
    </rPh>
    <rPh sb="18" eb="22">
      <t xml:space="preserve">ケンキュウコシツ </t>
    </rPh>
    <rPh sb="41" eb="43">
      <t>キョウドウ</t>
    </rPh>
    <rPh sb="43" eb="46">
      <t xml:space="preserve">キョウドウケンキュウシツ </t>
    </rPh>
    <phoneticPr fontId="5"/>
  </si>
  <si>
    <t>0900-1900</t>
    <rPh sb="0" eb="9">
      <t>キュウカn</t>
    </rPh>
    <phoneticPr fontId="5"/>
  </si>
  <si>
    <t>臨時休館</t>
    <rPh sb="0" eb="1">
      <t xml:space="preserve">リンジキュウカン </t>
    </rPh>
    <phoneticPr fontId="5"/>
  </si>
  <si>
    <t>0800-2130</t>
    <phoneticPr fontId="20"/>
  </si>
  <si>
    <t>日曜休館</t>
    <rPh sb="0" eb="4">
      <t xml:space="preserve">ニチヨウキュウカン </t>
    </rPh>
    <phoneticPr fontId="5"/>
  </si>
  <si>
    <t>0830-2100</t>
    <phoneticPr fontId="20"/>
  </si>
  <si>
    <r>
      <rPr>
        <sz val="10"/>
        <color rgb="FFFF0000"/>
        <rFont val="Meiryo"/>
        <family val="2"/>
        <charset val="128"/>
      </rPr>
      <t>日1300-1700</t>
    </r>
    <r>
      <rPr>
        <sz val="10"/>
        <color theme="1"/>
        <rFont val="Meiryo"/>
        <family val="2"/>
        <charset val="128"/>
      </rPr>
      <t xml:space="preserve">
祝 休館</t>
    </r>
    <phoneticPr fontId="20"/>
  </si>
  <si>
    <r>
      <t>△貸出・返却のみ可,閲覧席・新聞雑誌コーナー利用不可</t>
    </r>
    <r>
      <rPr>
        <sz val="10"/>
        <color rgb="FFFF0000"/>
        <rFont val="メイリオ"/>
        <family val="2"/>
        <charset val="128"/>
      </rPr>
      <t>,感染症対策のため学外利用者証を2022年3月31日へ自動延長</t>
    </r>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</si>
  <si>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△貸出・返却のみ可,閲覧席・新聞雑誌コーナー利用不可,感染症対策のため学外利用者証を2022年3月31日へ自動延長</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</si>
  <si>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日1000-1800
祝 休館</t>
    <rPh sb="11" eb="12">
      <t>キュウカン</t>
    </rPh>
    <phoneticPr fontId="5"/>
  </si>
  <si>
    <t>ラーニング・コモンズ,3F(閲覧席,研究個室,共同研究室メディア・コモンズ,メディア・シアター)</t>
    <rPh sb="14" eb="17">
      <t xml:space="preserve">エツランセキ </t>
    </rPh>
    <rPh sb="18" eb="22">
      <t xml:space="preserve">ケンキュウコシツ </t>
    </rPh>
    <rPh sb="41" eb="43">
      <t>キョウドウ</t>
    </rPh>
    <rPh sb="43" eb="46">
      <t xml:space="preserve">キョウドウケンキュウシツ </t>
    </rPh>
    <phoneticPr fontId="5"/>
  </si>
  <si>
    <t>日1300-1700
祝 休館</t>
    <phoneticPr fontId="20"/>
  </si>
  <si>
    <t>2021/2/13調査</t>
    <rPh sb="9" eb="11">
      <t xml:space="preserve">チョウサ </t>
    </rPh>
    <phoneticPr fontId="5"/>
  </si>
  <si>
    <t>緊急事態宣言発令10都府県</t>
    <rPh sb="0" eb="6">
      <t>キンキュウ</t>
    </rPh>
    <rPh sb="6" eb="8">
      <t>ハツレイ</t>
    </rPh>
    <rPh sb="10" eb="13">
      <t>トフケn</t>
    </rPh>
    <phoneticPr fontId="5"/>
  </si>
  <si>
    <t>・大学による入構制限や自治体による移動（外出）自粛等の制限があり、来館が難しい事情がある方
・1人1か月2回まで,1回8冊まで</t>
    <phoneticPr fontId="5"/>
  </si>
  <si>
    <r>
      <rPr>
        <sz val="10"/>
        <color rgb="FFFF0000"/>
        <rFont val="メイリオ"/>
        <family val="2"/>
        <charset val="128"/>
      </rPr>
      <t>・大学による入構制限や自治体による移動（外出）自粛等の制限があり、来館が難しい事情がある方</t>
    </r>
    <r>
      <rPr>
        <sz val="10"/>
        <color theme="1"/>
        <rFont val="メイリオ"/>
        <family val="2"/>
        <charset val="128"/>
      </rPr>
      <t xml:space="preserve">
・1人1か月2回まで,1回8冊まで</t>
    </r>
    <phoneticPr fontId="5"/>
  </si>
  <si>
    <t>・直接来館し利用することが困難な学生
・1回5冊まで,期間中3回まで</t>
    <rPh sb="16" eb="18">
      <t>ガクセイ</t>
    </rPh>
    <rPh sb="21" eb="22">
      <t xml:space="preserve">カイ </t>
    </rPh>
    <rPh sb="23" eb="24">
      <t>サツマデ</t>
    </rPh>
    <rPh sb="27" eb="30">
      <t>キカンチュウ</t>
    </rPh>
    <rPh sb="31" eb="32">
      <t xml:space="preserve">カイ </t>
    </rPh>
    <phoneticPr fontId="5"/>
  </si>
  <si>
    <t>返送自己負担</t>
    <phoneticPr fontId="5"/>
  </si>
  <si>
    <t>郵送も可</t>
    <rPh sb="0" eb="1">
      <t>ユウソウ</t>
    </rPh>
    <rPh sb="3" eb="4">
      <t xml:space="preserve">カ </t>
    </rPh>
    <phoneticPr fontId="5"/>
  </si>
  <si>
    <t>1/29で終了</t>
    <rPh sb="5" eb="7">
      <t>シュウリョウ</t>
    </rPh>
    <phoneticPr fontId="5"/>
  </si>
  <si>
    <t>・自己負担
・1日1回3冊まで</t>
    <rPh sb="1" eb="5">
      <t xml:space="preserve">ジコフタン </t>
    </rPh>
    <rPh sb="8" eb="9">
      <t>ニティ</t>
    </rPh>
    <rPh sb="10" eb="11">
      <t>カイ</t>
    </rPh>
    <rPh sb="12" eb="13">
      <t>サツマデ</t>
    </rPh>
    <phoneticPr fontId="5"/>
  </si>
  <si>
    <t>遠方に居住している学生</t>
    <phoneticPr fontId="5"/>
  </si>
  <si>
    <r>
      <t>△</t>
    </r>
    <r>
      <rPr>
        <sz val="10"/>
        <color rgb="FFFF0000"/>
        <rFont val="メイリオ"/>
        <family val="2"/>
        <charset val="128"/>
      </rPr>
      <t>館内閲覧・検索不可,</t>
    </r>
    <r>
      <rPr>
        <sz val="10"/>
        <color theme="1"/>
        <rFont val="メイリオ"/>
        <family val="2"/>
        <charset val="128"/>
      </rPr>
      <t>事前取置予約が必要(</t>
    </r>
    <r>
      <rPr>
        <sz val="10"/>
        <color rgb="FFFF0000"/>
        <rFont val="メイリオ"/>
        <family val="2"/>
        <charset val="128"/>
      </rPr>
      <t>研究室・ゼミに所属する学生、研究生・内地留学生</t>
    </r>
    <r>
      <rPr>
        <sz val="10"/>
        <color theme="1"/>
        <rFont val="メイリオ"/>
        <family val="2"/>
        <charset val="128"/>
      </rPr>
      <t>)</t>
    </r>
    <rPh sb="1" eb="5">
      <t>カンナイ</t>
    </rPh>
    <rPh sb="6" eb="8">
      <t>ケンサ</t>
    </rPh>
    <rPh sb="8" eb="10">
      <t>h</t>
    </rPh>
    <rPh sb="21" eb="24">
      <t xml:space="preserve">キョウショクイン </t>
    </rPh>
    <phoneticPr fontId="5"/>
  </si>
  <si>
    <r>
      <t>△</t>
    </r>
    <r>
      <rPr>
        <sz val="10"/>
        <color rgb="FFFF0000"/>
        <rFont val="メイリオ"/>
        <family val="2"/>
        <charset val="128"/>
      </rPr>
      <t>研究室・ゼミに所属する学生、研究生・内地留学生</t>
    </r>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</si>
  <si>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・学生
・6冊まで</t>
    <rPh sb="1" eb="3">
      <t xml:space="preserve">ガクセイ </t>
    </rPh>
    <rPh sb="6" eb="7">
      <t>サツマデ</t>
    </rPh>
    <phoneticPr fontId="5"/>
  </si>
  <si>
    <t>・来館が困難な本学在籍者
・1人3冊まで
・予算上限に達し次第サービス終了
・複写物</t>
    <rPh sb="23" eb="26">
      <t xml:space="preserve">フクシャブツ </t>
    </rPh>
    <phoneticPr fontId="5"/>
  </si>
  <si>
    <t>△貸出・返却限定(30分以内)/福井県内でオンライン受講中の県外大学生の方</t>
    <rPh sb="1" eb="3">
      <t xml:space="preserve">カシダシ </t>
    </rPh>
    <rPh sb="4" eb="6">
      <t xml:space="preserve">ヘンキャク </t>
    </rPh>
    <rPh sb="6" eb="8">
      <t xml:space="preserve">ゲンテイ </t>
    </rPh>
    <rPh sb="11" eb="14">
      <t xml:space="preserve">フンイナイ </t>
    </rPh>
    <phoneticPr fontId="5"/>
  </si>
  <si>
    <t>×試験期間中</t>
    <rPh sb="1" eb="6">
      <t>シケンキカ</t>
    </rPh>
    <phoneticPr fontId="5"/>
  </si>
  <si>
    <t>・学生
・緊急事態宣言解除日まで</t>
    <rPh sb="1" eb="3">
      <t>ガクセイ</t>
    </rPh>
    <phoneticPr fontId="5"/>
  </si>
  <si>
    <t>来学できない方</t>
    <rPh sb="0" eb="2">
      <t>ライガク</t>
    </rPh>
    <phoneticPr fontId="5"/>
  </si>
  <si>
    <t>自己負担</t>
    <rPh sb="0" eb="4">
      <t>ジコフタn</t>
    </rPh>
    <phoneticPr fontId="5"/>
  </si>
  <si>
    <t>・本学在籍中の学生(学部生,院生)で来館が難しい方
・春季休業期間内(2/9-4/5)に2回
・申込書（エクセルファイル）に希望資料を記入の上、サポート館の送付先までメール送付</t>
    <rPh sb="27" eb="31">
      <t>シュンキ</t>
    </rPh>
    <rPh sb="31" eb="34">
      <t>キカn</t>
    </rPh>
    <phoneticPr fontId="5"/>
  </si>
  <si>
    <t>0800-1700</t>
    <phoneticPr fontId="20"/>
  </si>
  <si>
    <t>1030-1700</t>
    <phoneticPr fontId="5"/>
  </si>
  <si>
    <t>1100-1900</t>
    <rPh sb="2" eb="5">
      <t xml:space="preserve">ニチシュクニツ キュウカン </t>
    </rPh>
    <phoneticPr fontId="5"/>
  </si>
  <si>
    <t>休業期間中</t>
    <rPh sb="0" eb="5">
      <t xml:space="preserve">キュウギョウキカンチュウ </t>
    </rPh>
    <phoneticPr fontId="5"/>
  </si>
  <si>
    <t>事前予約制開館(学生対象)</t>
    <rPh sb="0" eb="5">
      <t>ジゼn</t>
    </rPh>
    <rPh sb="5" eb="7">
      <t>カイカn</t>
    </rPh>
    <rPh sb="8" eb="12">
      <t xml:space="preserve">ガクセイタイショウ </t>
    </rPh>
    <phoneticPr fontId="5"/>
  </si>
  <si>
    <t>事前予約制開館(学生対象)</t>
    <rPh sb="0" eb="5">
      <t>ジゼn</t>
    </rPh>
    <rPh sb="5" eb="7">
      <t>カイカn</t>
    </rPh>
    <rPh sb="8" eb="12">
      <t>ガクセイタイショウ</t>
    </rPh>
    <phoneticPr fontId="5"/>
  </si>
  <si>
    <t>通常通り開館</t>
    <rPh sb="0" eb="3">
      <t>ツウジョウドオ</t>
    </rPh>
    <rPh sb="4" eb="6">
      <t xml:space="preserve">カイカン </t>
    </rPh>
    <phoneticPr fontId="5"/>
  </si>
  <si>
    <t>△研究室・ゼミに所属する学生、研究生・内地留学生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</si>
  <si>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△館内閲覧・検索不可,事前取置予約が必要(研究室・ゼミに所属する学生、研究生・内地留学生)</t>
    <rPh sb="1" eb="5">
      <t>カンナイ</t>
    </rPh>
    <rPh sb="6" eb="8">
      <t>ケンサ</t>
    </rPh>
    <rPh sb="8" eb="10">
      <t>h</t>
    </rPh>
    <rPh sb="21" eb="24">
      <t xml:space="preserve">キョウショクイン </t>
    </rPh>
    <phoneticPr fontId="5"/>
  </si>
  <si>
    <t>2021/2/20調査</t>
    <rPh sb="9" eb="11">
      <t xml:space="preserve">チョウサ </t>
    </rPh>
    <phoneticPr fontId="5"/>
  </si>
  <si>
    <t>開館時間</t>
    <phoneticPr fontId="5"/>
  </si>
  <si>
    <r>
      <rPr>
        <sz val="10"/>
        <color rgb="FFFF0000"/>
        <rFont val="Meiryo"/>
        <family val="2"/>
        <charset val="128"/>
      </rPr>
      <t>2F閲覧室(改修工事のため)</t>
    </r>
    <r>
      <rPr>
        <sz val="10"/>
        <color theme="1"/>
        <rFont val="Meiryo"/>
        <family val="2"/>
        <charset val="128"/>
      </rPr>
      <t>,グループ学習室</t>
    </r>
    <rPh sb="2" eb="5">
      <t xml:space="preserve">エツランシツ </t>
    </rPh>
    <rPh sb="6" eb="10">
      <t xml:space="preserve">カイシュウコウジ </t>
    </rPh>
    <phoneticPr fontId="20"/>
  </si>
  <si>
    <t>地震被害に伴う臨時休館</t>
    <rPh sb="0" eb="2">
      <t xml:space="preserve">ジシン </t>
    </rPh>
    <rPh sb="2" eb="4">
      <t xml:space="preserve">ヒガイ </t>
    </rPh>
    <rPh sb="5" eb="6">
      <t xml:space="preserve">トモナウ </t>
    </rPh>
    <rPh sb="7" eb="8">
      <t xml:space="preserve">リンジキュウカン </t>
    </rPh>
    <phoneticPr fontId="5"/>
  </si>
  <si>
    <r>
      <t>×入館ゲートより先への入館不可</t>
    </r>
    <r>
      <rPr>
        <sz val="10"/>
        <color rgb="FFFF0000"/>
        <rFont val="Meiryo"/>
        <family val="2"/>
        <charset val="128"/>
      </rPr>
      <t>,複写物送付サービスあり</t>
    </r>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</si>
  <si>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t>
    <phoneticPr fontId="20"/>
  </si>
  <si>
    <t>郵送可(オンライン授業又は現行の研究に必要な場合等,郵送貸出サービス対象外の資料に限る/BCPレベルにより対象範囲を変更)</t>
    <rPh sb="0" eb="1">
      <t>ユウソウ</t>
    </rPh>
    <rPh sb="2" eb="3">
      <t xml:space="preserve">カ </t>
    </rPh>
    <rPh sb="38" eb="40">
      <t xml:space="preserve">シリョウ </t>
    </rPh>
    <rPh sb="53" eb="57">
      <t xml:space="preserve">タイショウハンイ </t>
    </rPh>
    <rPh sb="58" eb="60">
      <t xml:space="preserve">ヘンコウ </t>
    </rPh>
    <phoneticPr fontId="5"/>
  </si>
  <si>
    <t>△学生は事前申込</t>
    <phoneticPr fontId="5"/>
  </si>
  <si>
    <t>本学構成員</t>
    <rPh sb="2" eb="3">
      <t xml:space="preserve">コウセイイン </t>
    </rPh>
    <phoneticPr fontId="5"/>
  </si>
  <si>
    <t>通学困難地域に在住の方は相談</t>
    <phoneticPr fontId="20"/>
  </si>
  <si>
    <t>職員による代行・送付を希望される場合はご相談</t>
    <phoneticPr fontId="20"/>
  </si>
  <si>
    <t>△2-3Fの各50席のみ</t>
    <rPh sb="9" eb="10">
      <t xml:space="preserve">セキ </t>
    </rPh>
    <phoneticPr fontId="5"/>
  </si>
  <si>
    <t>グループ学習室</t>
    <phoneticPr fontId="20"/>
  </si>
  <si>
    <t>郵送返却は学生のみ</t>
    <rPh sb="0" eb="1">
      <t xml:space="preserve">ユウソウヘンキャクハ </t>
    </rPh>
    <rPh sb="5" eb="7">
      <t xml:space="preserve">ガクセイノミ </t>
    </rPh>
    <phoneticPr fontId="20"/>
  </si>
  <si>
    <t>△大幅減,座席指定</t>
    <rPh sb="1" eb="4">
      <t xml:space="preserve">オオハバゲン </t>
    </rPh>
    <rPh sb="5" eb="9">
      <t xml:space="preserve">ザセキシテイ </t>
    </rPh>
    <phoneticPr fontId="5"/>
  </si>
  <si>
    <r>
      <t>△大幅減,</t>
    </r>
    <r>
      <rPr>
        <sz val="10"/>
        <color rgb="FFFF0000"/>
        <rFont val="メイリオ"/>
        <family val="2"/>
        <charset val="128"/>
      </rPr>
      <t>座席指定</t>
    </r>
    <rPh sb="1" eb="4">
      <t xml:space="preserve">オオハバゲン </t>
    </rPh>
    <rPh sb="5" eb="9">
      <t xml:space="preserve">ザセキシテイ </t>
    </rPh>
    <phoneticPr fontId="5"/>
  </si>
  <si>
    <t>利用者(図書館設置パソコンを利用の際は、図書館が用意した使い捨て手袋（プラスチックグローブ）や除菌OAクリーナーも利用)</t>
    <rPh sb="0" eb="3">
      <t xml:space="preserve">リヨウシャ </t>
    </rPh>
    <phoneticPr fontId="5"/>
  </si>
  <si>
    <t>問合せフォームあり</t>
    <rPh sb="0" eb="2">
      <t xml:space="preserve">トイアワセ </t>
    </rPh>
    <phoneticPr fontId="20"/>
  </si>
  <si>
    <t>△要事前予約</t>
    <rPh sb="1" eb="2">
      <t xml:space="preserve">ヨウ </t>
    </rPh>
    <rPh sb="2" eb="6">
      <t xml:space="preserve">ジゼンヨヤク </t>
    </rPh>
    <phoneticPr fontId="20"/>
  </si>
  <si>
    <t>セミナールーム,グループ学習室</t>
    <rPh sb="12" eb="15">
      <t xml:space="preserve">ガクシュウシツ </t>
    </rPh>
    <phoneticPr fontId="20"/>
  </si>
  <si>
    <t>△ラーニングコモンズ、グローバルコモンズにおけるグループワーク</t>
    <phoneticPr fontId="20"/>
  </si>
  <si>
    <t>フォームによる相談受付</t>
    <rPh sb="7" eb="11">
      <t xml:space="preserve">ソウダンウケツケ </t>
    </rPh>
    <phoneticPr fontId="20"/>
  </si>
  <si>
    <t>2F閲覧室(改修工事のため),グループ学習室</t>
    <rPh sb="2" eb="5">
      <t xml:space="preserve">エツランシツ </t>
    </rPh>
    <rPh sb="6" eb="10">
      <t xml:space="preserve">カイシュウコウジ </t>
    </rPh>
    <phoneticPr fontId="20"/>
  </si>
  <si>
    <t>×入館ゲートより先への入館不可,複写物送付サービスあり</t>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</si>
  <si>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2021/2/27調査</t>
    <rPh sb="9" eb="11">
      <t xml:space="preserve">チョウサ </t>
    </rPh>
    <phoneticPr fontId="5"/>
  </si>
  <si>
    <t>地震被害に伴う短縮開館</t>
    <rPh sb="7" eb="11">
      <t>タンシュク</t>
    </rPh>
    <phoneticPr fontId="20"/>
  </si>
  <si>
    <t>△1時間以内,閲覧・貸出・返却・利用相談・インターネットコーナー利用(図書館の資料利用を目的としない、学習席目的の入館は不可)</t>
    <rPh sb="1" eb="3">
      <t xml:space="preserve">エツラン </t>
    </rPh>
    <rPh sb="4" eb="6">
      <t xml:space="preserve">カシダシ </t>
    </rPh>
    <rPh sb="8" eb="10">
      <t xml:space="preserve">ヘンキャク </t>
    </rPh>
    <rPh sb="11" eb="15">
      <t xml:space="preserve">リヨウソウダン </t>
    </rPh>
    <rPh sb="28" eb="29">
      <t xml:space="preserve">ジカンイナイ </t>
    </rPh>
    <rPh sb="32" eb="34">
      <t xml:space="preserve">リヨウ </t>
    </rPh>
    <rPh sb="60" eb="62">
      <t/>
    </rPh>
    <phoneticPr fontId="5"/>
  </si>
  <si>
    <t>△(地震の影響)</t>
    <rPh sb="2" eb="4">
      <t xml:space="preserve">ジシンノ </t>
    </rPh>
    <rPh sb="5" eb="7">
      <t>エイキョウ</t>
    </rPh>
    <phoneticPr fontId="5"/>
  </si>
  <si>
    <t>本館1-2F窓際席・壁際席(天井から破片等の落下の可能性があるため),本館2F開架閲覧室の一部(書架の天井に大きな亀裂が確認されたため),新館3F</t>
    <rPh sb="0" eb="2">
      <t xml:space="preserve">ホンカン </t>
    </rPh>
    <rPh sb="6" eb="8">
      <t>シンカn</t>
    </rPh>
    <rPh sb="24" eb="28">
      <t>ガクシュウ</t>
    </rPh>
    <rPh sb="30" eb="32">
      <t xml:space="preserve">シンカン </t>
    </rPh>
    <rPh sb="35" eb="37">
      <t xml:space="preserve">ホンカン </t>
    </rPh>
    <rPh sb="39" eb="44">
      <t xml:space="preserve">カイカエツランシツノ </t>
    </rPh>
    <rPh sb="45" eb="47">
      <t xml:space="preserve">イチブ </t>
    </rPh>
    <rPh sb="52" eb="54">
      <t xml:space="preserve">ドヨウノミ </t>
    </rPh>
    <rPh sb="56" eb="58">
      <t xml:space="preserve">フカ </t>
    </rPh>
    <rPh sb="60" eb="62">
      <t>ガクセイ</t>
    </rPh>
    <phoneticPr fontId="5"/>
  </si>
  <si>
    <t>体調不良の方</t>
    <phoneticPr fontId="5"/>
  </si>
  <si>
    <t>視聴覚室</t>
    <rPh sb="0" eb="1">
      <t xml:space="preserve">シチョウカクシツ </t>
    </rPh>
    <phoneticPr fontId="20"/>
  </si>
  <si>
    <t>×グループ学習室は定員を半分にして貸出/グループ学習エリアでの学習は机を組み合わせて各人の距離を十分とり、4 名以下で利用</t>
    <phoneticPr fontId="20"/>
  </si>
  <si>
    <r>
      <t>△貸出目的のみ,</t>
    </r>
    <r>
      <rPr>
        <sz val="10"/>
        <color rgb="FFFF0000"/>
        <rFont val="Meiryo"/>
        <family val="2"/>
        <charset val="128"/>
      </rPr>
      <t>必要最小限の滞在</t>
    </r>
    <rPh sb="1" eb="2">
      <t xml:space="preserve">カシダシモクテキノモ </t>
    </rPh>
    <rPh sb="8" eb="9">
      <t>ヒツヨウサイｓ</t>
    </rPh>
    <rPh sb="14" eb="16">
      <t xml:space="preserve">タイザイ </t>
    </rPh>
    <phoneticPr fontId="5"/>
  </si>
  <si>
    <t>http://www.lib.nifs-k.ac.jp/</t>
    <phoneticPr fontId="20"/>
  </si>
  <si>
    <t>×少人数での施設利用可(＜上限＞スパイラルラボ：15人，教育実践資料室：8人，各セミナールーム：2人)</t>
    <phoneticPr fontId="5"/>
  </si>
  <si>
    <t>△1日60分まで/島根県内の自宅等に滞在しながら所属大学のオンライン授業を受講し、かつ進学先の大学図書館が利用できない学生も利用可(要事前連絡)</t>
    <rPh sb="2" eb="3">
      <t xml:space="preserve">ニチ </t>
    </rPh>
    <rPh sb="5" eb="6">
      <t xml:space="preserve">フンマデ </t>
    </rPh>
    <rPh sb="62" eb="65">
      <t xml:space="preserve">リヨウカ </t>
    </rPh>
    <rPh sb="66" eb="67">
      <t xml:space="preserve">ヨウ </t>
    </rPh>
    <rPh sb="67" eb="71">
      <t xml:space="preserve">ジゼンレンラク </t>
    </rPh>
    <phoneticPr fontId="5"/>
  </si>
  <si>
    <r>
      <t>△</t>
    </r>
    <r>
      <rPr>
        <sz val="10"/>
        <color rgb="FFFF0000"/>
        <rFont val="Meiryo"/>
        <family val="2"/>
        <charset val="128"/>
      </rPr>
      <t>1日60分まで</t>
    </r>
    <r>
      <rPr>
        <sz val="10"/>
        <color theme="1"/>
        <rFont val="Meiryo"/>
        <family val="2"/>
        <charset val="128"/>
      </rPr>
      <t>/島根県内の自宅等に滞在しながら所属大学のオンライン授業を受講し、かつ進学先の大学図書館が利用できない学生も利用可(要事前連絡)</t>
    </r>
    <rPh sb="2" eb="3">
      <t xml:space="preserve">ニチ </t>
    </rPh>
    <rPh sb="5" eb="6">
      <t xml:space="preserve">フンマデ </t>
    </rPh>
    <rPh sb="62" eb="65">
      <t xml:space="preserve">リヨウカ </t>
    </rPh>
    <rPh sb="66" eb="67">
      <t xml:space="preserve">ヨウ </t>
    </rPh>
    <rPh sb="67" eb="71">
      <t xml:space="preserve">ジゼンレンラク </t>
    </rPh>
    <phoneticPr fontId="5"/>
  </si>
  <si>
    <t>△330席(通常992席)</t>
    <rPh sb="4" eb="5">
      <t xml:space="preserve">セキ </t>
    </rPh>
    <rPh sb="6" eb="8">
      <t>ツウジョウ</t>
    </rPh>
    <rPh sb="11" eb="12">
      <t xml:space="preserve">セキ </t>
    </rPh>
    <phoneticPr fontId="5"/>
  </si>
  <si>
    <r>
      <t>△</t>
    </r>
    <r>
      <rPr>
        <sz val="10"/>
        <color rgb="FFFF0000"/>
        <rFont val="Meiryo"/>
        <family val="2"/>
        <charset val="128"/>
      </rPr>
      <t>330席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</si>
  <si>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</si>
  <si>
    <r>
      <t>△</t>
    </r>
    <r>
      <rPr>
        <sz val="10"/>
        <color rgb="FFFF0000"/>
        <rFont val="Meiryo"/>
        <family val="2"/>
        <charset val="128"/>
      </rPr>
      <t>370席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</si>
  <si>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phoneticPr fontId="5"/>
  </si>
  <si>
    <t>○電子複写サービスあり</t>
    <rPh sb="1" eb="5">
      <t xml:space="preserve">デンシフクシャサービス </t>
    </rPh>
    <phoneticPr fontId="20"/>
  </si>
  <si>
    <t>△座席数削減,QRコードのある座席のみ利用</t>
    <rPh sb="1" eb="6">
      <t xml:space="preserve">ザセキスウサクゲン </t>
    </rPh>
    <phoneticPr fontId="5"/>
  </si>
  <si>
    <t>・環境可視化パネル設置
・返却図書は図書消毒機で消毒
・学生は必ず予約した時間枠内に来館(他の時間への振替不可)
・身分証（職員証、学生証または仮学生証）を必ず携帯</t>
  </si>
  <si>
    <t>△半数程度</t>
    <rPh sb="1" eb="5">
      <t xml:space="preserve">ハンスウテイド </t>
    </rPh>
    <phoneticPr fontId="5"/>
  </si>
  <si>
    <t>×オンライン授業を受けるためには使えません。</t>
    <phoneticPr fontId="20"/>
  </si>
  <si>
    <t>△ブックラウンジは30分以内目安</t>
    <phoneticPr fontId="5"/>
  </si>
  <si>
    <t>○オープンスタジオをオンライン講義受講者の利用優先で閲覧席として開放</t>
    <phoneticPr fontId="5"/>
  </si>
  <si>
    <t>○2階グループラーニングエリアの指定する閲覧席にて、持込PCの発話を伴う利用（オンライン授業の受講等）が可能</t>
    <phoneticPr fontId="20"/>
  </si>
  <si>
    <t>△席数減</t>
    <rPh sb="1" eb="3">
      <t xml:space="preserve">セキスウ </t>
    </rPh>
    <rPh sb="3" eb="4">
      <t xml:space="preserve">ハンゲン </t>
    </rPh>
    <phoneticPr fontId="5"/>
  </si>
  <si>
    <r>
      <rPr>
        <sz val="10"/>
        <color rgb="FFFF0000"/>
        <rFont val="メイリオ"/>
        <family val="2"/>
        <charset val="128"/>
      </rPr>
      <t>・豊橋市新型コロナ通知システムのQRコード設置</t>
    </r>
    <r>
      <rPr>
        <sz val="10"/>
        <color theme="1"/>
        <rFont val="メイリオ"/>
        <family val="2"/>
        <charset val="128"/>
      </rPr>
      <t xml:space="preserve">
・個室1-6(モニター設置,DVD等視聴可),Web予約,複数人数での利用の際は検温,自習目的の利用不可</t>
    </r>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</si>
  <si>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・豊橋市新型コロナ通知システムのQRコード設置
・個室1-6(モニター設置,DVD等視聴可),Web予約,複数人数での利用の際は検温,自習目的の利用不可</t>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</si>
  <si>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貸出延長回数無制限 （予約がない場合に限る）</t>
    <phoneticPr fontId="20"/>
  </si>
  <si>
    <t>△貸出目的のみ,必要最小限の滞在</t>
    <rPh sb="1" eb="2">
      <t xml:space="preserve">カシダシモクテキノモ </t>
    </rPh>
    <rPh sb="8" eb="9">
      <t>ヒツヨウサイｓ</t>
    </rPh>
    <rPh sb="14" eb="16">
      <t xml:space="preserve">タイザイ </t>
    </rPh>
    <phoneticPr fontId="5"/>
  </si>
  <si>
    <t>2021/3/6調査</t>
    <rPh sb="8" eb="10">
      <t xml:space="preserve">チョウサ </t>
    </rPh>
    <phoneticPr fontId="5"/>
  </si>
  <si>
    <t>緊急事態宣言発令4都県</t>
    <rPh sb="0" eb="6">
      <t>キンキュウ</t>
    </rPh>
    <rPh sb="6" eb="8">
      <t>ハツレイ</t>
    </rPh>
    <rPh sb="9" eb="11">
      <t>トフケn</t>
    </rPh>
    <phoneticPr fontId="5"/>
  </si>
  <si>
    <t>○(同時に3冊まで,60秒間)</t>
    <rPh sb="2" eb="4">
      <t>ドウジ</t>
    </rPh>
    <rPh sb="6" eb="7">
      <t>サツマデ</t>
    </rPh>
    <rPh sb="12" eb="14">
      <t>ビョウカn</t>
    </rPh>
    <phoneticPr fontId="5"/>
  </si>
  <si>
    <r>
      <rPr>
        <sz val="10"/>
        <color rgb="FFFF0000"/>
        <rFont val="メイリオ"/>
        <family val="2"/>
        <charset val="128"/>
      </rPr>
      <t>2号館(地震被害)</t>
    </r>
    <r>
      <rPr>
        <sz val="10"/>
        <color theme="1"/>
        <rFont val="メイリオ"/>
        <family val="2"/>
        <charset val="128"/>
      </rPr>
      <t>,カフェスペース,多目的室</t>
    </r>
    <rPh sb="1" eb="3">
      <t xml:space="preserve">ゴウカン </t>
    </rPh>
    <rPh sb="4" eb="8">
      <t xml:space="preserve">ジシンヒガイ </t>
    </rPh>
    <rPh sb="18" eb="22">
      <t>タモクテキ</t>
    </rPh>
    <phoneticPr fontId="5"/>
  </si>
  <si>
    <t>2号館(地震被害),カフェスペース,多目的室</t>
    <rPh sb="1" eb="3">
      <t xml:space="preserve">ゴウカン </t>
    </rPh>
    <rPh sb="4" eb="8">
      <t xml:space="preserve">ジシンヒガイ </t>
    </rPh>
    <rPh sb="18" eb="22">
      <t>タモクテキ</t>
    </rPh>
    <phoneticPr fontId="5"/>
  </si>
  <si>
    <r>
      <t>2号館</t>
    </r>
    <r>
      <rPr>
        <sz val="10"/>
        <color rgb="FFFF0000"/>
        <rFont val="メイリオ"/>
        <family val="2"/>
        <charset val="128"/>
      </rPr>
      <t>3F・古典資料室</t>
    </r>
    <r>
      <rPr>
        <sz val="10"/>
        <color theme="1"/>
        <rFont val="メイリオ"/>
        <family val="2"/>
        <charset val="128"/>
      </rPr>
      <t>(地震被害),カフェスペース,多目的室</t>
    </r>
    <rPh sb="1" eb="3">
      <t xml:space="preserve">ゴウカン </t>
    </rPh>
    <rPh sb="6" eb="11">
      <t xml:space="preserve">コテンシリョウシツ </t>
    </rPh>
    <rPh sb="12" eb="16">
      <t xml:space="preserve">ジシンヒガイ </t>
    </rPh>
    <rPh sb="26" eb="30">
      <t>タモクテキ</t>
    </rPh>
    <phoneticPr fontId="5"/>
  </si>
  <si>
    <r>
      <t>附属図書館</t>
    </r>
    <r>
      <rPr>
        <sz val="10"/>
        <color rgb="FFFF0000"/>
        <rFont val="メイリオ"/>
        <family val="2"/>
        <charset val="128"/>
      </rPr>
      <t>陽東キャンパス分館</t>
    </r>
    <rPh sb="0" eb="2">
      <t xml:space="preserve">フゾク </t>
    </rPh>
    <rPh sb="2" eb="5">
      <t xml:space="preserve">フゾクトショカン </t>
    </rPh>
    <rPh sb="5" eb="7">
      <t xml:space="preserve">ヨウトウキャンパス </t>
    </rPh>
    <rPh sb="12" eb="14">
      <t xml:space="preserve">ブンカン </t>
    </rPh>
    <phoneticPr fontId="5"/>
  </si>
  <si>
    <t>1100-1400</t>
    <phoneticPr fontId="5"/>
  </si>
  <si>
    <t>仮設窓口</t>
    <rPh sb="0" eb="2">
      <t xml:space="preserve">カセツ </t>
    </rPh>
    <rPh sb="2" eb="4">
      <t xml:space="preserve">カセツマドグチ </t>
    </rPh>
    <phoneticPr fontId="5"/>
  </si>
  <si>
    <t>×遠隔授業の受講は各学部・研究科が指定する教室等を利用</t>
    <phoneticPr fontId="20"/>
  </si>
  <si>
    <t>・少人数でのグループワーク等の利用を再開
・館内での会話やグループ学習の際は、マスクを着用の上、少人数で行う
・遠隔授業の受講は各学部・研究科が指定する教室等を利用</t>
    <phoneticPr fontId="5"/>
  </si>
  <si>
    <t>保存資料室</t>
    <rPh sb="0" eb="5">
      <t xml:space="preserve">ホゾンシリョウシツ </t>
    </rPh>
    <phoneticPr fontId="20"/>
  </si>
  <si>
    <t>個人学修エリア,サイレントエリア,保存資料室</t>
    <rPh sb="0" eb="5">
      <t xml:space="preserve">ホゾンシリョウシツ </t>
    </rPh>
    <phoneticPr fontId="20"/>
  </si>
  <si>
    <t>緊急事態宣言発令 全都道府県</t>
    <rPh sb="0" eb="6">
      <t>キンキュウ</t>
    </rPh>
    <rPh sb="6" eb="8">
      <t>ハツレイ</t>
    </rPh>
    <rPh sb="9" eb="14">
      <t xml:space="preserve">ゼントドウフケン </t>
    </rPh>
    <phoneticPr fontId="5"/>
  </si>
  <si>
    <t>緊急事態宣言発令 8都道府県</t>
    <rPh sb="0" eb="6">
      <t>キンキュウ</t>
    </rPh>
    <rPh sb="6" eb="8">
      <t>ハツレイ</t>
    </rPh>
    <rPh sb="10" eb="14">
      <t xml:space="preserve">ゼントドウフケン </t>
    </rPh>
    <phoneticPr fontId="5"/>
  </si>
  <si>
    <t>緊急事態宣言発令 5都道県</t>
    <rPh sb="0" eb="6">
      <t>キンキュウ</t>
    </rPh>
    <rPh sb="6" eb="8">
      <t>ハツレイ</t>
    </rPh>
    <rPh sb="10" eb="13">
      <t xml:space="preserve">ゼントドウフケン </t>
    </rPh>
    <phoneticPr fontId="5"/>
  </si>
  <si>
    <t>附属図書館陽東キャンパス分館</t>
    <rPh sb="0" eb="2">
      <t xml:space="preserve">フゾク </t>
    </rPh>
    <rPh sb="2" eb="5">
      <t xml:space="preserve">フゾクトショカン </t>
    </rPh>
    <rPh sb="5" eb="7">
      <t xml:space="preserve">ヨウトウキャンパス </t>
    </rPh>
    <rPh sb="12" eb="14">
      <t xml:space="preserve">ブンカン </t>
    </rPh>
    <phoneticPr fontId="5"/>
  </si>
  <si>
    <t>2021/3/13調査</t>
    <rPh sb="9" eb="11">
      <t xml:space="preserve">チョウサ </t>
    </rPh>
    <phoneticPr fontId="5"/>
  </si>
  <si>
    <r>
      <t>△</t>
    </r>
    <r>
      <rPr>
        <sz val="10"/>
        <color rgb="FFFF0000"/>
        <rFont val="メイリオ"/>
        <family val="2"/>
        <charset val="128"/>
      </rPr>
      <t>滞在時間60分以内</t>
    </r>
    <r>
      <rPr>
        <sz val="10"/>
        <color theme="1"/>
        <rFont val="メイリオ"/>
        <family val="2"/>
        <charset val="128"/>
      </rPr>
      <t>/事前申し込みによる図書の貸出、文献複写物（コピー）の提供は引き続き実施</t>
    </r>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</si>
  <si>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※3/24以降特別貸出段階的終了</t>
    <phoneticPr fontId="20"/>
  </si>
  <si>
    <t>2021/3/20調査</t>
    <rPh sb="9" eb="11">
      <t xml:space="preserve">チョウサ </t>
    </rPh>
    <phoneticPr fontId="5"/>
  </si>
  <si>
    <t>本学教職員/学生寄宿舎に入居している学生、茨城県内に居住している学生、就職活動や卒業研究等のために大学への通学が認められた学生</t>
    <phoneticPr fontId="5"/>
  </si>
  <si>
    <t>△学生（卒論、学位論文について指導教員の許可を得た予約時間のみ）</t>
    <phoneticPr fontId="5"/>
  </si>
  <si>
    <t>制限条件</t>
    <rPh sb="0" eb="4">
      <t xml:space="preserve">セイゲンジョウケン </t>
    </rPh>
    <phoneticPr fontId="5"/>
  </si>
  <si>
    <t>学内者：制限条件</t>
    <rPh sb="0" eb="2">
      <t xml:space="preserve">ガクナイシャ </t>
    </rPh>
    <rPh sb="2" eb="3">
      <t xml:space="preserve">シャ </t>
    </rPh>
    <rPh sb="4" eb="6">
      <t xml:space="preserve">セイゲン </t>
    </rPh>
    <rPh sb="6" eb="8">
      <t>キョカ</t>
    </rPh>
    <phoneticPr fontId="5"/>
  </si>
  <si>
    <t>郵送貸出</t>
    <rPh sb="0" eb="4">
      <t xml:space="preserve">ユウソウカシダシ </t>
    </rPh>
    <phoneticPr fontId="5"/>
  </si>
  <si>
    <t>郵送対象</t>
    <rPh sb="0" eb="4">
      <t xml:space="preserve">ユウソウタイショウ </t>
    </rPh>
    <phoneticPr fontId="5"/>
  </si>
  <si>
    <t>直接来館し利用することが困難な学生</t>
    <rPh sb="15" eb="17">
      <t>ガクセイ</t>
    </rPh>
    <phoneticPr fontId="5"/>
  </si>
  <si>
    <t>学生(国内)</t>
    <rPh sb="0" eb="2">
      <t xml:space="preserve">ガクセイノミ </t>
    </rPh>
    <rPh sb="3" eb="5">
      <t xml:space="preserve">コクナイ </t>
    </rPh>
    <phoneticPr fontId="5"/>
  </si>
  <si>
    <t>来館貸出</t>
    <rPh sb="0" eb="2">
      <t>ライカン</t>
    </rPh>
    <rPh sb="2" eb="4">
      <t>カシダセィ</t>
    </rPh>
    <phoneticPr fontId="5"/>
  </si>
  <si>
    <t>遠隔地に在住中等の事情により、附属図書館への来館利用が困難な方</t>
    <rPh sb="29" eb="30">
      <t xml:space="preserve">ニン </t>
    </rPh>
    <phoneticPr fontId="5"/>
  </si>
  <si>
    <t>来館が困難な学生・教職員</t>
    <phoneticPr fontId="5"/>
  </si>
  <si>
    <t>首都圏をやむを得ず離れていたり、強い健康不安を感じるなどで、来館困難な学生を対象(地域の公共図書館などでは入手困難な図書)</t>
    <phoneticPr fontId="5"/>
  </si>
  <si>
    <t>本学学生教職員のうち来学が困難な方</t>
    <phoneticPr fontId="5"/>
  </si>
  <si>
    <t>学生</t>
    <rPh sb="0" eb="2">
      <t xml:space="preserve">ガクセイ </t>
    </rPh>
    <phoneticPr fontId="5"/>
  </si>
  <si>
    <t>学部生,大学院生,研究生,科目等履修生
・1人2回まで,1回3冊まで</t>
    <phoneticPr fontId="5"/>
  </si>
  <si>
    <t>学生/教職員</t>
    <rPh sb="1" eb="2">
      <t xml:space="preserve">ニン </t>
    </rPh>
    <rPh sb="3" eb="4">
      <t xml:space="preserve">カイ </t>
    </rPh>
    <phoneticPr fontId="5"/>
  </si>
  <si>
    <t>学生・教職員</t>
    <phoneticPr fontId="5"/>
  </si>
  <si>
    <t>新型コロナウイルス感染症対策のため来館できず、自宅への配送を希望する本学学生・教職員</t>
    <rPh sb="2" eb="4">
      <t>ジタク</t>
    </rPh>
    <rPh sb="34" eb="36">
      <t>ホンガク</t>
    </rPh>
    <rPh sb="36" eb="38">
      <t xml:space="preserve">ガクセイ </t>
    </rPh>
    <rPh sb="39" eb="42">
      <t xml:space="preserve">キョウショクイン </t>
    </rPh>
    <phoneticPr fontId="5"/>
  </si>
  <si>
    <t>○予算上限に達するまで(それ以降は申込者負担)</t>
    <phoneticPr fontId="5"/>
  </si>
  <si>
    <t>本学在籍中の学生(学部生,院生)で来館が難しい方</t>
    <phoneticPr fontId="5"/>
  </si>
  <si>
    <t>来館が困難な本学学生・教職員</t>
    <phoneticPr fontId="5"/>
  </si>
  <si>
    <t>事前申込・来館受渡も可</t>
    <rPh sb="0" eb="4">
      <t xml:space="preserve">ジゼンモウシコミ </t>
    </rPh>
    <rPh sb="5" eb="7">
      <t xml:space="preserve">ライカンジ </t>
    </rPh>
    <rPh sb="7" eb="9">
      <t xml:space="preserve">ウケワタシ </t>
    </rPh>
    <rPh sb="10" eb="11">
      <t xml:space="preserve">カ </t>
    </rPh>
    <phoneticPr fontId="5"/>
  </si>
  <si>
    <t>△滞在時間60分以内/事前申し込みによる図書の貸出、文献複写物（コピー）の提供は引き続き実施</t>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</si>
  <si>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事前予約制</t>
    <rPh sb="0" eb="2">
      <t xml:space="preserve">ジゼン </t>
    </rPh>
    <rPh sb="2" eb="4">
      <t>ヨヤクセイ</t>
    </rPh>
    <rPh sb="4" eb="5">
      <t xml:space="preserve">セイ </t>
    </rPh>
    <phoneticPr fontId="5"/>
  </si>
  <si>
    <t>利用制限の有無</t>
    <rPh sb="0" eb="4">
      <t xml:space="preserve">リヨウセイゲン </t>
    </rPh>
    <rPh sb="5" eb="7">
      <t xml:space="preserve">ウム </t>
    </rPh>
    <phoneticPr fontId="5"/>
  </si>
  <si>
    <t>有</t>
    <rPh sb="0" eb="1">
      <t xml:space="preserve">アリ </t>
    </rPh>
    <phoneticPr fontId="5"/>
  </si>
  <si>
    <t>特記事項</t>
    <rPh sb="0" eb="2">
      <t xml:space="preserve">トッキ </t>
    </rPh>
    <phoneticPr fontId="5"/>
  </si>
  <si>
    <t>日曜</t>
    <rPh sb="0" eb="2">
      <t xml:space="preserve">ニチヨウ </t>
    </rPh>
    <phoneticPr fontId="5"/>
  </si>
  <si>
    <t>祝日</t>
    <rPh sb="0" eb="2">
      <t>シュクジツ</t>
    </rPh>
    <phoneticPr fontId="5"/>
  </si>
  <si>
    <t>0900-1700</t>
    <phoneticPr fontId="22"/>
  </si>
  <si>
    <r>
      <t>附属図書館</t>
    </r>
    <r>
      <rPr>
        <sz val="10"/>
        <color rgb="FFFF0000"/>
        <rFont val="メイリオ"/>
        <family val="2"/>
        <charset val="128"/>
      </rPr>
      <t>旭川館</t>
    </r>
    <rPh sb="0" eb="2">
      <t xml:space="preserve">フゾク </t>
    </rPh>
    <rPh sb="2" eb="5">
      <t xml:space="preserve">フゾクトショカン </t>
    </rPh>
    <rPh sb="5" eb="7">
      <t xml:space="preserve">アサヒカワ </t>
    </rPh>
    <rPh sb="7" eb="8">
      <t xml:space="preserve">サッポロカン </t>
    </rPh>
    <phoneticPr fontId="5"/>
  </si>
  <si>
    <t>○13時</t>
    <rPh sb="3" eb="4">
      <t xml:space="preserve">ジ </t>
    </rPh>
    <phoneticPr fontId="5"/>
  </si>
  <si>
    <r>
      <t>○</t>
    </r>
    <r>
      <rPr>
        <sz val="10"/>
        <color rgb="FFFF0000"/>
        <rFont val="メイリオ"/>
        <family val="2"/>
        <charset val="128"/>
      </rPr>
      <t>13時</t>
    </r>
    <rPh sb="3" eb="4">
      <t xml:space="preserve">ジ </t>
    </rPh>
    <phoneticPr fontId="5"/>
  </si>
  <si>
    <t>古典資料室(地震被害),カフェスペース,多目的室</t>
    <rPh sb="0" eb="5">
      <t xml:space="preserve">コテンシリョウシツ </t>
    </rPh>
    <rPh sb="6" eb="10">
      <t xml:space="preserve">ジシンヒガイ </t>
    </rPh>
    <rPh sb="20" eb="24">
      <t>タモクテキ</t>
    </rPh>
    <phoneticPr fontId="5"/>
  </si>
  <si>
    <t>○1時間を目安</t>
    <rPh sb="2" eb="3">
      <t>ジカンヲ</t>
    </rPh>
    <rPh sb="5" eb="7">
      <t xml:space="preserve">メヤス </t>
    </rPh>
    <phoneticPr fontId="5"/>
  </si>
  <si>
    <t>・大学による入構制限や自治体による移動（外出）自粛等の制限があり来館が難しい事情がある方
・オンライン授業又は現行の研究に必要な場合等に限る</t>
    <phoneticPr fontId="5"/>
  </si>
  <si>
    <t>返却ポストか郵送</t>
    <rPh sb="0" eb="2">
      <t xml:space="preserve">ヘンキャク </t>
    </rPh>
    <rPh sb="6" eb="8">
      <t xml:space="preserve">ユウソウ </t>
    </rPh>
    <phoneticPr fontId="5"/>
  </si>
  <si>
    <t>院生は札幌サテライトでの受取可</t>
    <rPh sb="0" eb="2">
      <t xml:space="preserve">インセイハ </t>
    </rPh>
    <rPh sb="3" eb="5">
      <t xml:space="preserve">サッポロサテライト </t>
    </rPh>
    <rPh sb="12" eb="14">
      <t xml:space="preserve">ウケトリ </t>
    </rPh>
    <rPh sb="14" eb="15">
      <t xml:space="preserve">カ </t>
    </rPh>
    <phoneticPr fontId="5"/>
  </si>
  <si>
    <t>×開館中の公共図書館等を通じての図書館間相互貸借での資料請求には応じる/特定の資料等で緊急に必要な場合は可能な範囲にて相談に応じる</t>
    <phoneticPr fontId="5"/>
  </si>
  <si>
    <t>教職員は事前連絡により学内便送付も可</t>
    <rPh sb="0" eb="3">
      <t xml:space="preserve">キョウショクインハ </t>
    </rPh>
    <rPh sb="4" eb="8">
      <t xml:space="preserve">ジゼンレンラクニヨリ </t>
    </rPh>
    <rPh sb="11" eb="16">
      <t xml:space="preserve">ガクナイビンソウフモ </t>
    </rPh>
    <rPh sb="17" eb="18">
      <t xml:space="preserve">カ </t>
    </rPh>
    <phoneticPr fontId="5"/>
  </si>
  <si>
    <t>教職員・院生は学内便送付</t>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</si>
  <si>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</si>
  <si>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来館時に利用受付が必要</t>
    <phoneticPr fontId="5"/>
  </si>
  <si>
    <t>入館時にゲート手前のカウンターで利用目的を伝え（資料の貸出、PC利用等）、学生証、身分証明書を提示/座席を利用する場合は、座席利用カードと座席消毒用の酒精綿も受け取る</t>
    <rPh sb="0" eb="2">
      <t>×</t>
    </rPh>
    <phoneticPr fontId="5"/>
  </si>
  <si>
    <t>同時入館60名まで</t>
    <rPh sb="0" eb="4">
      <t xml:space="preserve">ドウジニュウカン </t>
    </rPh>
    <rPh sb="6" eb="7">
      <t xml:space="preserve">メイマデ </t>
    </rPh>
    <phoneticPr fontId="5"/>
  </si>
  <si>
    <t>△学生(教職員は予約不要)</t>
    <rPh sb="1" eb="3">
      <t xml:space="preserve">ガクセイ </t>
    </rPh>
    <rPh sb="4" eb="7">
      <t xml:space="preserve">キョウショクインハ </t>
    </rPh>
    <rPh sb="8" eb="12">
      <t xml:space="preserve">ヨヤクフヨウ タイザイ ジカンテイド ドウジニュウカン メイ </t>
    </rPh>
    <phoneticPr fontId="5"/>
  </si>
  <si>
    <t>学生：滞在1時間程度/同時入館20名まで</t>
    <rPh sb="0" eb="1">
      <t xml:space="preserve">ガクセイ </t>
    </rPh>
    <phoneticPr fontId="5"/>
  </si>
  <si>
    <t>2時間以内</t>
    <rPh sb="1" eb="5">
      <t>ジカンイナイ</t>
    </rPh>
    <phoneticPr fontId="5"/>
  </si>
  <si>
    <t>制限条件・
特記事項</t>
    <rPh sb="0" eb="4">
      <t xml:space="preserve">セイゲンジョウケン </t>
    </rPh>
    <rPh sb="5" eb="9">
      <t xml:space="preserve">トッキジコウ </t>
    </rPh>
    <phoneticPr fontId="5"/>
  </si>
  <si>
    <t>チャットでの質問受付(試行)</t>
    <rPh sb="6" eb="9">
      <t xml:space="preserve">シツモンウケツケ </t>
    </rPh>
    <rPh sb="11" eb="13">
      <t xml:space="preserve">シコウ </t>
    </rPh>
    <phoneticPr fontId="5"/>
  </si>
  <si>
    <t>滞在はできる限り短時間</t>
    <phoneticPr fontId="5"/>
  </si>
  <si>
    <t>本学教職員/入構を許可された学生</t>
    <rPh sb="6" eb="8">
      <t xml:space="preserve">ニュウコウヲ </t>
    </rPh>
    <rPh sb="9" eb="11">
      <t xml:space="preserve">キョカサレタ </t>
    </rPh>
    <phoneticPr fontId="5"/>
  </si>
  <si>
    <r>
      <t>本学教職員/</t>
    </r>
    <r>
      <rPr>
        <sz val="10"/>
        <color rgb="FFFF0000"/>
        <rFont val="メイリオ"/>
        <family val="2"/>
        <charset val="128"/>
      </rPr>
      <t>入構を許可された学生</t>
    </r>
    <rPh sb="6" eb="8">
      <t xml:space="preserve">ニュウコウヲ </t>
    </rPh>
    <rPh sb="9" eb="11">
      <t xml:space="preserve">キョカサレタ </t>
    </rPh>
    <phoneticPr fontId="5"/>
  </si>
  <si>
    <t>教職員/入構を許可された学生,図書館に所蔵する図書、資料の貸し出しを希望する場合のみ,館内を利用した場所・時間を記録する「図書館利用記録票」を必ず記入,滞在最大1時間まで</t>
    <rPh sb="76" eb="78">
      <t xml:space="preserve">タイザイ </t>
    </rPh>
    <rPh sb="78" eb="80">
      <t xml:space="preserve">サイダイ </t>
    </rPh>
    <rPh sb="81" eb="83">
      <t xml:space="preserve">ジカン </t>
    </rPh>
    <phoneticPr fontId="5"/>
  </si>
  <si>
    <t>必要を超えた長時間の利用は遠慮</t>
    <phoneticPr fontId="5"/>
  </si>
  <si>
    <t>ポスト(郵送可)</t>
    <rPh sb="4" eb="6">
      <t xml:space="preserve">ユウソウ </t>
    </rPh>
    <rPh sb="6" eb="7">
      <t xml:space="preserve">カ </t>
    </rPh>
    <phoneticPr fontId="5"/>
  </si>
  <si>
    <t>△事前予約制,資料利用目的のみ</t>
    <rPh sb="1" eb="2">
      <t xml:space="preserve">ジゼンヨヤクセイ </t>
    </rPh>
    <rPh sb="7" eb="13">
      <t xml:space="preserve">シリョウリヨウモクテキノミ </t>
    </rPh>
    <phoneticPr fontId="5"/>
  </si>
  <si>
    <t>閲覧席利用：最大2時間</t>
    <phoneticPr fontId="5"/>
  </si>
  <si>
    <t>東京以外に滞在の本学学生</t>
    <rPh sb="0" eb="4">
      <t>トウキョウ</t>
    </rPh>
    <rPh sb="5" eb="7">
      <t>タイザイ</t>
    </rPh>
    <rPh sb="8" eb="10">
      <t xml:space="preserve">ホンガク </t>
    </rPh>
    <rPh sb="10" eb="12">
      <t>ガクセイ</t>
    </rPh>
    <phoneticPr fontId="5"/>
  </si>
  <si>
    <t>原則としてポスト</t>
    <rPh sb="0" eb="2">
      <t xml:space="preserve">ゲンソクトシテ </t>
    </rPh>
    <phoneticPr fontId="5"/>
  </si>
  <si>
    <t>教職員/入構を許可された学生,閲覧席は予約による座席指定制</t>
    <phoneticPr fontId="5"/>
  </si>
  <si>
    <t>対面不可(オンラインレファレンスまたはメールフォーム)</t>
    <rPh sb="0" eb="4">
      <t xml:space="preserve">タイメンフカ </t>
    </rPh>
    <phoneticPr fontId="5"/>
  </si>
  <si>
    <t>2021/3/27調査</t>
    <rPh sb="9" eb="11">
      <t xml:space="preserve">チョウサ </t>
    </rPh>
    <phoneticPr fontId="5"/>
  </si>
  <si>
    <t>2021/3/27で一旦更新休止</t>
    <rPh sb="10" eb="12">
      <t>イッタn</t>
    </rPh>
    <rPh sb="12" eb="14">
      <t>コウシn</t>
    </rPh>
    <rPh sb="14" eb="16">
      <t>キュウ</t>
    </rPh>
    <phoneticPr fontId="5"/>
  </si>
  <si>
    <t>4/8(木)からICT講義室、研究個室の利用を部分的に再開</t>
    <phoneticPr fontId="5"/>
  </si>
  <si>
    <t>https://www.kyokyo-u.ac.jp/library/</t>
    <phoneticPr fontId="5"/>
  </si>
  <si>
    <t>「東北大学附属図書館本館におけるCOVID-19対応記録」公開（2021/3/26）</t>
    <phoneticPr fontId="5"/>
  </si>
  <si>
    <t>入構を認められた学生：事前に取置予約が必要</t>
    <rPh sb="0" eb="2">
      <t xml:space="preserve">ニュウコウヲ </t>
    </rPh>
    <rPh sb="3" eb="4">
      <t xml:space="preserve">ミトメラレタ </t>
    </rPh>
    <rPh sb="8" eb="10">
      <t xml:space="preserve">ガクセイ </t>
    </rPh>
    <rPh sb="11" eb="12">
      <t>ジゼンニ</t>
    </rPh>
    <rPh sb="14" eb="15">
      <t xml:space="preserve">トリオキヨヤク </t>
    </rPh>
    <rPh sb="19" eb="21">
      <t xml:space="preserve">ヒツヨウ </t>
    </rPh>
    <phoneticPr fontId="5"/>
  </si>
  <si>
    <t>最大2時間/自習のための利用不可/200人を超えた場合は入館制限/館内を利用した場所・時間を記録する「図書館利用記録票」の記入</t>
    <rPh sb="0" eb="2">
      <t xml:space="preserve">サイダイ </t>
    </rPh>
    <rPh sb="3" eb="5">
      <t xml:space="preserve">ジカン </t>
    </rPh>
    <rPh sb="6" eb="8">
      <t xml:space="preserve">ジシュウノタメノ </t>
    </rPh>
    <rPh sb="12" eb="16">
      <t xml:space="preserve">リヨウフカ </t>
    </rPh>
    <rPh sb="20" eb="21">
      <t xml:space="preserve">ニンヲ </t>
    </rPh>
    <rPh sb="22" eb="23">
      <t xml:space="preserve">コエタバアイハ </t>
    </rPh>
    <rPh sb="28" eb="32">
      <t xml:space="preserve">ニュウカンセイゲン </t>
    </rPh>
    <phoneticPr fontId="5"/>
  </si>
  <si>
    <t>e-mail推奨</t>
    <rPh sb="6" eb="8">
      <t>スイショウ</t>
    </rPh>
    <phoneticPr fontId="5"/>
  </si>
  <si>
    <t>2021/4/3調査</t>
    <rPh sb="8" eb="10">
      <t xml:space="preserve">チョウサ </t>
    </rPh>
    <phoneticPr fontId="5"/>
  </si>
  <si>
    <r>
      <t>附属図書館</t>
    </r>
    <r>
      <rPr>
        <sz val="10"/>
        <color rgb="FFFF0000"/>
        <rFont val="メイリオ"/>
        <family val="2"/>
        <charset val="128"/>
      </rPr>
      <t>札幌館</t>
    </r>
    <rPh sb="0" eb="2">
      <t xml:space="preserve">フゾク </t>
    </rPh>
    <rPh sb="2" eb="5">
      <t xml:space="preserve">フゾクトショカン </t>
    </rPh>
    <rPh sb="5" eb="7">
      <t xml:space="preserve">サッポロ </t>
    </rPh>
    <rPh sb="7" eb="8">
      <t xml:space="preserve">サッポロカン </t>
    </rPh>
    <phoneticPr fontId="5"/>
  </si>
  <si>
    <r>
      <t>附属図書館</t>
    </r>
    <r>
      <rPr>
        <sz val="10"/>
        <color rgb="FFFF0000"/>
        <rFont val="メイリオ"/>
        <family val="2"/>
        <charset val="128"/>
      </rPr>
      <t>本館</t>
    </r>
    <rPh sb="0" eb="2">
      <t xml:space="preserve">フゾク </t>
    </rPh>
    <rPh sb="2" eb="5">
      <t xml:space="preserve">フゾクトショカン </t>
    </rPh>
    <rPh sb="5" eb="7">
      <t xml:space="preserve">ホンカン </t>
    </rPh>
    <phoneticPr fontId="5"/>
  </si>
  <si>
    <t>チャット</t>
    <phoneticPr fontId="5"/>
  </si>
  <si>
    <t>グループ学習室のグループ活動での利用再開(要事前申込)</t>
    <rPh sb="22" eb="26">
      <t xml:space="preserve">ジゼンモウシコミ </t>
    </rPh>
    <phoneticPr fontId="5"/>
  </si>
  <si>
    <t>△閲覧席利用不可,必要最低限の短時間利用</t>
    <rPh sb="3" eb="8">
      <t xml:space="preserve">セキリヨウフカ </t>
    </rPh>
    <rPh sb="9" eb="14">
      <t xml:space="preserve">ヒツヨウサイテイゲンノ </t>
    </rPh>
    <rPh sb="15" eb="20">
      <t xml:space="preserve">タンジカンリヨウ </t>
    </rPh>
    <phoneticPr fontId="5"/>
  </si>
  <si>
    <r>
      <t>休館</t>
    </r>
    <r>
      <rPr>
        <sz val="10"/>
        <color rgb="FFFF0000"/>
        <rFont val="Meiryo"/>
        <family val="2"/>
        <charset val="128"/>
      </rPr>
      <t>(第一土曜のみ1000-1700)</t>
    </r>
    <rPh sb="3" eb="5">
      <t xml:space="preserve">ダイイチ </t>
    </rPh>
    <rPh sb="5" eb="7">
      <t xml:space="preserve">ドヨウ </t>
    </rPh>
    <phoneticPr fontId="5"/>
  </si>
  <si>
    <t>りぶカフェ：個人利用に限り利用再開</t>
    <phoneticPr fontId="5"/>
  </si>
  <si>
    <t>学内者</t>
    <rPh sb="0" eb="3">
      <t xml:space="preserve">ガクナイシャ </t>
    </rPh>
    <phoneticPr fontId="5"/>
  </si>
  <si>
    <t>臨時休館中は返却不要</t>
    <phoneticPr fontId="5"/>
  </si>
  <si>
    <t>教職員からの申込のみ</t>
    <phoneticPr fontId="5"/>
  </si>
  <si>
    <t>時間外特別利用は学内への立入が認められている方のみ利用可</t>
    <phoneticPr fontId="5"/>
  </si>
  <si>
    <t>サーモグラフィカメラ(入口),CO2センサー(各階1台ずつ)設置</t>
    <rPh sb="11" eb="13">
      <t xml:space="preserve">イリグチ </t>
    </rPh>
    <rPh sb="23" eb="25">
      <t>_x0000__x000B__x0002__x0005__x0017__x0002_
_x0017__x0002__x000F__x0017__x0002__x0014__x001A__x0001_</t>
    </rPh>
    <phoneticPr fontId="5"/>
  </si>
  <si>
    <t>滞在120分以内</t>
    <rPh sb="0" eb="1">
      <t xml:space="preserve">タイザイ </t>
    </rPh>
    <rPh sb="5" eb="6">
      <t xml:space="preserve">フン </t>
    </rPh>
    <rPh sb="6" eb="8">
      <t xml:space="preserve">イナイ </t>
    </rPh>
    <phoneticPr fontId="5"/>
  </si>
  <si>
    <t>滞在時間は必要最小限</t>
    <rPh sb="0" eb="1">
      <t xml:space="preserve">タイザイジカン </t>
    </rPh>
    <rPh sb="5" eb="10">
      <t xml:space="preserve">ヒツヨウサイショウゲン </t>
    </rPh>
    <phoneticPr fontId="5"/>
  </si>
  <si>
    <t>0900-1930</t>
    <rPh sb="0" eb="9">
      <t>キュウカn</t>
    </rPh>
    <phoneticPr fontId="5"/>
  </si>
  <si>
    <t>最大2時間目安</t>
    <rPh sb="0" eb="1">
      <t xml:space="preserve">サイダイ </t>
    </rPh>
    <rPh sb="5" eb="7">
      <t xml:space="preserve">メヤス </t>
    </rPh>
    <phoneticPr fontId="5"/>
  </si>
  <si>
    <t>事前予約による出納も実施</t>
    <phoneticPr fontId="5"/>
  </si>
  <si>
    <t>最大滞在人数を設定</t>
    <rPh sb="0" eb="6">
      <t xml:space="preserve">サイダイタイザイニンズウヲセッテイ </t>
    </rPh>
    <phoneticPr fontId="5"/>
  </si>
  <si>
    <t>閲覧席：申請制の利用手続きを取りやめ、空席を自由に利用できる方法に変更</t>
    <rPh sb="0" eb="3">
      <t xml:space="preserve">エツランセキ </t>
    </rPh>
    <phoneticPr fontId="5"/>
  </si>
  <si>
    <t>0930-2000</t>
    <phoneticPr fontId="5"/>
  </si>
  <si>
    <t>・グループ研究室２の利用再開
・学生用端末15台利用可能(アクリル板設置)</t>
    <phoneticPr fontId="5"/>
  </si>
  <si>
    <t>0845-1615</t>
    <phoneticPr fontId="5"/>
  </si>
  <si>
    <t>通常の開館時間</t>
    <rPh sb="0" eb="2">
      <t xml:space="preserve">ツウジョウノ </t>
    </rPh>
    <phoneticPr fontId="5"/>
  </si>
  <si>
    <t>通常期</t>
    <rPh sb="0" eb="3">
      <t xml:space="preserve">ツウジョウキ </t>
    </rPh>
    <phoneticPr fontId="5"/>
  </si>
  <si>
    <t>試験期</t>
    <rPh sb="0" eb="3">
      <t xml:space="preserve">シケンキ </t>
    </rPh>
    <phoneticPr fontId="5"/>
  </si>
  <si>
    <t>休業期</t>
    <rPh sb="0" eb="3">
      <t xml:space="preserve">キュウギョウキ </t>
    </rPh>
    <phoneticPr fontId="5"/>
  </si>
  <si>
    <t>休館日</t>
    <rPh sb="0" eb="3">
      <t xml:space="preserve">キュウカンビ </t>
    </rPh>
    <phoneticPr fontId="5"/>
  </si>
  <si>
    <t>期間</t>
    <rPh sb="0" eb="2">
      <t xml:space="preserve">キカン </t>
    </rPh>
    <phoneticPr fontId="5"/>
  </si>
  <si>
    <t>0800-2200</t>
    <phoneticPr fontId="5"/>
  </si>
  <si>
    <t>3月-4月上旬/8月中旬/冬休み(12/28-1/3を除く)</t>
    <rPh sb="1" eb="2">
      <t xml:space="preserve">ガツ </t>
    </rPh>
    <rPh sb="4" eb="7">
      <t xml:space="preserve">ガツジョウジュン </t>
    </rPh>
    <rPh sb="9" eb="12">
      <t xml:space="preserve">ガツチュウジュン </t>
    </rPh>
    <rPh sb="13" eb="15">
      <t xml:space="preserve">フユヤスミ </t>
    </rPh>
    <rPh sb="27" eb="28">
      <t xml:space="preserve">ノゾク </t>
    </rPh>
    <phoneticPr fontId="5"/>
  </si>
  <si>
    <t>・全学停電日
・12/28-1/3
・入試(1月中下旬)</t>
    <rPh sb="1" eb="3">
      <t xml:space="preserve">ゼンガクテイテンビ </t>
    </rPh>
    <rPh sb="3" eb="5">
      <t>テイデン</t>
    </rPh>
    <rPh sb="5" eb="6">
      <t xml:space="preserve">ビ </t>
    </rPh>
    <rPh sb="7" eb="8">
      <t>_x0000__x0001_</t>
    </rPh>
    <rPh sb="19" eb="21">
      <t>_x0002_
_x0003__x0002__x000E_</t>
    </rPh>
    <rPh sb="23" eb="24">
      <t>_x0005__x0001__x0010_</t>
    </rPh>
    <rPh sb="24" eb="27">
      <t/>
    </rPh>
    <phoneticPr fontId="5"/>
  </si>
  <si>
    <t>1100-1700(一部の日曜は休館)</t>
    <phoneticPr fontId="5"/>
  </si>
  <si>
    <t>0845-2145</t>
    <phoneticPr fontId="5"/>
  </si>
  <si>
    <t>1000-1930</t>
    <phoneticPr fontId="5"/>
  </si>
  <si>
    <t>0830-2100</t>
    <rPh sb="0" eb="5">
      <t xml:space="preserve">ニチシュクニツ キュウカン </t>
    </rPh>
    <phoneticPr fontId="5"/>
  </si>
  <si>
    <t>0830-2200</t>
    <rPh sb="0" eb="5">
      <t xml:space="preserve">ニチシュクニツ キュウカン </t>
    </rPh>
    <phoneticPr fontId="5"/>
  </si>
  <si>
    <t>0930-2100</t>
    <rPh sb="0" eb="5">
      <t xml:space="preserve">ニチシュクニツ キュウカン </t>
    </rPh>
    <phoneticPr fontId="5"/>
  </si>
  <si>
    <t>0830-1715</t>
    <rPh sb="0" eb="5">
      <t xml:space="preserve">ニチシュクニツ キュウカン </t>
    </rPh>
    <phoneticPr fontId="5"/>
  </si>
  <si>
    <t>・12/29-1/3
・休業期間中の土日祝日</t>
    <phoneticPr fontId="5"/>
  </si>
  <si>
    <t>1000-1715</t>
    <phoneticPr fontId="5"/>
  </si>
  <si>
    <t>・12/28-1/4
・入試準備日・当日
・全学停電日
・春季休業(2月中旬-4月初旬)の土日祝日</t>
    <phoneticPr fontId="5"/>
  </si>
  <si>
    <t>・祝日
・夏季一斉休業
・年末年始
・休業期間中の土日</t>
    <rPh sb="1" eb="3">
      <t xml:space="preserve">シュクジツ </t>
    </rPh>
    <rPh sb="3" eb="10">
      <t xml:space="preserve">カキイッセイキュウギョウ </t>
    </rPh>
    <rPh sb="11" eb="15">
      <t>ネンマツネンシ</t>
    </rPh>
    <rPh sb="16" eb="21">
      <t xml:space="preserve">キュウギョウキカンチュウノ </t>
    </rPh>
    <rPh sb="22" eb="24">
      <t xml:space="preserve">ドニチ </t>
    </rPh>
    <phoneticPr fontId="5"/>
  </si>
  <si>
    <t>・祝日
・夏季一斉休業
・年末年始</t>
    <rPh sb="1" eb="2">
      <t xml:space="preserve">シュクジツ </t>
    </rPh>
    <phoneticPr fontId="5"/>
  </si>
  <si>
    <t>・12/28-1/3
・夏季一斉休業日
・法定停電日</t>
    <rPh sb="12" eb="14">
      <t xml:space="preserve">カキ </t>
    </rPh>
    <rPh sb="14" eb="19">
      <t xml:space="preserve">イッセイキュウギョウビ </t>
    </rPh>
    <rPh sb="21" eb="26">
      <t xml:space="preserve">ホウテイテイデンビ </t>
    </rPh>
    <phoneticPr fontId="5"/>
  </si>
  <si>
    <t>夏季1000-1700
春季・冬季：休館</t>
    <rPh sb="0" eb="2">
      <t xml:space="preserve">カキ </t>
    </rPh>
    <rPh sb="11" eb="13">
      <t xml:space="preserve">シュンキ </t>
    </rPh>
    <rPh sb="15" eb="17">
      <t xml:space="preserve">トウキ </t>
    </rPh>
    <phoneticPr fontId="5"/>
  </si>
  <si>
    <t>・祝日
・本学創立記念日(10/18)
・年末年始
・入試日</t>
    <rPh sb="1" eb="2">
      <t xml:space="preserve">シュクジツ </t>
    </rPh>
    <rPh sb="3" eb="6">
      <t xml:space="preserve">ホンガク </t>
    </rPh>
    <rPh sb="6" eb="11">
      <t xml:space="preserve">ソウリツキネンビ </t>
    </rPh>
    <rPh sb="24" eb="29">
      <t xml:space="preserve">ニュウシジッシビ </t>
    </rPh>
    <phoneticPr fontId="5"/>
  </si>
  <si>
    <t>1200-1800</t>
    <phoneticPr fontId="5"/>
  </si>
  <si>
    <t>・長期休業期間の土日祝日
・12/28-1/4
・入試日</t>
    <rPh sb="1" eb="7">
      <t xml:space="preserve">チョウキキュウギョウキカンノ </t>
    </rPh>
    <rPh sb="8" eb="12">
      <t xml:space="preserve">ドニチシュクジツ </t>
    </rPh>
    <rPh sb="25" eb="28">
      <t xml:space="preserve">ニュウシビ </t>
    </rPh>
    <phoneticPr fontId="5"/>
  </si>
  <si>
    <t>0845-2200</t>
    <phoneticPr fontId="5"/>
  </si>
  <si>
    <t>2/20-4/4, 8/5-9/30,10/15,12/25-1/10</t>
    <phoneticPr fontId="5"/>
  </si>
  <si>
    <t>・休業期の土日祝日
・年末年始</t>
    <rPh sb="1" eb="4">
      <t xml:space="preserve">キュウギョウキノ </t>
    </rPh>
    <rPh sb="5" eb="9">
      <t xml:space="preserve">ドニチシュクジツ </t>
    </rPh>
    <rPh sb="9" eb="14">
      <t xml:space="preserve">ネンマツネンシ </t>
    </rPh>
    <phoneticPr fontId="5"/>
  </si>
  <si>
    <t>・5/3-5/5
・夏季一斉休業(8月)
・12/27-1/4
・入試日</t>
    <phoneticPr fontId="5"/>
  </si>
  <si>
    <t>0830-2145</t>
    <phoneticPr fontId="5"/>
  </si>
  <si>
    <t>・祝日
・年末年始
・創立記念日(5/31)
・全学一斉夏季休業日</t>
    <rPh sb="1" eb="3">
      <t xml:space="preserve">シュクジツ </t>
    </rPh>
    <rPh sb="5" eb="9">
      <t xml:space="preserve">ネンマツネンシ </t>
    </rPh>
    <rPh sb="11" eb="16">
      <t xml:space="preserve">ソウリツキネンビ </t>
    </rPh>
    <rPh sb="24" eb="28">
      <t xml:space="preserve">ゼンガクイッセイ </t>
    </rPh>
    <rPh sb="28" eb="33">
      <t xml:space="preserve">カキキュウギョウビ </t>
    </rPh>
    <phoneticPr fontId="5"/>
  </si>
  <si>
    <t>0830-2400</t>
    <phoneticPr fontId="5"/>
  </si>
  <si>
    <t>0850-2000</t>
    <phoneticPr fontId="5"/>
  </si>
  <si>
    <t>・日祝日
・休業期間中の土曜
・12/27-1/5</t>
    <rPh sb="1" eb="4">
      <t xml:space="preserve">ニチシュクジツ </t>
    </rPh>
    <rPh sb="6" eb="11">
      <t xml:space="preserve">キュギョウキカンチュウノ </t>
    </rPh>
    <rPh sb="12" eb="14">
      <t xml:space="preserve">ドヨウ </t>
    </rPh>
    <phoneticPr fontId="5"/>
  </si>
  <si>
    <t>・休業期間中の土日祝日
・夏季一斉休業期間
・年末年始
・入試日
・むつめ祭実施日</t>
    <rPh sb="1" eb="6">
      <t xml:space="preserve">キュウギョウキカンチュウノ </t>
    </rPh>
    <rPh sb="7" eb="11">
      <t xml:space="preserve">ドニチシュクジツ </t>
    </rPh>
    <rPh sb="13" eb="19">
      <t xml:space="preserve">カキイッセイキュウギョウ </t>
    </rPh>
    <rPh sb="19" eb="21">
      <t xml:space="preserve">キカン </t>
    </rPh>
    <rPh sb="23" eb="27">
      <t xml:space="preserve">ネンマツネンシ </t>
    </rPh>
    <rPh sb="29" eb="32">
      <t>ニュウシビ</t>
    </rPh>
    <rPh sb="37" eb="38">
      <t xml:space="preserve">マツリ </t>
    </rPh>
    <rPh sb="38" eb="41">
      <t xml:space="preserve">ジッシビ </t>
    </rPh>
    <phoneticPr fontId="5"/>
  </si>
  <si>
    <t>・休業期間中の土日祝日
・年末年始</t>
    <rPh sb="0" eb="5">
      <t>・</t>
    </rPh>
    <phoneticPr fontId="5"/>
  </si>
  <si>
    <t>8月,3月</t>
    <rPh sb="1" eb="2">
      <t xml:space="preserve">ガツ </t>
    </rPh>
    <rPh sb="4" eb="5">
      <t xml:space="preserve">ガツ </t>
    </rPh>
    <phoneticPr fontId="5"/>
  </si>
  <si>
    <t>・毎月第4木曜
。12/28-1/4</t>
    <rPh sb="1" eb="3">
      <t xml:space="preserve">マイツキ </t>
    </rPh>
    <rPh sb="3" eb="4">
      <t xml:space="preserve">ダイ </t>
    </rPh>
    <rPh sb="5" eb="7">
      <t xml:space="preserve">モクヨウ </t>
    </rPh>
    <phoneticPr fontId="5"/>
  </si>
  <si>
    <t>年末年始</t>
    <rPh sb="0" eb="4">
      <t xml:space="preserve">ネンマツネンシ </t>
    </rPh>
    <phoneticPr fontId="5"/>
  </si>
  <si>
    <t>1300-1845</t>
    <phoneticPr fontId="5"/>
  </si>
  <si>
    <t>・祝日
・年末年始
・毎月最終水曜(授業日を除く)</t>
    <rPh sb="1" eb="3">
      <t xml:space="preserve">シュクジツ </t>
    </rPh>
    <rPh sb="5" eb="9">
      <t>ネンマツネンシ</t>
    </rPh>
    <rPh sb="11" eb="17">
      <t xml:space="preserve">マイツキサイシュウスイヨウ </t>
    </rPh>
    <rPh sb="18" eb="21">
      <t xml:space="preserve">ジュギョウビヲノゾク </t>
    </rPh>
    <phoneticPr fontId="5"/>
  </si>
  <si>
    <t>・休業期中の祝日
・3月最終の土日と4月最初の土日</t>
    <rPh sb="1" eb="5">
      <t xml:space="preserve">キュウギョウキチュウノ </t>
    </rPh>
    <rPh sb="6" eb="8">
      <t xml:space="preserve">シュクジツ </t>
    </rPh>
    <rPh sb="11" eb="14">
      <t xml:space="preserve">ガツサイシュウノ </t>
    </rPh>
    <rPh sb="15" eb="17">
      <t xml:space="preserve">ドニチト </t>
    </rPh>
    <rPh sb="19" eb="22">
      <t xml:space="preserve">ガツサイショノ </t>
    </rPh>
    <rPh sb="23" eb="25">
      <t xml:space="preserve">ドニチ </t>
    </rPh>
    <phoneticPr fontId="5"/>
  </si>
  <si>
    <t xml:space="preserve">0845-2100
</t>
    <phoneticPr fontId="5"/>
  </si>
  <si>
    <t>・祝日
・授業期を除く月末(休日の場合はその前日)
・12/28-1/4
・大学の一斉休業日</t>
    <rPh sb="1" eb="3">
      <t xml:space="preserve">シュクジツ </t>
    </rPh>
    <rPh sb="38" eb="40">
      <t xml:space="preserve">ダイガクノ </t>
    </rPh>
    <rPh sb="41" eb="46">
      <t xml:space="preserve">イッセイキュウギョウビ </t>
    </rPh>
    <phoneticPr fontId="5"/>
  </si>
  <si>
    <t>・日祝日
・開学記念日(10/4)
・8月中旬
・入試期間中の2月下旬～3月上旬の14日間
・12/28-1/4</t>
    <rPh sb="1" eb="4">
      <t xml:space="preserve">ニチシュクジツ </t>
    </rPh>
    <rPh sb="5" eb="6">
      <t>・</t>
    </rPh>
    <rPh sb="6" eb="11">
      <t xml:space="preserve">カイガクキネンビ </t>
    </rPh>
    <rPh sb="20" eb="21">
      <t xml:space="preserve">ガツ </t>
    </rPh>
    <rPh sb="21" eb="23">
      <t xml:space="preserve">チュウジュン </t>
    </rPh>
    <rPh sb="25" eb="30">
      <t xml:space="preserve">ニュウシキカンチュウノ </t>
    </rPh>
    <phoneticPr fontId="5"/>
  </si>
  <si>
    <t>0845-2300</t>
    <phoneticPr fontId="5"/>
  </si>
  <si>
    <t>・夏期・冬期休業日期間中の日祝日
・3月の日祝日
・12/27-1/4</t>
    <rPh sb="0" eb="3">
      <t>・</t>
    </rPh>
    <rPh sb="13" eb="16">
      <t xml:space="preserve">ニチシュクジツ </t>
    </rPh>
    <rPh sb="19" eb="20">
      <t xml:space="preserve">ガツノ </t>
    </rPh>
    <rPh sb="21" eb="24">
      <t xml:space="preserve">ニチシュクジツ </t>
    </rPh>
    <phoneticPr fontId="5"/>
  </si>
  <si>
    <t>0945-1700</t>
    <phoneticPr fontId="5"/>
  </si>
  <si>
    <t>・日祝日
・長期休業中の土曜
・長期休業中の毎月末日
・大学一斉休業日(8月中旬の2日間)
・12/27-1/5</t>
    <rPh sb="1" eb="4">
      <t xml:space="preserve">ニチシュクジツ </t>
    </rPh>
    <rPh sb="6" eb="11">
      <t xml:space="preserve">チョウキキュウギョウチュウノ </t>
    </rPh>
    <rPh sb="12" eb="14">
      <t xml:space="preserve">ドヨウ </t>
    </rPh>
    <rPh sb="16" eb="21">
      <t xml:space="preserve">チョウキキュウギョウチュウノ </t>
    </rPh>
    <rPh sb="22" eb="24">
      <t xml:space="preserve">マイツキゲツマツ </t>
    </rPh>
    <rPh sb="24" eb="26">
      <t xml:space="preserve">マツジツ </t>
    </rPh>
    <rPh sb="28" eb="35">
      <t xml:space="preserve">ダイガクイッセイキュウギョウビ </t>
    </rPh>
    <rPh sb="37" eb="40">
      <t xml:space="preserve">ガツチュウジュンノ </t>
    </rPh>
    <rPh sb="42" eb="44">
      <t xml:space="preserve">ニチカン </t>
    </rPh>
    <phoneticPr fontId="5"/>
  </si>
  <si>
    <t>・祝日
・休業期間中の土日
・蔵書点検
・大学夏季一斉休業日
・徽音祭当日
・創立記念日
・年末年始
・入試日</t>
    <rPh sb="1" eb="3">
      <t xml:space="preserve">シュクジツ </t>
    </rPh>
    <rPh sb="5" eb="10">
      <t xml:space="preserve">キュウギョウキカンチュウノ </t>
    </rPh>
    <rPh sb="11" eb="13">
      <t xml:space="preserve">ドニチｓ </t>
    </rPh>
    <rPh sb="15" eb="19">
      <t xml:space="preserve">ゾウショテンケン </t>
    </rPh>
    <rPh sb="21" eb="30">
      <t xml:space="preserve">ダイガクカキイッセイキュウギョウビ </t>
    </rPh>
    <rPh sb="35" eb="37">
      <t xml:space="preserve">トウジツ </t>
    </rPh>
    <rPh sb="39" eb="44">
      <t xml:space="preserve">ソウリツキネンビ </t>
    </rPh>
    <rPh sb="46" eb="50">
      <t xml:space="preserve">ネンマツネンシ </t>
    </rPh>
    <rPh sb="52" eb="55">
      <t xml:space="preserve">ニュウシビ </t>
    </rPh>
    <phoneticPr fontId="5"/>
  </si>
  <si>
    <t>0840-2200</t>
    <phoneticPr fontId="5"/>
  </si>
  <si>
    <t>0840-1900</t>
    <phoneticPr fontId="5"/>
  </si>
  <si>
    <t>・12/27-1/4
・入試日
・一橋祭期間中
・館内整理日
・夏季一斉休業日</t>
    <phoneticPr fontId="5"/>
  </si>
  <si>
    <t>0840-2145</t>
    <phoneticPr fontId="5"/>
  </si>
  <si>
    <t xml:space="preserve">0800-2200
</t>
    <rPh sb="0" eb="10">
      <t>ニティキュウカn</t>
    </rPh>
    <phoneticPr fontId="5"/>
  </si>
  <si>
    <t>・停電日(10月第一土曜)
・夏季一斉休業日
・年末年始
・入試日</t>
    <rPh sb="1" eb="4">
      <t xml:space="preserve">テイデンビ </t>
    </rPh>
    <rPh sb="7" eb="8">
      <t xml:space="preserve">ガツ </t>
    </rPh>
    <rPh sb="8" eb="10">
      <t xml:space="preserve">ダイイチ </t>
    </rPh>
    <rPh sb="10" eb="12">
      <t xml:space="preserve">ドヨウ </t>
    </rPh>
    <rPh sb="15" eb="22">
      <t xml:space="preserve">カキイッセイキュウギョウビ </t>
    </rPh>
    <rPh sb="24" eb="28">
      <t xml:space="preserve">ネンマツネンシ </t>
    </rPh>
    <rPh sb="30" eb="33">
      <t xml:space="preserve">ニュウシビ </t>
    </rPh>
    <phoneticPr fontId="5"/>
  </si>
  <si>
    <t>・祝日
・夏季一斉休業日
・12/28-1/4
・授業・試験期間以外の土日
・入試日</t>
    <phoneticPr fontId="5"/>
  </si>
  <si>
    <t>春・夏1100-1700
冬：休館</t>
    <rPh sb="0" eb="1">
      <t xml:space="preserve">ハル </t>
    </rPh>
    <rPh sb="2" eb="3">
      <t>_x0000__x0000__x0001_</t>
    </rPh>
    <rPh sb="13" eb="14">
      <t>_x0003__x0002__x0001_</t>
    </rPh>
    <rPh sb="15" eb="17">
      <t/>
    </rPh>
    <phoneticPr fontId="5"/>
  </si>
  <si>
    <t>・夏季一斉休業日
・開学記念日(10/1)
・年末年始</t>
    <rPh sb="10" eb="15">
      <t xml:space="preserve">カイガクキネンビ </t>
    </rPh>
    <rPh sb="23" eb="27">
      <t xml:space="preserve">ネンマツネンシ </t>
    </rPh>
    <phoneticPr fontId="5"/>
  </si>
  <si>
    <t>・夏季一斉休業日
・12/28-1/3</t>
    <phoneticPr fontId="5"/>
  </si>
  <si>
    <t>8月のみ平日0900-1700</t>
    <rPh sb="1" eb="2">
      <t xml:space="preserve">ガツノミ </t>
    </rPh>
    <rPh sb="4" eb="6">
      <t xml:space="preserve">ヘイジツ </t>
    </rPh>
    <phoneticPr fontId="5"/>
  </si>
  <si>
    <t>・休業期間の土日祝日
・12/29-1/3
夏季一斉休業(8月中の2日間)
・入試日</t>
    <rPh sb="1" eb="5">
      <t xml:space="preserve">キュウギョウキカンノ </t>
    </rPh>
    <rPh sb="6" eb="10">
      <t xml:space="preserve">ドニチシュクジツ </t>
    </rPh>
    <rPh sb="22" eb="28">
      <t xml:space="preserve">カキイッセイキュウギョウ </t>
    </rPh>
    <rPh sb="30" eb="32">
      <t xml:space="preserve">ガツチュウノ </t>
    </rPh>
    <rPh sb="34" eb="36">
      <t xml:space="preserve">ニチカン </t>
    </rPh>
    <rPh sb="39" eb="42">
      <t xml:space="preserve">ニュウシビ </t>
    </rPh>
    <phoneticPr fontId="5"/>
  </si>
  <si>
    <t>・祝日
・開学記念日(10/1)
・12/27-1/4
。夏季一斉休業期間
・入試日</t>
    <rPh sb="1" eb="2">
      <t xml:space="preserve">シュクジツ </t>
    </rPh>
    <rPh sb="4" eb="5">
      <t>・</t>
    </rPh>
    <rPh sb="5" eb="10">
      <t xml:space="preserve">カイガクキネンビ </t>
    </rPh>
    <rPh sb="29" eb="37">
      <t xml:space="preserve">カキイッセイキュウギョウキカン </t>
    </rPh>
    <rPh sb="39" eb="42">
      <t>ニュウシビ</t>
    </rPh>
    <phoneticPr fontId="5"/>
  </si>
  <si>
    <t>・夏季一斉休業
・年末年始</t>
    <rPh sb="1" eb="7">
      <t xml:space="preserve">カキイッセイキュウギョウ </t>
    </rPh>
    <rPh sb="9" eb="13">
      <t xml:space="preserve">ネンマツネンシ </t>
    </rPh>
    <phoneticPr fontId="5"/>
  </si>
  <si>
    <t>・日祝日(試験期を除く)
・12/28-1/4
・館内整理日(7･10・1・2月を除く毎月第2火曜日)</t>
    <rPh sb="1" eb="4">
      <t xml:space="preserve">ニチシュクジツ </t>
    </rPh>
    <rPh sb="5" eb="8">
      <t xml:space="preserve">シケンキ </t>
    </rPh>
    <rPh sb="9" eb="10">
      <t xml:space="preserve">ノゾク </t>
    </rPh>
    <phoneticPr fontId="5"/>
  </si>
  <si>
    <t>・12/28-1/4
・入試日
・3月の土日祝日
・蔵書点検期間</t>
    <phoneticPr fontId="5"/>
  </si>
  <si>
    <t>夏季・冬季休業期間</t>
    <rPh sb="0" eb="2">
      <t xml:space="preserve">カキ </t>
    </rPh>
    <rPh sb="3" eb="5">
      <t xml:space="preserve">トウキ </t>
    </rPh>
    <rPh sb="5" eb="9">
      <t xml:space="preserve">キュウギョウキカン </t>
    </rPh>
    <phoneticPr fontId="5"/>
  </si>
  <si>
    <t>・夏季・冬季休業期間中の土日
・祝日
・開学記念日(6/7)
・夏季一斉休業日
・12/29-1/3</t>
    <rPh sb="1" eb="3">
      <t xml:space="preserve">カキ </t>
    </rPh>
    <rPh sb="4" eb="6">
      <t xml:space="preserve">トウキ </t>
    </rPh>
    <rPh sb="6" eb="11">
      <t xml:space="preserve">キュウギョウキカンチュウノ </t>
    </rPh>
    <rPh sb="12" eb="14">
      <t xml:space="preserve">ドニチ </t>
    </rPh>
    <rPh sb="16" eb="18">
      <t xml:space="preserve">シュクジツ </t>
    </rPh>
    <rPh sb="20" eb="25">
      <t xml:space="preserve">カイガクキネンビ </t>
    </rPh>
    <rPh sb="32" eb="39">
      <t xml:space="preserve">カキイッセイキュウギョウビ </t>
    </rPh>
    <phoneticPr fontId="5"/>
  </si>
  <si>
    <t>8月一斉休業日</t>
    <rPh sb="1" eb="2">
      <t xml:space="preserve">ガツ </t>
    </rPh>
    <rPh sb="2" eb="7">
      <t xml:space="preserve">イッセイキュウギョウビ </t>
    </rPh>
    <phoneticPr fontId="5"/>
  </si>
  <si>
    <t>・年末年始
・入試日
・月例館内整理日(第3水曜)
・休業期の土日祝日</t>
    <rPh sb="0" eb="1">
      <t>・</t>
    </rPh>
    <rPh sb="1" eb="5">
      <t xml:space="preserve">ネンマツネンシ </t>
    </rPh>
    <rPh sb="7" eb="10">
      <t xml:space="preserve">ニュウシビ </t>
    </rPh>
    <rPh sb="12" eb="19">
      <t xml:space="preserve">ゲツレイカンナイセイリビ </t>
    </rPh>
    <rPh sb="20" eb="21">
      <t xml:space="preserve">ダイ </t>
    </rPh>
    <rPh sb="22" eb="24">
      <t xml:space="preserve">スイヨウ </t>
    </rPh>
    <rPh sb="27" eb="30">
      <t xml:space="preserve">キュウギョウキノ </t>
    </rPh>
    <rPh sb="31" eb="35">
      <t xml:space="preserve">ドニチシュクジツ </t>
    </rPh>
    <phoneticPr fontId="5"/>
  </si>
  <si>
    <t>0845-1645</t>
    <phoneticPr fontId="5"/>
  </si>
  <si>
    <t>・休業期間中の土日祝日
・夏季一斉休業
・開学記念日(11/1)
・12/29-1/3
・入試日</t>
    <rPh sb="1" eb="6">
      <t xml:space="preserve">キュウギョウキカンチュウノ </t>
    </rPh>
    <rPh sb="7" eb="11">
      <t xml:space="preserve">ドニチシュクジツ </t>
    </rPh>
    <rPh sb="13" eb="19">
      <t xml:space="preserve">カキイッセイキュウギョウ </t>
    </rPh>
    <rPh sb="21" eb="26">
      <t xml:space="preserve">カイガクキネンビ </t>
    </rPh>
    <rPh sb="45" eb="48">
      <t xml:space="preserve">ニュウシビ </t>
    </rPh>
    <phoneticPr fontId="5"/>
  </si>
  <si>
    <t>・入試日
・年末年始
・夏季一斉休業日
・休業中の土日祝日
・館内整理日</t>
    <rPh sb="1" eb="4">
      <t xml:space="preserve">ニュウシビ </t>
    </rPh>
    <rPh sb="6" eb="10">
      <t xml:space="preserve">ネンマツネンシ </t>
    </rPh>
    <rPh sb="12" eb="19">
      <t xml:space="preserve">カキイッセイキュウギョウビ </t>
    </rPh>
    <rPh sb="21" eb="24">
      <t xml:space="preserve">キュウギョウチュウノ </t>
    </rPh>
    <rPh sb="25" eb="29">
      <t xml:space="preserve">ドニチシュクジツ </t>
    </rPh>
    <rPh sb="31" eb="36">
      <t xml:space="preserve">カンナイセイリビ </t>
    </rPh>
    <phoneticPr fontId="5"/>
  </si>
  <si>
    <t>0845-2100
月曜0845-2130</t>
    <phoneticPr fontId="5"/>
  </si>
  <si>
    <t>第1のみ0845-1700</t>
    <rPh sb="0" eb="1">
      <t xml:space="preserve">ダイ </t>
    </rPh>
    <phoneticPr fontId="5"/>
  </si>
  <si>
    <t>・日曜日(原則第一日曜日以外)
・休業期間中の土曜
・祝日
・開学記念日(5/31)
・12/28-1/4</t>
    <rPh sb="27" eb="29">
      <t xml:space="preserve">シュクジツ </t>
    </rPh>
    <rPh sb="31" eb="36">
      <t xml:space="preserve">カイガクキネンビ </t>
    </rPh>
    <phoneticPr fontId="5"/>
  </si>
  <si>
    <t>・日祝日
・12/28-1/4
・月例休館日(毎月第3水曜)
・蔵書点検日</t>
    <rPh sb="1" eb="2">
      <t xml:space="preserve">ニチシュクジル </t>
    </rPh>
    <rPh sb="3" eb="4">
      <t xml:space="preserve">ニチ </t>
    </rPh>
    <rPh sb="5" eb="6">
      <t>・</t>
    </rPh>
    <rPh sb="17" eb="22">
      <t xml:space="preserve">ゲツレイキュウカンビ </t>
    </rPh>
    <rPh sb="23" eb="25">
      <t xml:space="preserve">マイツキ </t>
    </rPh>
    <rPh sb="25" eb="26">
      <t xml:space="preserve">ダイ </t>
    </rPh>
    <rPh sb="27" eb="29">
      <t xml:space="preserve">スイヨウ </t>
    </rPh>
    <rPh sb="32" eb="37">
      <t xml:space="preserve">ゾウショテンケンビ </t>
    </rPh>
    <phoneticPr fontId="5"/>
  </si>
  <si>
    <t>・12/29-1/3
・電気点検実施日
・全館清掃日</t>
    <rPh sb="11" eb="18">
      <t xml:space="preserve">デンキテンケンジッシビ </t>
    </rPh>
    <rPh sb="20" eb="22">
      <t xml:space="preserve">ゼンカン </t>
    </rPh>
    <rPh sb="22" eb="25">
      <t xml:space="preserve">セイソウビ </t>
    </rPh>
    <phoneticPr fontId="5"/>
  </si>
  <si>
    <t>・祝日
・試験期を除く日曜
・年末年始
・休業期間中の土曜
・館内整理日
・入試日</t>
    <rPh sb="1" eb="3">
      <t>シュクジツ</t>
    </rPh>
    <rPh sb="5" eb="8">
      <t xml:space="preserve">シケンキヲノゾク </t>
    </rPh>
    <rPh sb="11" eb="13">
      <t xml:space="preserve">ニチヨウ </t>
    </rPh>
    <rPh sb="15" eb="19">
      <t xml:space="preserve">ネンマツネンシ </t>
    </rPh>
    <rPh sb="21" eb="26">
      <t xml:space="preserve">キュウギョウキカンチュウノ </t>
    </rPh>
    <rPh sb="27" eb="29">
      <t xml:space="preserve">ドヨウ </t>
    </rPh>
    <rPh sb="31" eb="36">
      <t xml:space="preserve">カンナイセイリビ </t>
    </rPh>
    <rPh sb="38" eb="41">
      <t xml:space="preserve">ニュウシビ </t>
    </rPh>
    <phoneticPr fontId="5"/>
  </si>
  <si>
    <t>・夏季休業</t>
    <rPh sb="1" eb="5">
      <t xml:space="preserve">カキキュウギョウ </t>
    </rPh>
    <phoneticPr fontId="5"/>
  </si>
  <si>
    <t>0835-2045</t>
    <phoneticPr fontId="5"/>
  </si>
  <si>
    <t>・日祝日
・館内整理日
・年末年始
・休業期の土曜</t>
    <rPh sb="1" eb="4">
      <t xml:space="preserve">ニチシュクジツ </t>
    </rPh>
    <rPh sb="6" eb="11">
      <t xml:space="preserve">カンナイセイリビ </t>
    </rPh>
    <rPh sb="13" eb="17">
      <t xml:space="preserve">ネンマツネンシ </t>
    </rPh>
    <rPh sb="19" eb="22">
      <t xml:space="preserve">キュウギョウキノ </t>
    </rPh>
    <rPh sb="23" eb="25">
      <t xml:space="preserve">ドヨウ </t>
    </rPh>
    <phoneticPr fontId="5"/>
  </si>
  <si>
    <t>・年末年始
・入試日</t>
    <rPh sb="1" eb="5">
      <t xml:space="preserve">ネンマツネンシ </t>
    </rPh>
    <rPh sb="7" eb="10">
      <t xml:space="preserve">ニュウシビ </t>
    </rPh>
    <phoneticPr fontId="5"/>
  </si>
  <si>
    <t>・日祝日
・電気設備点検日•6月第3日曜)
・8/13-17のうち土日を除く3日間
・12/28-1/4</t>
    <rPh sb="1" eb="4">
      <t xml:space="preserve">ニチシュクジツ </t>
    </rPh>
    <rPh sb="6" eb="13">
      <t xml:space="preserve">デンキセツビテンケンビ </t>
    </rPh>
    <rPh sb="16" eb="17">
      <t xml:space="preserve">ダイ </t>
    </rPh>
    <rPh sb="18" eb="20">
      <t>ニチヨウ</t>
    </rPh>
    <rPh sb="31" eb="33">
      <t xml:space="preserve">ドニチヲノゾク </t>
    </rPh>
    <rPh sb="37" eb="39">
      <t xml:space="preserve">ニチカン </t>
    </rPh>
    <phoneticPr fontId="5"/>
  </si>
  <si>
    <t>・祝日
・休業期間中の日曜
・夏季一斉休業期間
・12/29-1/3
・入試日</t>
    <rPh sb="1" eb="3">
      <t xml:space="preserve">シュクジツ </t>
    </rPh>
    <rPh sb="5" eb="10">
      <t xml:space="preserve">キュウギョウキカンチュウノ </t>
    </rPh>
    <rPh sb="11" eb="13">
      <t xml:space="preserve">ニチヨウ </t>
    </rPh>
    <rPh sb="15" eb="23">
      <t>カキイッセイキュ</t>
    </rPh>
    <rPh sb="36" eb="39">
      <t xml:space="preserve">ニュウシビ </t>
    </rPh>
    <phoneticPr fontId="5"/>
  </si>
  <si>
    <t>0900-2030
前期は0900-1900</t>
    <phoneticPr fontId="5"/>
  </si>
  <si>
    <t>1000-1700
前期は第1のみ</t>
    <phoneticPr fontId="5"/>
  </si>
  <si>
    <t>・日祝日
・入試日
・授業休止日
・夏季一斉休業日
・12/28-1/4
・3/1-3
・月末整理休館日(8,9,12,2,3の最終平日)</t>
    <rPh sb="1" eb="4">
      <t xml:space="preserve">ニチシュクジツ </t>
    </rPh>
    <rPh sb="6" eb="9">
      <t xml:space="preserve">ニュウシビ </t>
    </rPh>
    <rPh sb="11" eb="16">
      <t xml:space="preserve">ジュギョウキュウシビ </t>
    </rPh>
    <rPh sb="18" eb="25">
      <t xml:space="preserve">カキイッセイキュギョウビ </t>
    </rPh>
    <rPh sb="45" eb="52">
      <t xml:space="preserve">ゲツマツセイリキュウカンビ </t>
    </rPh>
    <rPh sb="64" eb="66">
      <t xml:space="preserve">サイシュウ </t>
    </rPh>
    <rPh sb="66" eb="68">
      <t xml:space="preserve">ヘイジツ </t>
    </rPh>
    <phoneticPr fontId="5"/>
  </si>
  <si>
    <t>0840-2300</t>
    <phoneticPr fontId="5"/>
  </si>
  <si>
    <t>0900-2300</t>
    <phoneticPr fontId="5"/>
  </si>
  <si>
    <t>・年末年始
・休業期の土日祝日
・毎月末日の午前</t>
    <rPh sb="0" eb="1">
      <t>・</t>
    </rPh>
    <rPh sb="1" eb="5">
      <t xml:space="preserve">ネンマツネンシ </t>
    </rPh>
    <rPh sb="7" eb="10">
      <t xml:space="preserve">キュウギョウキノ </t>
    </rPh>
    <rPh sb="11" eb="15">
      <t xml:space="preserve">ドニチシュクジツ </t>
    </rPh>
    <rPh sb="17" eb="19">
      <t xml:space="preserve">マイツキ </t>
    </rPh>
    <rPh sb="19" eb="21">
      <t xml:space="preserve">マツジツノ </t>
    </rPh>
    <rPh sb="22" eb="24">
      <t xml:space="preserve">ゴゼン </t>
    </rPh>
    <phoneticPr fontId="5"/>
  </si>
  <si>
    <t>・定例図書整理日(偶数月の第4水曜)
・8/13-15
・12/29-1/4
・特別整理期間(3月下旬)</t>
    <rPh sb="1" eb="8">
      <t xml:space="preserve">テイレイトショセイリビ </t>
    </rPh>
    <rPh sb="9" eb="11">
      <t xml:space="preserve">グウスウ </t>
    </rPh>
    <rPh sb="11" eb="12">
      <t xml:space="preserve">ツキノ </t>
    </rPh>
    <rPh sb="13" eb="14">
      <t xml:space="preserve">ダイ </t>
    </rPh>
    <rPh sb="15" eb="17">
      <t xml:space="preserve">スイヨウ </t>
    </rPh>
    <rPh sb="40" eb="46">
      <t xml:space="preserve">トクベツセイリキカン </t>
    </rPh>
    <rPh sb="48" eb="51">
      <t xml:space="preserve">ガツゲジュン </t>
    </rPh>
    <phoneticPr fontId="5"/>
  </si>
  <si>
    <t>0800-2300</t>
    <phoneticPr fontId="5"/>
  </si>
  <si>
    <t>・年末年始
・休業期の土日祝日</t>
    <rPh sb="1" eb="5">
      <t xml:space="preserve">ネンマツネンシ </t>
    </rPh>
    <rPh sb="7" eb="10">
      <t xml:space="preserve">キュウギョウキノ </t>
    </rPh>
    <rPh sb="11" eb="15">
      <t xml:space="preserve">ドニチシュクジツ </t>
    </rPh>
    <phoneticPr fontId="5"/>
  </si>
  <si>
    <t>・休業期間中の日祝日
・蔵書整理日(毎月第2金曜日の午前中。4,7,1,2月を除く)
・5月の連休
・夏季一斉休業日(8月)
・大学祭期間
・12/28-1/4</t>
    <rPh sb="1" eb="2">
      <t xml:space="preserve">キュウギョウキカンチュウノ </t>
    </rPh>
    <rPh sb="7" eb="10">
      <t xml:space="preserve">ニチシュクジツ </t>
    </rPh>
    <rPh sb="12" eb="14">
      <t xml:space="preserve">ゾウショセイリビ </t>
    </rPh>
    <rPh sb="14" eb="17">
      <t xml:space="preserve">セイリビ </t>
    </rPh>
    <rPh sb="45" eb="46">
      <t xml:space="preserve">ガツノレンキュウ </t>
    </rPh>
    <rPh sb="51" eb="58">
      <t xml:space="preserve">カキイッセイキュウギョウビ </t>
    </rPh>
    <rPh sb="60" eb="61">
      <t xml:space="preserve">ガツ </t>
    </rPh>
    <rPh sb="64" eb="69">
      <t xml:space="preserve">ダイガクサイキカン </t>
    </rPh>
    <phoneticPr fontId="5"/>
  </si>
  <si>
    <t>・休業期間中の土日祝日
・12/29-1/3
・全学一斉休業日</t>
    <rPh sb="1" eb="6">
      <t xml:space="preserve">キュウギョウキカンチュウノ </t>
    </rPh>
    <rPh sb="7" eb="11">
      <t xml:space="preserve">ドニチシュクジツ </t>
    </rPh>
    <rPh sb="24" eb="31">
      <t xml:space="preserve">ゼンガクイッセイキュウギョウビ </t>
    </rPh>
    <phoneticPr fontId="5"/>
  </si>
  <si>
    <t>・祝日
・休業期間の土日
・12/27-1/4</t>
    <rPh sb="1" eb="2">
      <t xml:space="preserve">シュクジツ </t>
    </rPh>
    <rPh sb="5" eb="9">
      <t xml:space="preserve">キュウギョウキカン </t>
    </rPh>
    <rPh sb="10" eb="12">
      <t xml:space="preserve">ドニチ </t>
    </rPh>
    <phoneticPr fontId="5"/>
  </si>
  <si>
    <t>・12/28-1/4</t>
    <phoneticPr fontId="5"/>
  </si>
  <si>
    <t>・祝日
・12/28-1/4</t>
    <rPh sb="1" eb="3">
      <t xml:space="preserve">シュクジツ </t>
    </rPh>
    <phoneticPr fontId="5"/>
  </si>
  <si>
    <t>・日祝日(試験期間中は開館)
・12/28-1/4
・休業期間中の土曜</t>
    <rPh sb="1" eb="4">
      <t xml:space="preserve">ニチシュクジツ </t>
    </rPh>
    <rPh sb="5" eb="10">
      <t xml:space="preserve">シケンキカンチュウハ </t>
    </rPh>
    <rPh sb="11" eb="13">
      <t xml:space="preserve">カイカン </t>
    </rPh>
    <rPh sb="27" eb="32">
      <t xml:space="preserve">キュウギョウキカンチュウノ </t>
    </rPh>
    <rPh sb="33" eb="35">
      <t xml:space="preserve">ドヨウ </t>
    </rPh>
    <phoneticPr fontId="5"/>
  </si>
  <si>
    <t>・夏季一斉休業日
・年末年始
・2,3,8月の第4木曜</t>
    <rPh sb="1" eb="2">
      <t xml:space="preserve">カキイッセイキュギョウビ </t>
    </rPh>
    <rPh sb="10" eb="14">
      <t xml:space="preserve">ネンマツネンシ </t>
    </rPh>
    <rPh sb="21" eb="22">
      <t xml:space="preserve">ガツ </t>
    </rPh>
    <rPh sb="23" eb="24">
      <t xml:space="preserve">ダイ </t>
    </rPh>
    <rPh sb="25" eb="27">
      <t xml:space="preserve">モクヨウ </t>
    </rPh>
    <phoneticPr fontId="5"/>
  </si>
  <si>
    <t>・夏季一斉休業
・年末年始</t>
    <rPh sb="0" eb="1">
      <t>・</t>
    </rPh>
    <rPh sb="1" eb="7">
      <t xml:space="preserve">カキイッセイキュウギョウ </t>
    </rPh>
    <rPh sb="9" eb="13">
      <t xml:space="preserve">ネンマツネンシ </t>
    </rPh>
    <phoneticPr fontId="5"/>
  </si>
  <si>
    <t>0840-2200</t>
    <phoneticPr fontId="20"/>
  </si>
  <si>
    <t>・冬季休業期間中の土日祝日
・12/28-1/4
・夏季一斉休業日</t>
    <rPh sb="1" eb="8">
      <t xml:space="preserve">トウキキュウギョウキカンチュウノ </t>
    </rPh>
    <rPh sb="9" eb="13">
      <t xml:space="preserve">ドニチシュクジツ </t>
    </rPh>
    <rPh sb="26" eb="33">
      <t xml:space="preserve">カキイッセイキュウギョウビ </t>
    </rPh>
    <phoneticPr fontId="5"/>
  </si>
  <si>
    <t>・祝日
・休業期の土日
・12/28-1/4</t>
    <rPh sb="1" eb="3">
      <t xml:space="preserve">シュクジツ </t>
    </rPh>
    <rPh sb="4" eb="5">
      <t>・</t>
    </rPh>
    <rPh sb="5" eb="8">
      <t xml:space="preserve">キュウギョウキノ </t>
    </rPh>
    <rPh sb="9" eb="11">
      <t xml:space="preserve">ドニチ </t>
    </rPh>
    <phoneticPr fontId="5"/>
  </si>
  <si>
    <t>・祝日(授業期間を除く)
・12/27-1/3
・大学一斉休業日</t>
    <rPh sb="1" eb="2">
      <t xml:space="preserve">シュクジツ </t>
    </rPh>
    <rPh sb="4" eb="8">
      <t xml:space="preserve">ジュギョウキカンヲノゾク </t>
    </rPh>
    <rPh sb="25" eb="32">
      <t xml:space="preserve">ダイガクイッセイキュウギョウビ </t>
    </rPh>
    <phoneticPr fontId="5"/>
  </si>
  <si>
    <t>・祝日
・開学記念日
・12/28-1/4</t>
    <rPh sb="1" eb="3">
      <t xml:space="preserve">シュクジツ </t>
    </rPh>
    <rPh sb="4" eb="5">
      <t>・</t>
    </rPh>
    <rPh sb="5" eb="6">
      <t>カイガクキネンビ</t>
    </rPh>
    <phoneticPr fontId="5"/>
  </si>
  <si>
    <t>0800-2140</t>
    <phoneticPr fontId="20"/>
  </si>
  <si>
    <t>・大学の一斉休業日
・12/28-1/3
・3月の休日等</t>
    <rPh sb="1" eb="3">
      <t xml:space="preserve">ダイガクノ </t>
    </rPh>
    <rPh sb="4" eb="9">
      <t xml:space="preserve">イッセイキュウギョウビ </t>
    </rPh>
    <rPh sb="23" eb="24">
      <t xml:space="preserve">ガツノ </t>
    </rPh>
    <rPh sb="25" eb="28">
      <t xml:space="preserve">キュウジツトウ </t>
    </rPh>
    <phoneticPr fontId="5"/>
  </si>
  <si>
    <t>・日祝日
・12/28ｰ1/4</t>
    <rPh sb="1" eb="4">
      <t xml:space="preserve">ニチシュクジツ </t>
    </rPh>
    <phoneticPr fontId="5"/>
  </si>
  <si>
    <t>附属図書館札幌館</t>
    <rPh sb="0" eb="2">
      <t xml:space="preserve">フゾク </t>
    </rPh>
    <rPh sb="2" eb="5">
      <t xml:space="preserve">フゾクトショカン </t>
    </rPh>
    <rPh sb="5" eb="7">
      <t xml:space="preserve">サッポロ </t>
    </rPh>
    <rPh sb="7" eb="8">
      <t xml:space="preserve">サッポロカン </t>
    </rPh>
    <phoneticPr fontId="5"/>
  </si>
  <si>
    <t>・年末年始
・入試日
・館内図書整理等</t>
    <rPh sb="1" eb="5">
      <t xml:space="preserve">ネンマツネンシ </t>
    </rPh>
    <rPh sb="7" eb="10">
      <t>ニュウシビ</t>
    </rPh>
    <rPh sb="12" eb="19">
      <t xml:space="preserve">カンナイトショセイリトウ </t>
    </rPh>
    <phoneticPr fontId="5"/>
  </si>
  <si>
    <t>0900-2230</t>
    <rPh sb="0" eb="5">
      <t xml:space="preserve">ニチシュクニツ キュウカン </t>
    </rPh>
    <phoneticPr fontId="5"/>
  </si>
  <si>
    <t>・閲覧座席数増(パーティション設置)
・会話可能エリアの再開
・授業利用・ガイダンスの実施</t>
    <rPh sb="1" eb="6">
      <t xml:space="preserve">エツランザセキスウ </t>
    </rPh>
    <rPh sb="6" eb="7">
      <t xml:space="preserve">ゾウ </t>
    </rPh>
    <rPh sb="15" eb="17">
      <t xml:space="preserve">セッチ </t>
    </rPh>
    <rPh sb="20" eb="22">
      <t xml:space="preserve">カイワカノウエリアノ </t>
    </rPh>
    <rPh sb="22" eb="24">
      <t xml:space="preserve">カノウ </t>
    </rPh>
    <rPh sb="28" eb="30">
      <t xml:space="preserve">サイカイ </t>
    </rPh>
    <rPh sb="32" eb="36">
      <t xml:space="preserve">ジュギョウリヨウ </t>
    </rPh>
    <rPh sb="43" eb="45">
      <t xml:space="preserve">ジッシ </t>
    </rPh>
    <phoneticPr fontId="5"/>
  </si>
  <si>
    <t>やむを得ず来学が困難な学生</t>
    <rPh sb="0" eb="4">
      <t>トウキョウ</t>
    </rPh>
    <rPh sb="5" eb="7">
      <t>タイザイ</t>
    </rPh>
    <rPh sb="8" eb="10">
      <t xml:space="preserve">ホンガク </t>
    </rPh>
    <rPh sb="10" eb="12">
      <t>ガクセイ</t>
    </rPh>
    <phoneticPr fontId="5"/>
  </si>
  <si>
    <t>http://www.lib.geidai.ac.jp/</t>
    <phoneticPr fontId="5"/>
  </si>
  <si>
    <t>1100-2000</t>
    <phoneticPr fontId="5"/>
  </si>
  <si>
    <t>https://lib.yamanashi.ac.jp/</t>
    <phoneticPr fontId="5"/>
  </si>
  <si>
    <t>0815-2200</t>
    <phoneticPr fontId="5"/>
  </si>
  <si>
    <t>△研究機関に所属し、事前に所属機関の図書館から利用照会済の方</t>
    <phoneticPr fontId="5"/>
  </si>
  <si>
    <t>原則行わない。事情がある場合は応相談。</t>
    <phoneticPr fontId="5"/>
  </si>
  <si>
    <t>△閲覧席の使用・長時間滞在は不可</t>
    <phoneticPr fontId="5"/>
  </si>
  <si>
    <t>閲覧席利用は1時間程度</t>
    <phoneticPr fontId="5"/>
  </si>
  <si>
    <t>新型コロナウイルス感染症対策のため来館できず、自宅への配送を希望する本学学生</t>
    <rPh sb="2" eb="4">
      <t>ジタク</t>
    </rPh>
    <rPh sb="34" eb="36">
      <t>ホンガク</t>
    </rPh>
    <rPh sb="36" eb="38">
      <t xml:space="preserve">ガクセイ </t>
    </rPh>
    <phoneticPr fontId="5"/>
  </si>
  <si>
    <t>最大入館者数130</t>
    <phoneticPr fontId="5"/>
  </si>
  <si>
    <t>最大滞在人数の設定あり</t>
    <phoneticPr fontId="5"/>
  </si>
  <si>
    <t>0830-1700</t>
    <rPh sb="0" eb="5">
      <t xml:space="preserve">ニチシュクニツ キュウカン </t>
    </rPh>
    <phoneticPr fontId="5"/>
  </si>
  <si>
    <t>館内は資料利用および個人学修にのみ利用</t>
    <phoneticPr fontId="5"/>
  </si>
  <si>
    <t>休館(第一土曜のみ1000-1700)</t>
    <rPh sb="3" eb="5">
      <t xml:space="preserve">ダイイチ </t>
    </rPh>
    <rPh sb="5" eb="7">
      <t xml:space="preserve">ドヨウ </t>
    </rPh>
    <phoneticPr fontId="5"/>
  </si>
  <si>
    <t>2021/4/10調査</t>
    <rPh sb="9" eb="11">
      <t xml:space="preserve">チョウサ </t>
    </rPh>
    <phoneticPr fontId="5"/>
  </si>
  <si>
    <t>まん延防止等重点措置3府県</t>
    <rPh sb="2" eb="3">
      <t xml:space="preserve">エン </t>
    </rPh>
    <rPh sb="3" eb="10">
      <t xml:space="preserve">ボウシトウジュウテンソチ </t>
    </rPh>
    <rPh sb="11" eb="12">
      <t xml:space="preserve">フ </t>
    </rPh>
    <rPh sb="12" eb="13">
      <t>トフケn</t>
    </rPh>
    <phoneticPr fontId="5"/>
  </si>
  <si>
    <t>0900-2000</t>
    <rPh sb="0" eb="5">
      <t xml:space="preserve">ニチシュクニツ キュウカン </t>
    </rPh>
    <phoneticPr fontId="5"/>
  </si>
  <si>
    <t>大学</t>
    <rPh sb="0" eb="2">
      <t xml:space="preserve">ダイガク </t>
    </rPh>
    <phoneticPr fontId="5"/>
  </si>
  <si>
    <t>大学：予算上限に達するまで(それ以降は申込者負担)</t>
    <phoneticPr fontId="5"/>
  </si>
  <si>
    <t>送料負担</t>
    <rPh sb="0" eb="2">
      <t xml:space="preserve">ユウソウリョウ </t>
    </rPh>
    <rPh sb="2" eb="4">
      <t xml:space="preserve">フタン </t>
    </rPh>
    <phoneticPr fontId="5"/>
  </si>
  <si>
    <t>△事前予約制,館内資料利用・企画展示観覧目的のみ</t>
    <rPh sb="1" eb="2">
      <t xml:space="preserve">ジゼンヨヤクセイ </t>
    </rPh>
    <rPh sb="7" eb="9">
      <t xml:space="preserve">カンナイ </t>
    </rPh>
    <rPh sb="9" eb="22">
      <t xml:space="preserve">シリョウリヨウモクテキノミ </t>
    </rPh>
    <phoneticPr fontId="5"/>
  </si>
  <si>
    <t>館内が混雑した際は入館制限を行う場合あり</t>
    <phoneticPr fontId="5"/>
  </si>
  <si>
    <t>・千葉県などの首都圏をやむを得ず離れている学生
・強い健康不安を感じる学生
・その他来館困難な学生</t>
    <rPh sb="1" eb="4">
      <t xml:space="preserve">チバケンナドノ </t>
    </rPh>
    <rPh sb="21" eb="23">
      <t xml:space="preserve">ガクセイ </t>
    </rPh>
    <rPh sb="35" eb="37">
      <t xml:space="preserve">ガクセイ </t>
    </rPh>
    <phoneticPr fontId="5"/>
  </si>
  <si>
    <t>学習相談デスクの相談受付再開</t>
    <phoneticPr fontId="5"/>
  </si>
  <si>
    <r>
      <t>教職員/入構を許可された学生,閲覧席は</t>
    </r>
    <r>
      <rPr>
        <sz val="10"/>
        <color rgb="FFFF0000"/>
        <rFont val="メイリオ"/>
        <family val="2"/>
        <charset val="128"/>
      </rPr>
      <t>使用後「閲覧席利用票」を記入</t>
    </r>
    <rPh sb="19" eb="22">
      <t xml:space="preserve">シヨウゴ </t>
    </rPh>
    <rPh sb="31" eb="33">
      <t xml:space="preserve">キニュウ </t>
    </rPh>
    <phoneticPr fontId="5"/>
  </si>
  <si>
    <r>
      <rPr>
        <sz val="10"/>
        <color rgb="FFFF0000"/>
        <rFont val="Meiryo"/>
        <family val="2"/>
        <charset val="128"/>
      </rPr>
      <t>大学に来ることが難しい</t>
    </r>
    <r>
      <rPr>
        <sz val="10"/>
        <color theme="1"/>
        <rFont val="Meiryo"/>
        <family val="2"/>
        <charset val="128"/>
      </rPr>
      <t>学生・教職員</t>
    </r>
    <phoneticPr fontId="5"/>
  </si>
  <si>
    <t>学内者</t>
    <rPh sb="0" eb="1">
      <t xml:space="preserve">ガクナイシャ </t>
    </rPh>
    <phoneticPr fontId="5"/>
  </si>
  <si>
    <t>原則終了,事情がある場合は応相談</t>
    <rPh sb="2" eb="4">
      <t>シュウリョウ</t>
    </rPh>
    <phoneticPr fontId="5"/>
  </si>
  <si>
    <t>ポスト/郵送</t>
    <rPh sb="4" eb="6">
      <t xml:space="preserve">ユウソウ </t>
    </rPh>
    <phoneticPr fontId="5"/>
  </si>
  <si>
    <t>グループ学習室利用再開(平日17時まで,定員6名)</t>
    <rPh sb="0" eb="3">
      <t xml:space="preserve">グループガクシュウシツ </t>
    </rPh>
    <rPh sb="7" eb="11">
      <t xml:space="preserve">リヨウサイカイ </t>
    </rPh>
    <rPh sb="12" eb="14">
      <t xml:space="preserve">ヘイジツ </t>
    </rPh>
    <rPh sb="16" eb="17">
      <t xml:space="preserve">ジ </t>
    </rPh>
    <rPh sb="20" eb="22">
      <t xml:space="preserve">テイイン </t>
    </rPh>
    <rPh sb="23" eb="24">
      <t xml:space="preserve">メイ </t>
    </rPh>
    <phoneticPr fontId="5"/>
  </si>
  <si>
    <t>・図書消毒器
・オンライン授業受講スペース(24席)
・情報基盤センター管理PC利用(台数減)</t>
    <rPh sb="1" eb="5">
      <t xml:space="preserve">トショショウドクキ </t>
    </rPh>
    <rPh sb="5" eb="6">
      <t>㐂</t>
    </rPh>
    <rPh sb="27" eb="28">
      <t>_x0000_</t>
    </rPh>
    <rPh sb="28" eb="32">
      <t>_x0001__x0004_
_x0005__x0001__x000B__x001B__x0001__x000C__x001C__x0004__x0019_$</t>
    </rPh>
    <rPh sb="36" eb="38">
      <t>_x0002__x001D_(_x0002_</t>
    </rPh>
    <rPh sb="40" eb="42">
      <t>!+_x0003__x0000_</t>
    </rPh>
    <rPh sb="43" eb="46">
      <t/>
    </rPh>
    <phoneticPr fontId="5"/>
  </si>
  <si>
    <t>0845-2115</t>
    <phoneticPr fontId="5"/>
  </si>
  <si>
    <t>情報ライブラリーセンター</t>
    <rPh sb="0" eb="5">
      <t xml:space="preserve">フゾクトショカン </t>
    </rPh>
    <phoneticPr fontId="5"/>
  </si>
  <si>
    <t>△4/16まで</t>
    <phoneticPr fontId="5"/>
  </si>
  <si>
    <t>学士課程学生・大学院生・科目等履修生・留学生・研究生，海外交流学生等</t>
    <rPh sb="0" eb="2">
      <t xml:space="preserve">ガクセイ </t>
    </rPh>
    <phoneticPr fontId="5"/>
  </si>
  <si>
    <r>
      <rPr>
        <sz val="10"/>
        <color rgb="FFFF0000"/>
        <rFont val="Meiryo"/>
        <family val="2"/>
        <charset val="128"/>
      </rPr>
      <t>△</t>
    </r>
    <r>
      <rPr>
        <sz val="10"/>
        <color theme="1"/>
        <rFont val="Meiryo"/>
        <family val="2"/>
        <charset val="128"/>
      </rPr>
      <t>2時間まで</t>
    </r>
    <rPh sb="2" eb="4">
      <t xml:space="preserve">ジカンマデ </t>
    </rPh>
    <phoneticPr fontId="5"/>
  </si>
  <si>
    <t>・学習サポートデスク:平日のみ13-19時
・オンラインでも相談対応</t>
    <phoneticPr fontId="5"/>
  </si>
  <si>
    <t>3階（一部）の利用再開</t>
    <phoneticPr fontId="5"/>
  </si>
  <si>
    <t>△貴重書・本学史料の調査・研究目的に限り来館閲覧可</t>
    <rPh sb="1" eb="2">
      <t>カシダシモクテキノモ ヒツヨウサイｓ</t>
    </rPh>
    <phoneticPr fontId="5"/>
  </si>
  <si>
    <t>4/9(金)-22(木)は県外から宮崎県に移動して2週間経っていない方のご利用はご遠慮ください</t>
    <phoneticPr fontId="5"/>
  </si>
  <si>
    <t>0900-1700
火木0900-1900</t>
    <rPh sb="10" eb="11">
      <t xml:space="preserve">カ </t>
    </rPh>
    <rPh sb="11" eb="12">
      <t xml:space="preserve">モク </t>
    </rPh>
    <phoneticPr fontId="5"/>
  </si>
  <si>
    <t>教職員/入構を許可された学生,閲覧席は使用後「閲覧席利用票」を記入</t>
    <rPh sb="19" eb="22">
      <t xml:space="preserve">シヨウゴ </t>
    </rPh>
    <rPh sb="31" eb="33">
      <t xml:space="preserve">キニュウ </t>
    </rPh>
    <phoneticPr fontId="5"/>
  </si>
  <si>
    <t>大学に来ることが難しい学生・教職員</t>
    <phoneticPr fontId="5"/>
  </si>
  <si>
    <t>2021/4/17調査</t>
    <rPh sb="9" eb="11">
      <t xml:space="preserve">チョウサ </t>
    </rPh>
    <phoneticPr fontId="5"/>
  </si>
  <si>
    <t>まん延防止等重点措置6都府県</t>
    <rPh sb="2" eb="3">
      <t xml:space="preserve">エン </t>
    </rPh>
    <rPh sb="3" eb="10">
      <t xml:space="preserve">ボウシトウジュウテンソチ </t>
    </rPh>
    <rPh sb="11" eb="12">
      <t xml:space="preserve">ミヤコ </t>
    </rPh>
    <rPh sb="12" eb="13">
      <t xml:space="preserve">フ </t>
    </rPh>
    <rPh sb="13" eb="14">
      <t>トフケn</t>
    </rPh>
    <phoneticPr fontId="5"/>
  </si>
  <si>
    <t>電気通信大学</t>
    <phoneticPr fontId="20"/>
  </si>
  <si>
    <t>東京農工大学</t>
    <phoneticPr fontId="20"/>
  </si>
  <si>
    <t>東京学芸大学</t>
    <phoneticPr fontId="20"/>
  </si>
  <si>
    <t>1300-1700</t>
    <phoneticPr fontId="20"/>
  </si>
  <si>
    <t>要事前予約: CD-ROMコーナー,国立国会図書館デジタル化資料送信サービス(2時間まで),保存書庫の資料利用</t>
    <rPh sb="0" eb="1">
      <t xml:space="preserve">ヨウ </t>
    </rPh>
    <rPh sb="1" eb="3">
      <t xml:space="preserve">ジゼン </t>
    </rPh>
    <rPh sb="3" eb="5">
      <t xml:space="preserve">ヨヤク </t>
    </rPh>
    <rPh sb="46" eb="50">
      <t xml:space="preserve">ホゾンショコ </t>
    </rPh>
    <rPh sb="51" eb="53">
      <t xml:space="preserve">シリョウ </t>
    </rPh>
    <rPh sb="53" eb="55">
      <t xml:space="preserve">リヨウ </t>
    </rPh>
    <phoneticPr fontId="20"/>
  </si>
  <si>
    <t>学生:キャンパスへの入構を許可された学生
教職員: 授業準備や診療等のため図書館所蔵の資料が必要な場合
最長60分</t>
    <rPh sb="0" eb="2">
      <t xml:space="preserve">ガクセイ </t>
    </rPh>
    <rPh sb="3" eb="5">
      <t xml:space="preserve">サイチョウ </t>
    </rPh>
    <rPh sb="7" eb="8">
      <t xml:space="preserve">フン </t>
    </rPh>
    <rPh sb="21" eb="24">
      <t xml:space="preserve">キョウショクイン </t>
    </rPh>
    <phoneticPr fontId="20"/>
  </si>
  <si>
    <t>0800-1900</t>
    <rPh sb="0" eb="9">
      <t>キュウカn</t>
    </rPh>
    <phoneticPr fontId="5"/>
  </si>
  <si>
    <t>0900-1945</t>
    <phoneticPr fontId="5"/>
  </si>
  <si>
    <t>1015-1600</t>
    <phoneticPr fontId="20"/>
  </si>
  <si>
    <r>
      <t>△</t>
    </r>
    <r>
      <rPr>
        <sz val="10"/>
        <color rgb="FFFF0000"/>
        <rFont val="Meiryo"/>
        <family val="2"/>
        <charset val="128"/>
      </rPr>
      <t>事前申込者に限る</t>
    </r>
    <rPh sb="1" eb="6">
      <t xml:space="preserve">ジゼンモウシコミシャ </t>
    </rPh>
    <rPh sb="7" eb="8">
      <t xml:space="preserve">カギル </t>
    </rPh>
    <phoneticPr fontId="5"/>
  </si>
  <si>
    <t>×4/19のみ臨時停止</t>
    <rPh sb="7" eb="9">
      <t xml:space="preserve">リンジ </t>
    </rPh>
    <rPh sb="9" eb="11">
      <t xml:space="preserve">テイシ </t>
    </rPh>
    <phoneticPr fontId="20"/>
  </si>
  <si>
    <t>△事前申込者に限る</t>
    <rPh sb="1" eb="6">
      <t xml:space="preserve">ジゼンモウシコミシャ </t>
    </rPh>
    <rPh sb="7" eb="8">
      <t xml:space="preserve">カギル </t>
    </rPh>
    <phoneticPr fontId="5"/>
  </si>
  <si>
    <t>2021/4/24調査</t>
    <rPh sb="9" eb="11">
      <t xml:space="preserve">チョウサ </t>
    </rPh>
    <phoneticPr fontId="5"/>
  </si>
  <si>
    <t>https://twitter.com/Hokudai_Library</t>
    <phoneticPr fontId="25"/>
  </si>
  <si>
    <t>https://twitter.com/MuroranIT_lib</t>
    <phoneticPr fontId="25"/>
  </si>
  <si>
    <t>https://twitter.com/AMU_Library</t>
    <phoneticPr fontId="25"/>
  </si>
  <si>
    <t>https://twitter.com/iwate_u_library</t>
    <phoneticPr fontId="25"/>
  </si>
  <si>
    <t>https://twitter.com/hagi_no_suke</t>
    <phoneticPr fontId="25"/>
  </si>
  <si>
    <t>https://twitter.com/muelibrary</t>
    <phoneticPr fontId="25"/>
  </si>
  <si>
    <t>https://twitter.com/Toriokikun</t>
    <phoneticPr fontId="25"/>
  </si>
  <si>
    <t>https://twitter.com/ibadai_lib</t>
    <phoneticPr fontId="25"/>
  </si>
  <si>
    <t>https://twitter.com/tsukubauniv_lib</t>
    <phoneticPr fontId="25"/>
  </si>
  <si>
    <t>https://twitter.com/Media_Gundai</t>
    <phoneticPr fontId="25"/>
  </si>
  <si>
    <t>https://twitter.com/ALC_Chiba_Univ</t>
    <phoneticPr fontId="25"/>
  </si>
  <si>
    <t>https://twitter.com/UTokyo_GenLib</t>
    <phoneticPr fontId="25"/>
  </si>
  <si>
    <t>https://twitter.com/TMDUlib1</t>
    <phoneticPr fontId="25"/>
  </si>
  <si>
    <t>https://twitter.com/gakugei_lib</t>
    <phoneticPr fontId="25"/>
  </si>
  <si>
    <t>https://twitter.com/TokyoTechLib</t>
    <phoneticPr fontId="25"/>
  </si>
  <si>
    <t>https://twitter.com/tumsat_library</t>
    <phoneticPr fontId="25"/>
  </si>
  <si>
    <t>https://twitter.com/ochalisa_lib</t>
    <phoneticPr fontId="25"/>
  </si>
  <si>
    <t>https://twitter.com/ueclib</t>
    <phoneticPr fontId="25"/>
  </si>
  <si>
    <t>https://twitter.com/hito_lib</t>
    <phoneticPr fontId="25"/>
  </si>
  <si>
    <t>https://twitter.com/NiigataULib</t>
    <phoneticPr fontId="25"/>
  </si>
  <si>
    <t>https://twitter.com/lilika_toyama</t>
    <phoneticPr fontId="25"/>
  </si>
  <si>
    <t>https://twitter.com/KanazawaUnivLib</t>
    <phoneticPr fontId="25"/>
  </si>
  <si>
    <t>https://twitter.com/LA_Fukui_Univ_L</t>
    <phoneticPr fontId="25"/>
  </si>
  <si>
    <t>https://twitter.com/NashiLibK</t>
    <phoneticPr fontId="25"/>
  </si>
  <si>
    <t>https://twitter.com/ShinshuUnivLib</t>
    <phoneticPr fontId="25"/>
  </si>
  <si>
    <t>https://twitter.com/ShizuokaUnivLib</t>
    <phoneticPr fontId="25"/>
  </si>
  <si>
    <t>https://twitter.com/NagoyaUnivLib</t>
    <phoneticPr fontId="25"/>
  </si>
  <si>
    <t>https://twitter.com/AUE_Lib</t>
    <phoneticPr fontId="25"/>
  </si>
  <si>
    <t>https://twitter.com/MieULib</t>
    <phoneticPr fontId="25"/>
  </si>
  <si>
    <t>https://twitter.com/kumainlib</t>
    <phoneticPr fontId="25"/>
  </si>
  <si>
    <t>https://twitter.com/KIT_Library</t>
    <phoneticPr fontId="25"/>
  </si>
  <si>
    <t>https://twitter.com/OsakaUnivLib</t>
    <phoneticPr fontId="25"/>
  </si>
  <si>
    <t>https://twitter.com/OKU_Lib</t>
    <phoneticPr fontId="25"/>
  </si>
  <si>
    <t>https://twitter.com/KobeU_Lib</t>
    <phoneticPr fontId="25"/>
  </si>
  <si>
    <t>https://twitter.com/Narajo_Gakujo</t>
    <phoneticPr fontId="25"/>
  </si>
  <si>
    <t>https://twitter.com/TottoriU_Lib</t>
    <phoneticPr fontId="25"/>
  </si>
  <si>
    <t>https://twitter.com/Shimadai_Lib</t>
    <phoneticPr fontId="25"/>
  </si>
  <si>
    <t>https://twitter.com/OkayamaUnivLib</t>
    <phoneticPr fontId="25"/>
  </si>
  <si>
    <t>https://twitter.com/HiroshimaU_Lib</t>
    <phoneticPr fontId="25"/>
  </si>
  <si>
    <t>https://twitter.com/YamaguchiU_Lib</t>
    <phoneticPr fontId="25"/>
  </si>
  <si>
    <t>https://twitter.com/TokushimaU_lib</t>
    <phoneticPr fontId="25"/>
  </si>
  <si>
    <t>https://twitter.com/KagawaUnivLib</t>
    <phoneticPr fontId="25"/>
  </si>
  <si>
    <t>https://twitter.com/Ehime_Univ_Lib</t>
    <phoneticPr fontId="25"/>
  </si>
  <si>
    <t>https://twitter.com/QLib_info</t>
    <phoneticPr fontId="25"/>
  </si>
  <si>
    <t>https://twitter.com/kyutech_lib</t>
    <phoneticPr fontId="25"/>
  </si>
  <si>
    <t>https://twitter.com/SagaUnivLibrary</t>
    <phoneticPr fontId="25"/>
  </si>
  <si>
    <t>https://twitter.com/NagasakiUniLib</t>
    <phoneticPr fontId="25"/>
  </si>
  <si>
    <t>https://twitter.com/KumadaiLib</t>
    <phoneticPr fontId="25"/>
  </si>
  <si>
    <t>https://twitter.com/uom_lib</t>
    <phoneticPr fontId="25"/>
  </si>
  <si>
    <t>https://twitter.com/KUL_kagoshima</t>
    <phoneticPr fontId="25"/>
  </si>
  <si>
    <t>https://twitter.com/ryukyus_lib</t>
    <phoneticPr fontId="25"/>
  </si>
  <si>
    <t>https://twitter.com/jaistlibrary</t>
    <phoneticPr fontId="25"/>
  </si>
  <si>
    <t>Twitter
URL</t>
    <phoneticPr fontId="5"/>
  </si>
  <si>
    <t>https://twitter.com/lib_sup</t>
    <phoneticPr fontId="5"/>
  </si>
  <si>
    <t>https://twitter.com/HirosakiUnivLib</t>
    <phoneticPr fontId="5"/>
  </si>
  <si>
    <t>https://www.facebook.com/hokudailibrary/</t>
  </si>
  <si>
    <t>Facebook
URL</t>
    <phoneticPr fontId="5"/>
  </si>
  <si>
    <t>https://www.facebook.com/OtaruUniversityofCommerceLibrary/</t>
  </si>
  <si>
    <t>https://www.facebook.com/Kitami.IT.Library</t>
    <phoneticPr fontId="5"/>
  </si>
  <si>
    <t>https://www.facebook.com/tohokuunivlib</t>
  </si>
  <si>
    <t>https://www.facebook.com/MuroranIT.lib</t>
    <phoneticPr fontId="5"/>
  </si>
  <si>
    <t>https://www.facebook.com/MUELibrary</t>
  </si>
  <si>
    <t>https://www.facebook.com/YUKLibrary</t>
  </si>
  <si>
    <t>https://www.facebook.com/tsukubauniv.lib</t>
  </si>
  <si>
    <t>https://www.facebook.com/saitamaU.LA/</t>
  </si>
  <si>
    <t>https://twitter.com/uu_tosapo</t>
  </si>
  <si>
    <t>https://twitter.com/saitamaU_LA</t>
  </si>
  <si>
    <t>https://www.facebook.com/ALC.Chiba.Univ</t>
  </si>
  <si>
    <t>https://www.facebook.com/geidailib</t>
  </si>
  <si>
    <t>https://www.facebook.com/tokyotech.lib</t>
  </si>
  <si>
    <t>https://www.facebook.com/hitotsubashi.university.library</t>
  </si>
  <si>
    <t>https://www.facebook.com/ynulib/</t>
  </si>
  <si>
    <t>https://www.facebook.com/juenlib/</t>
  </si>
  <si>
    <t>https://www.facebook.com/tomidailibrary</t>
  </si>
  <si>
    <t>https://www.facebook.com/KanazawaUniversityLibrary</t>
  </si>
  <si>
    <t>https://www.facebook.com/oitalib</t>
  </si>
  <si>
    <t>https://www.facebook.com/KagawaUnivLib</t>
  </si>
  <si>
    <t>https://www.facebook.com/KagoshimaUnivLib01</t>
  </si>
  <si>
    <t>https://www.facebook.com/kyushuunivlib</t>
  </si>
  <si>
    <t>https://www.facebook.com/learningsupportdesk</t>
  </si>
  <si>
    <t>https://www.facebook.com/hyokyolibrary</t>
  </si>
  <si>
    <t>https://www.facebook.com/shimadailibsapo</t>
  </si>
  <si>
    <t>https://www.facebook.com/learningsupporter/</t>
  </si>
  <si>
    <t>https://www.facebook.com/nulsuppo</t>
  </si>
  <si>
    <t>https://www.facebook.com/nitlib</t>
  </si>
  <si>
    <t>https://www.facebook.com/TottoriUnivLib</t>
  </si>
  <si>
    <t>https://www.facebook.com/Nagoya.Univ.info.lib</t>
  </si>
  <si>
    <t>https://www.facebook.com/tokushima.univ.library</t>
    <phoneticPr fontId="5"/>
  </si>
  <si>
    <t>Instagram
URL</t>
    <phoneticPr fontId="5"/>
  </si>
  <si>
    <t>https://www.instagram.com/ryukyus_lib/</t>
  </si>
  <si>
    <t>https://www.instagram.com/uom_lib/</t>
    <phoneticPr fontId="5"/>
  </si>
  <si>
    <t>https://www.instagram.com/tohoku_univ_lib/</t>
  </si>
  <si>
    <t>https://www.instagram.com/tokushimau_lib/</t>
  </si>
  <si>
    <t>https://www.instagram.com/kyushuunivlib/</t>
  </si>
  <si>
    <t>https://www.instagram.com/utokyo_rhco/</t>
  </si>
  <si>
    <t>https://www.instagram.com/ibadai_kotosho/</t>
  </si>
  <si>
    <t>https://www.instagram.com/geidailib/</t>
  </si>
  <si>
    <t>https://www.instagram.com/kumadai_lib_ta/</t>
  </si>
  <si>
    <t>まん延防止等重点措置10都府県</t>
    <rPh sb="2" eb="3">
      <t xml:space="preserve">エン </t>
    </rPh>
    <rPh sb="3" eb="10">
      <t xml:space="preserve">ボウシトウジュウテンソチ </t>
    </rPh>
    <rPh sb="12" eb="13">
      <t xml:space="preserve">ミヤコ </t>
    </rPh>
    <rPh sb="13" eb="14">
      <t xml:space="preserve">フ </t>
    </rPh>
    <rPh sb="14" eb="15">
      <t>トフケn</t>
    </rPh>
    <phoneticPr fontId="5"/>
  </si>
  <si>
    <t>6/26まで延長</t>
    <rPh sb="6" eb="8">
      <t>エンチョウ</t>
    </rPh>
    <phoneticPr fontId="5"/>
  </si>
  <si>
    <t>閲覧席(座席)・グループ学習室・教育用PC等の利用不可</t>
    <phoneticPr fontId="5"/>
  </si>
  <si>
    <t>ラーニングコモンズ：事前申請制の指定席として一部座席(16席)の利用再開
PCルーム：座席数を削減(20席)して利用再開</t>
    <phoneticPr fontId="5"/>
  </si>
  <si>
    <t>県外から宮崎県に移動して2週間経っていない方のご利用はご遠慮ください</t>
    <phoneticPr fontId="5"/>
  </si>
  <si>
    <t>△出納貸出,座席使用不可</t>
    <rPh sb="1" eb="2">
      <t xml:space="preserve">スイトウカシダシ </t>
    </rPh>
    <rPh sb="6" eb="12">
      <t xml:space="preserve">ザセキシヨウフカ </t>
    </rPh>
    <phoneticPr fontId="5"/>
  </si>
  <si>
    <t>1時間</t>
    <rPh sb="1" eb="3">
      <t xml:space="preserve">ジカン </t>
    </rPh>
    <phoneticPr fontId="5"/>
  </si>
  <si>
    <t>△学生(各回定員20名)</t>
    <rPh sb="1" eb="3">
      <t xml:space="preserve">ガクセイ </t>
    </rPh>
    <rPh sb="4" eb="5">
      <t xml:space="preserve">カクカイ </t>
    </rPh>
    <rPh sb="6" eb="8">
      <t xml:space="preserve">テイイン </t>
    </rPh>
    <rPh sb="10" eb="11">
      <t xml:space="preserve">メイ </t>
    </rPh>
    <phoneticPr fontId="5"/>
  </si>
  <si>
    <t>4/20(火)からAgora,個人ブース利用可</t>
    <phoneticPr fontId="5"/>
  </si>
  <si>
    <t xml:space="preserve">0800-2000
</t>
    <rPh sb="0" eb="10">
      <t>ニティキュウカn</t>
    </rPh>
    <phoneticPr fontId="5"/>
  </si>
  <si>
    <t>5/20に変更</t>
    <rPh sb="5" eb="7">
      <t xml:space="preserve">ヘンコウ </t>
    </rPh>
    <phoneticPr fontId="5"/>
  </si>
  <si>
    <t>5/21まで延長</t>
    <rPh sb="6" eb="8">
      <t xml:space="preserve">エンチョウ </t>
    </rPh>
    <phoneticPr fontId="5"/>
  </si>
  <si>
    <t>Website
URL</t>
    <phoneticPr fontId="5"/>
  </si>
  <si>
    <t>まん延防止等重点措置7県</t>
    <rPh sb="2" eb="3">
      <t xml:space="preserve">エン </t>
    </rPh>
    <rPh sb="3" eb="10">
      <t xml:space="preserve">ボウシトウジュウテンソチ </t>
    </rPh>
    <rPh sb="11" eb="12">
      <t>トフケn</t>
    </rPh>
    <phoneticPr fontId="5"/>
  </si>
  <si>
    <t>緊急事態宣言発令4都府県</t>
    <rPh sb="0" eb="6">
      <t>キンキュウ</t>
    </rPh>
    <rPh sb="6" eb="8">
      <t>ハツレイ</t>
    </rPh>
    <rPh sb="9" eb="12">
      <t>トフケn</t>
    </rPh>
    <phoneticPr fontId="5"/>
  </si>
  <si>
    <t>2021/5/1調査</t>
    <rPh sb="8" eb="10">
      <t xml:space="preserve">チョウサ </t>
    </rPh>
    <phoneticPr fontId="5"/>
  </si>
  <si>
    <t>https://www.lib.muroran-it.ac.jp/</t>
    <phoneticPr fontId="20"/>
  </si>
  <si>
    <t>・入館前に手続き必要
・同時入館60名まで</t>
    <rPh sb="1" eb="6">
      <t xml:space="preserve">ドウジニュウカン </t>
    </rPh>
    <phoneticPr fontId="5"/>
  </si>
  <si>
    <r>
      <rPr>
        <sz val="10"/>
        <color rgb="FFFF0000"/>
        <rFont val="メイリオ"/>
        <family val="2"/>
        <charset val="128"/>
      </rPr>
      <t>・入館前に手続き必要</t>
    </r>
    <r>
      <rPr>
        <sz val="10"/>
        <color theme="1"/>
        <rFont val="メイリオ"/>
        <family val="2"/>
        <charset val="128"/>
      </rPr>
      <t xml:space="preserve">
・同時入館60名まで</t>
    </r>
    <rPh sb="1" eb="6">
      <t xml:space="preserve">ドウジニュウカン </t>
    </rPh>
    <phoneticPr fontId="5"/>
  </si>
  <si>
    <r>
      <t>入構を認められた学生・教職員：</t>
    </r>
    <r>
      <rPr>
        <sz val="10"/>
        <color rgb="FFFF0000"/>
        <rFont val="メイリオ"/>
        <family val="2"/>
        <charset val="128"/>
      </rPr>
      <t>事前の取置予約を推奨</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</si>
  <si>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カウンターで受付</t>
    <phoneticPr fontId="20"/>
  </si>
  <si>
    <t>学習スペース等案内情報更新</t>
    <phoneticPr fontId="20"/>
  </si>
  <si>
    <t>△図書返却、事前申込による図書の貸出・代行コピーの受渡のみ</t>
    <phoneticPr fontId="5"/>
  </si>
  <si>
    <t>食事はラーニングコモンズ1(11:00-14:00)か飲食エリア(終日)で可(複数名及び会話を伴う食事は不可)</t>
    <phoneticPr fontId="20"/>
  </si>
  <si>
    <t>カウンター,ポスト,郵送</t>
    <rPh sb="10" eb="12">
      <t xml:space="preserve">ユウソウ </t>
    </rPh>
    <phoneticPr fontId="20"/>
  </si>
  <si>
    <t>本学学生</t>
    <phoneticPr fontId="5"/>
  </si>
  <si>
    <t>5/18まで延長</t>
    <rPh sb="6" eb="8">
      <t xml:space="preserve">エンチョウ </t>
    </rPh>
    <phoneticPr fontId="20"/>
  </si>
  <si>
    <t>5/20に変更</t>
    <rPh sb="5" eb="7">
      <t>ヘンコウ</t>
    </rPh>
    <phoneticPr fontId="5"/>
  </si>
  <si>
    <t>6/10に変更</t>
    <rPh sb="5" eb="7">
      <t xml:space="preserve">ヘンコウ </t>
    </rPh>
    <phoneticPr fontId="20"/>
  </si>
  <si>
    <t>△貸出・返却のみ(30分以内)/福井県内でオンライン受講中の県外大学生は感染防止の条件を満たす場合に限り館内閲覧・学習を許可</t>
    <rPh sb="1" eb="3">
      <t>カシダシ</t>
    </rPh>
    <rPh sb="4" eb="6">
      <t xml:space="preserve">ヘンキャクノミ </t>
    </rPh>
    <rPh sb="11" eb="12">
      <t xml:space="preserve">フン </t>
    </rPh>
    <rPh sb="12" eb="14">
      <t xml:space="preserve">イナイ </t>
    </rPh>
    <phoneticPr fontId="5"/>
  </si>
  <si>
    <t>5/14に変更</t>
    <rPh sb="5" eb="7">
      <t xml:space="preserve">ヘンコウ </t>
    </rPh>
    <phoneticPr fontId="20"/>
  </si>
  <si>
    <t>情報ライブラリーセンター(図書館)</t>
    <rPh sb="0" eb="5">
      <t xml:space="preserve">フゾクトショカン </t>
    </rPh>
    <rPh sb="13" eb="16">
      <t xml:space="preserve">トショカン </t>
    </rPh>
    <phoneticPr fontId="5"/>
  </si>
  <si>
    <t>学生</t>
    <rPh sb="0" eb="2">
      <t xml:space="preserve">ガクセイ </t>
    </rPh>
    <phoneticPr fontId="20"/>
  </si>
  <si>
    <t>5/31に延長</t>
    <rPh sb="5" eb="7">
      <t xml:space="preserve">エンチョウ </t>
    </rPh>
    <phoneticPr fontId="20"/>
  </si>
  <si>
    <r>
      <rPr>
        <sz val="10"/>
        <color rgb="FFFF0000"/>
        <rFont val="Meiryo"/>
        <family val="2"/>
        <charset val="128"/>
      </rPr>
      <t>5/21</t>
    </r>
    <r>
      <rPr>
        <sz val="10"/>
        <color theme="1"/>
        <rFont val="Meiryo"/>
        <family val="2"/>
        <charset val="128"/>
      </rPr>
      <t>まで延長</t>
    </r>
    <rPh sb="6" eb="8">
      <t xml:space="preserve">エンチョウ </t>
    </rPh>
    <phoneticPr fontId="5"/>
  </si>
  <si>
    <t>遠隔授業のための設備利用可</t>
    <rPh sb="12" eb="13">
      <t xml:space="preserve">カ ジゼンモウシコミ </t>
    </rPh>
    <phoneticPr fontId="5"/>
  </si>
  <si>
    <t>学部生・大学院生</t>
    <phoneticPr fontId="20"/>
  </si>
  <si>
    <t>大学(1回)</t>
    <rPh sb="0" eb="2">
      <t xml:space="preserve">ダイガク </t>
    </rPh>
    <phoneticPr fontId="5"/>
  </si>
  <si>
    <t>入構が禁止されている岡山大学学生・教職員</t>
    <phoneticPr fontId="20"/>
  </si>
  <si>
    <t>大学</t>
    <rPh sb="0" eb="2">
      <t xml:space="preserve">ダイガク </t>
    </rPh>
    <phoneticPr fontId="20"/>
  </si>
  <si>
    <t>オンライン</t>
    <phoneticPr fontId="20"/>
  </si>
  <si>
    <t>本学教職員は閲覧・貸出可</t>
    <rPh sb="0" eb="5">
      <t xml:space="preserve">ホンガクキョウショクインヘハ </t>
    </rPh>
    <rPh sb="6" eb="8">
      <t xml:space="preserve">エツラン </t>
    </rPh>
    <rPh sb="9" eb="11">
      <t xml:space="preserve">カシダシ </t>
    </rPh>
    <rPh sb="11" eb="12">
      <t xml:space="preserve">カ </t>
    </rPh>
    <phoneticPr fontId="20"/>
  </si>
  <si>
    <t>オンライン授業受講のための閲覧席・共同研究室利用可</t>
    <phoneticPr fontId="20"/>
  </si>
  <si>
    <r>
      <rPr>
        <sz val="10"/>
        <color rgb="FFFF0000"/>
        <rFont val="Meiryo"/>
        <family val="2"/>
        <charset val="128"/>
      </rPr>
      <t>滞在可能時間は2時間以内,</t>
    </r>
    <r>
      <rPr>
        <sz val="10"/>
        <color theme="1"/>
        <rFont val="Meiryo"/>
        <family val="2"/>
        <charset val="128"/>
      </rPr>
      <t>最大入館者数130</t>
    </r>
    <phoneticPr fontId="5"/>
  </si>
  <si>
    <t>24時間利用対象者も利用不可</t>
    <phoneticPr fontId="20"/>
  </si>
  <si>
    <t>原則「会話」禁止（授業実施及び発話を伴うオンライン授業の受講も禁止）</t>
    <phoneticPr fontId="20"/>
  </si>
  <si>
    <t>入構を認められた学生・教職員：事前の取置予約を推奨</t>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</si>
  <si>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滞在可能時間は2時間以内,最大入館者数130</t>
    <phoneticPr fontId="5"/>
  </si>
  <si>
    <t>2021/5/8調査</t>
    <rPh sb="8" eb="10">
      <t xml:space="preserve">チョウサ </t>
    </rPh>
    <phoneticPr fontId="5"/>
  </si>
  <si>
    <t>2号館4F古典資料閲覧を再開(出納制)</t>
    <phoneticPr fontId="5"/>
  </si>
  <si>
    <t>http://www.lib.ibaraki.ac.jp/</t>
    <phoneticPr fontId="5"/>
  </si>
  <si>
    <t>5/6から貴重書展示室開室</t>
    <phoneticPr fontId="5"/>
  </si>
  <si>
    <t>教職員のみ(学生利用不可)</t>
    <rPh sb="0" eb="3">
      <t xml:space="preserve">キョウショクインノミ </t>
    </rPh>
    <rPh sb="6" eb="8">
      <t xml:space="preserve">ガクセイ </t>
    </rPh>
    <rPh sb="8" eb="12">
      <t xml:space="preserve">リヨウフカ </t>
    </rPh>
    <phoneticPr fontId="5"/>
  </si>
  <si>
    <t>6/7まで延長</t>
    <rPh sb="5" eb="7">
      <t xml:space="preserve">エンチョウ </t>
    </rPh>
    <phoneticPr fontId="5"/>
  </si>
  <si>
    <t>本学教職員は閲覧・貸出可(平日9-17)</t>
    <rPh sb="0" eb="5">
      <t xml:space="preserve">ホンガクキョウショクインヘハ </t>
    </rPh>
    <rPh sb="6" eb="8">
      <t xml:space="preserve">エツラン </t>
    </rPh>
    <rPh sb="9" eb="11">
      <t xml:space="preserve">カシダシ </t>
    </rPh>
    <rPh sb="11" eb="12">
      <t xml:space="preserve">カ </t>
    </rPh>
    <rPh sb="13" eb="15">
      <t xml:space="preserve">ヘイジツ </t>
    </rPh>
    <phoneticPr fontId="20"/>
  </si>
  <si>
    <t>5/25に変更</t>
    <phoneticPr fontId="5"/>
  </si>
  <si>
    <t>2～3時間程度の滞在を目安</t>
    <phoneticPr fontId="20"/>
  </si>
  <si>
    <t>2～3時間程度の滞在を目安</t>
    <phoneticPr fontId="5"/>
  </si>
  <si>
    <t>2021/5/15調査</t>
    <rPh sb="9" eb="11">
      <t xml:space="preserve">チョウサ </t>
    </rPh>
    <phoneticPr fontId="5"/>
  </si>
  <si>
    <t>緊急事態宣言発令6都府県</t>
    <rPh sb="0" eb="6">
      <t>キンキュウ</t>
    </rPh>
    <rPh sb="6" eb="8">
      <t>ハツレイ</t>
    </rPh>
    <rPh sb="9" eb="12">
      <t>トフケn</t>
    </rPh>
    <phoneticPr fontId="5"/>
  </si>
  <si>
    <t>まん延防止等重点措置8道県</t>
    <rPh sb="2" eb="3">
      <t xml:space="preserve">エン </t>
    </rPh>
    <rPh sb="3" eb="10">
      <t xml:space="preserve">ボウシトウジュウテンソチ </t>
    </rPh>
    <rPh sb="11" eb="12">
      <t xml:space="preserve">々 </t>
    </rPh>
    <rPh sb="12" eb="13">
      <t>トフケn</t>
    </rPh>
    <phoneticPr fontId="5"/>
  </si>
  <si>
    <t>室蘭工業大学</t>
    <phoneticPr fontId="5"/>
  </si>
  <si>
    <t>小樽商科大学</t>
    <phoneticPr fontId="5"/>
  </si>
  <si>
    <t>帯広畜産大学</t>
    <phoneticPr fontId="5"/>
  </si>
  <si>
    <t>旭川医科大学</t>
    <phoneticPr fontId="5"/>
  </si>
  <si>
    <t>北見工業大学</t>
    <phoneticPr fontId="5"/>
  </si>
  <si>
    <t>岩手大学</t>
    <phoneticPr fontId="5"/>
  </si>
  <si>
    <t>宮城教育大学</t>
    <phoneticPr fontId="5"/>
  </si>
  <si>
    <t>秋田大学</t>
    <phoneticPr fontId="5"/>
  </si>
  <si>
    <t>福島大学</t>
    <phoneticPr fontId="5"/>
  </si>
  <si>
    <t>茨城大学</t>
    <phoneticPr fontId="5"/>
  </si>
  <si>
    <t>筑波大学</t>
    <phoneticPr fontId="5"/>
  </si>
  <si>
    <t>筑波技術大学</t>
    <phoneticPr fontId="5"/>
  </si>
  <si>
    <t>宇都宮大学</t>
    <phoneticPr fontId="5"/>
  </si>
  <si>
    <t>群馬大学</t>
    <phoneticPr fontId="5"/>
  </si>
  <si>
    <t>埼玉大学</t>
    <phoneticPr fontId="5"/>
  </si>
  <si>
    <t>千葉大学</t>
    <phoneticPr fontId="5"/>
  </si>
  <si>
    <t>東京医科歯科大学</t>
    <phoneticPr fontId="5"/>
  </si>
  <si>
    <t>東京外国語大学</t>
    <phoneticPr fontId="5"/>
  </si>
  <si>
    <t>東京藝術大学</t>
    <phoneticPr fontId="5"/>
  </si>
  <si>
    <t>東京工業大学</t>
    <phoneticPr fontId="5"/>
  </si>
  <si>
    <t>東京海洋大学</t>
    <phoneticPr fontId="5"/>
  </si>
  <si>
    <t>お茶の水女子大学</t>
    <phoneticPr fontId="5"/>
  </si>
  <si>
    <t>一橋大学</t>
    <phoneticPr fontId="5"/>
  </si>
  <si>
    <t>横浜国立大学</t>
    <phoneticPr fontId="5"/>
  </si>
  <si>
    <t>https://lib.kobe-u.ac.jp/</t>
    <phoneticPr fontId="5"/>
  </si>
  <si>
    <t>https://w3.lib.kagawa-u.ac.jp/</t>
    <phoneticPr fontId="5"/>
  </si>
  <si>
    <t>http://www.jaist.ac.jp/library/index-jp.html</t>
    <phoneticPr fontId="5"/>
  </si>
  <si>
    <t>閲覧室利用不可,PC席半数利用可(ノートPC,ヘッドホン貸出は当面休止)</t>
    <rPh sb="0" eb="3">
      <t>エツラn</t>
    </rPh>
    <rPh sb="3" eb="7">
      <t>リヨウ</t>
    </rPh>
    <rPh sb="10" eb="11">
      <t xml:space="preserve">セキ </t>
    </rPh>
    <rPh sb="11" eb="13">
      <t>ハンスウ</t>
    </rPh>
    <rPh sb="13" eb="15">
      <t>リヨウ</t>
    </rPh>
    <rPh sb="15" eb="16">
      <t xml:space="preserve">カ </t>
    </rPh>
    <rPh sb="28" eb="30">
      <t>カシダセィ</t>
    </rPh>
    <rPh sb="31" eb="35">
      <t>トウメn</t>
    </rPh>
    <phoneticPr fontId="5"/>
  </si>
  <si>
    <t>6/4まで延長</t>
    <rPh sb="5" eb="7">
      <t xml:space="preserve">エンチョウ </t>
    </rPh>
    <phoneticPr fontId="5"/>
  </si>
  <si>
    <t>最大2時間程度</t>
    <rPh sb="0" eb="2">
      <t xml:space="preserve">サイダイ </t>
    </rPh>
    <rPh sb="3" eb="7">
      <t xml:space="preserve">ジカンテイド </t>
    </rPh>
    <phoneticPr fontId="5"/>
  </si>
  <si>
    <t>0930-1800</t>
    <phoneticPr fontId="5"/>
  </si>
  <si>
    <t>常時不織布マスクを着用</t>
    <phoneticPr fontId="5"/>
  </si>
  <si>
    <t>1100-1500</t>
    <phoneticPr fontId="5"/>
  </si>
  <si>
    <t>カウンター不可</t>
    <phoneticPr fontId="5"/>
  </si>
  <si>
    <t>緊急事態宣言発令地域(大阪府・京都府・兵庫県等)に在住の学生・教職員は貸出延長</t>
    <phoneticPr fontId="5"/>
  </si>
  <si>
    <t>施設の利用人数上限を引き上げ</t>
    <phoneticPr fontId="5"/>
  </si>
  <si>
    <t>滞在15分以下</t>
    <rPh sb="0" eb="2">
      <t xml:space="preserve">タイザイ </t>
    </rPh>
    <rPh sb="5" eb="7">
      <t xml:space="preserve">フンイカ エツランセキ リヨウフカ </t>
    </rPh>
    <phoneticPr fontId="5"/>
  </si>
  <si>
    <t>閲覧席利用不可</t>
    <phoneticPr fontId="5"/>
  </si>
  <si>
    <t>6/7まで延長</t>
    <rPh sb="5" eb="7">
      <t xml:space="preserve">エンチョウ </t>
    </rPh>
    <phoneticPr fontId="20"/>
  </si>
  <si>
    <t>5/24まで延長</t>
    <rPh sb="6" eb="8">
      <t>エンチョウ</t>
    </rPh>
    <phoneticPr fontId="5"/>
  </si>
  <si>
    <t>・5/21まで延長
・自動貸出返却装置の利用を推奨,開館時間中もポスト可</t>
    <rPh sb="7" eb="9">
      <t>エンチョウ</t>
    </rPh>
    <rPh sb="25" eb="30">
      <t xml:space="preserve">カイカンジカンチュウモ </t>
    </rPh>
    <rPh sb="34" eb="35">
      <t xml:space="preserve">カ </t>
    </rPh>
    <phoneticPr fontId="5"/>
  </si>
  <si>
    <t>6/18まで延長</t>
    <rPh sb="6" eb="8">
      <t xml:space="preserve">エンチョウ </t>
    </rPh>
    <phoneticPr fontId="5"/>
  </si>
  <si>
    <t>7/1に延長</t>
    <rPh sb="4" eb="6">
      <t xml:space="preserve">エンチョウ </t>
    </rPh>
    <phoneticPr fontId="20"/>
  </si>
  <si>
    <t>登校可能になったら返却/入構可能な場合はポストへ/郵送返却も受付</t>
    <rPh sb="0" eb="4">
      <t xml:space="preserve">トウコウカノウニナッタラ </t>
    </rPh>
    <rPh sb="9" eb="11">
      <t xml:space="preserve">ヘンキャク </t>
    </rPh>
    <rPh sb="25" eb="29">
      <t>_x0000__x0000__x0004__x000D_	_x0002__x0013__x0019__x0004__x001E__x001E_</t>
    </rPh>
    <rPh sb="30" eb="32">
      <t/>
    </rPh>
    <phoneticPr fontId="5"/>
  </si>
  <si>
    <t>教職員来館可</t>
    <phoneticPr fontId="20"/>
  </si>
  <si>
    <t>△学生は許可・入構申請が必要</t>
    <phoneticPr fontId="5"/>
  </si>
  <si>
    <t>特別利用（無人開館）中止</t>
    <phoneticPr fontId="5"/>
  </si>
  <si>
    <t>座席利用不可</t>
    <phoneticPr fontId="5"/>
  </si>
  <si>
    <t>閲覧席利用は1時間程度</t>
    <phoneticPr fontId="20"/>
  </si>
  <si>
    <r>
      <rPr>
        <sz val="10"/>
        <color theme="1"/>
        <rFont val="メイリオ"/>
        <family val="2"/>
        <charset val="128"/>
      </rPr>
      <t>・閲覧席利用は最大2時間</t>
    </r>
    <r>
      <rPr>
        <sz val="10"/>
        <color rgb="FFFF0000"/>
        <rFont val="メイリオ"/>
        <family val="2"/>
        <charset val="128"/>
      </rPr>
      <t xml:space="preserve">
・ラーニングコモンズ,グローバルコモンズ内の会話禁止(オンライン授業を除く)</t>
    </r>
    <phoneticPr fontId="5"/>
  </si>
  <si>
    <t>・閲覧席利用は最大2時間
・閲覧座席数増(パーティション設置)
・会話可能エリアの再開
・授業利用・ガイダンスの実施</t>
    <rPh sb="2" eb="7">
      <t xml:space="preserve">エツランザセキスウ </t>
    </rPh>
    <rPh sb="7" eb="8">
      <t xml:space="preserve">ゾウ </t>
    </rPh>
    <rPh sb="16" eb="18">
      <t xml:space="preserve">セッチ </t>
    </rPh>
    <rPh sb="21" eb="23">
      <t xml:space="preserve">カイワカノウエリアノ </t>
    </rPh>
    <rPh sb="23" eb="25">
      <t xml:space="preserve">カノウ </t>
    </rPh>
    <rPh sb="29" eb="31">
      <t xml:space="preserve">サイカイ </t>
    </rPh>
    <rPh sb="33" eb="37">
      <t xml:space="preserve">ジュギョウリヨウ </t>
    </rPh>
    <rPh sb="44" eb="46">
      <t xml:space="preserve">ジッシ </t>
    </rPh>
    <phoneticPr fontId="5"/>
  </si>
  <si>
    <t>滞在2時間まで</t>
    <phoneticPr fontId="5"/>
  </si>
  <si>
    <t>△宣言発令中は相互利用サービス推奨、滞在2時間まで</t>
    <rPh sb="1" eb="3">
      <t xml:space="preserve">タイザイ </t>
    </rPh>
    <rPh sb="4" eb="6">
      <t xml:space="preserve">ジカンマデ </t>
    </rPh>
    <phoneticPr fontId="5"/>
  </si>
  <si>
    <t>学生の複写物受取は開館再開後/貸借は休止</t>
    <phoneticPr fontId="5"/>
  </si>
  <si>
    <t>2021/5/22調査</t>
    <rPh sb="9" eb="11">
      <t xml:space="preserve">チョウサ </t>
    </rPh>
    <phoneticPr fontId="5"/>
  </si>
  <si>
    <t>緊急事態宣言発令9都道府県</t>
    <rPh sb="0" eb="6">
      <t>キンキュウ</t>
    </rPh>
    <rPh sb="6" eb="8">
      <t>ハツレイ</t>
    </rPh>
    <rPh sb="9" eb="13">
      <t xml:space="preserve">トドウフケン </t>
    </rPh>
    <phoneticPr fontId="5"/>
  </si>
  <si>
    <t>まん延防止等重点措置9県</t>
    <rPh sb="2" eb="3">
      <t xml:space="preserve">エン </t>
    </rPh>
    <rPh sb="3" eb="10">
      <t xml:space="preserve">ボウシトウジュウテンソチ </t>
    </rPh>
    <rPh sb="11" eb="12">
      <t>トフケn</t>
    </rPh>
    <phoneticPr fontId="5"/>
  </si>
  <si>
    <t>書架エリアのみ利用可</t>
    <rPh sb="0" eb="2">
      <t xml:space="preserve">ショカ </t>
    </rPh>
    <rPh sb="7" eb="10">
      <t xml:space="preserve">リヨウカ </t>
    </rPh>
    <phoneticPr fontId="5"/>
  </si>
  <si>
    <t>・ポスト
・5/31まで延長</t>
    <phoneticPr fontId="5"/>
  </si>
  <si>
    <t>0845-1900</t>
    <phoneticPr fontId="5"/>
  </si>
  <si>
    <t>滞在1時間程度</t>
    <phoneticPr fontId="5"/>
  </si>
  <si>
    <t>開館後返却</t>
    <rPh sb="0" eb="3">
      <t>カイカn</t>
    </rPh>
    <rPh sb="3" eb="5">
      <t>ヘンキャク</t>
    </rPh>
    <phoneticPr fontId="5"/>
  </si>
  <si>
    <t>継続(状況により停止する場合あり)</t>
    <rPh sb="0" eb="2">
      <t>ケイゾク</t>
    </rPh>
    <rPh sb="3" eb="5">
      <t>ジョウキョウ</t>
    </rPh>
    <rPh sb="8" eb="10">
      <t xml:space="preserve">テイシ </t>
    </rPh>
    <rPh sb="12" eb="14">
      <t>バアイ</t>
    </rPh>
    <phoneticPr fontId="5"/>
  </si>
  <si>
    <t>学生</t>
    <rPh sb="0" eb="2">
      <t xml:space="preserve">ガクセイノミ </t>
    </rPh>
    <phoneticPr fontId="5"/>
  </si>
  <si>
    <t>座席は館内資料の閲覧にのみ利用(自習・オンライン授業の受講等不可)</t>
    <phoneticPr fontId="5"/>
  </si>
  <si>
    <t>原則として全員（来館貸出を必要とする教職員及び指導教員の許可を受けた学生を除く）</t>
    <phoneticPr fontId="5"/>
  </si>
  <si>
    <t>座席利用は1回3時間まで</t>
    <rPh sb="0" eb="4">
      <t xml:space="preserve">ザセキリヨウジカン </t>
    </rPh>
    <rPh sb="6" eb="7">
      <t xml:space="preserve">カイ </t>
    </rPh>
    <rPh sb="8" eb="10">
      <t xml:space="preserve">ジカンマデ </t>
    </rPh>
    <phoneticPr fontId="5"/>
  </si>
  <si>
    <t>学生は図書貸出・文献複写のみで30分以内</t>
    <phoneticPr fontId="5"/>
  </si>
  <si>
    <t>200人を超えた場合は入館制限/館内を利用した場所・時間を記録する「図書館利用記録票」の記入</t>
    <rPh sb="3" eb="4">
      <t xml:space="preserve">ニンヲ </t>
    </rPh>
    <rPh sb="5" eb="6">
      <t xml:space="preserve">コエタバアイハ </t>
    </rPh>
    <rPh sb="11" eb="15">
      <t xml:space="preserve">ニュウカンセイゲン </t>
    </rPh>
    <phoneticPr fontId="5"/>
  </si>
  <si>
    <t>ラーニングコモンズの利用再開(個人学習のみ)</t>
    <rPh sb="15" eb="19">
      <t xml:space="preserve">コジンガクシュウノミ </t>
    </rPh>
    <phoneticPr fontId="5"/>
  </si>
  <si>
    <t>本学システム安全専攻学生および社会人学生のみ</t>
    <phoneticPr fontId="5"/>
  </si>
  <si>
    <t>△60分以内</t>
    <rPh sb="3" eb="6">
      <t xml:space="preserve">フンイナイ </t>
    </rPh>
    <phoneticPr fontId="5"/>
  </si>
  <si>
    <t>0815-2000</t>
    <phoneticPr fontId="5"/>
  </si>
  <si>
    <t>0845-2100</t>
    <rPh sb="0" eb="5">
      <t>キュウカn</t>
    </rPh>
    <phoneticPr fontId="5"/>
  </si>
  <si>
    <r>
      <rPr>
        <sz val="10"/>
        <color rgb="FFFF0000"/>
        <rFont val="メイリオ"/>
        <family val="2"/>
        <charset val="128"/>
      </rPr>
      <t>・6/7まで延長</t>
    </r>
    <r>
      <rPr>
        <sz val="10"/>
        <color theme="1"/>
        <rFont val="メイリオ"/>
        <family val="2"/>
        <charset val="128"/>
      </rPr>
      <t xml:space="preserve">
・自動貸出返却装置の利用を推奨,開館時間中もポスト可</t>
    </r>
    <rPh sb="6" eb="8">
      <t xml:space="preserve">エンチョウ </t>
    </rPh>
    <rPh sb="23" eb="28">
      <t xml:space="preserve">カイカンジカンチュウモ </t>
    </rPh>
    <rPh sb="32" eb="33">
      <t xml:space="preserve">カ </t>
    </rPh>
    <phoneticPr fontId="5"/>
  </si>
  <si>
    <t>時間外「特別利用」は院生・教職員のみ可</t>
    <phoneticPr fontId="5"/>
  </si>
  <si>
    <t>https://www.lib.hiroshima-u.ac.jp/</t>
    <phoneticPr fontId="5"/>
  </si>
  <si>
    <t>6/10まで延長</t>
    <rPh sb="6" eb="8">
      <t xml:space="preserve">エンチョウ </t>
    </rPh>
    <phoneticPr fontId="5"/>
  </si>
  <si>
    <t>入構が禁止されている学生・教職員</t>
    <phoneticPr fontId="5"/>
  </si>
  <si>
    <t>送料負担
(往路)</t>
    <rPh sb="0" eb="2">
      <t xml:space="preserve">ユウソウリョウ </t>
    </rPh>
    <rPh sb="2" eb="4">
      <t xml:space="preserve">フタン </t>
    </rPh>
    <rPh sb="6" eb="8">
      <t xml:space="preserve">オウロ </t>
    </rPh>
    <phoneticPr fontId="5"/>
  </si>
  <si>
    <t>la la la caféの休止,グループ閲覧室の利用停止</t>
    <phoneticPr fontId="5"/>
  </si>
  <si>
    <t>利用再開後</t>
    <phoneticPr fontId="5"/>
  </si>
  <si>
    <t>教員：授業準備等に限り平日9-17時
学生：×</t>
    <phoneticPr fontId="5"/>
  </si>
  <si>
    <t>教員:事前連絡・一時的に入館
学生: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(1日1回,最長60分)/それ以外は取り置き(平日9-17時)
学外者:取り置き</t>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</si>
  <si>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教員:事前来館予約,教育研究上必要な資料</t>
    <phoneticPr fontId="20"/>
  </si>
  <si>
    <t>△事前申込で書架エリアの利用可</t>
    <rPh sb="1" eb="5">
      <t xml:space="preserve">ジゼンモウシコミデ </t>
    </rPh>
    <phoneticPr fontId="5"/>
  </si>
  <si>
    <t>・平日0930-1630
・滞在上限2時間</t>
    <phoneticPr fontId="5"/>
  </si>
  <si>
    <t>・自宅等でのネット環境が十分でない学生が遠隔授業を受講する場合に限り、マルチメディアコーナー，ラーニング・コモンズ利用可</t>
    <phoneticPr fontId="5"/>
  </si>
  <si>
    <t>開館後</t>
    <rPh sb="0" eb="1">
      <t>カイカンゴ</t>
    </rPh>
    <phoneticPr fontId="5"/>
  </si>
  <si>
    <t>学生可</t>
    <rPh sb="0" eb="1">
      <t>ガクセイ</t>
    </rPh>
    <rPh sb="2" eb="3">
      <t xml:space="preserve">カ </t>
    </rPh>
    <phoneticPr fontId="5"/>
  </si>
  <si>
    <t>教職員:通常通り手続
学部生:Googleフォーム申込</t>
    <phoneticPr fontId="5"/>
  </si>
  <si>
    <r>
      <rPr>
        <sz val="10"/>
        <color rgb="FFFF0000"/>
        <rFont val="メイリオ"/>
        <family val="2"/>
        <charset val="128"/>
      </rPr>
      <t>・平日0930-1630</t>
    </r>
    <r>
      <rPr>
        <sz val="10"/>
        <color theme="1"/>
        <rFont val="メイリオ"/>
        <family val="2"/>
        <charset val="128"/>
      </rPr>
      <t xml:space="preserve">
・データベース検索等のため,本館1階備付のインターネット端末を10台程度利用可能(1日2時間上限)
・事前申込制で卒業論文・修士論文の閲覧
・マイクロ資料の閲覧・複写</t>
    </r>
    <phoneticPr fontId="5"/>
  </si>
  <si>
    <t>・メール申込
・入館時はマスク着用,体温測定(37.5度以上入館不可)</t>
    <phoneticPr fontId="5"/>
  </si>
  <si>
    <t>開館後</t>
    <rPh sb="0" eb="1">
      <t xml:space="preserve">カイカンゴ </t>
    </rPh>
    <phoneticPr fontId="5"/>
  </si>
  <si>
    <t>教職員は可</t>
    <rPh sb="0" eb="3">
      <t xml:space="preserve">キョウショクイン </t>
    </rPh>
    <rPh sb="4" eb="5">
      <t xml:space="preserve">カ </t>
    </rPh>
    <phoneticPr fontId="5"/>
  </si>
  <si>
    <r>
      <t>・事前申込制で書架エリアの利用可</t>
    </r>
    <r>
      <rPr>
        <sz val="10"/>
        <color rgb="FF000000"/>
        <rFont val="メイリオ"/>
        <family val="2"/>
        <charset val="128"/>
      </rPr>
      <t xml:space="preserve">
・平日0930-1630
・滞在上限2時間</t>
    </r>
    <phoneticPr fontId="5"/>
  </si>
  <si>
    <r>
      <t>・</t>
    </r>
    <r>
      <rPr>
        <sz val="10"/>
        <color rgb="FFFF0000"/>
        <rFont val="メイリオ"/>
        <family val="2"/>
        <charset val="128"/>
      </rPr>
      <t>学生のうち,</t>
    </r>
    <r>
      <rPr>
        <sz val="10"/>
        <color theme="3"/>
        <rFont val="メイリオ"/>
        <family val="2"/>
        <charset val="128"/>
      </rPr>
      <t>東京都以外に滞在し来館が難しい方
・1人1回まで,3冊まで</t>
    </r>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</si>
  <si>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学生:院生/学部3年生以上</t>
    <rPh sb="0" eb="2">
      <t xml:space="preserve">ガクセイ </t>
    </rPh>
    <rPh sb="3" eb="4">
      <t xml:space="preserve">インセイ </t>
    </rPh>
    <rPh sb="6" eb="8">
      <t xml:space="preserve">ガクブ </t>
    </rPh>
    <rPh sb="9" eb="11">
      <t xml:space="preserve">ネンセイ </t>
    </rPh>
    <rPh sb="11" eb="13">
      <t xml:space="preserve">イジョウ </t>
    </rPh>
    <phoneticPr fontId="5"/>
  </si>
  <si>
    <t>・学部生:3年生以上
・MyLibrary申込/申込書送付</t>
    <rPh sb="1" eb="4">
      <t xml:space="preserve">ガクブセイ </t>
    </rPh>
    <rPh sb="6" eb="8">
      <t xml:space="preserve">ネンセイノミ </t>
    </rPh>
    <rPh sb="8" eb="10">
      <t>イジョウ</t>
    </rPh>
    <phoneticPr fontId="5"/>
  </si>
  <si>
    <t>・本学在籍教職員/学生
・1人5冊まで
・郵送貸出申込フォームから(1日の処理可能上限に達した場合,17時を待たずにその日の受付を停止</t>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</si>
  <si>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r>
      <t xml:space="preserve">・特別利用:教職員が教育・研究を行う上で必要な資料,大学院生が博士論文・修士論文・学会発表の準備などに必要とする資料に限る(月・木1300-1630(社会科学系図書館は土も))
・閲覧席利用不可,滞在30分以内
</t>
    </r>
    <r>
      <rPr>
        <sz val="10"/>
        <color rgb="FFFF0000"/>
        <rFont val="Meiryo"/>
        <family val="2"/>
        <charset val="128"/>
      </rPr>
      <t>・入館人数制限をする場合あり</t>
    </r>
    <r>
      <rPr>
        <sz val="10"/>
        <color theme="1"/>
        <rFont val="Meiryo"/>
        <family val="2"/>
        <charset val="128"/>
      </rPr>
      <t xml:space="preserve">
・微熱でも発熱している方,咳が出る方,倦怠感(だるさ)を感じる方は不可</t>
    </r>
    <rPh sb="90" eb="93">
      <t xml:space="preserve">エツランセキ </t>
    </rPh>
    <rPh sb="93" eb="97">
      <t xml:space="preserve">リヨウフカ </t>
    </rPh>
    <rPh sb="98" eb="100">
      <t xml:space="preserve">タイザイ </t>
    </rPh>
    <rPh sb="102" eb="105">
      <t xml:space="preserve">フンイナイ </t>
    </rPh>
    <phoneticPr fontId="5"/>
  </si>
  <si>
    <t>・蔵書検索から申込
・平日0930-1700
・学生証・職員証等を忘れずに持参
・マスク着用
・短時間利用
・座席利用不可
・発熱や風邪症状等,体調不良の場合不可</t>
    <rPh sb="1" eb="5">
      <t xml:space="preserve">ゾウショケンサクカラ </t>
    </rPh>
    <rPh sb="7" eb="9">
      <t xml:space="preserve">モウシコミ </t>
    </rPh>
    <rPh sb="11" eb="13">
      <t xml:space="preserve">ヘイジツ </t>
    </rPh>
    <rPh sb="24" eb="30">
      <t xml:space="preserve">ザセキリヨウフカ </t>
    </rPh>
    <rPh sb="48" eb="53">
      <t xml:space="preserve">タンジカンリヨウ </t>
    </rPh>
    <rPh sb="59" eb="61">
      <t>_x0000__x0001__x0004_</t>
    </rPh>
    <phoneticPr fontId="5"/>
  </si>
  <si>
    <t>・特別利用:教職員が教育・研究を行う上で必要な資料,大学院生が博士論文・修士論文・学会発表の準備などに必要とする資料に限る(月・木1300-1630(社会科学系図書館は土も))
・滞在30分以内
・閲覧席利用不可
・微熱でも発熱している方,咳が出る方,倦怠感(だるさ)を感じる方は不可</t>
    <phoneticPr fontId="5"/>
  </si>
  <si>
    <r>
      <t>・学生:院生/学部</t>
    </r>
    <r>
      <rPr>
        <sz val="10"/>
        <color rgb="FFFF0000"/>
        <rFont val="メイリオ"/>
        <family val="2"/>
        <charset val="128"/>
      </rPr>
      <t>3年生以上
・状況によっては入館者数を制限する場合あり
・できる限り自動貸出機を利用</t>
    </r>
    <rPh sb="1" eb="3">
      <t xml:space="preserve">ガクセイ </t>
    </rPh>
    <rPh sb="4" eb="5">
      <t xml:space="preserve">インセイ </t>
    </rPh>
    <rPh sb="7" eb="9">
      <t xml:space="preserve">ガクブ </t>
    </rPh>
    <rPh sb="10" eb="12">
      <t xml:space="preserve">ネンセイ </t>
    </rPh>
    <rPh sb="12" eb="14">
      <t xml:space="preserve">イジョウ </t>
    </rPh>
    <phoneticPr fontId="5"/>
  </si>
  <si>
    <t>・著作権の範囲内,1回につき5件まで
・教員:教員ボックスへ届ける,目的は「遠隔授業の準備」に限る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</si>
  <si>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・公費のみ
・MyLibrary申込
・目的は「遠隔授業の準備」に限る
・複写物:教員ボックスへ届ける
・貸借図書:平日1000-1500に来館受渡</t>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</si>
  <si>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・平日9-17時
・教員:遠隔授業の準備目的に限る
・学生:修士・博士論文・卒業研究
・メール申込
・風邪や嗅覚味覚障害の症状がある方は不可</t>
    <rPh sb="1" eb="3">
      <t xml:space="preserve">ヘイジツ </t>
    </rPh>
    <rPh sb="7" eb="8">
      <t xml:space="preserve">ジ </t>
    </rPh>
    <rPh sb="52" eb="54">
      <t>_x0000__x0001__x0002_</t>
    </rPh>
    <phoneticPr fontId="5"/>
  </si>
  <si>
    <r>
      <t xml:space="preserve">・平日9-17時
</t>
    </r>
    <r>
      <rPr>
        <sz val="10"/>
        <color rgb="FFFF0000"/>
        <rFont val="メイリオ"/>
        <family val="2"/>
        <charset val="128"/>
      </rPr>
      <t>・教員:遠隔授業の準備目的に限る</t>
    </r>
    <r>
      <rPr>
        <sz val="10"/>
        <color rgb="FF000000"/>
        <rFont val="メイリオ"/>
        <family val="2"/>
        <charset val="128"/>
      </rPr>
      <t xml:space="preserve">
・学生:修士・博士論文・卒業研究
・メール申込
・風邪や嗅覚味覚障害の症状がある方は不可</t>
    </r>
    <phoneticPr fontId="5"/>
  </si>
  <si>
    <t>大学の活動制限指針において認められた活動に必要な図書館資料の利用等は応相談</t>
    <phoneticPr fontId="5"/>
  </si>
  <si>
    <t>着払</t>
    <rPh sb="0" eb="2">
      <t>チャクバライ</t>
    </rPh>
    <phoneticPr fontId="5"/>
  </si>
  <si>
    <t>2021/5/29調査</t>
    <rPh sb="9" eb="11">
      <t xml:space="preserve">チョウサ </t>
    </rPh>
    <phoneticPr fontId="5"/>
  </si>
  <si>
    <t>緊急事態宣言発令10都道府県</t>
    <rPh sb="0" eb="6">
      <t>キンキュウ</t>
    </rPh>
    <rPh sb="6" eb="8">
      <t>ハツレイ</t>
    </rPh>
    <rPh sb="10" eb="14">
      <t xml:space="preserve">トドウフケン </t>
    </rPh>
    <phoneticPr fontId="5"/>
  </si>
  <si>
    <t>まん延防止等重点措置8県</t>
    <rPh sb="2" eb="3">
      <t xml:space="preserve">エン </t>
    </rPh>
    <rPh sb="3" eb="10">
      <t xml:space="preserve">ボウシトウジュウテンソチ </t>
    </rPh>
    <rPh sb="11" eb="12">
      <t>トフケn</t>
    </rPh>
    <phoneticPr fontId="5"/>
  </si>
  <si>
    <r>
      <t>・ポスト
・</t>
    </r>
    <r>
      <rPr>
        <sz val="10"/>
        <color rgb="FFFF0000"/>
        <rFont val="メイリオ"/>
        <family val="2"/>
        <charset val="128"/>
      </rPr>
      <t>6/7</t>
    </r>
    <r>
      <rPr>
        <sz val="10"/>
        <color theme="1"/>
        <rFont val="メイリオ"/>
        <family val="2"/>
        <charset val="128"/>
      </rPr>
      <t>まで延長</t>
    </r>
    <phoneticPr fontId="5"/>
  </si>
  <si>
    <t>13時に換気</t>
    <rPh sb="2" eb="3">
      <t xml:space="preserve">ジ </t>
    </rPh>
    <rPh sb="4" eb="6">
      <t xml:space="preserve">カンキ </t>
    </rPh>
    <phoneticPr fontId="5"/>
  </si>
  <si>
    <t>5/31に一括変更</t>
    <rPh sb="5" eb="9">
      <t xml:space="preserve">イッカツヘンコウ </t>
    </rPh>
    <phoneticPr fontId="5"/>
  </si>
  <si>
    <t>・6/6に変更
・ポスト利用可</t>
    <rPh sb="5" eb="7">
      <t>ヘンコウ</t>
    </rPh>
    <phoneticPr fontId="5"/>
  </si>
  <si>
    <t>東京以外在住の本学学生のうち、来館が困難な学生</t>
    <phoneticPr fontId="5"/>
  </si>
  <si>
    <t>入構許可を得ていない学生、来学が困難な教職員</t>
    <phoneticPr fontId="5"/>
  </si>
  <si>
    <t>入構許可を得た学生、来学が困難でない教職員は図書館南東玄関で</t>
    <phoneticPr fontId="5"/>
  </si>
  <si>
    <t>6/8まで延長</t>
    <rPh sb="5" eb="7">
      <t xml:space="preserve">エンチョウ </t>
    </rPh>
    <phoneticPr fontId="5"/>
  </si>
  <si>
    <t>・閲覧席(半数)利用可(2時間程度目安)
・学内で「遠隔授業」の受講が必要な方は他の開放スペースを利用
・グループ学習室,PCコーナー,子規の部屋,視聴覚室利用不可</t>
    <rPh sb="5" eb="7">
      <t xml:space="preserve">ハンスウ </t>
    </rPh>
    <rPh sb="8" eb="11">
      <t xml:space="preserve">リヨウカ </t>
    </rPh>
    <rPh sb="13" eb="17">
      <t xml:space="preserve">ジカンテイド </t>
    </rPh>
    <rPh sb="17" eb="19">
      <t xml:space="preserve">メヤス </t>
    </rPh>
    <rPh sb="78" eb="82">
      <t xml:space="preserve">リヨウフカ </t>
    </rPh>
    <phoneticPr fontId="5"/>
  </si>
  <si>
    <t>6/1に変更</t>
    <rPh sb="4" eb="6">
      <t xml:space="preserve">ヘンコウ </t>
    </rPh>
    <phoneticPr fontId="5"/>
  </si>
  <si>
    <t>緊急事態宣言発令地域(大阪府・京都府・兵庫県等)に在住の学生・教職員は6/7</t>
    <phoneticPr fontId="5"/>
  </si>
  <si>
    <t>6/11まで延長</t>
    <rPh sb="6" eb="8">
      <t xml:space="preserve">エンチョウ </t>
    </rPh>
    <phoneticPr fontId="5"/>
  </si>
  <si>
    <r>
      <t>△</t>
    </r>
    <r>
      <rPr>
        <sz val="10"/>
        <color rgb="FFFF0000"/>
        <rFont val="メイリオ"/>
        <family val="2"/>
        <charset val="128"/>
      </rPr>
      <t>事前申込による貸出・文献複写提供</t>
    </r>
    <rPh sb="1" eb="3">
      <t xml:space="preserve">ジゼンモウシコミ </t>
    </rPh>
    <rPh sb="8" eb="10">
      <t xml:space="preserve">カシダシ </t>
    </rPh>
    <rPh sb="11" eb="15">
      <t xml:space="preserve">ブンケンフクシャ </t>
    </rPh>
    <rPh sb="15" eb="17">
      <t xml:space="preserve">テイキョウ </t>
    </rPh>
    <phoneticPr fontId="5"/>
  </si>
  <si>
    <t>・ポスト
・6/7まで延長</t>
    <phoneticPr fontId="5"/>
  </si>
  <si>
    <t>△事前申込による貸出・文献複写提供</t>
    <rPh sb="1" eb="3">
      <t xml:space="preserve">ジゼンモウシコミ </t>
    </rPh>
    <rPh sb="8" eb="10">
      <t xml:space="preserve">カシダシ </t>
    </rPh>
    <rPh sb="11" eb="15">
      <t xml:space="preserve">ブンケンフクシャ </t>
    </rPh>
    <rPh sb="15" eb="17">
      <t xml:space="preserve">テイキョウ </t>
    </rPh>
    <phoneticPr fontId="5"/>
  </si>
  <si>
    <t>2021/6/5調査</t>
    <rPh sb="8" eb="10">
      <t xml:space="preserve">チョウサ </t>
    </rPh>
    <phoneticPr fontId="5"/>
  </si>
  <si>
    <t>・6/28まで延長
・入構許可を得ていない学生、来学が困難な教職員は郵送（ゆうパックの着払）で返却
・入構許可を得た学生、来学が困難でない教職員はポスト(24時間)・郵送</t>
    <rPh sb="7" eb="9">
      <t xml:space="preserve">エンチョウ </t>
    </rPh>
    <rPh sb="79" eb="81">
      <t xml:space="preserve">ジカン </t>
    </rPh>
    <rPh sb="83" eb="85">
      <t xml:space="preserve">ユウソウ </t>
    </rPh>
    <phoneticPr fontId="5"/>
  </si>
  <si>
    <t>彦根地区の全学生対象に費用負担</t>
    <rPh sb="8" eb="10">
      <t xml:space="preserve">タイショウニ </t>
    </rPh>
    <phoneticPr fontId="5"/>
  </si>
  <si>
    <t>滞在時間は2時間が目安</t>
    <phoneticPr fontId="5"/>
  </si>
  <si>
    <t>7/5まで延長</t>
    <rPh sb="5" eb="7">
      <t xml:space="preserve">エンチョウ </t>
    </rPh>
    <phoneticPr fontId="5"/>
  </si>
  <si>
    <t>6/25に変更</t>
    <rPh sb="5" eb="7">
      <t xml:space="preserve">ヘンコウ </t>
    </rPh>
    <phoneticPr fontId="5"/>
  </si>
  <si>
    <t>6/30まで延長</t>
    <rPh sb="6" eb="8">
      <t xml:space="preserve">エンチョウ </t>
    </rPh>
    <phoneticPr fontId="5"/>
  </si>
  <si>
    <t>6/24まで延長</t>
    <rPh sb="6" eb="8">
      <t xml:space="preserve">エンチョウ </t>
    </rPh>
    <phoneticPr fontId="5"/>
  </si>
  <si>
    <t>6/8に変更</t>
    <rPh sb="4" eb="6">
      <t xml:space="preserve">ヘンコウ </t>
    </rPh>
    <phoneticPr fontId="5"/>
  </si>
  <si>
    <t>滞在時間短縮</t>
    <phoneticPr fontId="5"/>
  </si>
  <si>
    <r>
      <t>緊急事態宣言発令地域(大阪府・京都府・兵庫県等)に在住の学生・教職員は</t>
    </r>
    <r>
      <rPr>
        <sz val="10"/>
        <color rgb="FFFF0000"/>
        <rFont val="Meiryo"/>
        <family val="2"/>
        <charset val="128"/>
      </rPr>
      <t>6/25</t>
    </r>
    <phoneticPr fontId="5"/>
  </si>
  <si>
    <t>△1時間以内,図書館資料利用目的のみ</t>
    <rPh sb="2" eb="6">
      <t xml:space="preserve">ジカンイナイ </t>
    </rPh>
    <rPh sb="7" eb="16">
      <t xml:space="preserve">トショカンシリョウリヨウモクテキ </t>
    </rPh>
    <phoneticPr fontId="5"/>
  </si>
  <si>
    <t>https://twitter.com/geidailib</t>
  </si>
  <si>
    <t>6/25に変更</t>
    <rPh sb="5" eb="7">
      <t xml:space="preserve">ヘンコウ </t>
    </rPh>
    <phoneticPr fontId="20"/>
  </si>
  <si>
    <t>貸出用PC、個人ブース、視聴覚エリアは、１日１回のみ３時間までで延長不可</t>
    <phoneticPr fontId="5"/>
  </si>
  <si>
    <t>・入館前に手続き必要
・同時入館60名まで(混み具合をグラフ化した表あり)</t>
    <rPh sb="1" eb="6">
      <t xml:space="preserve">ドウジニュウカン </t>
    </rPh>
    <phoneticPr fontId="5"/>
  </si>
  <si>
    <t>2021/6/12調査</t>
    <rPh sb="9" eb="11">
      <t xml:space="preserve">チョウサ </t>
    </rPh>
    <phoneticPr fontId="5"/>
  </si>
  <si>
    <t>緊急事態宣言発令地域(大阪府・京都府・兵庫県等)に在住の学生・教職員は6/25</t>
    <phoneticPr fontId="5"/>
  </si>
  <si>
    <t>ポスト利用可</t>
    <phoneticPr fontId="5"/>
  </si>
  <si>
    <t>文献複写物等の配送サービスも開始(6/7)</t>
    <phoneticPr fontId="5"/>
  </si>
  <si>
    <t>10/7まで延長(4/14-27貸出分に限る)</t>
    <rPh sb="6" eb="8">
      <t xml:space="preserve">エンチョウ </t>
    </rPh>
    <phoneticPr fontId="5"/>
  </si>
  <si>
    <t>○利用者カードまたは閲覧申込書が必要</t>
    <phoneticPr fontId="5"/>
  </si>
  <si>
    <r>
      <t>△</t>
    </r>
    <r>
      <rPr>
        <sz val="10"/>
        <color rgb="FFFF0000"/>
        <rFont val="メイリオ"/>
        <family val="2"/>
        <charset val="128"/>
      </rPr>
      <t>6/11-7/30</t>
    </r>
    <phoneticPr fontId="5"/>
  </si>
  <si>
    <r>
      <t>書架エリア</t>
    </r>
    <r>
      <rPr>
        <sz val="10"/>
        <color rgb="FFFF0000"/>
        <rFont val="メイリオ"/>
        <family val="2"/>
        <charset val="128"/>
      </rPr>
      <t>,半分以下に間引きした閲覧席</t>
    </r>
    <r>
      <rPr>
        <sz val="10"/>
        <color theme="1"/>
        <rFont val="メイリオ"/>
        <family val="2"/>
        <charset val="128"/>
      </rPr>
      <t>のみ利用可</t>
    </r>
    <rPh sb="0" eb="2">
      <t xml:space="preserve">ショカ </t>
    </rPh>
    <rPh sb="8" eb="11">
      <t xml:space="preserve">リヨウカ </t>
    </rPh>
    <phoneticPr fontId="5"/>
  </si>
  <si>
    <t>6/7から電子ブック試し読みキャンペーン</t>
    <phoneticPr fontId="5"/>
  </si>
  <si>
    <t>2021/6/19調査</t>
    <rPh sb="9" eb="11">
      <t xml:space="preserve">チョウサ </t>
    </rPh>
    <phoneticPr fontId="5"/>
  </si>
  <si>
    <t>書架エリア,半分以下に間引きした閲覧席のみ利用可</t>
    <rPh sb="0" eb="2">
      <t xml:space="preserve">ショカ </t>
    </rPh>
    <rPh sb="8" eb="11">
      <t xml:space="preserve">リヨウカ </t>
    </rPh>
    <phoneticPr fontId="5"/>
  </si>
  <si>
    <t>△6/11-7/30</t>
    <phoneticPr fontId="5"/>
  </si>
  <si>
    <t>まん延防止等重点措置5県</t>
    <rPh sb="2" eb="3">
      <t xml:space="preserve">エン </t>
    </rPh>
    <rPh sb="3" eb="10">
      <t xml:space="preserve">ボウシトウジュウテンソチ </t>
    </rPh>
    <rPh sb="11" eb="12">
      <t>トフケn</t>
    </rPh>
    <phoneticPr fontId="5"/>
  </si>
  <si>
    <t>https://twitter.com/ynu_lib</t>
  </si>
  <si>
    <t>△事前申込者に限る(平日9-17時のみ)</t>
    <rPh sb="1" eb="6">
      <t xml:space="preserve">ジゼンモウシコミシャ </t>
    </rPh>
    <rPh sb="7" eb="8">
      <t xml:space="preserve">カギル </t>
    </rPh>
    <rPh sb="10" eb="12">
      <t xml:space="preserve">ヘイジツ </t>
    </rPh>
    <rPh sb="16" eb="17">
      <t xml:space="preserve">ジ </t>
    </rPh>
    <phoneticPr fontId="5"/>
  </si>
  <si>
    <t>0600-2200</t>
    <phoneticPr fontId="5"/>
  </si>
  <si>
    <t>グループ学習室は原則貸出停止</t>
    <rPh sb="4" eb="7">
      <t xml:space="preserve">ガクシュウシツ </t>
    </rPh>
    <rPh sb="8" eb="14">
      <t xml:space="preserve">ゲンソクカシダシテイシ </t>
    </rPh>
    <phoneticPr fontId="5"/>
  </si>
  <si>
    <t>長時間滞在しない</t>
    <phoneticPr fontId="5"/>
  </si>
  <si>
    <t>・座席利用時にQRコードの読み取りを行う
・PC席利用時にPCルーム備え付けのアルコールで消毒を行う</t>
    <phoneticPr fontId="5"/>
  </si>
  <si>
    <t>オンライン(対面休止)</t>
    <rPh sb="6" eb="8">
      <t xml:space="preserve">タイメン </t>
    </rPh>
    <rPh sb="8" eb="10">
      <t xml:space="preserve">キュウシ </t>
    </rPh>
    <phoneticPr fontId="20"/>
  </si>
  <si>
    <t>個人学修のみ可</t>
    <phoneticPr fontId="5"/>
  </si>
  <si>
    <r>
      <t>・la la la caféの休止</t>
    </r>
    <r>
      <rPr>
        <sz val="10"/>
        <color rgb="FFFF0000"/>
        <rFont val="Meiryo"/>
        <family val="2"/>
        <charset val="128"/>
      </rPr>
      <t>(-6/30)</t>
    </r>
    <r>
      <rPr>
        <sz val="10"/>
        <color theme="1"/>
        <rFont val="Meiryo"/>
        <family val="2"/>
        <charset val="128"/>
      </rPr>
      <t xml:space="preserve">
</t>
    </r>
    <r>
      <rPr>
        <sz val="10"/>
        <color rgb="FFFF0000"/>
        <rFont val="Meiryo"/>
        <family val="2"/>
        <charset val="128"/>
      </rPr>
      <t>・教員の授業でのグループ閲覧室の利用再開（要事前予約）</t>
    </r>
    <phoneticPr fontId="5"/>
  </si>
  <si>
    <t>平日は午前（開館-12:30）、午後（12:50-閉館）の入替制</t>
    <phoneticPr fontId="5"/>
  </si>
  <si>
    <r>
      <t xml:space="preserve">・新型コロナウイルス感染症対策のため来館できず、自宅への配送を希望する本学学生
</t>
    </r>
    <r>
      <rPr>
        <sz val="10"/>
        <color rgb="FFFF0000"/>
        <rFont val="メイリオ"/>
        <family val="2"/>
        <charset val="128"/>
      </rPr>
      <t>・対象資料は貸出可資料、貸出不可資料の複写、他大学から取り寄せた複写物</t>
    </r>
    <rPh sb="3" eb="5">
      <t>ジタク</t>
    </rPh>
    <rPh sb="35" eb="37">
      <t>ホンガク</t>
    </rPh>
    <rPh sb="37" eb="39">
      <t xml:space="preserve">ガクセイ </t>
    </rPh>
    <rPh sb="43" eb="45">
      <t xml:space="preserve">シリョウ </t>
    </rPh>
    <phoneticPr fontId="5"/>
  </si>
  <si>
    <t>来学困難な学生、教職員</t>
    <phoneticPr fontId="5"/>
  </si>
  <si>
    <t>2021/6/26調査</t>
    <rPh sb="9" eb="11">
      <t xml:space="preserve">チョウサ </t>
    </rPh>
    <phoneticPr fontId="5"/>
  </si>
  <si>
    <t>・新型コロナウイルス感染症対策のため来館できず、自宅への配送を希望する本学学生
・対象資料は貸出可資料、貸出不可資料の複写、他大学から取り寄せた複写物</t>
    <rPh sb="3" eb="5">
      <t>ジタク</t>
    </rPh>
    <rPh sb="35" eb="37">
      <t>ホンガク</t>
    </rPh>
    <rPh sb="37" eb="39">
      <t xml:space="preserve">ガクセイ </t>
    </rPh>
    <rPh sb="43" eb="45">
      <t xml:space="preserve">シリョウ </t>
    </rPh>
    <phoneticPr fontId="5"/>
  </si>
  <si>
    <t>・la la la caféの休止(-6/30)
・教員の授業でのグループ閲覧室の利用再開（要事前予約）</t>
    <phoneticPr fontId="5"/>
  </si>
  <si>
    <t>緊急事態宣言発令1県</t>
    <rPh sb="0" eb="6">
      <t>キンキュウ</t>
    </rPh>
    <rPh sb="6" eb="8">
      <t>ハツレイ</t>
    </rPh>
    <rPh sb="9" eb="10">
      <t xml:space="preserve">トドウフケン </t>
    </rPh>
    <phoneticPr fontId="5"/>
  </si>
  <si>
    <t>まん延防止等重点措置10県</t>
    <rPh sb="2" eb="3">
      <t xml:space="preserve">エン </t>
    </rPh>
    <rPh sb="3" eb="10">
      <t xml:space="preserve">ボウシトウジュウテンソチ </t>
    </rPh>
    <rPh sb="12" eb="13">
      <t>トフケn</t>
    </rPh>
    <phoneticPr fontId="5"/>
  </si>
  <si>
    <t>2・3階は閲覧利用(書架利用)のみ再開,座席利用不可/１階女性専用休憩室の利用再開</t>
    <phoneticPr fontId="5"/>
  </si>
  <si>
    <t>△閲覧席,新聞・雑誌コーナー利用不可</t>
    <rPh sb="1" eb="4">
      <t xml:space="preserve">エツランセキ </t>
    </rPh>
    <rPh sb="5" eb="7">
      <t xml:space="preserve">シンブｎ </t>
    </rPh>
    <rPh sb="8" eb="10">
      <t xml:space="preserve">ザッシ </t>
    </rPh>
    <rPh sb="14" eb="18">
      <t xml:space="preserve">リヨウフカ </t>
    </rPh>
    <phoneticPr fontId="5"/>
  </si>
  <si>
    <t>単独での入館利用に限定、全館私的会話・食事は禁止</t>
    <phoneticPr fontId="5"/>
  </si>
  <si>
    <t>△事前予約制、資料利用目的のみ</t>
    <phoneticPr fontId="5"/>
  </si>
  <si>
    <t>総合図書館別館ライブラリープラザでは、感染症拡大防止のため、複数人での会話を禁止(一人で来館した上での通話及びビデオ通話は可能)</t>
    <phoneticPr fontId="5"/>
  </si>
  <si>
    <t xml:space="preserve">0845-1900
</t>
    <phoneticPr fontId="5"/>
  </si>
  <si>
    <t>第1のみ1000-1700</t>
    <rPh sb="0" eb="1">
      <t xml:space="preserve">ダイ </t>
    </rPh>
    <phoneticPr fontId="5"/>
  </si>
  <si>
    <t>△短時間利用,閲覧席・グループ学習室・セミナールーム利用不可,視聴覚資料利用不可</t>
    <rPh sb="1" eb="6">
      <t xml:space="preserve">タンジカンリヨウ </t>
    </rPh>
    <rPh sb="7" eb="13">
      <t xml:space="preserve">エツランセキリヨウ </t>
    </rPh>
    <rPh sb="13" eb="15">
      <t xml:space="preserve">フカ </t>
    </rPh>
    <rPh sb="16" eb="27">
      <t xml:space="preserve">シチョウカクリヨウ </t>
    </rPh>
    <rPh sb="27" eb="29">
      <t xml:space="preserve">シリョウ </t>
    </rPh>
    <rPh sb="29" eb="33">
      <t xml:space="preserve">リヨウフカ </t>
    </rPh>
    <phoneticPr fontId="5"/>
  </si>
  <si>
    <t>館内の利用人数により，入館等の制限を行う可能性あり</t>
    <phoneticPr fontId="5"/>
  </si>
  <si>
    <t>○閲覧席のみの利用は不可</t>
    <rPh sb="1" eb="4">
      <t xml:space="preserve">エツランセキノミノ </t>
    </rPh>
    <rPh sb="7" eb="9">
      <t xml:space="preserve">リヨウハ </t>
    </rPh>
    <rPh sb="10" eb="12">
      <t xml:space="preserve">フカ </t>
    </rPh>
    <phoneticPr fontId="5"/>
  </si>
  <si>
    <t>閲覧席は2～3時間程度の滞在を目安</t>
    <phoneticPr fontId="5"/>
  </si>
  <si>
    <t>グループ演習室／グループ学習室の利用停止、ラーニングコモンズは個人利用のみ</t>
    <phoneticPr fontId="5"/>
  </si>
  <si>
    <t>2021/7/3調査</t>
    <rPh sb="8" eb="10">
      <t xml:space="preserve">チョウサ </t>
    </rPh>
    <phoneticPr fontId="5"/>
  </si>
  <si>
    <t>3Fラーニング・コモンズを一人学修用に開放</t>
    <rPh sb="13" eb="15">
      <t xml:space="preserve">ヒトリ </t>
    </rPh>
    <rPh sb="15" eb="17">
      <t>ガクシュウ</t>
    </rPh>
    <rPh sb="17" eb="18">
      <t xml:space="preserve">ヨウ </t>
    </rPh>
    <rPh sb="19" eb="21">
      <t xml:space="preserve">カイホウ </t>
    </rPh>
    <phoneticPr fontId="5"/>
  </si>
  <si>
    <t>△所属機関の図書館を通した事前照会による来館利用</t>
    <phoneticPr fontId="5"/>
  </si>
  <si>
    <t>第1閲覧室の一部のみ利用可</t>
    <phoneticPr fontId="5"/>
  </si>
  <si>
    <t>閲覧のみの場合20分以内</t>
    <phoneticPr fontId="5"/>
  </si>
  <si>
    <t>http://www.lib.nitech.ac.jp/</t>
    <phoneticPr fontId="5"/>
  </si>
  <si>
    <t>1015-1600</t>
    <phoneticPr fontId="5"/>
  </si>
  <si>
    <t>・入構許可を得ていない学生、来学が困難な教職員は郵送（ゆうパックの着払）で返却
・入構許可を得た学生、来学が困難でない教職員はポスト(24時間)・郵送</t>
    <rPh sb="69" eb="71">
      <t xml:space="preserve">ジカン </t>
    </rPh>
    <rPh sb="73" eb="75">
      <t xml:space="preserve">ユウソウ </t>
    </rPh>
    <phoneticPr fontId="5"/>
  </si>
  <si>
    <t>・グループ研究室利用再開(4名まで,2時間まで,延長不可)
・カフェテリアでの食事可(短時間,食事中は会話を控える)</t>
    <rPh sb="10" eb="12">
      <t xml:space="preserve">サイカイ </t>
    </rPh>
    <rPh sb="14" eb="15">
      <t xml:space="preserve">メイ </t>
    </rPh>
    <rPh sb="19" eb="21">
      <t xml:space="preserve">ジカンマデ </t>
    </rPh>
    <rPh sb="24" eb="28">
      <t xml:space="preserve">エンチョウフカ </t>
    </rPh>
    <rPh sb="43" eb="46">
      <t xml:space="preserve">タンジカン </t>
    </rPh>
    <rPh sb="47" eb="50">
      <t xml:space="preserve">ショクジチュウハ </t>
    </rPh>
    <rPh sb="51" eb="53">
      <t xml:space="preserve">カイワヲ </t>
    </rPh>
    <rPh sb="54" eb="55">
      <t xml:space="preserve">ヒカエル </t>
    </rPh>
    <phoneticPr fontId="5"/>
  </si>
  <si>
    <t>教職員は確認のため職員証を携帯</t>
    <phoneticPr fontId="5"/>
  </si>
  <si>
    <t>指定する座席・グループ学習室のみ、人数を制限して会話を伴うグループ学習可(マスク着用,距離1m以上)</t>
    <phoneticPr fontId="5"/>
  </si>
  <si>
    <r>
      <rPr>
        <sz val="10"/>
        <color rgb="FFFF0000"/>
        <rFont val="Meiryo"/>
        <family val="2"/>
        <charset val="128"/>
      </rPr>
      <t>・la la la café短縮営業開始(7/1-)</t>
    </r>
    <r>
      <rPr>
        <sz val="10"/>
        <color theme="1"/>
        <rFont val="Meiryo"/>
        <family val="2"/>
        <charset val="128"/>
      </rPr>
      <t xml:space="preserve">
・教員の授業でのグループ閲覧室の利用再開（要事前予約）</t>
    </r>
    <phoneticPr fontId="5"/>
  </si>
  <si>
    <t>Zoomレファレンスサービス開始(7/1-)</t>
    <phoneticPr fontId="5"/>
  </si>
  <si>
    <t>ポスト推奨（他館借受資料の返却はカウンターへ）</t>
    <phoneticPr fontId="5"/>
  </si>
  <si>
    <t>△卒業生・修了生</t>
    <rPh sb="1" eb="2">
      <t xml:space="preserve">ソツギョウセイ </t>
    </rPh>
    <rPh sb="5" eb="8">
      <t xml:space="preserve">シュウリョウセイ </t>
    </rPh>
    <phoneticPr fontId="5"/>
  </si>
  <si>
    <t>・la la la café短縮営業開始(7/1-)
・教員の授業でのグループ閲覧室の利用再開（要事前予約）</t>
    <phoneticPr fontId="5"/>
  </si>
  <si>
    <t>2021/7/10調査</t>
    <rPh sb="9" eb="11">
      <t xml:space="preserve">チョウサ </t>
    </rPh>
    <phoneticPr fontId="5"/>
  </si>
  <si>
    <t>9/2まで延長(夏休み長期貸出)</t>
    <phoneticPr fontId="5"/>
  </si>
  <si>
    <t>10/1まで延長(夏季長期貸出)</t>
    <phoneticPr fontId="5"/>
  </si>
  <si>
    <t>10/8まで延長(夏季休業長期貸出)</t>
    <rPh sb="6" eb="8">
      <t xml:space="preserve">エンチョウ </t>
    </rPh>
    <rPh sb="9" eb="17">
      <t xml:space="preserve">カキキュウギョウチョウキカシダシ </t>
    </rPh>
    <phoneticPr fontId="5"/>
  </si>
  <si>
    <t>10/7まで延長(夏休み長期貸出)</t>
    <rPh sb="6" eb="8">
      <t xml:space="preserve">エンチョウ </t>
    </rPh>
    <rPh sb="9" eb="11">
      <t xml:space="preserve">ナツヤスミ </t>
    </rPh>
    <rPh sb="12" eb="16">
      <t xml:space="preserve">チョウキカシダシ </t>
    </rPh>
    <phoneticPr fontId="5"/>
  </si>
  <si>
    <t>入館ゲート前での非接触式体温検知器による検温を必須とする</t>
    <phoneticPr fontId="5"/>
  </si>
  <si>
    <t>グループ学習室等は利用可能時間・人数は限定し、オンライン授業等を受講目的とした利用のみ可</t>
    <phoneticPr fontId="5"/>
  </si>
  <si>
    <t>Zoom相談可</t>
    <rPh sb="4" eb="6">
      <t xml:space="preserve">ソウダン </t>
    </rPh>
    <rPh sb="6" eb="7">
      <t xml:space="preserve">カ </t>
    </rPh>
    <phoneticPr fontId="5"/>
  </si>
  <si>
    <t>10/8まで延長(夏休み長期貸出)</t>
    <rPh sb="6" eb="8">
      <t xml:space="preserve">エンチョウ </t>
    </rPh>
    <rPh sb="9" eb="11">
      <t xml:space="preserve">ナツヤスミ </t>
    </rPh>
    <rPh sb="12" eb="16">
      <t xml:space="preserve">チョウキカシダシ </t>
    </rPh>
    <phoneticPr fontId="5"/>
  </si>
  <si>
    <t>3階ライブラリーホール開放,3階研究個室の利用再開</t>
    <phoneticPr fontId="5"/>
  </si>
  <si>
    <r>
      <t>△</t>
    </r>
    <r>
      <rPr>
        <sz val="10"/>
        <color rgb="FFFF0000"/>
        <rFont val="Meiryo"/>
        <family val="2"/>
        <charset val="128"/>
      </rPr>
      <t>試験期間中は来館を極力遠慮,相互利用サービス推奨,滞在1時間まで</t>
    </r>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</si>
  <si>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7/14まで延長</t>
    <rPh sb="6" eb="8">
      <t xml:space="preserve">エンチョウ </t>
    </rPh>
    <phoneticPr fontId="5"/>
  </si>
  <si>
    <r>
      <t xml:space="preserve">・座席利用時にQRコードの読み取りを行う
</t>
    </r>
    <r>
      <rPr>
        <sz val="10"/>
        <color rgb="FFFF0000"/>
        <rFont val="Meiryo"/>
        <family val="2"/>
        <charset val="128"/>
      </rPr>
      <t>・PC席を遠隔授業の受講専用座席として利用再開</t>
    </r>
    <phoneticPr fontId="5"/>
  </si>
  <si>
    <t>7/7(水)からメディアラボの1名利用のみ再開</t>
    <phoneticPr fontId="5"/>
  </si>
  <si>
    <r>
      <rPr>
        <sz val="10"/>
        <color rgb="FFFF0000"/>
        <rFont val="メイリオ"/>
        <family val="2"/>
        <charset val="128"/>
      </rPr>
      <t>・返却資料は１日経過後に配架原則</t>
    </r>
    <r>
      <rPr>
        <sz val="10"/>
        <color theme="1"/>
        <rFont val="メイリオ"/>
        <family val="2"/>
        <charset val="128"/>
      </rPr>
      <t xml:space="preserve">
・「会話」禁止（授業実施及び発話を伴うオンライン授業の受講も禁止）</t>
    </r>
    <phoneticPr fontId="20"/>
  </si>
  <si>
    <t>0830-0200</t>
    <phoneticPr fontId="5"/>
  </si>
  <si>
    <t>・返却資料は１日経過後に配架原則
・「会話」禁止（授業実施及び発話を伴うオンライン授業の受講も禁止）</t>
    <phoneticPr fontId="20"/>
  </si>
  <si>
    <t>△試験期間中は来館を極力遠慮,相互利用サービス推奨,滞在1時間まで</t>
    <rPh sb="1" eb="5">
      <t xml:space="preserve">シケンキカｎ </t>
    </rPh>
    <rPh sb="5" eb="6">
      <t xml:space="preserve">ジカンマデ </t>
    </rPh>
    <rPh sb="7" eb="9">
      <t xml:space="preserve">ライカン </t>
    </rPh>
    <rPh sb="10" eb="12">
      <t xml:space="preserve">キョクリョク </t>
    </rPh>
    <rPh sb="12" eb="14">
      <t xml:space="preserve">エンリョ </t>
    </rPh>
    <rPh sb="23" eb="25">
      <t xml:space="preserve">スイショウ </t>
    </rPh>
    <phoneticPr fontId="5"/>
  </si>
  <si>
    <t>・座席利用時にQRコードの読み取りを行う
・PC席を遠隔授業の受講専用座席として利用再開</t>
    <phoneticPr fontId="5"/>
  </si>
  <si>
    <t>2021/7/17調査</t>
    <rPh sb="9" eb="11">
      <t xml:space="preserve">チョウサ </t>
    </rPh>
    <phoneticPr fontId="5"/>
  </si>
  <si>
    <t>緊急事態宣言発令2都県</t>
    <rPh sb="0" eb="6">
      <t>キンキュウ</t>
    </rPh>
    <rPh sb="6" eb="8">
      <t>ハツレイ</t>
    </rPh>
    <rPh sb="9" eb="10">
      <t xml:space="preserve">ト </t>
    </rPh>
    <rPh sb="10" eb="11">
      <t xml:space="preserve">トドウフケン </t>
    </rPh>
    <phoneticPr fontId="5"/>
  </si>
  <si>
    <t>まん延防止等重点措置4府県</t>
    <rPh sb="2" eb="3">
      <t xml:space="preserve">エン </t>
    </rPh>
    <rPh sb="3" eb="10">
      <t xml:space="preserve">ボウシトウジュウテンソチ </t>
    </rPh>
    <rPh sb="11" eb="12">
      <t xml:space="preserve">フ </t>
    </rPh>
    <rPh sb="12" eb="13">
      <t>トフケn</t>
    </rPh>
    <phoneticPr fontId="5"/>
  </si>
  <si>
    <t>0930-2100</t>
    <phoneticPr fontId="5"/>
  </si>
  <si>
    <t>△貸出(出納式),弘前学院大学・柴田学園大学・弘前医療福祉大学・放送大学は入館可</t>
    <rPh sb="1" eb="2">
      <t xml:space="preserve">カシダシ </t>
    </rPh>
    <rPh sb="4" eb="7">
      <t xml:space="preserve">スイトウシキ </t>
    </rPh>
    <rPh sb="37" eb="40">
      <t xml:space="preserve">ニュウカンカ </t>
    </rPh>
    <phoneticPr fontId="5"/>
  </si>
  <si>
    <t>0800-2130</t>
    <phoneticPr fontId="5"/>
  </si>
  <si>
    <t>・生涯学習・多目的学習室を閲覧室として開放(-8/4)
・指導書保管室の予約制導入(-8/31)</t>
    <phoneticPr fontId="5"/>
  </si>
  <si>
    <r>
      <rPr>
        <sz val="10"/>
        <color rgb="FFFF0000"/>
        <rFont val="メイリオ"/>
        <family val="2"/>
        <charset val="128"/>
      </rPr>
      <t>閲覧席一部利用可</t>
    </r>
    <r>
      <rPr>
        <sz val="10"/>
        <color theme="1"/>
        <rFont val="メイリオ"/>
        <family val="2"/>
        <charset val="128"/>
      </rPr>
      <t>,PC席半数利用可(ノートPC,ヘッドホン貸出は当面休止)</t>
    </r>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</si>
  <si>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書籍消毒機COCOCHI設置</t>
    <phoneticPr fontId="5"/>
  </si>
  <si>
    <t>0900-1900
火木0900-1900</t>
    <rPh sb="10" eb="11">
      <t xml:space="preserve">カ </t>
    </rPh>
    <rPh sb="11" eb="12">
      <t xml:space="preserve">モク </t>
    </rPh>
    <phoneticPr fontId="5"/>
  </si>
  <si>
    <t>×7/13で予約受付停止</t>
    <phoneticPr fontId="5"/>
  </si>
  <si>
    <t>10/13まで延長(夏季長期貸出)</t>
    <rPh sb="7" eb="9">
      <t xml:space="preserve">エンチョウ </t>
    </rPh>
    <rPh sb="10" eb="16">
      <t xml:space="preserve">カキチョウキカシダシ </t>
    </rPh>
    <phoneticPr fontId="5"/>
  </si>
  <si>
    <t>△大学院入試問題閲覧を事前予約いただいた方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</si>
  <si>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8/31まで長期貸出</t>
    <rPh sb="6" eb="10">
      <t xml:space="preserve">チョウキカシダシ </t>
    </rPh>
    <phoneticPr fontId="5"/>
  </si>
  <si>
    <t>10/8まで延長(夏休み長期貸出)</t>
    <phoneticPr fontId="5"/>
  </si>
  <si>
    <t>10/5まで延長(夏休み長期貸出)</t>
    <phoneticPr fontId="5"/>
  </si>
  <si>
    <t>10/4まで延長(夏休み長期貸出)</t>
    <phoneticPr fontId="5"/>
  </si>
  <si>
    <r>
      <t xml:space="preserve">・平日は午前（開館-12:30）、午後（12:50-閉館）の入替制
</t>
    </r>
    <r>
      <rPr>
        <sz val="10"/>
        <color rgb="FFFF0000"/>
        <rFont val="メイリオ"/>
        <family val="2"/>
        <charset val="128"/>
      </rPr>
      <t>・土日祝日は入替なし</t>
    </r>
    <phoneticPr fontId="5"/>
  </si>
  <si>
    <t>10/7まで延長(夏休み長期貸出)</t>
    <phoneticPr fontId="5"/>
  </si>
  <si>
    <t>教育用端末・オンデマンドプリンタの使用再開</t>
    <phoneticPr fontId="5"/>
  </si>
  <si>
    <t>10/11まで延長(夏季休業長期貸出)</t>
    <rPh sb="7" eb="9">
      <t>エンチョウ</t>
    </rPh>
    <rPh sb="10" eb="14">
      <t xml:space="preserve">カキキュウギョウ </t>
    </rPh>
    <rPh sb="14" eb="18">
      <t xml:space="preserve">チョウキカシダシ </t>
    </rPh>
    <phoneticPr fontId="5"/>
  </si>
  <si>
    <r>
      <t xml:space="preserve">・la la la café </t>
    </r>
    <r>
      <rPr>
        <sz val="10"/>
        <color rgb="FFFF0000"/>
        <rFont val="Meiryo"/>
        <family val="2"/>
        <charset val="128"/>
      </rPr>
      <t>18:15-21:30（平日のみ営業）</t>
    </r>
    <r>
      <rPr>
        <sz val="10"/>
        <color theme="1"/>
        <rFont val="Meiryo"/>
        <family val="2"/>
        <charset val="128"/>
      </rPr>
      <t xml:space="preserve">
・教員の授業でのグループ閲覧室の利用再開（要事前予約）</t>
    </r>
    <phoneticPr fontId="5"/>
  </si>
  <si>
    <t>9/27まで延長(夏季休業長期貸出)</t>
    <rPh sb="6" eb="8">
      <t xml:space="preserve">エンチョウ </t>
    </rPh>
    <rPh sb="9" eb="17">
      <t>カキキュウ</t>
    </rPh>
    <phoneticPr fontId="5"/>
  </si>
  <si>
    <t>7/12-16入館利用停止(分館蔵書等の搬入・搬出のため)</t>
    <phoneticPr fontId="5"/>
  </si>
  <si>
    <t>7/12-16は事前予約貸出サービスを使用</t>
    <phoneticPr fontId="5"/>
  </si>
  <si>
    <t>2021/7/24調査</t>
    <rPh sb="9" eb="11">
      <t xml:space="preserve">チョウサ </t>
    </rPh>
    <phoneticPr fontId="5"/>
  </si>
  <si>
    <t>閲覧席一部利用可,PC席半数利用可(ノートPC,ヘッドホン貸出は当面休止)</t>
    <rPh sb="0" eb="2">
      <t>エツラn</t>
    </rPh>
    <rPh sb="2" eb="3">
      <t xml:space="preserve">セキ </t>
    </rPh>
    <rPh sb="3" eb="5">
      <t xml:space="preserve">イチブ </t>
    </rPh>
    <rPh sb="5" eb="8">
      <t>リヨウ</t>
    </rPh>
    <rPh sb="11" eb="12">
      <t xml:space="preserve">セキ </t>
    </rPh>
    <rPh sb="12" eb="14">
      <t>ハンスウ</t>
    </rPh>
    <rPh sb="14" eb="16">
      <t>リヨウ</t>
    </rPh>
    <rPh sb="16" eb="17">
      <t xml:space="preserve">カ </t>
    </rPh>
    <rPh sb="29" eb="31">
      <t>カシダセィ</t>
    </rPh>
    <rPh sb="32" eb="36">
      <t>トウメn</t>
    </rPh>
    <phoneticPr fontId="5"/>
  </si>
  <si>
    <t>・平日は午前（開館-12:30）、午後（12:50-閉館）の入替制
・土日祝日は入替なし</t>
    <phoneticPr fontId="5"/>
  </si>
  <si>
    <t>・la la la café 18:15-21:30（平日のみ営業）
・教員の授業でのグループ閲覧室の利用再開（要事前予約）</t>
    <phoneticPr fontId="5"/>
  </si>
  <si>
    <t>10/13まで延長(夏季休業長期貸出)</t>
    <rPh sb="7" eb="9">
      <t xml:space="preserve">エンチョウ </t>
    </rPh>
    <rPh sb="10" eb="11">
      <t>カキキュウギョウｔ</t>
    </rPh>
    <phoneticPr fontId="5"/>
  </si>
  <si>
    <t>10/5まで延長(夏季休業長期貸出)</t>
    <rPh sb="6" eb="8">
      <t xml:space="preserve">エンチョウ </t>
    </rPh>
    <rPh sb="9" eb="10">
      <t>カキキュウギョウｔ</t>
    </rPh>
    <phoneticPr fontId="5"/>
  </si>
  <si>
    <t>10/7まで延長(夏季休業長期貸出)</t>
    <rPh sb="6" eb="8">
      <t xml:space="preserve">エンチョウ </t>
    </rPh>
    <rPh sb="9" eb="10">
      <t>カキキュウギョウｔ</t>
    </rPh>
    <phoneticPr fontId="5"/>
  </si>
  <si>
    <t>10/15まで延長</t>
    <rPh sb="7" eb="9">
      <t xml:space="preserve">エンチョウ </t>
    </rPh>
    <phoneticPr fontId="5"/>
  </si>
  <si>
    <t>9/21まで長期貸出</t>
    <rPh sb="6" eb="10">
      <t xml:space="preserve">チョウキカシダシ </t>
    </rPh>
    <phoneticPr fontId="5"/>
  </si>
  <si>
    <t>9/22まで延長(夏休み長期貸出)</t>
    <rPh sb="6" eb="8">
      <t xml:space="preserve">エンチョウ </t>
    </rPh>
    <rPh sb="9" eb="11">
      <t xml:space="preserve">ナツヤスミ </t>
    </rPh>
    <rPh sb="12" eb="16">
      <t xml:space="preserve">チョウキカシダシ </t>
    </rPh>
    <phoneticPr fontId="5"/>
  </si>
  <si>
    <t>・学生8/31まで
・教職員・院生・研究生等9/7まで(夏季休業長期貸出)</t>
    <rPh sb="1" eb="3">
      <t xml:space="preserve">ガクセイ </t>
    </rPh>
    <rPh sb="11" eb="14">
      <t xml:space="preserve">キョウショクイン </t>
    </rPh>
    <rPh sb="15" eb="17">
      <t xml:space="preserve">インセイ </t>
    </rPh>
    <rPh sb="21" eb="23">
      <t xml:space="preserve">ケンキュウセイトウ </t>
    </rPh>
    <rPh sb="28" eb="32">
      <t xml:space="preserve">カキキュウギョウ </t>
    </rPh>
    <rPh sb="32" eb="36">
      <t xml:space="preserve">チョウキカシダシ </t>
    </rPh>
    <phoneticPr fontId="5"/>
  </si>
  <si>
    <t>10/8まで延長(夏季休業長期貸出)</t>
    <rPh sb="9" eb="13">
      <t>カキキュウギョウ</t>
    </rPh>
    <phoneticPr fontId="5"/>
  </si>
  <si>
    <t>10/4まで延長(夏季休業長期貸出)</t>
    <rPh sb="6" eb="8">
      <t xml:space="preserve">エンチョウ </t>
    </rPh>
    <rPh sb="9" eb="10">
      <t>カキキュウギョウｔ</t>
    </rPh>
    <phoneticPr fontId="5"/>
  </si>
  <si>
    <t>https://www.instagram.com/nagasaki_uni_lib/</t>
  </si>
  <si>
    <t>10/7まで延長(夏季休業長期貸出)</t>
    <rPh sb="6" eb="8">
      <t xml:space="preserve">エンチョウ </t>
    </rPh>
    <rPh sb="9" eb="17">
      <t xml:space="preserve">カキキュウギョウチョウキカシダシ </t>
    </rPh>
    <phoneticPr fontId="5"/>
  </si>
  <si>
    <t>9/30まで延長(夏季長期貸出)</t>
    <rPh sb="6" eb="8">
      <t xml:space="preserve">エンチョウ </t>
    </rPh>
    <rPh sb="9" eb="15">
      <t xml:space="preserve">カキキュウギョウチョウキカシダシ </t>
    </rPh>
    <phoneticPr fontId="5"/>
  </si>
  <si>
    <t>10/7まで延長(夏季長期貸出)</t>
    <rPh sb="6" eb="8">
      <t xml:space="preserve">エンチョウ </t>
    </rPh>
    <rPh sb="9" eb="15">
      <t xml:space="preserve">カキキュウギョウチョウキカシダシ </t>
    </rPh>
    <phoneticPr fontId="5"/>
  </si>
  <si>
    <t>アトリウム利用開始(7/21-)</t>
    <rPh sb="5" eb="9">
      <t xml:space="preserve">リヨウカイシ </t>
    </rPh>
    <phoneticPr fontId="20"/>
  </si>
  <si>
    <t>9/16まで延長(夏季休業長期貸出)</t>
    <rPh sb="9" eb="13">
      <t>カキキュウギョウ</t>
    </rPh>
    <phoneticPr fontId="5"/>
  </si>
  <si>
    <t>10/6まで延長(夏季休業長期貸出)</t>
    <rPh sb="6" eb="8">
      <t xml:space="preserve">エンチョウ </t>
    </rPh>
    <rPh sb="9" eb="17">
      <t xml:space="preserve">カキキュウギョウチョウキカシダシ </t>
    </rPh>
    <phoneticPr fontId="5"/>
  </si>
  <si>
    <t>2021/7/31調査</t>
    <rPh sb="9" eb="11">
      <t xml:space="preserve">チョウサ </t>
    </rPh>
    <phoneticPr fontId="5"/>
  </si>
  <si>
    <t>YouTube
URL</t>
    <phoneticPr fontId="20"/>
  </si>
  <si>
    <t>https://www.youtube.com/channel/UC4vIKG7XwI0QUBF6abmK-4g</t>
  </si>
  <si>
    <t>https://www.youtube.com/user/HueLibrary</t>
  </si>
  <si>
    <t>https://www.youtube.com/channel/UCcTNLlbLd3E-Zgm3VO8R_XA</t>
  </si>
  <si>
    <t>https://www.youtube.com/channel/UC_uNAWJ2WmdXyZjsZQMiUYQ</t>
  </si>
  <si>
    <t>https://www.youtube.com/channel/UCATWEZQkBor9DHCMR6I_0OQ</t>
  </si>
  <si>
    <t>https://www.youtube.com/channel/UCKpNKeUZJQO3DRlt6Y1PsDw</t>
  </si>
  <si>
    <t>https://www.youtube.com/user/AlcChibaUniv</t>
  </si>
  <si>
    <t>https://www.youtube.com/user/TodaiNewLibrary</t>
  </si>
  <si>
    <t>https://www.youtube.com/channel/UCenD2vm3aARj514BqILulHA</t>
  </si>
  <si>
    <t>https://www.youtube.com/channel/UCtR_XQo97x0h2_5tt8LsIrQ</t>
  </si>
  <si>
    <t>https://www.youtube.com/channel/UCX1Gh0Y52kxxNDIToROoqUA</t>
  </si>
  <si>
    <t>https://www.youtube.com/channel/UCsHhWFOoNeVzTQpLZ_Juaiw</t>
  </si>
  <si>
    <t>https://www.youtube.com/channel/UCxYzM9o4sjb8qtgr-PFbCbw</t>
  </si>
  <si>
    <t>https://www.lib.hiroshima-u.ac.jp/</t>
    <phoneticPr fontId="20"/>
  </si>
  <si>
    <t>https://www.youtube.com/channel/UCQFCNPFE-l6mJeMi8SlJMKA</t>
  </si>
  <si>
    <t>https://www.youtube.com/channel/UCP1lqEmoYg8OrRE5RpZMUHw</t>
  </si>
  <si>
    <t>https://www.youtube.com/user/KagawaUnivLib</t>
  </si>
  <si>
    <t>https://www.youtube.com/channel/UC1l0IrQzDEkOq7OX93ajcPw</t>
  </si>
  <si>
    <t>https://www.youtube.com/channel/UCzegLt-CLzWMLWK0yPiicag</t>
  </si>
  <si>
    <t>https://www.youtube.com/channel/UCaO7QlBLwiOSRIOgQhK2x3A</t>
  </si>
  <si>
    <t>https://www.facebook.com/HiroshimaULib</t>
    <phoneticPr fontId="5"/>
  </si>
  <si>
    <t>10/11(夏季休業特別貸出)</t>
    <rPh sb="6" eb="14">
      <t xml:space="preserve">カキキュウギョウトクベツカシダシ </t>
    </rPh>
    <phoneticPr fontId="5"/>
  </si>
  <si>
    <t>10/8(夏季休業長期貸出)</t>
    <rPh sb="5" eb="13">
      <t>カキキュウギョウ</t>
    </rPh>
    <phoneticPr fontId="5"/>
  </si>
  <si>
    <r>
      <rPr>
        <sz val="10"/>
        <color rgb="FFFF0000"/>
        <rFont val="メイリオ"/>
        <family val="2"/>
        <charset val="128"/>
      </rPr>
      <t>・職域接種実施のための臨時休館あり(8/10,9/6,9/7)</t>
    </r>
    <r>
      <rPr>
        <sz val="10"/>
        <color theme="1"/>
        <rFont val="メイリオ"/>
        <family val="2"/>
        <charset val="128"/>
      </rPr>
      <t xml:space="preserve">
・閲覧席一部利用可,PC席半数利用可(ノートPC,ヘッドホン貸出は当面休止)</t>
    </r>
    <rPh sb="1" eb="5">
      <t xml:space="preserve">ショクイキセッシュ </t>
    </rPh>
    <rPh sb="5" eb="7">
      <t xml:space="preserve">ジッシ </t>
    </rPh>
    <rPh sb="11" eb="15">
      <t xml:space="preserve">リンジキュウカンアリ </t>
    </rPh>
    <rPh sb="31" eb="34">
      <t>エツラn</t>
    </rPh>
    <rPh sb="34" eb="35">
      <t xml:space="preserve">セキ </t>
    </rPh>
    <rPh sb="35" eb="37">
      <t xml:space="preserve">イチブ </t>
    </rPh>
    <rPh sb="37" eb="40">
      <t>リヨウ</t>
    </rPh>
    <rPh sb="43" eb="44">
      <t xml:space="preserve">セキ </t>
    </rPh>
    <rPh sb="44" eb="46">
      <t>ハンスウ</t>
    </rPh>
    <rPh sb="46" eb="48">
      <t>リヨウ</t>
    </rPh>
    <rPh sb="48" eb="49">
      <t xml:space="preserve">カ </t>
    </rPh>
    <rPh sb="61" eb="63">
      <t>カシダセィ</t>
    </rPh>
    <rPh sb="64" eb="68">
      <t>トウメn</t>
    </rPh>
    <phoneticPr fontId="5"/>
  </si>
  <si>
    <t>10/1(夏季休業貸出)</t>
    <rPh sb="5" eb="9">
      <t>カキキュウギョウ</t>
    </rPh>
    <rPh sb="9" eb="11">
      <t xml:space="preserve">カシダシ </t>
    </rPh>
    <phoneticPr fontId="5"/>
  </si>
  <si>
    <t>http://www.lib.utsunomiya-u.ac.jp/</t>
    <phoneticPr fontId="5"/>
  </si>
  <si>
    <t>9/1(夏季休業貸出)</t>
    <rPh sb="4" eb="8">
      <t>カキキュウギョウ</t>
    </rPh>
    <rPh sb="8" eb="10">
      <t xml:space="preserve">カシダシ </t>
    </rPh>
    <phoneticPr fontId="5"/>
  </si>
  <si>
    <t>http://library.u-gakugei.ac.jp/</t>
    <phoneticPr fontId="5"/>
  </si>
  <si>
    <r>
      <t>東京以外在住の本学学生のうち、来館が困難な学生</t>
    </r>
    <r>
      <rPr>
        <sz val="10"/>
        <color rgb="FFFF0000"/>
        <rFont val="メイリオ"/>
        <family val="2"/>
        <charset val="128"/>
      </rPr>
      <t>(貸出期間1か月)</t>
    </r>
    <rPh sb="24" eb="28">
      <t xml:space="preserve">カシダシキカン </t>
    </rPh>
    <phoneticPr fontId="5"/>
  </si>
  <si>
    <r>
      <t>△</t>
    </r>
    <r>
      <rPr>
        <sz val="10"/>
        <color rgb="FFFF0000"/>
        <rFont val="メイリオ"/>
        <family val="2"/>
        <charset val="128"/>
      </rPr>
      <t>-9/30</t>
    </r>
    <phoneticPr fontId="5"/>
  </si>
  <si>
    <t>http://www.lib.juen.ac.jp/</t>
    <phoneticPr fontId="5"/>
  </si>
  <si>
    <t>0815-2200</t>
    <rPh sb="0" eb="5">
      <t>キュウカn</t>
    </rPh>
    <phoneticPr fontId="5"/>
  </si>
  <si>
    <t>10/5(夏季休業長期貸出)</t>
    <rPh sb="5" eb="9">
      <t>カキキュウギョウ</t>
    </rPh>
    <rPh sb="9" eb="13">
      <t xml:space="preserve">チョウキカシダシ </t>
    </rPh>
    <phoneticPr fontId="5"/>
  </si>
  <si>
    <t>10/4(夏季休業特別貸出)</t>
    <rPh sb="5" eb="9">
      <t>カキキュウギョウ</t>
    </rPh>
    <rPh sb="9" eb="13">
      <t xml:space="preserve">トクベツカシダシ </t>
    </rPh>
    <phoneticPr fontId="5"/>
  </si>
  <si>
    <t>10/11(夏季休業貸出)</t>
    <rPh sb="6" eb="10">
      <t xml:space="preserve">カキキュウギョウ </t>
    </rPh>
    <rPh sb="10" eb="12">
      <t xml:space="preserve">カシダシ </t>
    </rPh>
    <phoneticPr fontId="5"/>
  </si>
  <si>
    <t>10/8(夏の長期貸出)</t>
    <rPh sb="5" eb="6">
      <t xml:space="preserve">ナツノ </t>
    </rPh>
    <rPh sb="7" eb="11">
      <t>チョウキカシダシ</t>
    </rPh>
    <phoneticPr fontId="5"/>
  </si>
  <si>
    <t>10/8(夏季休業貸出)</t>
    <rPh sb="5" eb="9">
      <t>カキキュウギョウ</t>
    </rPh>
    <rPh sb="9" eb="11">
      <t>チョウキカシダシ</t>
    </rPh>
    <phoneticPr fontId="5"/>
  </si>
  <si>
    <t>10/8(夏季休業長期貸出)</t>
    <rPh sb="5" eb="7">
      <t>カキキュウギョウ</t>
    </rPh>
    <rPh sb="7" eb="9">
      <t>キュウギョウ</t>
    </rPh>
    <rPh sb="9" eb="11">
      <t xml:space="preserve">チョウキ </t>
    </rPh>
    <rPh sb="11" eb="13">
      <t>チョウキカシダシ</t>
    </rPh>
    <phoneticPr fontId="5"/>
  </si>
  <si>
    <t>10/8(夏休み長期貸出)</t>
    <rPh sb="5" eb="6">
      <t>カキキュウギョウ</t>
    </rPh>
    <rPh sb="6" eb="7">
      <t>キュウギョウ</t>
    </rPh>
    <rPh sb="8" eb="10">
      <t xml:space="preserve">チョウキ </t>
    </rPh>
    <rPh sb="10" eb="12">
      <t>チョウキカシダシ</t>
    </rPh>
    <phoneticPr fontId="5"/>
  </si>
  <si>
    <t>10/7(夏季休業長期貸出)</t>
    <rPh sb="5" eb="9">
      <t xml:space="preserve">カキキュウギョウ </t>
    </rPh>
    <rPh sb="9" eb="11">
      <t xml:space="preserve">チョウキ </t>
    </rPh>
    <rPh sb="11" eb="13">
      <t>チョウキカシダシ</t>
    </rPh>
    <phoneticPr fontId="5"/>
  </si>
  <si>
    <r>
      <rPr>
        <sz val="10"/>
        <color rgb="FFFF0000"/>
        <rFont val="Meiryo"/>
        <family val="2"/>
        <charset val="128"/>
      </rPr>
      <t>・グループ研究室利用停止</t>
    </r>
    <r>
      <rPr>
        <sz val="10"/>
        <color theme="1"/>
        <rFont val="Meiryo"/>
        <family val="2"/>
        <charset val="128"/>
      </rPr>
      <t xml:space="preserve">
・カフェテリアでの食事可(短時間,食事中は会話を控える)</t>
    </r>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</si>
  <si>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10/1(夏季休業貸出)</t>
    <rPh sb="5" eb="9">
      <t xml:space="preserve">カキキュウギョウ </t>
    </rPh>
    <rPh sb="9" eb="11">
      <t>チョウキカシダシ</t>
    </rPh>
    <phoneticPr fontId="5"/>
  </si>
  <si>
    <t>10/6(夏季休業貸出)</t>
    <rPh sb="5" eb="9">
      <t xml:space="preserve">カキキュウギョウ </t>
    </rPh>
    <rPh sb="9" eb="11">
      <t>チョウキカシダシ</t>
    </rPh>
    <phoneticPr fontId="5"/>
  </si>
  <si>
    <t>10/8(夏季休業長期貸出)</t>
    <rPh sb="5" eb="9">
      <t xml:space="preserve">カキキュウギョウ </t>
    </rPh>
    <rPh sb="9" eb="11">
      <t xml:space="preserve">チョウキ </t>
    </rPh>
    <rPh sb="11" eb="13">
      <t>チョウキカシダシ</t>
    </rPh>
    <phoneticPr fontId="5"/>
  </si>
  <si>
    <t>9/15(改修工事に伴う特別長期貸出)</t>
    <phoneticPr fontId="5"/>
  </si>
  <si>
    <t>10/5(夏休み長期貸出)</t>
    <rPh sb="5" eb="7">
      <t>カキキュウギョウ</t>
    </rPh>
    <rPh sb="8" eb="10">
      <t xml:space="preserve">チョウキ </t>
    </rPh>
    <rPh sb="10" eb="12">
      <t xml:space="preserve">カシダシ </t>
    </rPh>
    <phoneticPr fontId="5"/>
  </si>
  <si>
    <t>10/4(夏季長期貸出)</t>
    <rPh sb="5" eb="7">
      <t>カキキュウギョウ</t>
    </rPh>
    <rPh sb="7" eb="9">
      <t xml:space="preserve">チョウキ </t>
    </rPh>
    <rPh sb="9" eb="11">
      <t xml:space="preserve">トクベツカシダシ </t>
    </rPh>
    <phoneticPr fontId="5"/>
  </si>
  <si>
    <t>10/7(長期貸出)</t>
    <rPh sb="5" eb="7">
      <t xml:space="preserve">チョウキ </t>
    </rPh>
    <rPh sb="7" eb="9">
      <t xml:space="preserve">トクベツカシダシ </t>
    </rPh>
    <phoneticPr fontId="5"/>
  </si>
  <si>
    <t>2021/8/7調査</t>
    <rPh sb="8" eb="10">
      <t xml:space="preserve">チョウサ </t>
    </rPh>
    <phoneticPr fontId="5"/>
  </si>
  <si>
    <t>東京以外在住の本学学生のうち、来館が困難な学生(貸出期間1か月)</t>
    <rPh sb="24" eb="28">
      <t xml:space="preserve">カシダシキカン </t>
    </rPh>
    <phoneticPr fontId="5"/>
  </si>
  <si>
    <t>△-9/30</t>
    <phoneticPr fontId="5"/>
  </si>
  <si>
    <t>・グループ研究室利用停止
・カフェテリアでの食事可(短時間,食事中は会話を控える)</t>
    <rPh sb="9" eb="10">
      <t xml:space="preserve">サイカイ </t>
    </rPh>
    <rPh sb="10" eb="12">
      <t xml:space="preserve">テイシ </t>
    </rPh>
    <rPh sb="25" eb="28">
      <t xml:space="preserve">タンジカン </t>
    </rPh>
    <rPh sb="29" eb="32">
      <t xml:space="preserve">ショクジチュウハ </t>
    </rPh>
    <rPh sb="33" eb="35">
      <t xml:space="preserve">カイワヲ </t>
    </rPh>
    <rPh sb="36" eb="37">
      <t xml:space="preserve">ヒカエル </t>
    </rPh>
    <phoneticPr fontId="5"/>
  </si>
  <si>
    <t>夏季休業</t>
    <rPh sb="0" eb="4">
      <t xml:space="preserve">カキキュウギョウ </t>
    </rPh>
    <phoneticPr fontId="5"/>
  </si>
  <si>
    <t>北海道</t>
  </si>
  <si>
    <t>滋賀県</t>
  </si>
  <si>
    <t>青森県</t>
  </si>
  <si>
    <t>京都府</t>
  </si>
  <si>
    <t>岩手県</t>
  </si>
  <si>
    <t>大阪府</t>
  </si>
  <si>
    <t>宮城県</t>
  </si>
  <si>
    <t>兵庫県</t>
  </si>
  <si>
    <t>秋田県</t>
  </si>
  <si>
    <t>奈良県</t>
  </si>
  <si>
    <t>和歌山県</t>
  </si>
  <si>
    <t>福島県</t>
  </si>
  <si>
    <t>鳥取県</t>
  </si>
  <si>
    <t>茨城県</t>
  </si>
  <si>
    <t>島根県</t>
  </si>
  <si>
    <t>栃木県</t>
  </si>
  <si>
    <t>岡山県</t>
  </si>
  <si>
    <t>群馬県</t>
  </si>
  <si>
    <t>広島県</t>
  </si>
  <si>
    <t>埼玉県</t>
  </si>
  <si>
    <t>山口県</t>
  </si>
  <si>
    <t>千葉県</t>
  </si>
  <si>
    <t>徳島県</t>
  </si>
  <si>
    <t>東京都</t>
  </si>
  <si>
    <t>香川県</t>
  </si>
  <si>
    <t>神奈川県</t>
  </si>
  <si>
    <t>愛媛県</t>
  </si>
  <si>
    <t>新潟県</t>
  </si>
  <si>
    <t>高知県</t>
  </si>
  <si>
    <t>富山県</t>
  </si>
  <si>
    <t>福岡県</t>
  </si>
  <si>
    <t>石川県</t>
  </si>
  <si>
    <t>佐賀県</t>
  </si>
  <si>
    <t>福井県</t>
  </si>
  <si>
    <t>長崎県</t>
  </si>
  <si>
    <t>山梨県</t>
  </si>
  <si>
    <t>熊本県</t>
  </si>
  <si>
    <t>長野県</t>
  </si>
  <si>
    <t>大分県</t>
  </si>
  <si>
    <t>岐阜県</t>
  </si>
  <si>
    <t>宮崎県</t>
  </si>
  <si>
    <t>静岡県</t>
  </si>
  <si>
    <t>鹿児島県</t>
  </si>
  <si>
    <t>愛知県</t>
  </si>
  <si>
    <t>沖縄県</t>
  </si>
  <si>
    <t>三重県</t>
  </si>
  <si>
    <t>山形県</t>
    <phoneticPr fontId="5"/>
  </si>
  <si>
    <t>緊急事態宣言</t>
    <rPh sb="0" eb="6">
      <t>キンキュウ</t>
    </rPh>
    <phoneticPr fontId="5"/>
  </si>
  <si>
    <t>まん延防止等重点措置</t>
    <phoneticPr fontId="5"/>
  </si>
  <si>
    <t>2020年</t>
    <rPh sb="4" eb="5">
      <t>ネn</t>
    </rPh>
    <phoneticPr fontId="5"/>
  </si>
  <si>
    <t>緊</t>
    <rPh sb="0" eb="1">
      <t>キンキュウ</t>
    </rPh>
    <phoneticPr fontId="5"/>
  </si>
  <si>
    <t>2021年</t>
    <rPh sb="4" eb="5">
      <t>ネn</t>
    </rPh>
    <phoneticPr fontId="5"/>
  </si>
  <si>
    <t>ま</t>
    <phoneticPr fontId="5"/>
  </si>
  <si>
    <t>8/13-17</t>
    <phoneticPr fontId="5"/>
  </si>
  <si>
    <t>8/23-25</t>
  </si>
  <si>
    <t>10/4まで延長(夏季長期貸出)</t>
    <phoneticPr fontId="5"/>
  </si>
  <si>
    <t>8/12-16</t>
    <phoneticPr fontId="5"/>
  </si>
  <si>
    <t>8/10まで延長(臨時休館)</t>
    <rPh sb="6" eb="8">
      <t xml:space="preserve">エンチョウ </t>
    </rPh>
    <phoneticPr fontId="5"/>
  </si>
  <si>
    <t>8/8-16</t>
    <phoneticPr fontId="5"/>
  </si>
  <si>
    <t>8/6-31マルチメディア情報閲覧室(PCルーム)利用不可</t>
    <phoneticPr fontId="5"/>
  </si>
  <si>
    <t>10/8(夏休み長期貸出)</t>
    <rPh sb="5" eb="12">
      <t>カキキュウギョウ</t>
    </rPh>
    <phoneticPr fontId="5"/>
  </si>
  <si>
    <t>8/13-15</t>
    <phoneticPr fontId="5"/>
  </si>
  <si>
    <t>8/10-15</t>
    <phoneticPr fontId="5"/>
  </si>
  <si>
    <t>8/13-16</t>
    <phoneticPr fontId="5"/>
  </si>
  <si>
    <t>8/10-9/12</t>
    <phoneticPr fontId="5"/>
  </si>
  <si>
    <t>8/13-22</t>
    <phoneticPr fontId="5"/>
  </si>
  <si>
    <t>8/12-13</t>
    <phoneticPr fontId="5"/>
  </si>
  <si>
    <t>http://www.tufs.ac.jp/common/library/index-j.html</t>
    <phoneticPr fontId="5"/>
  </si>
  <si>
    <r>
      <rPr>
        <sz val="10"/>
        <color rgb="FFFF0000"/>
        <rFont val="メイリオ"/>
        <family val="2"/>
        <charset val="128"/>
      </rPr>
      <t>8/2-レベルB期間中一部の施設・サービスの利用時間短縮</t>
    </r>
    <r>
      <rPr>
        <sz val="10"/>
        <color theme="1"/>
        <rFont val="メイリオ"/>
        <family val="2"/>
        <charset val="128"/>
      </rPr>
      <t xml:space="preserve"> / 総合図書館別館ライブラリープラザでは、感染症拡大防止のため、複数人での会話を禁止(一人で来館した上での通話及びビデオ通話は可能)</t>
    </r>
    <phoneticPr fontId="5"/>
  </si>
  <si>
    <t>8/7-15</t>
    <phoneticPr fontId="5"/>
  </si>
  <si>
    <t>8/11-13</t>
    <phoneticPr fontId="5"/>
  </si>
  <si>
    <t>8/14-18</t>
    <phoneticPr fontId="5"/>
  </si>
  <si>
    <t>8/12-15</t>
    <phoneticPr fontId="5"/>
  </si>
  <si>
    <t>9/30まで延長(臨時閉館のため)</t>
    <rPh sb="6" eb="8">
      <t xml:space="preserve">エンチョウ </t>
    </rPh>
    <rPh sb="9" eb="13">
      <t xml:space="preserve">リンジヘイカン </t>
    </rPh>
    <phoneticPr fontId="5"/>
  </si>
  <si>
    <t>8/7-16</t>
    <phoneticPr fontId="5"/>
  </si>
  <si>
    <t>8/28-9/5</t>
    <phoneticPr fontId="5"/>
  </si>
  <si>
    <t>8/11-15</t>
    <phoneticPr fontId="5"/>
  </si>
  <si>
    <t>8/12-18</t>
    <phoneticPr fontId="5"/>
  </si>
  <si>
    <t>休館(24h利用可)</t>
    <rPh sb="6" eb="9">
      <t xml:space="preserve">リヨウカ </t>
    </rPh>
    <phoneticPr fontId="5"/>
  </si>
  <si>
    <t>10/6(夏季休業長期貸出)</t>
    <rPh sb="5" eb="9">
      <t>カキキュウギョウ</t>
    </rPh>
    <rPh sb="9" eb="11">
      <t xml:space="preserve">チョウキ </t>
    </rPh>
    <rPh sb="11" eb="13">
      <t xml:space="preserve">カシダシ </t>
    </rPh>
    <phoneticPr fontId="5"/>
  </si>
  <si>
    <t>8/11-16</t>
    <phoneticPr fontId="5"/>
  </si>
  <si>
    <t>10/8(夏の長期貸出)</t>
    <rPh sb="5" eb="6">
      <t>カキキュウギョウ</t>
    </rPh>
    <rPh sb="7" eb="9">
      <t xml:space="preserve">チョウキ </t>
    </rPh>
    <rPh sb="9" eb="11">
      <t xml:space="preserve">カシダシ </t>
    </rPh>
    <phoneticPr fontId="5"/>
  </si>
  <si>
    <t>9/30(夏季休業長期貸出)</t>
    <rPh sb="5" eb="13">
      <t>カキキュウ</t>
    </rPh>
    <phoneticPr fontId="5"/>
  </si>
  <si>
    <t>緊急事態宣言発令6都県</t>
    <rPh sb="0" eb="6">
      <t>キンキュウ</t>
    </rPh>
    <rPh sb="6" eb="8">
      <t>ハツレイ</t>
    </rPh>
    <rPh sb="9" eb="10">
      <t xml:space="preserve">ト </t>
    </rPh>
    <rPh sb="10" eb="11">
      <t xml:space="preserve">トドウフケン </t>
    </rPh>
    <phoneticPr fontId="5"/>
  </si>
  <si>
    <t>まん延防止等重点措置5道府県</t>
    <rPh sb="2" eb="3">
      <t xml:space="preserve">エン </t>
    </rPh>
    <rPh sb="3" eb="10">
      <t xml:space="preserve">ボウシトウジュウテンソチ </t>
    </rPh>
    <rPh sb="11" eb="12">
      <t xml:space="preserve">ミチ </t>
    </rPh>
    <rPh sb="12" eb="13">
      <t xml:space="preserve">フ </t>
    </rPh>
    <rPh sb="13" eb="14">
      <t>トフケn</t>
    </rPh>
    <phoneticPr fontId="5"/>
  </si>
  <si>
    <t>10/5(夏季休業特別貸出)</t>
    <rPh sb="5" eb="9">
      <t>カキキュウギョウ</t>
    </rPh>
    <rPh sb="9" eb="11">
      <t xml:space="preserve">トクベツ </t>
    </rPh>
    <rPh sb="11" eb="13">
      <t xml:space="preserve">チョウキカシダシ </t>
    </rPh>
    <phoneticPr fontId="5"/>
  </si>
  <si>
    <r>
      <t>3階ライブラリーホール開放,3階研究個室の利用</t>
    </r>
    <r>
      <rPr>
        <sz val="10"/>
        <color rgb="FFFF0000"/>
        <rFont val="Meiryo"/>
        <family val="2"/>
        <charset val="128"/>
      </rPr>
      <t>終了(試験期終了に伴い)</t>
    </r>
    <rPh sb="23" eb="25">
      <t xml:space="preserve">シュウリョウ </t>
    </rPh>
    <rPh sb="26" eb="29">
      <t xml:space="preserve">シケンキ </t>
    </rPh>
    <rPh sb="29" eb="31">
      <t xml:space="preserve">シュウリョウニトモナイ </t>
    </rPh>
    <phoneticPr fontId="5"/>
  </si>
  <si>
    <r>
      <t>△</t>
    </r>
    <r>
      <rPr>
        <sz val="10"/>
        <color rgb="FFFF0000"/>
        <rFont val="Meiryo"/>
        <family val="2"/>
        <charset val="128"/>
      </rPr>
      <t>2時間まで(不要不急の</t>
    </r>
    <r>
      <rPr>
        <sz val="10"/>
        <color theme="1"/>
        <rFont val="Meiryo"/>
        <family val="2"/>
        <charset val="128"/>
      </rPr>
      <t>来館を極力遠慮,相互利用サービス推奨)</t>
    </r>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</si>
  <si>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8/16-18</t>
    <phoneticPr fontId="5"/>
  </si>
  <si>
    <t>8/12-17</t>
    <phoneticPr fontId="5"/>
  </si>
  <si>
    <t>8/21-29</t>
    <phoneticPr fontId="5"/>
  </si>
  <si>
    <t>8/8-15</t>
    <phoneticPr fontId="5"/>
  </si>
  <si>
    <r>
      <t>×</t>
    </r>
    <r>
      <rPr>
        <sz val="10"/>
        <color rgb="FFFF0000"/>
        <rFont val="Meiryo"/>
        <family val="2"/>
        <charset val="128"/>
      </rPr>
      <t>8/16まで来館予約受付休止</t>
    </r>
    <rPh sb="7" eb="15">
      <t xml:space="preserve">ライカンヨヤクウケツケキュウシ </t>
    </rPh>
    <phoneticPr fontId="5"/>
  </si>
  <si>
    <t>8/7-17</t>
    <phoneticPr fontId="5"/>
  </si>
  <si>
    <t>0830-1930</t>
    <phoneticPr fontId="20"/>
  </si>
  <si>
    <t>返却のみの場合はポスト利用</t>
    <rPh sb="0" eb="2">
      <t xml:space="preserve">ヘンキャクノミノバアイハ </t>
    </rPh>
    <rPh sb="11" eb="13">
      <t xml:space="preserve">リヨウ </t>
    </rPh>
    <phoneticPr fontId="5"/>
  </si>
  <si>
    <r>
      <rPr>
        <sz val="10"/>
        <color rgb="FFFF0000"/>
        <rFont val="Meiryo"/>
        <family val="2"/>
        <charset val="128"/>
      </rPr>
      <t>・滞在最大2時間程度</t>
    </r>
    <r>
      <rPr>
        <sz val="10"/>
        <color theme="1"/>
        <rFont val="Meiryo"/>
        <family val="2"/>
        <charset val="128"/>
      </rPr>
      <t xml:space="preserve">
・館内の利用人数により入館等制限の可能性あり</t>
    </r>
    <rPh sb="1" eb="3">
      <t xml:space="preserve">タイザイ </t>
    </rPh>
    <rPh sb="3" eb="5">
      <t xml:space="preserve">サイダイ </t>
    </rPh>
    <rPh sb="6" eb="10">
      <t xml:space="preserve">ジカンテイド </t>
    </rPh>
    <phoneticPr fontId="5"/>
  </si>
  <si>
    <t>依頼は原則web利用</t>
    <phoneticPr fontId="5"/>
  </si>
  <si>
    <t>オンライン授業は、基幹教育や各学部・学府で指定された講義室で受講</t>
    <phoneticPr fontId="5"/>
  </si>
  <si>
    <t>10/1(夏休み長期貸出)</t>
    <rPh sb="5" eb="6">
      <t xml:space="preserve">カキキュウギョウ </t>
    </rPh>
    <rPh sb="6" eb="7">
      <t xml:space="preserve">ヤスミ </t>
    </rPh>
    <rPh sb="8" eb="10">
      <t xml:space="preserve">チョウキ </t>
    </rPh>
    <rPh sb="10" eb="12">
      <t>チョウキカシダシ</t>
    </rPh>
    <phoneticPr fontId="5"/>
  </si>
  <si>
    <t>8/21-25</t>
    <phoneticPr fontId="5"/>
  </si>
  <si>
    <r>
      <t>緊急事態宣言発令地域(大阪府・京都府・兵庫県等)に在住の学生・教職員は</t>
    </r>
    <r>
      <rPr>
        <sz val="10"/>
        <color rgb="FFFF0000"/>
        <rFont val="Meiryo"/>
        <family val="2"/>
        <charset val="128"/>
      </rPr>
      <t>9/6</t>
    </r>
    <phoneticPr fontId="5"/>
  </si>
  <si>
    <t>8/2-レベルB期間中一部の施設・サービスの利用時間短縮 / 総合図書館別館ライブラリープラザでは、感染症拡大防止のため、複数人での会話を禁止(一人で来館した上での通話及びビデオ通話は可能)</t>
    <phoneticPr fontId="5"/>
  </si>
  <si>
    <t>△2時間まで(不要不急の来館を極力遠慮,相互利用サービス推奨)</t>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phoneticPr fontId="5"/>
  </si>
  <si>
    <t>3階ライブラリーホール開放,3階研究個室の利用終了(試験期終了に伴い)</t>
    <rPh sb="23" eb="25">
      <t xml:space="preserve">シュウリョウ </t>
    </rPh>
    <rPh sb="26" eb="29">
      <t xml:space="preserve">シケンキ </t>
    </rPh>
    <rPh sb="29" eb="31">
      <t xml:space="preserve">シュウリョウニトモナイ </t>
    </rPh>
    <phoneticPr fontId="5"/>
  </si>
  <si>
    <t>×8/16まで来館予約受付休止</t>
    <rPh sb="7" eb="15">
      <t xml:space="preserve">ライカンヨヤクウケツケキュウシ </t>
    </rPh>
    <phoneticPr fontId="5"/>
  </si>
  <si>
    <t>・滞在最大2時間程度
・館内の利用人数により入館等制限の可能性あり</t>
    <rPh sb="1" eb="3">
      <t xml:space="preserve">タイザイ </t>
    </rPh>
    <rPh sb="3" eb="5">
      <t xml:space="preserve">サイダイ </t>
    </rPh>
    <rPh sb="6" eb="10">
      <t xml:space="preserve">ジカンテイド </t>
    </rPh>
    <phoneticPr fontId="5"/>
  </si>
  <si>
    <t>緊急事態宣言発令地域(大阪府・京都府・兵庫県等)に在住の学生・教職員は9/6</t>
    <phoneticPr fontId="5"/>
  </si>
  <si>
    <t>2021/8/14調査</t>
    <rPh sb="9" eb="11">
      <t xml:space="preserve">チョウサ </t>
    </rPh>
    <phoneticPr fontId="5"/>
  </si>
  <si>
    <t>まん延防止等重点措置13道府県</t>
    <rPh sb="2" eb="3">
      <t xml:space="preserve">エン </t>
    </rPh>
    <rPh sb="3" eb="10">
      <t xml:space="preserve">ボウシトウジュウテンソチ </t>
    </rPh>
    <rPh sb="12" eb="13">
      <t xml:space="preserve">ミチ </t>
    </rPh>
    <rPh sb="13" eb="14">
      <t xml:space="preserve">フ </t>
    </rPh>
    <rPh sb="14" eb="15">
      <t>トフケn</t>
    </rPh>
    <phoneticPr fontId="5"/>
  </si>
  <si>
    <t>10/8(臨時休館に伴う)</t>
    <rPh sb="5" eb="9">
      <t>リンジ</t>
    </rPh>
    <rPh sb="10" eb="11">
      <t>トモナイ</t>
    </rPh>
    <phoneticPr fontId="5"/>
  </si>
  <si>
    <t>0600-1700</t>
    <phoneticPr fontId="5"/>
  </si>
  <si>
    <r>
      <t>・グループ研究室、</t>
    </r>
    <r>
      <rPr>
        <sz val="10"/>
        <color rgb="FFFF0000"/>
        <rFont val="Meiryo"/>
        <family val="2"/>
        <charset val="128"/>
      </rPr>
      <t>ラーニング・コモンズ、カフェテリアの食事</t>
    </r>
    <r>
      <rPr>
        <sz val="10"/>
        <color theme="1"/>
        <rFont val="Meiryo"/>
        <family val="2"/>
        <charset val="128"/>
      </rPr>
      <t>利用停止
・カフェテリアでの食事可(短時間,食事中は会話を控える)</t>
    </r>
    <rPh sb="9" eb="10">
      <t xml:space="preserve">サイカイ </t>
    </rPh>
    <rPh sb="10" eb="12">
      <t xml:space="preserve">テイシ </t>
    </rPh>
    <rPh sb="19" eb="22">
      <t xml:space="preserve">ショクジチュウハ </t>
    </rPh>
    <rPh sb="23" eb="25">
      <t xml:space="preserve">カイワヲ </t>
    </rPh>
    <rPh sb="26" eb="27">
      <t xml:space="preserve">ヒカエル </t>
    </rPh>
    <phoneticPr fontId="5"/>
  </si>
  <si>
    <t>1000-1800</t>
    <phoneticPr fontId="20"/>
  </si>
  <si>
    <t>×8/3-15</t>
    <phoneticPr fontId="5"/>
  </si>
  <si>
    <t>ラーニングコモンズ,閲覧座席(一部)の利用停止</t>
    <phoneticPr fontId="5"/>
  </si>
  <si>
    <r>
      <t>入構を認められた学生・教職員：事前の取置予約</t>
    </r>
    <r>
      <rPr>
        <sz val="10"/>
        <color rgb="FFFF0000"/>
        <rFont val="メイリオ"/>
        <family val="2"/>
        <charset val="128"/>
      </rPr>
      <t>必須</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2" eb="24">
      <t xml:space="preserve">ヒッス </t>
    </rPh>
    <phoneticPr fontId="5"/>
  </si>
  <si>
    <r>
      <rPr>
        <sz val="10"/>
        <color rgb="FFFF0000"/>
        <rFont val="メイリオ"/>
        <family val="2"/>
        <charset val="128"/>
      </rPr>
      <t>・ポスト</t>
    </r>
    <r>
      <rPr>
        <sz val="10"/>
        <color theme="1"/>
        <rFont val="メイリオ"/>
        <family val="2"/>
        <charset val="128"/>
      </rPr>
      <t xml:space="preserve">
・10/5(夏休み長期貸出)</t>
    </r>
    <rPh sb="10" eb="12">
      <t>カキキュウギョウ</t>
    </rPh>
    <rPh sb="13" eb="15">
      <t xml:space="preserve">チョウキ </t>
    </rPh>
    <rPh sb="15" eb="17">
      <t xml:space="preserve">カシダシ </t>
    </rPh>
    <phoneticPr fontId="5"/>
  </si>
  <si>
    <t>Webサービス利用</t>
    <rPh sb="7" eb="9">
      <t xml:space="preserve">リヨウ </t>
    </rPh>
    <phoneticPr fontId="5"/>
  </si>
  <si>
    <t>https://www.lib.u-tokyo.ac.jp/ja</t>
    <phoneticPr fontId="5"/>
  </si>
  <si>
    <t>2021/8/21調査</t>
    <rPh sb="9" eb="11">
      <t xml:space="preserve">チョウサ </t>
    </rPh>
    <phoneticPr fontId="5"/>
  </si>
  <si>
    <t>緊急事態宣言発令13都府県</t>
    <rPh sb="0" eb="6">
      <t>キンキュウ</t>
    </rPh>
    <rPh sb="6" eb="8">
      <t>ハツレイ</t>
    </rPh>
    <rPh sb="10" eb="11">
      <t xml:space="preserve">ト </t>
    </rPh>
    <rPh sb="11" eb="12">
      <t xml:space="preserve">フ </t>
    </rPh>
    <rPh sb="12" eb="13">
      <t xml:space="preserve">トドウフケン </t>
    </rPh>
    <phoneticPr fontId="5"/>
  </si>
  <si>
    <t>まん延防止等重点措置16道県</t>
    <rPh sb="2" eb="3">
      <t xml:space="preserve">エン </t>
    </rPh>
    <rPh sb="3" eb="10">
      <t xml:space="preserve">ボウシトウジュウテンソチ </t>
    </rPh>
    <rPh sb="12" eb="13">
      <t xml:space="preserve">ミチ </t>
    </rPh>
    <rPh sb="13" eb="14">
      <t>トフケn</t>
    </rPh>
    <phoneticPr fontId="5"/>
  </si>
  <si>
    <t>学生は、卒論・修論・博論を作成するため、および研究上必要があり、登学を許可された方、または集中講義受講者で図書館利用の必要がある方</t>
    <rPh sb="0" eb="1">
      <t xml:space="preserve">ガクセイ </t>
    </rPh>
    <phoneticPr fontId="5"/>
  </si>
  <si>
    <t>9/4-12</t>
    <phoneticPr fontId="5"/>
  </si>
  <si>
    <t>8/26-29</t>
    <phoneticPr fontId="5"/>
  </si>
  <si>
    <t>遠隔授業の受講を除き、資料の閲覧・貸出を中心とした短時間滞在のみ（滞在時間の目安：30分間）</t>
    <phoneticPr fontId="5"/>
  </si>
  <si>
    <t>×8/18-8/31利用停止</t>
    <phoneticPr fontId="5"/>
  </si>
  <si>
    <t>×8/3-31</t>
    <phoneticPr fontId="5"/>
  </si>
  <si>
    <t>緊急事態宣言発令地域(大阪府・京都府・兵庫県等)に在住の学生・教職員は9/21</t>
    <phoneticPr fontId="5"/>
  </si>
  <si>
    <t>1030-1700</t>
    <rPh sb="3" eb="5">
      <t xml:space="preserve">ニチシュクニツ キュウカン </t>
    </rPh>
    <phoneticPr fontId="5"/>
  </si>
  <si>
    <t>1100-1700</t>
    <rPh sb="2" eb="5">
      <t xml:space="preserve">ニチシュクニツ キュウカン </t>
    </rPh>
    <phoneticPr fontId="5"/>
  </si>
  <si>
    <t>8/29(法定停電)</t>
    <rPh sb="5" eb="9">
      <t xml:space="preserve">ホウテイテイデン </t>
    </rPh>
    <phoneticPr fontId="5"/>
  </si>
  <si>
    <t>×8/20-9/12</t>
    <phoneticPr fontId="5"/>
  </si>
  <si>
    <t>令和3年9月卒業・修了見込みの学生,3年度前期受入内地留学生：所蔵情報欄が『禁帯出』の図書等に限り閲覧可(利用予約必須)・取置予約貸出可</t>
    <rPh sb="0" eb="4">
      <t xml:space="preserve">カンナイエツラン </t>
    </rPh>
    <rPh sb="5" eb="7">
      <t xml:space="preserve">ケンサク </t>
    </rPh>
    <rPh sb="7" eb="8">
      <t xml:space="preserve">カ </t>
    </rPh>
    <rPh sb="53" eb="57">
      <t xml:space="preserve">リヨウヨヤク </t>
    </rPh>
    <rPh sb="57" eb="59">
      <t xml:space="preserve">ヒッス </t>
    </rPh>
    <rPh sb="61" eb="62">
      <t xml:space="preserve">トリオキ </t>
    </rPh>
    <rPh sb="63" eb="65">
      <t xml:space="preserve">ヨヤク </t>
    </rPh>
    <rPh sb="65" eb="67">
      <t xml:space="preserve">カシダシ </t>
    </rPh>
    <rPh sb="67" eb="68">
      <t xml:space="preserve">カ </t>
    </rPh>
    <phoneticPr fontId="5"/>
  </si>
  <si>
    <t>9/9</t>
    <phoneticPr fontId="5"/>
  </si>
  <si>
    <t>8/28-9/5(蔵書点検)</t>
    <rPh sb="9" eb="13">
      <t xml:space="preserve">ゾウショテンケン </t>
    </rPh>
    <phoneticPr fontId="5"/>
  </si>
  <si>
    <t>8/28-29</t>
    <phoneticPr fontId="5"/>
  </si>
  <si>
    <t>9/6まで延長</t>
    <rPh sb="5" eb="7">
      <t xml:space="preserve">エンチョウ </t>
    </rPh>
    <phoneticPr fontId="5"/>
  </si>
  <si>
    <t>座席利用不可,アクティブラーニングスペース・グループ学習室等利用不可</t>
    <rPh sb="0" eb="6">
      <t xml:space="preserve">ザセキリヨウフカ </t>
    </rPh>
    <rPh sb="30" eb="34">
      <t xml:space="preserve">リヨウフカ </t>
    </rPh>
    <phoneticPr fontId="5"/>
  </si>
  <si>
    <t>・キャンパス入構を許可された学生,授業準備や診療等のため図書館所蔵の資料が必要な教職員
・1日1回最長60分</t>
    <phoneticPr fontId="5"/>
  </si>
  <si>
    <t>オンラインのみ</t>
    <phoneticPr fontId="5"/>
  </si>
  <si>
    <t>9/15-23(蔵書点検)</t>
    <rPh sb="8" eb="12">
      <t xml:space="preserve">ゾウショテンケン </t>
    </rPh>
    <phoneticPr fontId="5"/>
  </si>
  <si>
    <t>最短時間の利用</t>
    <rPh sb="0" eb="4">
      <t xml:space="preserve">サイタンジカン </t>
    </rPh>
    <rPh sb="5" eb="7">
      <t xml:space="preserve">リヨウ </t>
    </rPh>
    <phoneticPr fontId="5"/>
  </si>
  <si>
    <t>閲覧席、貸出用パソコン、個人ブース、視聴覚エリア、PCワークエリア、ギャラリー、ラウンジ利用不可</t>
    <rPh sb="0" eb="2">
      <t xml:space="preserve">エツランセキリヨウフカ </t>
    </rPh>
    <rPh sb="2" eb="3">
      <t xml:space="preserve">セキ </t>
    </rPh>
    <rPh sb="4" eb="8">
      <t xml:space="preserve">リヨウフカ </t>
    </rPh>
    <phoneticPr fontId="5"/>
  </si>
  <si>
    <t>8/24</t>
    <phoneticPr fontId="5"/>
  </si>
  <si>
    <t>学生(遠隔授業の支援サービス)</t>
    <rPh sb="0" eb="2">
      <t xml:space="preserve">ガクセイ </t>
    </rPh>
    <phoneticPr fontId="5"/>
  </si>
  <si>
    <t>0900-1900</t>
    <rPh sb="2" eb="9">
      <t>キュウカn</t>
    </rPh>
    <phoneticPr fontId="5"/>
  </si>
  <si>
    <t>閲覧席制限、接触箇所を各自消毒</t>
    <rPh sb="0" eb="1">
      <t xml:space="preserve">エツランセキ </t>
    </rPh>
    <rPh sb="3" eb="5">
      <t xml:space="preserve">セイゲン </t>
    </rPh>
    <rPh sb="6" eb="10">
      <t xml:space="preserve">セッショクカショ </t>
    </rPh>
    <rPh sb="11" eb="15">
      <t xml:space="preserve">カクジショウドク </t>
    </rPh>
    <phoneticPr fontId="5"/>
  </si>
  <si>
    <t>8/13-31(改修工事)</t>
    <rPh sb="8" eb="12">
      <t xml:space="preserve">カイシュウコウジ </t>
    </rPh>
    <phoneticPr fontId="5"/>
  </si>
  <si>
    <t>8/24-26(蔵書点検)</t>
    <rPh sb="8" eb="12">
      <t xml:space="preserve">ゾウショテンケン </t>
    </rPh>
    <phoneticPr fontId="5"/>
  </si>
  <si>
    <t>9/6-7,16(職域接種のため)</t>
    <rPh sb="9" eb="13">
      <t xml:space="preserve">ショクイキセッシュノタメ </t>
    </rPh>
    <phoneticPr fontId="5"/>
  </si>
  <si>
    <t>○令和3年9月卒業・修了見込みの学生,3年度前期受入内地留学生：所蔵情報欄が『禁帯出』の図書等に限り予約閲覧可</t>
    <phoneticPr fontId="5"/>
  </si>
  <si>
    <t>令和3年9月卒業・修了見込みの学生,3年度前期受入内地留学生：取置予約貸出可</t>
    <phoneticPr fontId="5"/>
  </si>
  <si>
    <t>令和3年9月卒業・修了見込みの学生,3年度前期受入内地留学生：Webサービス</t>
    <phoneticPr fontId="5"/>
  </si>
  <si>
    <t>2021/8/28調査</t>
    <rPh sb="9" eb="11">
      <t xml:space="preserve">チョウサ </t>
    </rPh>
    <phoneticPr fontId="5"/>
  </si>
  <si>
    <t>9/4-5(全学停電)</t>
    <phoneticPr fontId="5"/>
  </si>
  <si>
    <t>短時間利用(オンライン授業受講等長時間の利用不可)</t>
    <rPh sb="0" eb="5">
      <t xml:space="preserve">タンジカンリヨウ </t>
    </rPh>
    <rPh sb="22" eb="24">
      <t>_x0000__x0000__x0005_</t>
    </rPh>
    <phoneticPr fontId="5"/>
  </si>
  <si>
    <t>9/25-26(停電)</t>
    <rPh sb="8" eb="10">
      <t xml:space="preserve">テイデン </t>
    </rPh>
    <phoneticPr fontId="5"/>
  </si>
  <si>
    <t>8/29(計画停電)</t>
    <rPh sb="5" eb="9">
      <t xml:space="preserve">ケイカクテイデン </t>
    </rPh>
    <phoneticPr fontId="5"/>
  </si>
  <si>
    <t>滞在は必要最低限(1時間程度), 閲覧室利用不可</t>
    <phoneticPr fontId="5"/>
  </si>
  <si>
    <r>
      <rPr>
        <sz val="10"/>
        <color rgb="FFFF0000"/>
        <rFont val="メイリオ"/>
        <family val="2"/>
        <charset val="128"/>
      </rPr>
      <t>10/15</t>
    </r>
    <r>
      <rPr>
        <sz val="10"/>
        <color theme="1"/>
        <rFont val="メイリオ"/>
        <family val="2"/>
        <charset val="128"/>
      </rPr>
      <t>まで延長(臨時閉館のため)</t>
    </r>
    <rPh sb="7" eb="9">
      <t xml:space="preserve">エンチョウ </t>
    </rPh>
    <rPh sb="10" eb="14">
      <t xml:space="preserve">リンジヘイカン </t>
    </rPh>
    <phoneticPr fontId="5"/>
  </si>
  <si>
    <t>8/31まで延長</t>
    <rPh sb="6" eb="8">
      <t xml:space="preserve">エンチョウ </t>
    </rPh>
    <phoneticPr fontId="5"/>
  </si>
  <si>
    <r>
      <rPr>
        <sz val="10"/>
        <color rgb="FFFF0000"/>
        <rFont val="メイリオ"/>
        <family val="2"/>
        <charset val="128"/>
      </rPr>
      <t>9/13</t>
    </r>
    <r>
      <rPr>
        <sz val="10"/>
        <color theme="1"/>
        <rFont val="メイリオ"/>
        <family val="2"/>
        <charset val="128"/>
      </rPr>
      <t>まで延長</t>
    </r>
    <rPh sb="6" eb="8">
      <t xml:space="preserve">エンチョウ </t>
    </rPh>
    <phoneticPr fontId="5"/>
  </si>
  <si>
    <t>×9/12まで</t>
    <phoneticPr fontId="5"/>
  </si>
  <si>
    <t>特別利用(24h)休止：8/31まで</t>
    <phoneticPr fontId="5"/>
  </si>
  <si>
    <t>三重県立図書館の一時休館に伴い、県内図書館からの図書の取寄せシステム停止(9/12まで)</t>
    <phoneticPr fontId="5"/>
  </si>
  <si>
    <t>9/4-5(全館清掃)</t>
    <rPh sb="6" eb="7">
      <t xml:space="preserve">ゼンカンセイソウ </t>
    </rPh>
    <phoneticPr fontId="5"/>
  </si>
  <si>
    <t>9/1(館内整理日)</t>
    <rPh sb="4" eb="9">
      <t xml:space="preserve">カンナイセイリビ </t>
    </rPh>
    <phoneticPr fontId="5"/>
  </si>
  <si>
    <t>レファレンスカウンター閉鎖</t>
    <rPh sb="11" eb="13">
      <t xml:space="preserve">ヘイサ </t>
    </rPh>
    <phoneticPr fontId="5"/>
  </si>
  <si>
    <t>・貸出・複写,学生用プリンター利用
・滞在時間は必要最小限</t>
    <rPh sb="1" eb="3">
      <t xml:space="preserve">カシダシ </t>
    </rPh>
    <rPh sb="4" eb="6">
      <t xml:space="preserve">フクシャ </t>
    </rPh>
    <rPh sb="7" eb="10">
      <t xml:space="preserve">ガクセイヨウ </t>
    </rPh>
    <rPh sb="15" eb="17">
      <t xml:space="preserve">リヨウ </t>
    </rPh>
    <rPh sb="19" eb="23">
      <t xml:space="preserve">タイザイジカンハ </t>
    </rPh>
    <rPh sb="24" eb="29">
      <t xml:space="preserve">ヒツヨウサイショウゲン </t>
    </rPh>
    <phoneticPr fontId="5"/>
  </si>
  <si>
    <r>
      <rPr>
        <sz val="10"/>
        <color rgb="FFFF0000"/>
        <rFont val="Meiryo"/>
        <family val="2"/>
        <charset val="128"/>
      </rPr>
      <t>・Wi-Fi,情報関係機器利用禁止</t>
    </r>
    <r>
      <rPr>
        <sz val="10"/>
        <color theme="1"/>
        <rFont val="Meiryo"/>
        <family val="2"/>
        <charset val="128"/>
      </rPr>
      <t xml:space="preserve">
・グループ学習室</t>
    </r>
    <r>
      <rPr>
        <sz val="10"/>
        <color rgb="FFFF0000"/>
        <rFont val="Meiryo"/>
        <family val="2"/>
        <charset val="128"/>
      </rPr>
      <t>,アクティブラーニングフロア閉鎖
・閲覧室は個人利用に限る(2m以上距離)</t>
    </r>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</si>
  <si>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グループ研究室予約停止</t>
    <rPh sb="7" eb="9">
      <t xml:space="preserve">ヨヤク </t>
    </rPh>
    <rPh sb="9" eb="11">
      <t xml:space="preserve">テイシ </t>
    </rPh>
    <phoneticPr fontId="5"/>
  </si>
  <si>
    <t>グループ学習室はWeb面接等の1名での利用のみ可</t>
    <rPh sb="0" eb="3">
      <t xml:space="preserve">グループガクシュウシツ </t>
    </rPh>
    <rPh sb="11" eb="14">
      <t xml:space="preserve">メンセツトウノ </t>
    </rPh>
    <rPh sb="16" eb="17">
      <t xml:space="preserve">メイデノ </t>
    </rPh>
    <rPh sb="19" eb="21">
      <t xml:space="preserve">リヨウノミ </t>
    </rPh>
    <rPh sb="23" eb="24">
      <t xml:space="preserve">カ </t>
    </rPh>
    <phoneticPr fontId="5"/>
  </si>
  <si>
    <t>10/15まで延長(臨時閉館のため)</t>
    <rPh sb="7" eb="9">
      <t xml:space="preserve">エンチョウ </t>
    </rPh>
    <rPh sb="10" eb="14">
      <t xml:space="preserve">リンジヘイカン </t>
    </rPh>
    <phoneticPr fontId="5"/>
  </si>
  <si>
    <t>・Wi-Fi,情報関係機器利用禁止
・グループ学習室,アクティブラーニングフロア閉鎖
・閲覧室は個人利用に限る(2m以上距離)</t>
    <rPh sb="7" eb="13">
      <t xml:space="preserve">ジョウホウカンケイキキ </t>
    </rPh>
    <rPh sb="13" eb="17">
      <t xml:space="preserve">リヨウキンシ </t>
    </rPh>
    <rPh sb="40" eb="42">
      <t xml:space="preserve">ヘイサ ガクシュウシツ </t>
    </rPh>
    <rPh sb="44" eb="47">
      <t xml:space="preserve">エツランシツ </t>
    </rPh>
    <rPh sb="48" eb="52">
      <t xml:space="preserve">コジンリヨウ </t>
    </rPh>
    <rPh sb="53" eb="54">
      <t xml:space="preserve">カギル </t>
    </rPh>
    <rPh sb="58" eb="60">
      <t xml:space="preserve">イジョウ </t>
    </rPh>
    <rPh sb="60" eb="62">
      <t xml:space="preserve">キョリ </t>
    </rPh>
    <phoneticPr fontId="5"/>
  </si>
  <si>
    <t>2021/9/4調査</t>
    <rPh sb="8" eb="10">
      <t xml:space="preserve">チョウサ </t>
    </rPh>
    <phoneticPr fontId="5"/>
  </si>
  <si>
    <t>入館ゲート前での非接触式体温検知器による検温必須</t>
    <phoneticPr fontId="5"/>
  </si>
  <si>
    <t>×9/12まで(貸出中資料は9/19まで延長)</t>
    <phoneticPr fontId="5"/>
  </si>
  <si>
    <r>
      <rPr>
        <sz val="10"/>
        <color rgb="FFFF0000"/>
        <rFont val="メイリオ"/>
        <family val="2"/>
        <charset val="128"/>
      </rPr>
      <t>9/21</t>
    </r>
    <r>
      <rPr>
        <sz val="10"/>
        <color theme="1"/>
        <rFont val="メイリオ"/>
        <family val="2"/>
        <charset val="128"/>
      </rPr>
      <t>まで延長</t>
    </r>
    <rPh sb="6" eb="8">
      <t xml:space="preserve">エンチョウ </t>
    </rPh>
    <phoneticPr fontId="5"/>
  </si>
  <si>
    <t>0600-2000</t>
    <phoneticPr fontId="5"/>
  </si>
  <si>
    <t>教職員・院生・研究生等9/7まで(夏季休業長期貸出)</t>
    <rPh sb="0" eb="3">
      <t xml:space="preserve">キョウショクイン </t>
    </rPh>
    <rPh sb="4" eb="6">
      <t xml:space="preserve">インセイ </t>
    </rPh>
    <rPh sb="10" eb="12">
      <t xml:space="preserve">ケンキュウセイトウ </t>
    </rPh>
    <rPh sb="17" eb="21">
      <t xml:space="preserve">カキキュウギョウ </t>
    </rPh>
    <rPh sb="21" eb="25">
      <t xml:space="preserve">チョウキカシダシ </t>
    </rPh>
    <phoneticPr fontId="5"/>
  </si>
  <si>
    <t>特別利用(24h)休止</t>
    <phoneticPr fontId="5"/>
  </si>
  <si>
    <t>9/30までライブラリ・ メイカースペースは研究目的の利用に限る</t>
    <phoneticPr fontId="5"/>
  </si>
  <si>
    <t>https://library.otaru-uc.ac.jp/</t>
    <phoneticPr fontId="5"/>
  </si>
  <si>
    <t>ポスト,郵送可</t>
    <rPh sb="4" eb="6">
      <t xml:space="preserve">ユウソウ </t>
    </rPh>
    <rPh sb="6" eb="7">
      <t xml:space="preserve">カ </t>
    </rPh>
    <phoneticPr fontId="5"/>
  </si>
  <si>
    <r>
      <t>附属図書館</t>
    </r>
    <r>
      <rPr>
        <sz val="10"/>
        <color rgb="FFFF0000"/>
        <rFont val="メイリオ"/>
        <family val="2"/>
        <charset val="128"/>
      </rPr>
      <t>(仮図書室)</t>
    </r>
    <rPh sb="0" eb="2">
      <t xml:space="preserve">フゾク </t>
    </rPh>
    <rPh sb="2" eb="5">
      <t xml:space="preserve">フゾクトショカン </t>
    </rPh>
    <rPh sb="6" eb="7">
      <t xml:space="preserve">カリ </t>
    </rPh>
    <rPh sb="7" eb="10">
      <t>トショシツ</t>
    </rPh>
    <phoneticPr fontId="5"/>
  </si>
  <si>
    <t>http://library.miyakyo-u.ac.jp/</t>
    <phoneticPr fontId="5"/>
  </si>
  <si>
    <t>9/7-9</t>
    <phoneticPr fontId="5"/>
  </si>
  <si>
    <t>学生：事前予約フォームからの入力必要</t>
    <rPh sb="0" eb="2">
      <t xml:space="preserve">ガクセイ </t>
    </rPh>
    <rPh sb="3" eb="7">
      <t xml:space="preserve">ジゼンヨヤクフォームカラノ </t>
    </rPh>
    <rPh sb="14" eb="16">
      <t>ニュウリョク</t>
    </rPh>
    <rPh sb="16" eb="18">
      <t xml:space="preserve">ヒツヨウ </t>
    </rPh>
    <phoneticPr fontId="5"/>
  </si>
  <si>
    <t>https://www.media.gunma-u.ac.jp/</t>
    <phoneticPr fontId="5"/>
  </si>
  <si>
    <t>https://www.ll.chiba-u.jp/</t>
    <phoneticPr fontId="5"/>
  </si>
  <si>
    <t>・貸出のみ
・「図書館利用記録票」の記入
・利用後の速やかな退館</t>
    <rPh sb="1" eb="3">
      <t xml:space="preserve">カシダシノミ </t>
    </rPh>
    <rPh sb="22" eb="25">
      <t xml:space="preserve">リヨウゴノ </t>
    </rPh>
    <rPh sb="26" eb="27">
      <t xml:space="preserve">スミヤカナタイカン </t>
    </rPh>
    <phoneticPr fontId="5"/>
  </si>
  <si>
    <t>9/8</t>
    <phoneticPr fontId="5"/>
  </si>
  <si>
    <t>取置予約資料等受取</t>
    <rPh sb="0" eb="1">
      <t xml:space="preserve">トリオキヨヤクシリョウトウ </t>
    </rPh>
    <rPh sb="7" eb="9">
      <t xml:space="preserve">ウケトリ </t>
    </rPh>
    <phoneticPr fontId="5"/>
  </si>
  <si>
    <t>https://www.lib.tokushima-u.ac.jp/</t>
    <phoneticPr fontId="5"/>
  </si>
  <si>
    <t>9/25-26</t>
    <phoneticPr fontId="5"/>
  </si>
  <si>
    <r>
      <t>×</t>
    </r>
    <r>
      <rPr>
        <sz val="10"/>
        <color rgb="FFFF0000"/>
        <rFont val="Meiryo"/>
        <family val="2"/>
        <charset val="128"/>
      </rPr>
      <t>9/12まで</t>
    </r>
    <phoneticPr fontId="5"/>
  </si>
  <si>
    <t>9/4-20(空調工事)</t>
    <rPh sb="7" eb="11">
      <t xml:space="preserve">クウチョウコウジ </t>
    </rPh>
    <phoneticPr fontId="5"/>
  </si>
  <si>
    <t>学内立入が禁止されている学生・教職員</t>
    <rPh sb="0" eb="2">
      <t>ガクナイ</t>
    </rPh>
    <rPh sb="2" eb="4">
      <t xml:space="preserve">タチイリガ </t>
    </rPh>
    <rPh sb="5" eb="7">
      <t xml:space="preserve">キンシサレテイル </t>
    </rPh>
    <rPh sb="12" eb="14">
      <t xml:space="preserve">ガクセイ </t>
    </rPh>
    <rPh sb="15" eb="18">
      <t xml:space="preserve">キョウショクイン </t>
    </rPh>
    <phoneticPr fontId="5"/>
  </si>
  <si>
    <t>△予約図書をカウンターで貸出</t>
    <rPh sb="1" eb="5">
      <t xml:space="preserve">ヨヤクトショ </t>
    </rPh>
    <rPh sb="12" eb="13">
      <t xml:space="preserve">カシダシ </t>
    </rPh>
    <phoneticPr fontId="5"/>
  </si>
  <si>
    <t>2021/9/11調査</t>
    <rPh sb="9" eb="11">
      <t xml:space="preserve">チョウサ </t>
    </rPh>
    <phoneticPr fontId="5"/>
  </si>
  <si>
    <t>附属図書館(仮図書室)</t>
    <rPh sb="0" eb="2">
      <t xml:space="preserve">フゾク </t>
    </rPh>
    <rPh sb="2" eb="5">
      <t xml:space="preserve">フゾクトショカン </t>
    </rPh>
    <rPh sb="6" eb="7">
      <t xml:space="preserve">カリ </t>
    </rPh>
    <rPh sb="7" eb="10">
      <t>トショシツ</t>
    </rPh>
    <phoneticPr fontId="5"/>
  </si>
  <si>
    <t>9/21まで延長</t>
    <rPh sb="6" eb="8">
      <t xml:space="preserve">エンチョウ </t>
    </rPh>
    <phoneticPr fontId="5"/>
  </si>
  <si>
    <t>9/16(職域接種のため)</t>
    <rPh sb="5" eb="9">
      <t xml:space="preserve">ショクイキセッシュノタメ </t>
    </rPh>
    <phoneticPr fontId="5"/>
  </si>
  <si>
    <t>https://www.obihiro.ac.jp/navi-library</t>
    <phoneticPr fontId="5"/>
  </si>
  <si>
    <t>マイライブラリ</t>
    <phoneticPr fontId="5"/>
  </si>
  <si>
    <t>0900-1655
特別利用1700-2500,0600-0845</t>
    <rPh sb="0" eb="5">
      <t xml:space="preserve">ニチシュクニツ キュウカン </t>
    </rPh>
    <rPh sb="10" eb="14">
      <t>トクベツリヨウ</t>
    </rPh>
    <phoneticPr fontId="5"/>
  </si>
  <si>
    <t>特別利用0800-2500</t>
    <rPh sb="0" eb="4">
      <t>トクベツリヨウ</t>
    </rPh>
    <phoneticPr fontId="5"/>
  </si>
  <si>
    <t>0900-1955
特別利用2000-2500,0600-0845</t>
    <rPh sb="0" eb="5">
      <t xml:space="preserve">ニチシュクニツ キュウカン </t>
    </rPh>
    <rPh sb="10" eb="14">
      <t>トクベツリヨウ</t>
    </rPh>
    <phoneticPr fontId="5"/>
  </si>
  <si>
    <t>0900-2055
特別利用2100-2500,0600-0845</t>
    <rPh sb="0" eb="5">
      <t xml:space="preserve">ニチシュクニツ キュウカン </t>
    </rPh>
    <rPh sb="10" eb="14">
      <t>トクベツリヨウ</t>
    </rPh>
    <phoneticPr fontId="5"/>
  </si>
  <si>
    <r>
      <rPr>
        <sz val="10"/>
        <color rgb="FFFF0000"/>
        <rFont val="メイリオ"/>
        <family val="2"/>
        <charset val="128"/>
      </rPr>
      <t>10/14</t>
    </r>
    <r>
      <rPr>
        <sz val="10"/>
        <color theme="1"/>
        <rFont val="メイリオ"/>
        <family val="2"/>
        <charset val="128"/>
      </rPr>
      <t>まで延長(夏季長期貸出)</t>
    </r>
    <rPh sb="7" eb="9">
      <t xml:space="preserve">エンチョウ </t>
    </rPh>
    <rPh sb="10" eb="16">
      <t xml:space="preserve">カキキュウギョウチョウキカシダシ </t>
    </rPh>
    <phoneticPr fontId="5"/>
  </si>
  <si>
    <t>自宅への複写物郵送にクレジットカード払いを追加</t>
    <phoneticPr fontId="5"/>
  </si>
  <si>
    <t>9/29-30(システム更新)</t>
    <phoneticPr fontId="5"/>
  </si>
  <si>
    <t>http://www.lib.ynu.ac.jp/</t>
    <phoneticPr fontId="5"/>
  </si>
  <si>
    <r>
      <t>×</t>
    </r>
    <r>
      <rPr>
        <sz val="10"/>
        <color rgb="FFFF0000"/>
        <rFont val="メイリオ"/>
        <family val="2"/>
        <charset val="128"/>
      </rPr>
      <t>9/22</t>
    </r>
    <r>
      <rPr>
        <sz val="10"/>
        <color theme="1"/>
        <rFont val="メイリオ"/>
        <family val="2"/>
        <charset val="128"/>
      </rPr>
      <t>まで(貸出中資料は</t>
    </r>
    <r>
      <rPr>
        <sz val="10"/>
        <color rgb="FFFF0000"/>
        <rFont val="メイリオ"/>
        <family val="2"/>
        <charset val="128"/>
      </rPr>
      <t>9/27</t>
    </r>
    <r>
      <rPr>
        <sz val="10"/>
        <color theme="1"/>
        <rFont val="メイリオ"/>
        <family val="2"/>
        <charset val="128"/>
      </rPr>
      <t>まで延長)</t>
    </r>
    <phoneticPr fontId="5"/>
  </si>
  <si>
    <r>
      <t>△</t>
    </r>
    <r>
      <rPr>
        <sz val="10"/>
        <color rgb="FFFF0000"/>
        <rFont val="Meiryo"/>
        <family val="2"/>
        <charset val="128"/>
      </rPr>
      <t>-9/30</t>
    </r>
    <phoneticPr fontId="5"/>
  </si>
  <si>
    <t>10/1(創立記念日)</t>
    <rPh sb="5" eb="10">
      <t xml:space="preserve">ソウリツキネンビ </t>
    </rPh>
    <phoneticPr fontId="5"/>
  </si>
  <si>
    <t>・入館前に手続き必要
・同時入館60名まで(混み具合をグラフ化した表あり)</t>
    <rPh sb="0" eb="5">
      <t xml:space="preserve">ドウジニュウカン </t>
    </rPh>
    <phoneticPr fontId="5"/>
  </si>
  <si>
    <r>
      <rPr>
        <sz val="10"/>
        <color rgb="FFFF0000"/>
        <rFont val="メイリオ"/>
        <family val="2"/>
        <charset val="128"/>
      </rPr>
      <t xml:space="preserve">・9/10-9/15：1階閲覧席のみ利用可 </t>
    </r>
    <r>
      <rPr>
        <sz val="10"/>
        <color theme="1"/>
        <rFont val="メイリオ"/>
        <family val="2"/>
        <charset val="128"/>
      </rPr>
      <t xml:space="preserve">
・要事前予約: CD-ROMコーナー,国立国会図書館デジタル化資料送信サービス(2時間まで),保存書庫の資料利用</t>
    </r>
    <rPh sb="2" eb="3">
      <t xml:space="preserve">ヨウ </t>
    </rPh>
    <rPh sb="3" eb="5">
      <t xml:space="preserve">ジゼン </t>
    </rPh>
    <rPh sb="5" eb="7">
      <t xml:space="preserve">ヨヤク </t>
    </rPh>
    <rPh sb="48" eb="52">
      <t xml:space="preserve">ホゾンショコ </t>
    </rPh>
    <rPh sb="53" eb="55">
      <t xml:space="preserve">シリョウ </t>
    </rPh>
    <rPh sb="55" eb="57">
      <t xml:space="preserve">リヨウ </t>
    </rPh>
    <phoneticPr fontId="20"/>
  </si>
  <si>
    <r>
      <t>×</t>
    </r>
    <r>
      <rPr>
        <sz val="10"/>
        <color rgb="FFFF0000"/>
        <rFont val="Meiryo"/>
        <family val="2"/>
        <charset val="128"/>
      </rPr>
      <t>9/13まで</t>
    </r>
    <phoneticPr fontId="5"/>
  </si>
  <si>
    <r>
      <t>×</t>
    </r>
    <r>
      <rPr>
        <sz val="10"/>
        <color rgb="FFFF0000"/>
        <rFont val="Meiryo"/>
        <family val="2"/>
        <charset val="128"/>
      </rPr>
      <t>9/30まで(返却10/14まで延長)</t>
    </r>
    <rPh sb="8" eb="10">
      <t>ヘンキャク</t>
    </rPh>
    <rPh sb="17" eb="19">
      <t>エンチョウ</t>
    </rPh>
    <phoneticPr fontId="5"/>
  </si>
  <si>
    <r>
      <t>×</t>
    </r>
    <r>
      <rPr>
        <sz val="10"/>
        <color rgb="FFFF0000"/>
        <rFont val="Meiryo"/>
        <family val="2"/>
        <charset val="128"/>
      </rPr>
      <t>9/30</t>
    </r>
    <r>
      <rPr>
        <sz val="10"/>
        <color theme="1"/>
        <rFont val="Meiryo"/>
        <family val="2"/>
        <charset val="128"/>
      </rPr>
      <t>まで</t>
    </r>
    <phoneticPr fontId="5"/>
  </si>
  <si>
    <r>
      <t>×</t>
    </r>
    <r>
      <rPr>
        <sz val="10"/>
        <color rgb="FFFF0000"/>
        <rFont val="Meiryo"/>
        <family val="2"/>
        <charset val="128"/>
      </rPr>
      <t>10/4</t>
    </r>
    <r>
      <rPr>
        <sz val="10"/>
        <color theme="1"/>
        <rFont val="Meiryo"/>
        <family val="2"/>
        <charset val="128"/>
      </rPr>
      <t>まで</t>
    </r>
    <phoneticPr fontId="5"/>
  </si>
  <si>
    <t>2021/9/18調査</t>
    <rPh sb="9" eb="11">
      <t xml:space="preserve">チョウサ </t>
    </rPh>
    <phoneticPr fontId="5"/>
  </si>
  <si>
    <t>10/14まで延長(夏季長期貸出)</t>
    <rPh sb="7" eb="9">
      <t xml:space="preserve">エンチョウ </t>
    </rPh>
    <rPh sb="10" eb="16">
      <t xml:space="preserve">カキキュウギョウチョウキカシダシ </t>
    </rPh>
    <phoneticPr fontId="5"/>
  </si>
  <si>
    <t>×9/22まで(貸出中資料は9/27まで延長)</t>
    <phoneticPr fontId="5"/>
  </si>
  <si>
    <t>×9/30まで(返却10/14まで延長)</t>
    <rPh sb="8" eb="10">
      <t>ヘンキャク</t>
    </rPh>
    <rPh sb="17" eb="19">
      <t>エンチョウ</t>
    </rPh>
    <phoneticPr fontId="5"/>
  </si>
  <si>
    <t>×9/30まで</t>
    <phoneticPr fontId="5"/>
  </si>
  <si>
    <t>×10/4まで</t>
    <phoneticPr fontId="5"/>
  </si>
  <si>
    <t>緊急事態宣言発令19都道府県</t>
    <rPh sb="0" eb="6">
      <t>キンキュウ</t>
    </rPh>
    <rPh sb="6" eb="8">
      <t>ハツレイ</t>
    </rPh>
    <rPh sb="10" eb="11">
      <t xml:space="preserve">ト </t>
    </rPh>
    <rPh sb="11" eb="12">
      <t>ミティ</t>
    </rPh>
    <rPh sb="12" eb="13">
      <t xml:space="preserve">フ </t>
    </rPh>
    <rPh sb="13" eb="14">
      <t xml:space="preserve">トドウフケン </t>
    </rPh>
    <phoneticPr fontId="5"/>
  </si>
  <si>
    <t>利用者用PC再設置</t>
    <rPh sb="0" eb="4">
      <t xml:space="preserve">リヨウシャヨウ </t>
    </rPh>
    <rPh sb="6" eb="9">
      <t xml:space="preserve">サイセッチ </t>
    </rPh>
    <phoneticPr fontId="5"/>
  </si>
  <si>
    <t>現在茨城県外に居住している（実家などへ帰省中も含む）学生（全学年）</t>
    <phoneticPr fontId="5"/>
  </si>
  <si>
    <t>学生：職員が共用棟のメールボックスに届ける
教職員：事前に図書館までメールで相談（必要に応じて利用可）</t>
    <rPh sb="0" eb="2">
      <t xml:space="preserve">ガクセイ </t>
    </rPh>
    <rPh sb="18" eb="19">
      <t xml:space="preserve">トドケル </t>
    </rPh>
    <rPh sb="22" eb="25">
      <t xml:space="preserve">キョウショクイン </t>
    </rPh>
    <rPh sb="41" eb="43">
      <t xml:space="preserve">ヒツヨウニオウジテ </t>
    </rPh>
    <rPh sb="47" eb="50">
      <t xml:space="preserve">リヨウカ </t>
    </rPh>
    <phoneticPr fontId="5"/>
  </si>
  <si>
    <t>授業や課題等で資料が必要な場合は個別対応(要事前相談)</t>
    <phoneticPr fontId="5"/>
  </si>
  <si>
    <t>×資料利用希望の際は近くの公共図書館,所属機関の図書館等を通して現物借用・文献複写を依頼のこと</t>
    <rPh sb="1" eb="3">
      <t xml:space="preserve">シリョウ </t>
    </rPh>
    <rPh sb="8" eb="9">
      <t xml:space="preserve">リヨウキボウノサイハ </t>
    </rPh>
    <rPh sb="10" eb="11">
      <t xml:space="preserve">チカクノ </t>
    </rPh>
    <rPh sb="13" eb="18">
      <t xml:space="preserve">コウキョウトショカン </t>
    </rPh>
    <rPh sb="19" eb="23">
      <t xml:space="preserve">ショゾクキカンノ </t>
    </rPh>
    <rPh sb="24" eb="28">
      <t xml:space="preserve">トショカントウヲ </t>
    </rPh>
    <rPh sb="29" eb="30">
      <t xml:space="preserve">トオシテ </t>
    </rPh>
    <rPh sb="32" eb="36">
      <t xml:space="preserve">ゲンブツシャクヨウ </t>
    </rPh>
    <rPh sb="37" eb="41">
      <t xml:space="preserve">ブンケンフクシャ </t>
    </rPh>
    <rPh sb="42" eb="44">
      <t xml:space="preserve">イライノコト </t>
    </rPh>
    <phoneticPr fontId="5"/>
  </si>
  <si>
    <t>10/3(停電)</t>
    <rPh sb="5" eb="7">
      <t>テイ</t>
    </rPh>
    <phoneticPr fontId="5"/>
  </si>
  <si>
    <t>△9/30まで</t>
    <phoneticPr fontId="5"/>
  </si>
  <si>
    <t>要事前予約: CD-ROMコーナー,国立国会図書館デジタル化資料送信サービス(2時間まで),保存書庫の資料利用</t>
    <rPh sb="24" eb="28">
      <t xml:space="preserve">ホゾンショコ </t>
    </rPh>
    <rPh sb="29" eb="31">
      <t xml:space="preserve">シリョウ </t>
    </rPh>
    <rPh sb="31" eb="33">
      <t xml:space="preserve">リヨウ </t>
    </rPh>
    <phoneticPr fontId="20"/>
  </si>
  <si>
    <t>10/2(停電)</t>
    <phoneticPr fontId="5"/>
  </si>
  <si>
    <r>
      <rPr>
        <sz val="10"/>
        <color rgb="FFFF0000"/>
        <rFont val="メイリオ"/>
        <family val="2"/>
        <charset val="128"/>
      </rPr>
      <t>9/27</t>
    </r>
    <r>
      <rPr>
        <sz val="10"/>
        <color theme="1"/>
        <rFont val="メイリオ"/>
        <family val="2"/>
        <charset val="128"/>
      </rPr>
      <t>まで延長</t>
    </r>
    <rPh sb="6" eb="8">
      <t xml:space="preserve">エンチョウ </t>
    </rPh>
    <phoneticPr fontId="5"/>
  </si>
  <si>
    <t>https://www.lib.gifu-u.ac.jp/</t>
    <phoneticPr fontId="5"/>
  </si>
  <si>
    <t>9/18(台風)</t>
    <rPh sb="5" eb="7">
      <t xml:space="preserve">タイフウ </t>
    </rPh>
    <phoneticPr fontId="5"/>
  </si>
  <si>
    <t>9/18(台風),9/20(停電)</t>
    <rPh sb="5" eb="7">
      <t xml:space="preserve">タイフウ </t>
    </rPh>
    <rPh sb="14" eb="16">
      <t xml:space="preserve">テイデン </t>
    </rPh>
    <phoneticPr fontId="5"/>
  </si>
  <si>
    <r>
      <rPr>
        <sz val="10"/>
        <color rgb="FFFF0000"/>
        <rFont val="メイリオ"/>
        <family val="2"/>
        <charset val="128"/>
      </rPr>
      <t>10/14</t>
    </r>
    <r>
      <rPr>
        <sz val="10"/>
        <color theme="1"/>
        <rFont val="メイリオ"/>
        <family val="2"/>
        <charset val="128"/>
      </rPr>
      <t>(夏季休業特別貸出)</t>
    </r>
    <rPh sb="6" eb="10">
      <t>カキキュウギョウ</t>
    </rPh>
    <rPh sb="10" eb="14">
      <t xml:space="preserve">トクベツカシダシ </t>
    </rPh>
    <phoneticPr fontId="5"/>
  </si>
  <si>
    <t>×授業・学内研修・学内の公的なイベント以外での集団利用施設の利用
×教育用PCの利用（教育用プリンタは利用できます）
×ノートパソコン等、機器の貸出</t>
    <phoneticPr fontId="5"/>
  </si>
  <si>
    <t>9/17(台風)</t>
    <rPh sb="5" eb="7">
      <t xml:space="preserve">タイフウ </t>
    </rPh>
    <phoneticPr fontId="5"/>
  </si>
  <si>
    <r>
      <t>緊急事態宣言発令地域(大阪府・京都府・兵庫県等)に在住の学生・教職員は</t>
    </r>
    <r>
      <rPr>
        <sz val="10"/>
        <color rgb="FFFF0000"/>
        <rFont val="Meiryo"/>
        <family val="2"/>
        <charset val="128"/>
      </rPr>
      <t>10/6</t>
    </r>
    <phoneticPr fontId="5"/>
  </si>
  <si>
    <t>2021/9/25調査</t>
    <rPh sb="9" eb="11">
      <t xml:space="preserve">チョウサ </t>
    </rPh>
    <phoneticPr fontId="5"/>
  </si>
  <si>
    <t>9/27まで延長</t>
    <rPh sb="6" eb="8">
      <t xml:space="preserve">エンチョウ </t>
    </rPh>
    <phoneticPr fontId="5"/>
  </si>
  <si>
    <t>10/14(夏季休業特別貸出)</t>
    <rPh sb="6" eb="10">
      <t>カキキュウギョウ</t>
    </rPh>
    <rPh sb="10" eb="14">
      <t xml:space="preserve">トクベツカシダシ </t>
    </rPh>
    <phoneticPr fontId="5"/>
  </si>
  <si>
    <t>緊急事態宣言発令地域(大阪府・京都府・兵庫県等)に在住の学生・教職員は10/6</t>
    <phoneticPr fontId="5"/>
  </si>
  <si>
    <t>9/30</t>
    <phoneticPr fontId="5"/>
  </si>
  <si>
    <t>10/22(10/14まで原則遠隔授業となったため)</t>
    <rPh sb="13" eb="15">
      <t xml:space="preserve">ゲンソク </t>
    </rPh>
    <rPh sb="15" eb="19">
      <t xml:space="preserve">エンカクジュギョウ </t>
    </rPh>
    <phoneticPr fontId="5"/>
  </si>
  <si>
    <t>http://www.lib.yamaguchi-u.ac.jp/</t>
    <phoneticPr fontId="5"/>
  </si>
  <si>
    <t>ラーニングコモンズ等は利用停止</t>
    <phoneticPr fontId="5"/>
  </si>
  <si>
    <t>△1日1時間以内</t>
    <rPh sb="2" eb="3">
      <t xml:space="preserve">ニチ </t>
    </rPh>
    <rPh sb="4" eb="8">
      <t xml:space="preserve">ジカンイナイ </t>
    </rPh>
    <phoneticPr fontId="5"/>
  </si>
  <si>
    <t>9/26</t>
    <phoneticPr fontId="5"/>
  </si>
  <si>
    <r>
      <t>三重県立図書館の一時休館に伴い、県内図書館からの図書の取寄せシステム停止(</t>
    </r>
    <r>
      <rPr>
        <sz val="10"/>
        <color rgb="FFFF0000"/>
        <rFont val="メイリオ"/>
        <family val="2"/>
        <charset val="128"/>
      </rPr>
      <t>9/30</t>
    </r>
    <r>
      <rPr>
        <sz val="10"/>
        <color theme="1"/>
        <rFont val="メイリオ"/>
        <family val="2"/>
        <charset val="128"/>
      </rPr>
      <t>まで)</t>
    </r>
    <phoneticPr fontId="5"/>
  </si>
  <si>
    <t>三重県立図書館の一時休館に伴い、県内図書館からの図書の取寄せシステム停止(9/30まで)</t>
    <phoneticPr fontId="5"/>
  </si>
  <si>
    <t>グループ学習室、AVブース等利用不可</t>
    <phoneticPr fontId="5"/>
  </si>
  <si>
    <t>https://www.lib.kumamoto-u.ac.jp/</t>
    <phoneticPr fontId="5"/>
  </si>
  <si>
    <t>10/1</t>
    <phoneticPr fontId="5"/>
  </si>
  <si>
    <t>新型コロナウイルス感染症による活動制限等の影響により必要な人員が確保できない場合は、平日夜間のカウンターサービスを停止する可能性あり</t>
    <phoneticPr fontId="5"/>
  </si>
  <si>
    <t>2021/10/2調査</t>
    <rPh sb="9" eb="11">
      <t xml:space="preserve">チョウサ </t>
    </rPh>
    <phoneticPr fontId="5"/>
  </si>
  <si>
    <t>http://www.tufs.ac.jp/library/</t>
    <phoneticPr fontId="5"/>
  </si>
  <si>
    <t>http://www.tufs.ac.jp/library/</t>
    <phoneticPr fontId="20"/>
  </si>
  <si>
    <t>緊急事態宣言発令0</t>
    <rPh sb="0" eb="6">
      <t>キンキュウ</t>
    </rPh>
    <rPh sb="6" eb="8">
      <t>ハツレイ</t>
    </rPh>
    <phoneticPr fontId="5"/>
  </si>
  <si>
    <t>まん延防止等重点措置0</t>
    <rPh sb="2" eb="3">
      <t xml:space="preserve">エン </t>
    </rPh>
    <rPh sb="3" eb="10">
      <t xml:space="preserve">ボウシトウジュウテンソチ </t>
    </rPh>
    <phoneticPr fontId="5"/>
  </si>
  <si>
    <t>利用不可：グループ学習室,語学自習室,オープンエリアの一部,リテラシールーム,ラウンジ,一部のELMS端末・閲覧スペース,携帯電話ブース</t>
    <rPh sb="0" eb="4">
      <t xml:space="preserve">リヨウフカ </t>
    </rPh>
    <phoneticPr fontId="20"/>
  </si>
  <si>
    <t>0900-1930</t>
    <rPh sb="0" eb="5">
      <t xml:space="preserve">ニチシュクニツ キュウカン </t>
    </rPh>
    <phoneticPr fontId="5"/>
  </si>
  <si>
    <r>
      <t>・来館時に</t>
    </r>
    <r>
      <rPr>
        <sz val="10"/>
        <color rgb="FFFF0000"/>
        <rFont val="メイリオ"/>
        <family val="2"/>
        <charset val="128"/>
      </rPr>
      <t>入館時間記録装置に学生証または身分証明証を読み込ませてから利用
・満席の場合は入館制限のほか、早期退出をお願いする場合あり</t>
    </r>
    <phoneticPr fontId="5"/>
  </si>
  <si>
    <r>
      <t xml:space="preserve">・13時に換気
</t>
    </r>
    <r>
      <rPr>
        <sz val="10"/>
        <color rgb="FFFF0000"/>
        <rFont val="メイリオ"/>
        <family val="2"/>
        <charset val="128"/>
      </rPr>
      <t>・コミュニケーションホール・図書館閲覧室の閲覧席、個机は利用可（間引き）</t>
    </r>
    <rPh sb="3" eb="4">
      <t xml:space="preserve">ジ </t>
    </rPh>
    <rPh sb="5" eb="7">
      <t xml:space="preserve">カンキ </t>
    </rPh>
    <phoneticPr fontId="5"/>
  </si>
  <si>
    <t>0900-2130</t>
    <rPh sb="0" eb="5">
      <t xml:space="preserve">ニチシュクニツ キュウカン </t>
    </rPh>
    <phoneticPr fontId="5"/>
  </si>
  <si>
    <t>・個人学修のみ可
・座席数・端末数減</t>
    <phoneticPr fontId="20"/>
  </si>
  <si>
    <t>△事前にフォームで申込,目的は「調査・研究のために当館の資料が必要であること」に限定</t>
    <rPh sb="1" eb="3">
      <t xml:space="preserve">ジゼンニ </t>
    </rPh>
    <rPh sb="9" eb="10">
      <t xml:space="preserve">モウシコミ </t>
    </rPh>
    <rPh sb="40" eb="42">
      <t xml:space="preserve">_x0000__x0001__x0002__x0005_	</t>
    </rPh>
    <phoneticPr fontId="5"/>
  </si>
  <si>
    <t>・10/10まで学生入館不可(遠隔授業の実施に伴い)
・同時入館60人まで</t>
    <rPh sb="8" eb="14">
      <t xml:space="preserve">ガクセイニュウカンフカ </t>
    </rPh>
    <rPh sb="28" eb="32">
      <t xml:space="preserve">ドウジニュウカン </t>
    </rPh>
    <rPh sb="34" eb="35">
      <t xml:space="preserve">ニン </t>
    </rPh>
    <phoneticPr fontId="20"/>
  </si>
  <si>
    <t>館内PC利用不可</t>
    <rPh sb="0" eb="2">
      <t xml:space="preserve">カンナイ </t>
    </rPh>
    <rPh sb="4" eb="8">
      <t xml:space="preserve">リヨウフカ </t>
    </rPh>
    <phoneticPr fontId="20"/>
  </si>
  <si>
    <t>0900-2145</t>
    <rPh sb="0" eb="5">
      <t xml:space="preserve">ニチシュクニツ キュウカン </t>
    </rPh>
    <phoneticPr fontId="5"/>
  </si>
  <si>
    <t>0900-2030</t>
    <phoneticPr fontId="5"/>
  </si>
  <si>
    <t>1000-1730</t>
    <phoneticPr fontId="20"/>
  </si>
  <si>
    <t>1030-1900</t>
    <phoneticPr fontId="20"/>
  </si>
  <si>
    <t>0930-2000</t>
    <phoneticPr fontId="20"/>
  </si>
  <si>
    <t>△館内資料利用目的のみ,滞在は30分以内</t>
    <phoneticPr fontId="20"/>
  </si>
  <si>
    <t>1100-1900</t>
    <phoneticPr fontId="20"/>
  </si>
  <si>
    <r>
      <t>×</t>
    </r>
    <r>
      <rPr>
        <sz val="10"/>
        <color rgb="FFFF0000"/>
        <rFont val="Meiryo"/>
        <family val="2"/>
        <charset val="128"/>
      </rPr>
      <t>10/3</t>
    </r>
    <r>
      <rPr>
        <sz val="10"/>
        <color theme="1"/>
        <rFont val="Meiryo"/>
        <family val="2"/>
        <charset val="128"/>
      </rPr>
      <t>まで</t>
    </r>
    <phoneticPr fontId="5"/>
  </si>
  <si>
    <t>1030-1500</t>
    <phoneticPr fontId="20"/>
  </si>
  <si>
    <t>学生寄宿舎に入居している学生、茨城県内に居住している学生、本学教職員、および、就職活動や卒業研究等のために大学への通学が認められた学生のみ可</t>
    <phoneticPr fontId="20"/>
  </si>
  <si>
    <t>・教職員、学生寄宿舎の居住学生はポスト可
・利用者の送料負担で郵送も可</t>
    <rPh sb="4" eb="6">
      <t xml:space="preserve">ユウソウ </t>
    </rPh>
    <rPh sb="6" eb="7">
      <t xml:space="preserve">カ </t>
    </rPh>
    <phoneticPr fontId="5"/>
  </si>
  <si>
    <t>入構を認められた学内者は可</t>
    <phoneticPr fontId="20"/>
  </si>
  <si>
    <t>事前に取置予約を推奨</t>
    <rPh sb="0" eb="2">
      <t>ジゼn</t>
    </rPh>
    <phoneticPr fontId="5"/>
  </si>
  <si>
    <t>Webサービス</t>
    <phoneticPr fontId="5"/>
  </si>
  <si>
    <t>閲覧席の利用後はWebフォームで報告</t>
    <phoneticPr fontId="20"/>
  </si>
  <si>
    <r>
      <rPr>
        <sz val="10"/>
        <color rgb="FFFF0000"/>
        <rFont val="メイリオ"/>
        <family val="2"/>
        <charset val="128"/>
      </rPr>
      <t>・混雑時（200人超）は入館を制限</t>
    </r>
    <r>
      <rPr>
        <sz val="10"/>
        <color theme="1"/>
        <rFont val="メイリオ"/>
        <family val="2"/>
        <charset val="128"/>
      </rPr>
      <t xml:space="preserve">
・「図書館利用記録票」の記入</t>
    </r>
    <rPh sb="1" eb="3">
      <t xml:space="preserve">カシダシノミ </t>
    </rPh>
    <phoneticPr fontId="5"/>
  </si>
  <si>
    <t>閉室中の第2～第3閲覧室の資料および新聞は職員の出納</t>
    <phoneticPr fontId="20"/>
  </si>
  <si>
    <t>原則ポスト</t>
    <phoneticPr fontId="20"/>
  </si>
  <si>
    <t>第2～第3閲覧室、グループ学習室、視聴覚室、リフレッシュスペース、セミナールームは利用不可</t>
    <phoneticPr fontId="5"/>
  </si>
  <si>
    <t>1000-1700</t>
    <phoneticPr fontId="20"/>
  </si>
  <si>
    <r>
      <t>△</t>
    </r>
    <r>
      <rPr>
        <sz val="10"/>
        <color rgb="FFFF0000"/>
        <rFont val="メイリオ"/>
        <family val="2"/>
        <charset val="128"/>
      </rPr>
      <t>10/1-11/19</t>
    </r>
    <phoneticPr fontId="5"/>
  </si>
  <si>
    <t>○混雑時と試験期間(令和3年11月18日～12月1日，令和4年1月28日～2月10日)は入館不可</t>
    <rPh sb="1" eb="2">
      <t xml:space="preserve">ヘイジツ </t>
    </rPh>
    <rPh sb="5" eb="6">
      <t xml:space="preserve">ジ </t>
    </rPh>
    <rPh sb="9" eb="10">
      <t xml:space="preserve">カギリ </t>
    </rPh>
    <rPh sb="12" eb="16">
      <t xml:space="preserve">ジゼンヨヤクノウエ </t>
    </rPh>
    <rPh sb="20" eb="24">
      <t>ジカンイナイ</t>
    </rPh>
    <rPh sb="46" eb="48">
      <t>_x0000__x0001_</t>
    </rPh>
    <phoneticPr fontId="5"/>
  </si>
  <si>
    <t>閲覧室内での利用者同士の会話禁止</t>
    <phoneticPr fontId="20"/>
  </si>
  <si>
    <t>△閲覧席の使用不可</t>
    <phoneticPr fontId="5"/>
  </si>
  <si>
    <t>0845-1845</t>
    <phoneticPr fontId="5"/>
  </si>
  <si>
    <t>0900-1945</t>
    <rPh sb="0" eb="6">
      <t>キュウカn</t>
    </rPh>
    <phoneticPr fontId="5"/>
  </si>
  <si>
    <r>
      <t>△</t>
    </r>
    <r>
      <rPr>
        <sz val="10"/>
        <color rgb="FFFF0000"/>
        <rFont val="Meiryo"/>
        <family val="2"/>
        <charset val="128"/>
      </rPr>
      <t>事前予約貸出</t>
    </r>
    <r>
      <rPr>
        <sz val="10"/>
        <color theme="1"/>
        <rFont val="Meiryo"/>
        <family val="2"/>
        <charset val="128"/>
      </rPr>
      <t>,閲覧利用不可</t>
    </r>
    <rPh sb="1" eb="3">
      <t>ジゼn</t>
    </rPh>
    <rPh sb="8" eb="12">
      <t>エツラn</t>
    </rPh>
    <rPh sb="12" eb="14">
      <t>h</t>
    </rPh>
    <phoneticPr fontId="5"/>
  </si>
  <si>
    <r>
      <t>×卒業生(特別)</t>
    </r>
    <r>
      <rPr>
        <sz val="10"/>
        <color rgb="FFFF0000"/>
        <rFont val="Meiryo"/>
        <family val="2"/>
        <charset val="128"/>
      </rPr>
      <t>,大阪大学SEEDSプログラム受講生,協定校(関西大学、EUIJ関西プログラム登録生及び教員)</t>
    </r>
    <r>
      <rPr>
        <sz val="10"/>
        <color theme="1"/>
        <rFont val="Meiryo"/>
        <family val="2"/>
        <charset val="128"/>
      </rPr>
      <t>は可/貴重書利用は問合せにより個別検討</t>
    </r>
    <rPh sb="1" eb="4">
      <t xml:space="preserve">ソツギョウセイ </t>
    </rPh>
    <rPh sb="5" eb="7">
      <t xml:space="preserve">トクベツ </t>
    </rPh>
    <rPh sb="9" eb="10">
      <t xml:space="preserve">カ </t>
    </rPh>
    <rPh sb="11" eb="14">
      <t>キチョウ</t>
    </rPh>
    <rPh sb="14" eb="16">
      <t>リヨウ</t>
    </rPh>
    <rPh sb="17" eb="19">
      <t>トイアワセ</t>
    </rPh>
    <rPh sb="23" eb="25">
      <t>コベテゥ</t>
    </rPh>
    <rPh sb="25" eb="28">
      <t>ケントウ</t>
    </rPh>
    <phoneticPr fontId="5"/>
  </si>
  <si>
    <t>0845-1630</t>
    <phoneticPr fontId="5"/>
  </si>
  <si>
    <t>11/19(学生・教職員)</t>
    <rPh sb="6" eb="8">
      <t>ガク</t>
    </rPh>
    <rPh sb="9" eb="12">
      <t>キョウショク</t>
    </rPh>
    <phoneticPr fontId="5"/>
  </si>
  <si>
    <t>・座席間引き
・グループ学習室は個人利用のみ1時間半以内延長なし
・Edu Studioはグループ学習不可
・ノートPC先着20名まで利用可</t>
    <rPh sb="1" eb="3">
      <t>ザセキ</t>
    </rPh>
    <rPh sb="3" eb="5">
      <t>マビキ</t>
    </rPh>
    <rPh sb="22" eb="27">
      <t>ジカn</t>
    </rPh>
    <rPh sb="27" eb="29">
      <t>エンチョウ</t>
    </rPh>
    <rPh sb="36" eb="40">
      <t>コジンリヨ</t>
    </rPh>
    <rPh sb="49" eb="51">
      <t>フカ</t>
    </rPh>
    <rPh sb="60" eb="62">
      <t>センチャク</t>
    </rPh>
    <rPh sb="64" eb="65">
      <t>メイ</t>
    </rPh>
    <rPh sb="67" eb="70">
      <t>リヨウ</t>
    </rPh>
    <phoneticPr fontId="20"/>
  </si>
  <si>
    <t>2021/10/9調査</t>
    <rPh sb="9" eb="11">
      <t xml:space="preserve">チョウサ </t>
    </rPh>
    <phoneticPr fontId="5"/>
  </si>
  <si>
    <t>・来館時に入館時間記録装置に学生証または身分証明証を読み込ませてから利用
・満席の場合は入館制限のほか、早期退出をお願いする場合あり</t>
    <phoneticPr fontId="5"/>
  </si>
  <si>
    <t>・13時に換気
・コミュニケーションホール・図書館閲覧室の閲覧席、個机は利用可（間引き）</t>
    <rPh sb="3" eb="4">
      <t xml:space="preserve">ジ </t>
    </rPh>
    <rPh sb="5" eb="7">
      <t xml:space="preserve">カンキ </t>
    </rPh>
    <phoneticPr fontId="5"/>
  </si>
  <si>
    <t>・混雑時（200人超）は入館を制限
・「図書館利用記録票」の記入</t>
    <rPh sb="1" eb="3">
      <t xml:space="preserve">カシダシノミ </t>
    </rPh>
    <phoneticPr fontId="5"/>
  </si>
  <si>
    <t>△10/1-11/19</t>
    <phoneticPr fontId="5"/>
  </si>
  <si>
    <t>△事前予約貸出,閲覧利用不可</t>
    <rPh sb="1" eb="3">
      <t>ジゼn</t>
    </rPh>
    <rPh sb="8" eb="12">
      <t>エツラn</t>
    </rPh>
    <rPh sb="12" eb="14">
      <t>h</t>
    </rPh>
    <phoneticPr fontId="5"/>
  </si>
  <si>
    <t>×卒業生(特別),大阪大学SEEDSプログラム受講生,協定校(関西大学、EUIJ関西プログラム登録生及び教員)は可/貴重書利用は問合せにより個別検討</t>
    <rPh sb="1" eb="4">
      <t xml:space="preserve">ソツギョウセイ </t>
    </rPh>
    <rPh sb="5" eb="7">
      <t xml:space="preserve">トクベツ </t>
    </rPh>
    <rPh sb="9" eb="10">
      <t xml:space="preserve">カ </t>
    </rPh>
    <rPh sb="11" eb="14">
      <t>キチョウ</t>
    </rPh>
    <rPh sb="14" eb="16">
      <t>リヨウ</t>
    </rPh>
    <rPh sb="17" eb="19">
      <t>トイアワセ</t>
    </rPh>
    <rPh sb="23" eb="25">
      <t>コベテゥ</t>
    </rPh>
    <rPh sb="25" eb="28">
      <t>ケントウ</t>
    </rPh>
    <phoneticPr fontId="5"/>
  </si>
  <si>
    <t>10/25まで延長(夏季休業長期貸出)</t>
    <rPh sb="10" eb="14">
      <t>カキキュウギョウ</t>
    </rPh>
    <phoneticPr fontId="5"/>
  </si>
  <si>
    <t>×(改修工事のため)</t>
    <phoneticPr fontId="5"/>
  </si>
  <si>
    <t>・単独での入館利用に限定、全館私的会話・食事は禁止
・座席は2-3Fの各50席のみ
・グループ学習室利用不可</t>
    <rPh sb="47" eb="49">
      <t xml:space="preserve">ガクシュウ </t>
    </rPh>
    <phoneticPr fontId="5"/>
  </si>
  <si>
    <r>
      <t xml:space="preserve">・単独での入館利用に限定、全館私的会話・食事は禁止
</t>
    </r>
    <r>
      <rPr>
        <sz val="10"/>
        <color rgb="FFFF0000"/>
        <rFont val="メイリオ"/>
        <family val="2"/>
        <charset val="128"/>
      </rPr>
      <t>・座席は2-3Fの各50席のみ
・グループ学習室利用不可</t>
    </r>
    <rPh sb="47" eb="49">
      <t>ガクシュウ</t>
    </rPh>
    <phoneticPr fontId="5"/>
  </si>
  <si>
    <t xml:space="preserve">0845-2200
</t>
    <rPh sb="0" eb="10">
      <t>ニティキュウカn</t>
    </rPh>
    <phoneticPr fontId="5"/>
  </si>
  <si>
    <t>・教育端末室のPCは半数利用可
・グループ学習室は定員の半分利用可
・グループ学習エリアは机や備付のアクリル板を組み合わせて各人の距離を十分とり、4 名以下で利用</t>
    <rPh sb="1" eb="6">
      <t xml:space="preserve">キョウイクタンマツシツ </t>
    </rPh>
    <rPh sb="10" eb="12">
      <t xml:space="preserve">ハンスウ </t>
    </rPh>
    <rPh sb="12" eb="15">
      <t xml:space="preserve">リヨウカ </t>
    </rPh>
    <rPh sb="23" eb="31">
      <t xml:space="preserve">リヨウ </t>
    </rPh>
    <rPh sb="31" eb="32">
      <t xml:space="preserve">カ </t>
    </rPh>
    <rPh sb="39" eb="41">
      <t xml:space="preserve">ガクシュウ </t>
    </rPh>
    <phoneticPr fontId="5"/>
  </si>
  <si>
    <t>2021/10/16調査</t>
    <rPh sb="10" eb="12">
      <t xml:space="preserve">チョウサ </t>
    </rPh>
    <phoneticPr fontId="5"/>
  </si>
  <si>
    <t>長時間の利用は控えること</t>
    <rPh sb="1" eb="3">
      <t xml:space="preserve">ジカン </t>
    </rPh>
    <phoneticPr fontId="5"/>
  </si>
  <si>
    <t>要事前予約: CD-ROMコーナー,国立国会図書館デジタル化資料送信サービス,保存書庫の資料利用</t>
    <rPh sb="24" eb="28">
      <t xml:space="preserve">ホゾンショコ </t>
    </rPh>
    <rPh sb="29" eb="31">
      <t xml:space="preserve">シリョウ </t>
    </rPh>
    <rPh sb="31" eb="33">
      <t xml:space="preserve">リヨウ </t>
    </rPh>
    <phoneticPr fontId="20"/>
  </si>
  <si>
    <t>図書館内の滞在者数とAIAの環境情報が学外からも確認可</t>
    <phoneticPr fontId="5"/>
  </si>
  <si>
    <t>・グループで集まる人数は4人まで、衝立を使用
・距離が近い場合や対面の場合も衝立を使用</t>
    <phoneticPr fontId="20"/>
  </si>
  <si>
    <t>座席、利用時間制限解除。ブックラウンジでのグループワークは当面休止。</t>
    <phoneticPr fontId="20"/>
  </si>
  <si>
    <t>グループ学習室利用休止</t>
    <rPh sb="7" eb="11">
      <t xml:space="preserve">リヨウキュウシ </t>
    </rPh>
    <phoneticPr fontId="20"/>
  </si>
  <si>
    <t>0800-2200</t>
    <rPh sb="2" eb="9">
      <t>キュウカn</t>
    </rPh>
    <phoneticPr fontId="5"/>
  </si>
  <si>
    <t>同時入館60人まで</t>
    <rPh sb="0" eb="4">
      <t xml:space="preserve">ドウジニュウカン </t>
    </rPh>
    <rPh sb="6" eb="7">
      <t xml:space="preserve">ニン </t>
    </rPh>
    <phoneticPr fontId="20"/>
  </si>
  <si>
    <t>0830-2045</t>
    <phoneticPr fontId="5"/>
  </si>
  <si>
    <t>△館内資料の利用に限る,閲覧席の利用不可</t>
    <rPh sb="2" eb="3">
      <t xml:space="preserve">ニチ </t>
    </rPh>
    <rPh sb="4" eb="8">
      <t xml:space="preserve">ジカンイナイ </t>
    </rPh>
    <rPh sb="18" eb="20">
      <t xml:space="preserve">フカ </t>
    </rPh>
    <phoneticPr fontId="5"/>
  </si>
  <si>
    <t>複数人での来館、館内での会話は不可</t>
    <phoneticPr fontId="20"/>
  </si>
  <si>
    <t>△事前予約制(見学のみの利用は不可)</t>
    <phoneticPr fontId="5"/>
  </si>
  <si>
    <r>
      <t>新型コロナウイルス感染症による活動制限等の影響により必要な人員が確保できない場合は、平日</t>
    </r>
    <r>
      <rPr>
        <sz val="10"/>
        <color rgb="FFFF0000"/>
        <rFont val="メイリオ"/>
        <family val="2"/>
        <charset val="128"/>
      </rPr>
      <t>・土日</t>
    </r>
    <r>
      <rPr>
        <sz val="10"/>
        <color theme="1"/>
        <rFont val="メイリオ"/>
        <family val="2"/>
        <charset val="128"/>
      </rPr>
      <t>夜間のカウンターサービスを停止する可能性あり</t>
    </r>
    <rPh sb="45" eb="47">
      <t xml:space="preserve">ドニチ </t>
    </rPh>
    <phoneticPr fontId="5"/>
  </si>
  <si>
    <t>断水による休館</t>
    <rPh sb="0" eb="2">
      <t xml:space="preserve">ダンスイニヨル </t>
    </rPh>
    <rPh sb="5" eb="7">
      <t xml:space="preserve">キュウカン </t>
    </rPh>
    <phoneticPr fontId="5"/>
  </si>
  <si>
    <t>ノートパソコン貸出再開</t>
    <rPh sb="7" eb="8">
      <t xml:space="preserve">カシダシ </t>
    </rPh>
    <rPh sb="9" eb="11">
      <t xml:space="preserve">サイカイ </t>
    </rPh>
    <phoneticPr fontId="5"/>
  </si>
  <si>
    <t>滞在2時間まで</t>
    <rPh sb="0" eb="1">
      <t xml:space="preserve">タイザイ </t>
    </rPh>
    <rPh sb="3" eb="4">
      <t xml:space="preserve">ジカンマデ </t>
    </rPh>
    <phoneticPr fontId="5"/>
  </si>
  <si>
    <t>グループ学習室利用不可</t>
    <phoneticPr fontId="5"/>
  </si>
  <si>
    <t>新型コロナウイルス感染症による活動制限等の影響により必要な人員が確保できない場合は、平日・土日夜間のカウンターサービスを停止する可能性あり</t>
    <rPh sb="45" eb="47">
      <t xml:space="preserve">ドニチ </t>
    </rPh>
    <phoneticPr fontId="5"/>
  </si>
  <si>
    <t>2021/10/23調査</t>
    <rPh sb="10" eb="12">
      <t xml:space="preserve">チョウサ </t>
    </rPh>
    <phoneticPr fontId="5"/>
  </si>
  <si>
    <t>2階オープンエリアに2種類の個人学習ブース合計17台を設置(フルクローズブース6台:発声を伴うオンライン授業可/セミクローズブース11台:発声しないオンデマンドのオンライン授業視聴等)</t>
    <rPh sb="0" eb="4">
      <t xml:space="preserve">リヨウフカ </t>
    </rPh>
    <rPh sb="40" eb="41">
      <t xml:space="preserve">ダイ </t>
    </rPh>
    <rPh sb="54" eb="55">
      <t xml:space="preserve">カ </t>
    </rPh>
    <rPh sb="67" eb="68">
      <t xml:space="preserve">ダイ </t>
    </rPh>
    <phoneticPr fontId="20"/>
  </si>
  <si>
    <r>
      <t>同時入館</t>
    </r>
    <r>
      <rPr>
        <sz val="10"/>
        <color rgb="FFFF0000"/>
        <rFont val="メイリオ"/>
        <family val="2"/>
        <charset val="128"/>
      </rPr>
      <t>85人</t>
    </r>
    <r>
      <rPr>
        <sz val="10"/>
        <color theme="1"/>
        <rFont val="メイリオ"/>
        <family val="2"/>
        <charset val="128"/>
      </rPr>
      <t>まで</t>
    </r>
    <rPh sb="0" eb="4">
      <t xml:space="preserve">ドウジニュウカン </t>
    </rPh>
    <rPh sb="6" eb="7">
      <t xml:space="preserve">ニン </t>
    </rPh>
    <phoneticPr fontId="20"/>
  </si>
  <si>
    <t>http://www.lib.saitama-u.ac.jp/</t>
    <phoneticPr fontId="5"/>
  </si>
  <si>
    <t>https://www.lib.ocha.ac.jp/</t>
    <phoneticPr fontId="5"/>
  </si>
  <si>
    <t>・ラーニングコモンズで集団学習・討論を行う際は、マスクを着用し、互いに1ｍ程度の身体的距離を確保してください。
・閲覧席・PC席は、ほかの利用者と離れてご利用ください。
・備付けのOAクリーナーを除菌にご活用ください。
・2階および3階ラーニングポッドにて、持込PCの発話を伴う利用（オンライン授業の受講等）が可能です。
　　※　閲覧席・PC席使用時は、席の名称と利用開始・終了時間を、記録しておいてください。</t>
    <phoneticPr fontId="5"/>
  </si>
  <si>
    <t>https://www.shiga-med.ac.jp/library/</t>
    <phoneticPr fontId="5"/>
  </si>
  <si>
    <t>△事前申請(貸出:事前予約/閲覧:鳥取県内で当館のみが所蔵している禁帯出の資料のみを対象,当館が指定する閲覧席を利用,2時間まで)</t>
    <rPh sb="1" eb="5">
      <t xml:space="preserve">ジゼンシンセイ </t>
    </rPh>
    <rPh sb="6" eb="13">
      <t xml:space="preserve">ジゼンヨヤクカシダシ </t>
    </rPh>
    <rPh sb="14" eb="16">
      <t xml:space="preserve">エツラン </t>
    </rPh>
    <phoneticPr fontId="5"/>
  </si>
  <si>
    <t>・グループ研究室の利用再開(4名まで,2時間まで)
・カフェテリアでの食事可(短時間,会話を控える)</t>
    <rPh sb="11" eb="13">
      <t xml:space="preserve">サイカイ </t>
    </rPh>
    <rPh sb="15" eb="16">
      <t xml:space="preserve">メイマデ </t>
    </rPh>
    <rPh sb="20" eb="22">
      <t xml:space="preserve">ジカンマデ </t>
    </rPh>
    <rPh sb="37" eb="38">
      <t>_x0000__x000B_</t>
    </rPh>
    <rPh sb="39" eb="42">
      <t>_x0002__x0005__x000F__x0001_
_x0014_</t>
    </rPh>
    <rPh sb="43" eb="45">
      <t/>
    </rPh>
    <phoneticPr fontId="5"/>
  </si>
  <si>
    <t>ラーニングコモンズでのグループ学習や会話不可</t>
    <phoneticPr fontId="5"/>
  </si>
  <si>
    <t>△調査・研究による史料等は事前予約で利用可</t>
    <phoneticPr fontId="5"/>
  </si>
  <si>
    <t>グループ学習室,ラーニングコモンズは複数利用可(利用人数、利用方法等を制限)</t>
    <rPh sb="0" eb="3">
      <t xml:space="preserve">グループガクシュウシツ </t>
    </rPh>
    <rPh sb="18" eb="23">
      <t xml:space="preserve">フクスウリヨウカ </t>
    </rPh>
    <phoneticPr fontId="5"/>
  </si>
  <si>
    <t>大学による入構制限や自治体による移動（外出）自粛等の制限があり、来館が難しい事情がある方</t>
    <phoneticPr fontId="5"/>
  </si>
  <si>
    <t>カウンター,ポスト,郵送</t>
    <rPh sb="10" eb="12">
      <t>ユウソウ</t>
    </rPh>
    <phoneticPr fontId="5"/>
  </si>
  <si>
    <t>△研究機関所属の方で、事前に所属機関の図書館から当館へ利用照会をいただき、当館から所属機関への回答書をお持ちの方(平日0840-1700)</t>
    <phoneticPr fontId="5"/>
  </si>
  <si>
    <t>館内の閲覧席や各施設・設備は、数を減らして運用(閲覧席を利用の際は、長時間の滞在を避ける)</t>
    <rPh sb="0" eb="2">
      <t xml:space="preserve">エツランセキリヨウフカ </t>
    </rPh>
    <rPh sb="2" eb="3">
      <t xml:space="preserve">セキ </t>
    </rPh>
    <rPh sb="4" eb="8">
      <t xml:space="preserve">リヨウフカ </t>
    </rPh>
    <phoneticPr fontId="5"/>
  </si>
  <si>
    <t>2021/10/30調査</t>
    <rPh sb="10" eb="12">
      <t xml:space="preserve">チョウサ </t>
    </rPh>
    <phoneticPr fontId="5"/>
  </si>
  <si>
    <t>同時入館85人まで</t>
    <rPh sb="0" eb="4">
      <t xml:space="preserve">ドウジニュウカン </t>
    </rPh>
    <rPh sb="6" eb="7">
      <t xml:space="preserve">ニン </t>
    </rPh>
    <phoneticPr fontId="20"/>
  </si>
  <si>
    <t>△事前来館予約</t>
    <rPh sb="1" eb="3">
      <t>ジゼn</t>
    </rPh>
    <rPh sb="3" eb="5">
      <t xml:space="preserve">ライカン </t>
    </rPh>
    <phoneticPr fontId="5"/>
  </si>
  <si>
    <r>
      <t xml:space="preserve">0900-2000
</t>
    </r>
    <r>
      <rPr>
        <sz val="10"/>
        <color rgb="FFFF0000"/>
        <rFont val="メイリオ"/>
        <family val="2"/>
        <charset val="128"/>
      </rPr>
      <t>特別利用2000-0900</t>
    </r>
    <phoneticPr fontId="5"/>
  </si>
  <si>
    <t>・入館ゲート前での非接触式体温検知器による検温必須
・返却資料は１日経過後に配架原則
・「会話」禁止（授業実施及び発話を伴うオンライン授業の受講も禁止）</t>
    <phoneticPr fontId="20"/>
  </si>
  <si>
    <t>閲覧席利用の際は長時間滞在を避けるように</t>
    <rPh sb="0" eb="3">
      <t xml:space="preserve">サイタンジカン </t>
    </rPh>
    <rPh sb="4" eb="6">
      <t xml:space="preserve">リヨウ </t>
    </rPh>
    <phoneticPr fontId="5"/>
  </si>
  <si>
    <t>館内の閲覧席や各施設・設備は、数を減らして運用</t>
    <rPh sb="0" eb="2">
      <t xml:space="preserve">エツランセキリヨウフカ </t>
    </rPh>
    <rPh sb="2" eb="3">
      <t xml:space="preserve">セキ </t>
    </rPh>
    <rPh sb="4" eb="8">
      <t xml:space="preserve">リヨウフカ </t>
    </rPh>
    <phoneticPr fontId="5"/>
  </si>
  <si>
    <t>△貸出返却のための30分程度の入館</t>
    <phoneticPr fontId="5"/>
  </si>
  <si>
    <t>自習室、ラーニングコモンズ，グループワーク室A及びB，グループ学習室は休室</t>
    <phoneticPr fontId="5"/>
  </si>
  <si>
    <t>△調査研究を目的とした資料の閲覧・貸出のための短時間（30分程度）の入館可</t>
    <phoneticPr fontId="5"/>
  </si>
  <si>
    <t>1階閲覧席はオンライン授業受講に伴う発話可</t>
    <phoneticPr fontId="5"/>
  </si>
  <si>
    <r>
      <t xml:space="preserve">0800-2000
</t>
    </r>
    <r>
      <rPr>
        <sz val="10"/>
        <color rgb="FFFF0000"/>
        <rFont val="Meiryo"/>
        <family val="2"/>
        <charset val="128"/>
      </rPr>
      <t>特別利用2000-0800</t>
    </r>
    <phoneticPr fontId="5"/>
  </si>
  <si>
    <t>1000-1700
特別利用1700-1000</t>
    <phoneticPr fontId="5"/>
  </si>
  <si>
    <t>特別利用0000-2400</t>
    <rPh sb="0" eb="4">
      <t>トクベツリヨウ</t>
    </rPh>
    <phoneticPr fontId="5"/>
  </si>
  <si>
    <t>1300-1700
特別利用1700-1300</t>
    <phoneticPr fontId="5"/>
  </si>
  <si>
    <t>毎月初回(各館ごとに20人/月まで)大学負担、以降利用者負担</t>
    <rPh sb="0" eb="3">
      <t xml:space="preserve">リヨウシャ </t>
    </rPh>
    <phoneticPr fontId="5"/>
  </si>
  <si>
    <t>大学(3回目以降は利用者負担)</t>
    <rPh sb="0" eb="2">
      <t xml:space="preserve">ダイガク </t>
    </rPh>
    <rPh sb="3" eb="6">
      <t xml:space="preserve">キカンチュウ </t>
    </rPh>
    <rPh sb="7" eb="8">
      <t xml:space="preserve">カイマデ </t>
    </rPh>
    <phoneticPr fontId="5"/>
  </si>
  <si>
    <t>郵送も可</t>
    <rPh sb="0" eb="2">
      <t xml:space="preserve">ユウソウモ </t>
    </rPh>
    <rPh sb="3" eb="4">
      <t xml:space="preserve">カ </t>
    </rPh>
    <phoneticPr fontId="5"/>
  </si>
  <si>
    <t>ブックポスト</t>
    <phoneticPr fontId="5"/>
  </si>
  <si>
    <t>郵送可(佐川急便の場合は着払い可、他は利用者負担)</t>
    <phoneticPr fontId="5"/>
  </si>
  <si>
    <t>郵送可</t>
    <phoneticPr fontId="5"/>
  </si>
  <si>
    <t>・10/12 (夏季休業長期貸出)
・郵送可</t>
    <rPh sb="8" eb="16">
      <t>カキキュウギョ</t>
    </rPh>
    <phoneticPr fontId="5"/>
  </si>
  <si>
    <t>郵送可</t>
    <rPh sb="0" eb="2">
      <t xml:space="preserve">ユウソウ </t>
    </rPh>
    <rPh sb="2" eb="3">
      <t xml:space="preserve">カ </t>
    </rPh>
    <phoneticPr fontId="20"/>
  </si>
  <si>
    <t>・10/7 (長期貸出)
・郵送可</t>
    <rPh sb="7" eb="9">
      <t xml:space="preserve">チョウキ </t>
    </rPh>
    <rPh sb="9" eb="11">
      <t xml:space="preserve">トクベツカシダシ </t>
    </rPh>
    <phoneticPr fontId="5"/>
  </si>
  <si>
    <t>・10/4まで延長(夏季休業長期貸出)
・郵送可</t>
    <rPh sb="7" eb="9">
      <t xml:space="preserve">エンチョウ </t>
    </rPh>
    <rPh sb="10" eb="11">
      <t>カキキュウギョウｔ</t>
    </rPh>
    <phoneticPr fontId="5"/>
  </si>
  <si>
    <t>・10/11 (夏季休業貸出)
・郵送可</t>
    <rPh sb="8" eb="12">
      <t xml:space="preserve">カキキュウギョウ </t>
    </rPh>
    <rPh sb="12" eb="14">
      <t xml:space="preserve">カシダシ </t>
    </rPh>
    <phoneticPr fontId="5"/>
  </si>
  <si>
    <t>2021/11/6調査</t>
    <rPh sb="9" eb="11">
      <t xml:space="preserve">チョウサ </t>
    </rPh>
    <phoneticPr fontId="5"/>
  </si>
  <si>
    <t>0900-2000
特別利用2000-0900</t>
    <phoneticPr fontId="5"/>
  </si>
  <si>
    <t>0800-2000
特別利用2000-0800</t>
    <phoneticPr fontId="5"/>
  </si>
  <si>
    <t>0845-1700</t>
    <phoneticPr fontId="20"/>
  </si>
  <si>
    <t xml:space="preserve">0900-2030
</t>
    <rPh sb="0" eb="10">
      <t>ニティキュウカn</t>
    </rPh>
    <phoneticPr fontId="5"/>
  </si>
  <si>
    <t>・グループ学習室利用再開(人数制限あり,1日1回90分まで,延長不可)
・自分が発言する可能性のあるオンライン授業は館内で受講不可</t>
    <phoneticPr fontId="5"/>
  </si>
  <si>
    <t>時計台棟コモンズ利用再開(机や椅子,ホワイトボード,アクリルパーティションの移動は不可,マスクを正しく着用)</t>
    <phoneticPr fontId="5"/>
  </si>
  <si>
    <t>0900-1700
(24h利用可)</t>
    <phoneticPr fontId="5"/>
  </si>
  <si>
    <r>
      <t>0900-1700</t>
    </r>
    <r>
      <rPr>
        <sz val="10"/>
        <color rgb="FFFF0000"/>
        <rFont val="Meiryo"/>
        <family val="2"/>
        <charset val="128"/>
      </rPr>
      <t xml:space="preserve">
(24h利用可)</t>
    </r>
    <phoneticPr fontId="5"/>
  </si>
  <si>
    <t>0830-2100
(24h利用可)</t>
    <phoneticPr fontId="5"/>
  </si>
  <si>
    <t>0900-1700
(24h利用可)</t>
    <phoneticPr fontId="5"/>
  </si>
  <si>
    <t>休館
(24h利用可)</t>
    <phoneticPr fontId="5"/>
  </si>
  <si>
    <t>0830-2100
(24h利用可)</t>
    <rPh sb="0" eb="10">
      <t>ニティキュウカn</t>
    </rPh>
    <rPh sb="14" eb="17">
      <t xml:space="preserve">リヨウカ </t>
    </rPh>
    <phoneticPr fontId="5"/>
  </si>
  <si>
    <t>休館(24h利用可)</t>
    <rPh sb="0" eb="2">
      <t xml:space="preserve">キュウカン </t>
    </rPh>
    <rPh sb="6" eb="9">
      <t xml:space="preserve">リヨウカ </t>
    </rPh>
    <phoneticPr fontId="5"/>
  </si>
  <si>
    <r>
      <t xml:space="preserve">0900-2000
</t>
    </r>
    <r>
      <rPr>
        <sz val="10"/>
        <color rgb="FFFF0000"/>
        <rFont val="メイリオ"/>
        <family val="2"/>
        <charset val="128"/>
      </rPr>
      <t>特別開館 月-木2000-0900</t>
    </r>
    <rPh sb="0" eb="9">
      <t>キュウカn</t>
    </rPh>
    <rPh sb="11" eb="12">
      <t xml:space="preserve">モク </t>
    </rPh>
    <rPh sb="13" eb="17">
      <t xml:space="preserve">トクベツカイカン </t>
    </rPh>
    <phoneticPr fontId="5"/>
  </si>
  <si>
    <t>第1 0900-1700</t>
    <rPh sb="0" eb="1">
      <t xml:space="preserve">ダイ </t>
    </rPh>
    <phoneticPr fontId="5"/>
  </si>
  <si>
    <t>・ラーニングコモンズ利用再開(2時間4人まで)
・双方向のオンライン授業(発話を伴う授業)を受講する場合は共同研究室を利用</t>
    <phoneticPr fontId="5"/>
  </si>
  <si>
    <t>・会話しながらの学習不可
・ラーニングコモンズ利用停止
・閲覧座席一部利用停止</t>
    <rPh sb="8" eb="10">
      <t xml:space="preserve">ガクシュウ </t>
    </rPh>
    <rPh sb="10" eb="12">
      <t xml:space="preserve">フカ </t>
    </rPh>
    <rPh sb="23" eb="27">
      <t xml:space="preserve">リヨウテイシ </t>
    </rPh>
    <rPh sb="29" eb="33">
      <t xml:space="preserve">エツランザセキ </t>
    </rPh>
    <rPh sb="33" eb="35">
      <t xml:space="preserve">イチブ </t>
    </rPh>
    <rPh sb="35" eb="39">
      <t xml:space="preserve">リヨウテイシ </t>
    </rPh>
    <phoneticPr fontId="5"/>
  </si>
  <si>
    <t>1300-2200</t>
    <phoneticPr fontId="5"/>
  </si>
  <si>
    <t>閲覧席一部利用可</t>
    <rPh sb="0" eb="3">
      <t xml:space="preserve">エツランセキ </t>
    </rPh>
    <rPh sb="3" eb="5">
      <t xml:space="preserve">イチブ </t>
    </rPh>
    <rPh sb="5" eb="8">
      <t xml:space="preserve">リヨウカ </t>
    </rPh>
    <phoneticPr fontId="5"/>
  </si>
  <si>
    <t>△事前の取置予約のみ対応</t>
    <rPh sb="4" eb="5">
      <t xml:space="preserve">トリオキ </t>
    </rPh>
    <rPh sb="6" eb="8">
      <t xml:space="preserve">ヨヤク </t>
    </rPh>
    <rPh sb="10" eb="12">
      <t xml:space="preserve">タイオウ </t>
    </rPh>
    <phoneticPr fontId="5"/>
  </si>
  <si>
    <t>取置予約もあり</t>
    <phoneticPr fontId="5"/>
  </si>
  <si>
    <t>グループ学習室、視聴覚室、リフレッシュスペース、セミナールームは利用不可</t>
    <phoneticPr fontId="5"/>
  </si>
  <si>
    <t>0830-2200
特別利用2230-0800</t>
    <phoneticPr fontId="5"/>
  </si>
  <si>
    <t>1000-1700
特別利用1730-0900</t>
    <phoneticPr fontId="5"/>
  </si>
  <si>
    <t>0830-1700
特別利用1730-0800</t>
    <phoneticPr fontId="5"/>
  </si>
  <si>
    <t>・教育端末室のPCは台数減
・グループ学習室は定員の半分利用可
・グループ学習エリアは机や備付のアクリル板を組み合わせて各人の距離を十分とり4名以下で利用</t>
    <rPh sb="1" eb="6">
      <t xml:space="preserve">キョウイクタンマツシツ </t>
    </rPh>
    <rPh sb="10" eb="12">
      <t xml:space="preserve">ダイスウ </t>
    </rPh>
    <rPh sb="12" eb="13">
      <t xml:space="preserve">ゲン </t>
    </rPh>
    <rPh sb="21" eb="29">
      <t xml:space="preserve">リヨウ </t>
    </rPh>
    <rPh sb="29" eb="30">
      <t xml:space="preserve">カ </t>
    </rPh>
    <rPh sb="37" eb="39">
      <t xml:space="preserve">ガクシュウ </t>
    </rPh>
    <phoneticPr fontId="5"/>
  </si>
  <si>
    <r>
      <t>・教育端末室のPCは</t>
    </r>
    <r>
      <rPr>
        <sz val="10"/>
        <color rgb="FFFF0000"/>
        <rFont val="Meiryo"/>
        <family val="2"/>
        <charset val="128"/>
      </rPr>
      <t>台数減</t>
    </r>
    <r>
      <rPr>
        <sz val="10"/>
        <color theme="1"/>
        <rFont val="Meiryo"/>
        <family val="2"/>
        <charset val="128"/>
      </rPr>
      <t xml:space="preserve">
・グループ学習室は定員の半分利用可
・グループ学習エリアは机や備付のアクリル板を組み合わせて各人の距離を十分とり4名以下で利用</t>
    </r>
    <rPh sb="1" eb="6">
      <t xml:space="preserve">キョウイクタンマツシツ </t>
    </rPh>
    <rPh sb="10" eb="12">
      <t xml:space="preserve">ダイスウ </t>
    </rPh>
    <rPh sb="12" eb="13">
      <t xml:space="preserve">ゲン </t>
    </rPh>
    <rPh sb="21" eb="29">
      <t xml:space="preserve">リヨウ </t>
    </rPh>
    <rPh sb="29" eb="30">
      <t xml:space="preserve">カ </t>
    </rPh>
    <rPh sb="37" eb="39">
      <t xml:space="preserve">ガクシュウ </t>
    </rPh>
    <phoneticPr fontId="5"/>
  </si>
  <si>
    <t>△館内資料利用目的のみ,滞在は必要最小限</t>
    <rPh sb="15" eb="20">
      <t xml:space="preserve">ヒツヨウサイショウゲン </t>
    </rPh>
    <phoneticPr fontId="20"/>
  </si>
  <si>
    <r>
      <t>△館内資料利用目的のみ,滞在は</t>
    </r>
    <r>
      <rPr>
        <sz val="10"/>
        <color rgb="FFFF0000"/>
        <rFont val="Meiryo"/>
        <family val="2"/>
        <charset val="128"/>
      </rPr>
      <t>必要最小限</t>
    </r>
    <rPh sb="15" eb="20">
      <t xml:space="preserve">ヒツヨウサイショウゲン </t>
    </rPh>
    <phoneticPr fontId="20"/>
  </si>
  <si>
    <t>・グループ学習室・マルチメディアラボの閉鎖
・ラーニングコモンズでの会話を伴う利用，及び机・椅子の移動禁止,机の複数人による使用の禁止
・AVルームの同時利用人数2名(ヘッドホン貸出中止)
・座席数半数減,書庫の座席利用不可,ブラウジングコーナー資料閲覧時1名のみ利用可</t>
    <rPh sb="89" eb="91">
      <t xml:space="preserve">カシダシ </t>
    </rPh>
    <rPh sb="91" eb="93">
      <t xml:space="preserve">チュウシ </t>
    </rPh>
    <rPh sb="96" eb="99">
      <t xml:space="preserve">ザセキスウ </t>
    </rPh>
    <rPh sb="99" eb="101">
      <t xml:space="preserve">ハンスウ </t>
    </rPh>
    <rPh sb="101" eb="102">
      <t xml:space="preserve">ゲン </t>
    </rPh>
    <rPh sb="103" eb="105">
      <t xml:space="preserve">ショコノ </t>
    </rPh>
    <rPh sb="106" eb="108">
      <t xml:space="preserve">ザセキ </t>
    </rPh>
    <rPh sb="108" eb="112">
      <t xml:space="preserve">リヨウフカ </t>
    </rPh>
    <rPh sb="123" eb="128">
      <t xml:space="preserve">シリョウエツランジ </t>
    </rPh>
    <rPh sb="129" eb="130">
      <t xml:space="preserve">メイノミ </t>
    </rPh>
    <rPh sb="132" eb="135">
      <t xml:space="preserve">リヨウカ </t>
    </rPh>
    <phoneticPr fontId="5"/>
  </si>
  <si>
    <t>館内の利用人数により入館等制限の可能性あり</t>
    <phoneticPr fontId="5"/>
  </si>
  <si>
    <r>
      <t>△</t>
    </r>
    <r>
      <rPr>
        <sz val="10"/>
        <color rgb="FFFF0000"/>
        <rFont val="Meiryo"/>
        <family val="2"/>
        <charset val="128"/>
      </rPr>
      <t>貸出可,閲覧席利用不可</t>
    </r>
    <rPh sb="1" eb="3">
      <t xml:space="preserve">カシダシ </t>
    </rPh>
    <rPh sb="3" eb="4">
      <t xml:space="preserve">カ </t>
    </rPh>
    <rPh sb="5" eb="7">
      <t xml:space="preserve">エツランセキリヨウフカ </t>
    </rPh>
    <rPh sb="7" eb="8">
      <t xml:space="preserve">セキ </t>
    </rPh>
    <rPh sb="8" eb="12">
      <t xml:space="preserve">リヨウフカ </t>
    </rPh>
    <phoneticPr fontId="5"/>
  </si>
  <si>
    <r>
      <rPr>
        <sz val="10"/>
        <color rgb="FFFF0000"/>
        <rFont val="Meiryo"/>
        <family val="2"/>
        <charset val="128"/>
      </rPr>
      <t>・ラーニングコモンズ授業・ゼミ等での予約利用可(席の配置は変更せず，発話できるのは原則として講師担当のみ)</t>
    </r>
    <r>
      <rPr>
        <sz val="10"/>
        <color theme="1"/>
        <rFont val="Meiryo"/>
        <family val="2"/>
        <charset val="128"/>
      </rPr>
      <t xml:space="preserve">
・グループ演習室／グループ学習室の利用停止</t>
    </r>
    <rPh sb="22" eb="23">
      <t xml:space="preserve">カ </t>
    </rPh>
    <phoneticPr fontId="5"/>
  </si>
  <si>
    <t>×県内の図書館を通した貸出</t>
    <phoneticPr fontId="5"/>
  </si>
  <si>
    <t>感染拡大地域、感染流行地域から宮崎県に移動して1週間経っていない方のご利用はご遠慮ください</t>
    <phoneticPr fontId="5"/>
  </si>
  <si>
    <r>
      <rPr>
        <sz val="10"/>
        <color rgb="FFFF0000"/>
        <rFont val="Meiryo"/>
        <family val="2"/>
        <charset val="128"/>
      </rPr>
      <t>感染拡大地域、感染流行地域</t>
    </r>
    <r>
      <rPr>
        <sz val="10"/>
        <color theme="1"/>
        <rFont val="Meiryo"/>
        <family val="2"/>
        <charset val="128"/>
      </rPr>
      <t>から宮崎県に移動して</t>
    </r>
    <r>
      <rPr>
        <sz val="10"/>
        <color rgb="FFFF0000"/>
        <rFont val="Meiryo"/>
        <family val="2"/>
        <charset val="128"/>
      </rPr>
      <t>1週間</t>
    </r>
    <r>
      <rPr>
        <sz val="10"/>
        <color theme="1"/>
        <rFont val="Meiryo"/>
        <family val="2"/>
        <charset val="128"/>
      </rPr>
      <t>経っていない方のご利用はご遠慮ください</t>
    </r>
    <phoneticPr fontId="5"/>
  </si>
  <si>
    <t>2021/11/13調査</t>
    <rPh sb="10" eb="12">
      <t xml:space="preserve">チョウサ </t>
    </rPh>
    <phoneticPr fontId="5"/>
  </si>
  <si>
    <t>0900-2000
特別開館 月-木2000-0900</t>
    <rPh sb="0" eb="9">
      <t>キュウカn</t>
    </rPh>
    <rPh sb="11" eb="12">
      <t xml:space="preserve">モク </t>
    </rPh>
    <rPh sb="13" eb="17">
      <t xml:space="preserve">トクベツカイカン </t>
    </rPh>
    <phoneticPr fontId="5"/>
  </si>
  <si>
    <t>△貸出可,閲覧席利用不可</t>
    <rPh sb="1" eb="3">
      <t xml:space="preserve">カシダシ </t>
    </rPh>
    <rPh sb="3" eb="4">
      <t xml:space="preserve">カ </t>
    </rPh>
    <rPh sb="5" eb="7">
      <t xml:space="preserve">エツランセキリヨウフカ </t>
    </rPh>
    <rPh sb="7" eb="8">
      <t xml:space="preserve">セキ </t>
    </rPh>
    <rPh sb="8" eb="12">
      <t xml:space="preserve">リヨウフカ </t>
    </rPh>
    <phoneticPr fontId="5"/>
  </si>
  <si>
    <t>利用条件</t>
    <rPh sb="0" eb="4">
      <t xml:space="preserve">リヨウジョウケン </t>
    </rPh>
    <phoneticPr fontId="20"/>
  </si>
  <si>
    <t>会話</t>
    <rPh sb="0" eb="2">
      <t xml:space="preserve">カイワ </t>
    </rPh>
    <phoneticPr fontId="20"/>
  </si>
  <si>
    <t>施設名</t>
    <rPh sb="0" eb="2">
      <t xml:space="preserve">シセツ </t>
    </rPh>
    <rPh sb="2" eb="3">
      <t xml:space="preserve">メイ </t>
    </rPh>
    <phoneticPr fontId="20"/>
  </si>
  <si>
    <t>利用</t>
    <rPh sb="0" eb="2">
      <t xml:space="preserve">リヨウ </t>
    </rPh>
    <phoneticPr fontId="20"/>
  </si>
  <si>
    <t>ラーニングコモンズ</t>
    <phoneticPr fontId="20"/>
  </si>
  <si>
    <t>閲覧座席一部利用停止</t>
    <rPh sb="3" eb="7">
      <t xml:space="preserve">リヨウテイシ エツランザセキ イチブ リヨウテイシ </t>
    </rPh>
    <phoneticPr fontId="5"/>
  </si>
  <si>
    <t>・AVルームの同時利用人数2名(ヘッドホン貸出中止)
・座席数半数減,書庫の座席利用不可,ブラウジングコーナー資料閲覧時1名のみ利用可</t>
    <rPh sb="21" eb="23">
      <t xml:space="preserve">カシダシ </t>
    </rPh>
    <rPh sb="23" eb="25">
      <t xml:space="preserve">チュウシ </t>
    </rPh>
    <rPh sb="28" eb="31">
      <t xml:space="preserve">ザセキスウ </t>
    </rPh>
    <rPh sb="31" eb="33">
      <t xml:space="preserve">ハンスウ </t>
    </rPh>
    <rPh sb="33" eb="34">
      <t xml:space="preserve">ゲン </t>
    </rPh>
    <rPh sb="35" eb="37">
      <t xml:space="preserve">ショコノ </t>
    </rPh>
    <rPh sb="38" eb="40">
      <t xml:space="preserve">ザセキ </t>
    </rPh>
    <rPh sb="40" eb="44">
      <t xml:space="preserve">リヨウフカ </t>
    </rPh>
    <rPh sb="55" eb="60">
      <t xml:space="preserve">シリョウエツランジ </t>
    </rPh>
    <rPh sb="61" eb="62">
      <t xml:space="preserve">メイノミ </t>
    </rPh>
    <rPh sb="64" eb="67">
      <t xml:space="preserve">リヨウカ </t>
    </rPh>
    <phoneticPr fontId="5"/>
  </si>
  <si>
    <t>0800-2140</t>
    <phoneticPr fontId="5"/>
  </si>
  <si>
    <t>開架図書室のAVブース・教育用端末利用不可</t>
    <rPh sb="9" eb="14">
      <t xml:space="preserve">カイカトショシツノ キョウイクヨウタンマツ </t>
    </rPh>
    <phoneticPr fontId="5"/>
  </si>
  <si>
    <t>②自習用,机1台につき1名ずつ,会話・グループ利用不可</t>
    <rPh sb="1" eb="4">
      <t xml:space="preserve">ジシュウヨウ </t>
    </rPh>
    <rPh sb="5" eb="6">
      <t xml:space="preserve">ツクエ </t>
    </rPh>
    <rPh sb="12" eb="13">
      <t xml:space="preserve">メイズツ </t>
    </rPh>
    <rPh sb="16" eb="27">
      <t xml:space="preserve">カイワフカ </t>
    </rPh>
    <phoneticPr fontId="20"/>
  </si>
  <si>
    <t>ラーニング・コモンズ</t>
    <phoneticPr fontId="20"/>
  </si>
  <si>
    <t>△事前予約(本学以外で利用が困難な資料の利用希望に限る)</t>
    <rPh sb="1" eb="4">
      <t>ジゼンヨヤク</t>
    </rPh>
    <rPh sb="6" eb="10">
      <t xml:space="preserve">ホンガクイガイデ </t>
    </rPh>
    <rPh sb="11" eb="13">
      <t xml:space="preserve">リヨウガコンナンナ </t>
    </rPh>
    <rPh sb="17" eb="19">
      <t xml:space="preserve">シリョウノ </t>
    </rPh>
    <rPh sb="20" eb="24">
      <t xml:space="preserve">リヨウキボウ </t>
    </rPh>
    <rPh sb="25" eb="26">
      <t xml:space="preserve">カギル </t>
    </rPh>
    <phoneticPr fontId="20"/>
  </si>
  <si>
    <t>事前予約,利用人数制限(通常定員の半分以下),遠隔授業やWeb面接など発話を必要とする利用を優先,社会的距離を確保の上で必要最小限</t>
    <rPh sb="12" eb="16">
      <t xml:space="preserve">ツウジョウテイインノ </t>
    </rPh>
    <rPh sb="17" eb="21">
      <t xml:space="preserve">ハンブンイカ </t>
    </rPh>
    <rPh sb="27" eb="31">
      <t>ジゼンヨヤク</t>
    </rPh>
    <rPh sb="32" eb="36">
      <t xml:space="preserve">リヨウニンズウニ </t>
    </rPh>
    <rPh sb="36" eb="38">
      <t xml:space="preserve">セイゲン </t>
    </rPh>
    <phoneticPr fontId="20"/>
  </si>
  <si>
    <t>○マスク着用・少人数で(大きな声を出すのは不可)</t>
    <phoneticPr fontId="20"/>
  </si>
  <si>
    <t>②飲食・会話禁止</t>
    <rPh sb="0" eb="1">
      <t>②</t>
    </rPh>
    <rPh sb="1" eb="3">
      <t>インショク</t>
    </rPh>
    <rPh sb="4" eb="6">
      <t xml:space="preserve">カイワ </t>
    </rPh>
    <rPh sb="6" eb="8">
      <t xml:space="preserve">キンシ </t>
    </rPh>
    <phoneticPr fontId="20"/>
  </si>
  <si>
    <t>①○②○③×</t>
    <phoneticPr fontId="20"/>
  </si>
  <si>
    <t>①×②△</t>
    <phoneticPr fontId="20"/>
  </si>
  <si>
    <t>la la la café 18:15-21:30（平日のみ営業）</t>
    <phoneticPr fontId="5"/>
  </si>
  <si>
    <t>②個人利用に限る</t>
    <rPh sb="1" eb="5">
      <t xml:space="preserve">コジンリヨウ </t>
    </rPh>
    <rPh sb="6" eb="7">
      <t xml:space="preserve">カギル </t>
    </rPh>
    <phoneticPr fontId="20"/>
  </si>
  <si>
    <t>グループ研究室</t>
    <phoneticPr fontId="20"/>
  </si>
  <si>
    <t>カフェテリアでの食事可(短時間,会話を控える)</t>
    <rPh sb="1" eb="3">
      <t xml:space="preserve">サイカイ </t>
    </rPh>
    <rPh sb="5" eb="6">
      <t xml:space="preserve">メイマデ </t>
    </rPh>
    <rPh sb="10" eb="12">
      <t>ジカンマデ _x0000__x000B__x0002__x0005__x000F__x0001_
_x0014_</t>
    </rPh>
    <phoneticPr fontId="5"/>
  </si>
  <si>
    <t>4名まで,2時間まで(延長不可)</t>
    <rPh sb="11" eb="15">
      <t xml:space="preserve">エンチョウフカ </t>
    </rPh>
    <phoneticPr fontId="20"/>
  </si>
  <si>
    <t>ラーニングコモンズ,グループワーク室,グループ学習室</t>
    <phoneticPr fontId="20"/>
  </si>
  <si>
    <t>自習室は休室</t>
    <phoneticPr fontId="5"/>
  </si>
  <si>
    <t>授業で使用する場合は相談</t>
    <rPh sb="0" eb="2">
      <t xml:space="preserve">ジュギョウデ </t>
    </rPh>
    <rPh sb="3" eb="5">
      <t xml:space="preserve">シヨウスル </t>
    </rPh>
    <rPh sb="7" eb="9">
      <t xml:space="preserve">バアイハ </t>
    </rPh>
    <rPh sb="10" eb="12">
      <t xml:space="preserve">ソウダン </t>
    </rPh>
    <phoneticPr fontId="20"/>
  </si>
  <si>
    <t>○近距離での会話は避ける</t>
    <rPh sb="1" eb="4">
      <t xml:space="preserve">キンキョリデノ </t>
    </rPh>
    <rPh sb="6" eb="8">
      <t xml:space="preserve">カイワハ </t>
    </rPh>
    <rPh sb="9" eb="10">
      <t xml:space="preserve">サケル </t>
    </rPh>
    <phoneticPr fontId="20"/>
  </si>
  <si>
    <t>・閲覧席(半数)利用可(2時間程度目安)
・学内で「遠隔授業」の受講が必要な方は他の開放スペースを利用
・PCコーナー,子規の部屋,視聴覚室利用不可</t>
    <rPh sb="5" eb="7">
      <t xml:space="preserve">ハンスウ </t>
    </rPh>
    <rPh sb="8" eb="11">
      <t xml:space="preserve">リヨウカ </t>
    </rPh>
    <rPh sb="13" eb="17">
      <t xml:space="preserve">ジカンテイド </t>
    </rPh>
    <rPh sb="17" eb="19">
      <t xml:space="preserve">メヤス </t>
    </rPh>
    <rPh sb="70" eb="74">
      <t xml:space="preserve">リヨウフカ </t>
    </rPh>
    <phoneticPr fontId="5"/>
  </si>
  <si>
    <t>①○②△</t>
    <phoneticPr fontId="20"/>
  </si>
  <si>
    <t>①×②?</t>
    <phoneticPr fontId="20"/>
  </si>
  <si>
    <t>②会話を伴う利用禁止,机・椅子の移動禁止,机の複数人による使用禁止</t>
    <rPh sb="1" eb="3">
      <t xml:space="preserve">カイワヲトモナウリヨウ </t>
    </rPh>
    <rPh sb="8" eb="10">
      <t xml:space="preserve">キンシ </t>
    </rPh>
    <rPh sb="11" eb="12">
      <t xml:space="preserve">ツクエ </t>
    </rPh>
    <rPh sb="13" eb="15">
      <t xml:space="preserve">イスノ </t>
    </rPh>
    <rPh sb="16" eb="18">
      <t xml:space="preserve">イドウ </t>
    </rPh>
    <rPh sb="18" eb="20">
      <t xml:space="preserve">キンシ </t>
    </rPh>
    <rPh sb="21" eb="22">
      <t xml:space="preserve">ツクエノ </t>
    </rPh>
    <rPh sb="23" eb="26">
      <t xml:space="preserve">フクスウニンニ </t>
    </rPh>
    <rPh sb="29" eb="31">
      <t xml:space="preserve">シヨウ </t>
    </rPh>
    <rPh sb="31" eb="33">
      <t xml:space="preserve">キンシ </t>
    </rPh>
    <phoneticPr fontId="20"/>
  </si>
  <si>
    <t>①△②×</t>
    <phoneticPr fontId="20"/>
  </si>
  <si>
    <t>①指定座席(窓口での事前申請制)</t>
    <phoneticPr fontId="20"/>
  </si>
  <si>
    <t>座席利用時にQRコードの読み取りを行う
・PC席を遠隔授業の受講専用座席として利用</t>
    <phoneticPr fontId="5"/>
  </si>
  <si>
    <t>コモンズスペース</t>
    <phoneticPr fontId="20"/>
  </si>
  <si>
    <t>要予約,1日3時間以内,利用後の消毒・チェックシート提出</t>
    <rPh sb="0" eb="3">
      <t>ヨウヨヤク</t>
    </rPh>
    <rPh sb="5" eb="6">
      <t xml:space="preserve">ニチ </t>
    </rPh>
    <rPh sb="7" eb="11">
      <t xml:space="preserve">ジカンイナイ </t>
    </rPh>
    <phoneticPr fontId="20"/>
  </si>
  <si>
    <t>遠隔授業受講のみ可,カウンターで手続き,座席番号札受領・受付票提出,座席消毒</t>
    <rPh sb="0" eb="6">
      <t xml:space="preserve">エンカクジュギョウジュコウ </t>
    </rPh>
    <rPh sb="8" eb="9">
      <t xml:space="preserve">カ </t>
    </rPh>
    <rPh sb="16" eb="18">
      <t xml:space="preserve">テツヅキ </t>
    </rPh>
    <rPh sb="20" eb="25">
      <t xml:space="preserve">ザセキバンゴウフダノ </t>
    </rPh>
    <rPh sb="25" eb="27">
      <t xml:space="preserve">ジュリョウ </t>
    </rPh>
    <rPh sb="31" eb="33">
      <t xml:space="preserve">テイシュツ </t>
    </rPh>
    <rPh sb="34" eb="38">
      <t xml:space="preserve">ザセキショウドク </t>
    </rPh>
    <phoneticPr fontId="20"/>
  </si>
  <si>
    <t>要予約</t>
    <rPh sb="0" eb="3">
      <t>ヨウヨヤク</t>
    </rPh>
    <phoneticPr fontId="20"/>
  </si>
  <si>
    <t>ラーニング・コモンズ,多目的ホール,グローバル・コモンズ津梁</t>
    <phoneticPr fontId="20"/>
  </si>
  <si>
    <t>遠隔授業・オンラインセミナー等受講(発話を伴う個人利用可)</t>
    <rPh sb="21" eb="22">
      <t xml:space="preserve">トモナウ </t>
    </rPh>
    <rPh sb="23" eb="27">
      <t xml:space="preserve">コジンリヨウ </t>
    </rPh>
    <phoneticPr fontId="20"/>
  </si>
  <si>
    <t>グループ学習スペース</t>
    <phoneticPr fontId="20"/>
  </si>
  <si>
    <t>座席減</t>
    <rPh sb="0" eb="3">
      <t xml:space="preserve">ザセキゲン </t>
    </rPh>
    <phoneticPr fontId="20"/>
  </si>
  <si>
    <t>②完全予約制,1グループ2名まで,利用後は図書館側で部屋を消毒</t>
    <rPh sb="1" eb="6">
      <t xml:space="preserve">カンゼンヨヤクセイ </t>
    </rPh>
    <rPh sb="13" eb="14">
      <t xml:space="preserve">メイマデ </t>
    </rPh>
    <rPh sb="17" eb="20">
      <t xml:space="preserve">リヨウゴハ </t>
    </rPh>
    <rPh sb="21" eb="25">
      <t xml:space="preserve">トショカンガワデ </t>
    </rPh>
    <rPh sb="26" eb="28">
      <t xml:space="preserve">ヘヤヲ </t>
    </rPh>
    <rPh sb="29" eb="31">
      <t xml:space="preserve">ショウドク </t>
    </rPh>
    <phoneticPr fontId="20"/>
  </si>
  <si>
    <t>短時間利用,学生は健康観察記録(アプリまたはチェックシート)携行</t>
    <rPh sb="0" eb="5">
      <t xml:space="preserve">タンジカンリヨウ </t>
    </rPh>
    <rPh sb="6" eb="8">
      <t xml:space="preserve">ガクセイハ </t>
    </rPh>
    <rPh sb="9" eb="13">
      <t xml:space="preserve">ケンコウカンサツ </t>
    </rPh>
    <rPh sb="13" eb="15">
      <t xml:space="preserve">キロク </t>
    </rPh>
    <rPh sb="30" eb="32">
      <t>ケイコウ</t>
    </rPh>
    <phoneticPr fontId="5"/>
  </si>
  <si>
    <t>自治体による移動（外出）自粛等の制限がありかつ遠隔地在住の方（やむを得ない事情により登校が困難な学生も対象）</t>
    <phoneticPr fontId="5"/>
  </si>
  <si>
    <t>②2種類の個人学習ブース合計17台を設置(フルクローズブース6台:発声を伴うオンライン授業可/セミクローズブース11台:発声しないオンデマンドのオンライン授業視聴等)</t>
    <rPh sb="1" eb="4">
      <t xml:space="preserve">ザセキスウ </t>
    </rPh>
    <rPh sb="4" eb="5">
      <t xml:space="preserve">ゲン </t>
    </rPh>
    <phoneticPr fontId="20"/>
  </si>
  <si>
    <t>①1ブース3-4名,上限4時間,要手続き,テーブル・椅子は動かさない,指定された席以外のテーブル・椅子は使用不可,使用後消毒</t>
    <rPh sb="8" eb="9">
      <t xml:space="preserve">メイ </t>
    </rPh>
    <rPh sb="10" eb="12">
      <t xml:space="preserve">ジョウゲン </t>
    </rPh>
    <rPh sb="13" eb="15">
      <t xml:space="preserve">ジカン </t>
    </rPh>
    <rPh sb="16" eb="17">
      <t xml:space="preserve">ヨウ </t>
    </rPh>
    <rPh sb="17" eb="19">
      <t xml:space="preserve">テツヅキ </t>
    </rPh>
    <rPh sb="26" eb="28">
      <t xml:space="preserve">イス </t>
    </rPh>
    <rPh sb="29" eb="30">
      <t xml:space="preserve">ウゴカサナイ </t>
    </rPh>
    <rPh sb="35" eb="37">
      <t xml:space="preserve">シテイサレタセキ </t>
    </rPh>
    <rPh sb="41" eb="43">
      <t xml:space="preserve">イガイノ </t>
    </rPh>
    <rPh sb="49" eb="51">
      <t xml:space="preserve">イスハ </t>
    </rPh>
    <rPh sb="52" eb="56">
      <t xml:space="preserve">シヨウフカ </t>
    </rPh>
    <rPh sb="57" eb="60">
      <t xml:space="preserve">シヨウゴ </t>
    </rPh>
    <rPh sb="60" eb="62">
      <t xml:space="preserve">ショウドク </t>
    </rPh>
    <phoneticPr fontId="20"/>
  </si>
  <si>
    <t>①○②×</t>
    <phoneticPr fontId="20"/>
  </si>
  <si>
    <t>座席利用の場合は座席利用カードと座席消毒用の酒精綿を受け取る</t>
    <phoneticPr fontId="20"/>
  </si>
  <si>
    <t>・入館時にゲート手前のカウンターで利用目的を伝え(資料の貸出,PC利用等),学生証・身分証明書を提示
・学部学生は特別利用不可</t>
    <rPh sb="1" eb="3">
      <t>×</t>
    </rPh>
    <rPh sb="52" eb="56">
      <t xml:space="preserve">ガクブガクセイハ </t>
    </rPh>
    <rPh sb="57" eb="63">
      <t xml:space="preserve">トクベツリヨウフカ </t>
    </rPh>
    <phoneticPr fontId="5"/>
  </si>
  <si>
    <t>②一人学修用</t>
    <phoneticPr fontId="20"/>
  </si>
  <si>
    <t>△事前予約による貸出</t>
  </si>
  <si>
    <t>△事前予約による貸出</t>
    <rPh sb="1" eb="3">
      <t xml:space="preserve">ジゼンモウシコミシャ </t>
    </rPh>
    <rPh sb="3" eb="5">
      <t xml:space="preserve">ヨヤクセイ </t>
    </rPh>
    <rPh sb="8" eb="10">
      <t xml:space="preserve">カシダシ </t>
    </rPh>
    <phoneticPr fontId="5"/>
  </si>
  <si>
    <t>近距離での会話は控える①教室側と奥・ホワイトボード側を合わせて30人②各3人</t>
    <rPh sb="0" eb="3">
      <t xml:space="preserve">キンキョリ </t>
    </rPh>
    <rPh sb="5" eb="7">
      <t xml:space="preserve">カイワハ </t>
    </rPh>
    <rPh sb="8" eb="9">
      <t xml:space="preserve">ヒカエル </t>
    </rPh>
    <phoneticPr fontId="20"/>
  </si>
  <si>
    <t>①×②○</t>
    <phoneticPr fontId="20"/>
  </si>
  <si>
    <t>②平日8:30-17:00,1回3時間まで(次の利用希望が無ければ引き続き利用可)</t>
    <rPh sb="1" eb="3">
      <t xml:space="preserve">ヘイジツ </t>
    </rPh>
    <phoneticPr fontId="20"/>
  </si>
  <si>
    <t>セミナー室</t>
    <phoneticPr fontId="20"/>
  </si>
  <si>
    <t>①△②?</t>
    <phoneticPr fontId="20"/>
  </si>
  <si>
    <t>①教員の予約申込による</t>
    <phoneticPr fontId="20"/>
  </si>
  <si>
    <t>閲覧席一部利用可,座席利用時は必ず座席ごとに設置してあるQRコードを読み取る</t>
    <rPh sb="0" eb="3">
      <t xml:space="preserve">エツランセキ </t>
    </rPh>
    <rPh sb="3" eb="5">
      <t xml:space="preserve">イチブ </t>
    </rPh>
    <rPh sb="5" eb="8">
      <t xml:space="preserve">リヨウカ </t>
    </rPh>
    <rPh sb="13" eb="14">
      <t xml:space="preserve">トキ </t>
    </rPh>
    <phoneticPr fontId="5"/>
  </si>
  <si>
    <t>閲覧席の利用後はWebフォームで報告</t>
    <phoneticPr fontId="5"/>
  </si>
  <si>
    <t>滞在者数の上限を超えた場合は，入館を制限</t>
    <phoneticPr fontId="20"/>
  </si>
  <si>
    <t>ラーニングコモンズ「アゴラ」</t>
    <phoneticPr fontId="20"/>
  </si>
  <si>
    <t>机・椅子はそのままの位置で利用,利用前後に机・椅子の消毒</t>
    <phoneticPr fontId="20"/>
  </si>
  <si>
    <t>複数人での来館不可</t>
    <phoneticPr fontId="20"/>
  </si>
  <si>
    <t>人数制限あり,距離1m以上②要カウンターでの申込,最大90分まで</t>
    <rPh sb="0" eb="4">
      <t xml:space="preserve">ニンズウセイゲンアリ </t>
    </rPh>
    <rPh sb="7" eb="9">
      <t xml:space="preserve">キョリ </t>
    </rPh>
    <rPh sb="11" eb="13">
      <t>イジョウ</t>
    </rPh>
    <rPh sb="14" eb="15">
      <t xml:space="preserve">ヨウ </t>
    </rPh>
    <rPh sb="22" eb="24">
      <t xml:space="preserve">モウシコミ </t>
    </rPh>
    <rPh sb="25" eb="27">
      <t xml:space="preserve">サイダイ </t>
    </rPh>
    <rPh sb="29" eb="30">
      <t xml:space="preserve">フンマデ </t>
    </rPh>
    <phoneticPr fontId="20"/>
  </si>
  <si>
    <t>ラーニングコモンズ,アクティブラーニング教室</t>
    <rPh sb="20" eb="22">
      <t xml:space="preserve">キョウシツ </t>
    </rPh>
    <phoneticPr fontId="20"/>
  </si>
  <si>
    <t>グループ学習 ※利用：△は個人利用</t>
    <rPh sb="8" eb="10">
      <t xml:space="preserve">リヨウ </t>
    </rPh>
    <rPh sb="13" eb="17">
      <t>コジンリヨウ</t>
    </rPh>
    <phoneticPr fontId="20"/>
  </si>
  <si>
    <t>少人数のみ可②授業利用,図書館ガイダンス実施</t>
    <rPh sb="0" eb="3">
      <t xml:space="preserve">ショウニンズウ </t>
    </rPh>
    <rPh sb="5" eb="6">
      <t xml:space="preserve">カ </t>
    </rPh>
    <rPh sb="7" eb="11">
      <t xml:space="preserve">ジュギョウリヨウ </t>
    </rPh>
    <rPh sb="12" eb="15">
      <t xml:space="preserve">トショカンガイダンス </t>
    </rPh>
    <rPh sb="20" eb="22">
      <t xml:space="preserve">ジッシ </t>
    </rPh>
    <phoneticPr fontId="20"/>
  </si>
  <si>
    <t>△大学院入試問題閲覧を事前予約いただいた方,ご所属機関の図書館・公共図書館を通して当館の利用を申し込まれた方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</si>
  <si>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グループ学習室,視聴覚室,リフレッシュスペース,セミナールーム</t>
    <phoneticPr fontId="20"/>
  </si>
  <si>
    <t>ゼミや授業等でどうしてもセミナールームの利用が必要な教職員は応相談</t>
    <phoneticPr fontId="20"/>
  </si>
  <si>
    <t>オンライン授業受講</t>
    <phoneticPr fontId="20"/>
  </si>
  <si>
    <t>座席数1/5に減</t>
    <rPh sb="0" eb="1">
      <t xml:space="preserve">ザセキスウ </t>
    </rPh>
    <rPh sb="7" eb="8">
      <t xml:space="preserve">ゲン </t>
    </rPh>
    <phoneticPr fontId="20"/>
  </si>
  <si>
    <t>2時間以内</t>
    <rPh sb="1" eb="2">
      <t xml:space="preserve">ジカンイナイ </t>
    </rPh>
    <phoneticPr fontId="20"/>
  </si>
  <si>
    <t>自分が発言する可能性のあるオンライン授業は館内で受講不可</t>
    <phoneticPr fontId="5"/>
  </si>
  <si>
    <t>①○②△③×</t>
    <phoneticPr fontId="20"/>
  </si>
  <si>
    <t>①人数制限あり,平日9-17のみ,事前予約制,1日1回90分まで(延長不可),間隔1.5～2m確保,退室前に机消毒</t>
    <rPh sb="8" eb="10">
      <t xml:space="preserve">ヘイジツ </t>
    </rPh>
    <rPh sb="17" eb="22">
      <t xml:space="preserve">ジゼンヨヤクセイ </t>
    </rPh>
    <rPh sb="39" eb="41">
      <t xml:space="preserve">カンカク </t>
    </rPh>
    <rPh sb="50" eb="53">
      <t xml:space="preserve">タイシツマエニ </t>
    </rPh>
    <rPh sb="54" eb="55">
      <t xml:space="preserve">ツクエ </t>
    </rPh>
    <rPh sb="55" eb="57">
      <t xml:space="preserve">ショウドク </t>
    </rPh>
    <phoneticPr fontId="20"/>
  </si>
  <si>
    <t>グループ閲覧室</t>
    <rPh sb="0" eb="2">
      <t xml:space="preserve">グループエツランシツ </t>
    </rPh>
    <phoneticPr fontId="20"/>
  </si>
  <si>
    <t>ALスペース</t>
    <phoneticPr fontId="20"/>
  </si>
  <si>
    <t>・入館ゲート前での非接触式体温検知器による検温必須
・返却資料は１日経過後に配架原則</t>
    <phoneticPr fontId="20"/>
  </si>
  <si>
    <t>×授業実施及び発話を伴うオンライン授業の受講も禁止</t>
    <phoneticPr fontId="20"/>
  </si>
  <si>
    <t>グループ閲覧室,ワーキングラボ</t>
    <phoneticPr fontId="20"/>
  </si>
  <si>
    <t>2-6名,カウンターで手続き,他に利用希望がある場合は2時間で交代</t>
    <rPh sb="3" eb="4">
      <t xml:space="preserve">メイ </t>
    </rPh>
    <rPh sb="11" eb="13">
      <t xml:space="preserve">テツヅキ </t>
    </rPh>
    <rPh sb="15" eb="16">
      <t xml:space="preserve">ホカニ </t>
    </rPh>
    <rPh sb="17" eb="21">
      <t xml:space="preserve">リヨウキボウガアルバアイハ </t>
    </rPh>
    <rPh sb="28" eb="30">
      <t xml:space="preserve">ジカンデコウタイ </t>
    </rPh>
    <phoneticPr fontId="20"/>
  </si>
  <si>
    <t>滞在時間はなるべく短縮</t>
    <rPh sb="0" eb="1">
      <t xml:space="preserve">タイザイジカンハ </t>
    </rPh>
    <rPh sb="9" eb="11">
      <t xml:space="preserve">タンシュク </t>
    </rPh>
    <phoneticPr fontId="20"/>
  </si>
  <si>
    <t>△30分まで</t>
    <rPh sb="3" eb="4">
      <t xml:space="preserve">フンマデ </t>
    </rPh>
    <phoneticPr fontId="5"/>
  </si>
  <si>
    <t>プレゼンルーム,ラーニング・コモンズA</t>
    <phoneticPr fontId="20"/>
  </si>
  <si>
    <t>閲覧席利用の際は長時間滞在を避ける</t>
    <rPh sb="0" eb="3">
      <t xml:space="preserve">サイタンジカン </t>
    </rPh>
    <rPh sb="4" eb="6">
      <t xml:space="preserve">リヨウ </t>
    </rPh>
    <phoneticPr fontId="5"/>
  </si>
  <si>
    <t>館内の閲覧席や各施設・設備は数を減らして運用</t>
    <rPh sb="0" eb="2">
      <t xml:space="preserve">エツランセキリヨウフカ </t>
    </rPh>
    <rPh sb="2" eb="3">
      <t xml:space="preserve">セキ </t>
    </rPh>
    <rPh sb="4" eb="8">
      <t xml:space="preserve">リヨウフカ </t>
    </rPh>
    <phoneticPr fontId="5"/>
  </si>
  <si>
    <t>1m程度の身体的距離確保</t>
    <rPh sb="2" eb="4">
      <t xml:space="preserve">テイド </t>
    </rPh>
    <rPh sb="5" eb="10">
      <t xml:space="preserve">シンタイキョリ </t>
    </rPh>
    <rPh sb="10" eb="12">
      <t xml:space="preserve">カクホ </t>
    </rPh>
    <phoneticPr fontId="20"/>
  </si>
  <si>
    <t>・閲覧席・PC席は、ほかの利用者と離れてご利用ください。
・備付けのOAクリーナーを除菌にご活用ください。
・2階および3階ラーニングポッドにて、持込PCの発話を伴う利用（オンライン授業の受講等）が可能です。
　　※　閲覧席・PC席使用時は、席の名称と利用開始・終了時間を、記録しておいてください。</t>
    <phoneticPr fontId="5"/>
  </si>
  <si>
    <t>ミーティングルーム,グループ研究室</t>
    <phoneticPr fontId="20"/>
  </si>
  <si>
    <t>0930-1700のみ</t>
    <phoneticPr fontId="20"/>
  </si>
  <si>
    <t>滞在3時間以内</t>
    <rPh sb="0" eb="2">
      <t xml:space="preserve">タイザイ </t>
    </rPh>
    <rPh sb="3" eb="7">
      <t xml:space="preserve">ジカンイナイ </t>
    </rPh>
    <phoneticPr fontId="20"/>
  </si>
  <si>
    <t>グループ学習エリア</t>
    <phoneticPr fontId="20"/>
  </si>
  <si>
    <t>①○②?</t>
    <phoneticPr fontId="20"/>
  </si>
  <si>
    <t>①カウンターで事前予約</t>
    <rPh sb="7" eb="11">
      <t xml:space="preserve">ジゼンヨヤク </t>
    </rPh>
    <phoneticPr fontId="20"/>
  </si>
  <si>
    <t>アクティブラーニング室</t>
    <phoneticPr fontId="20"/>
  </si>
  <si>
    <t>要予約,2-4名,1回90分以下(延長不可),約2mの距離,机・椅子移動不可,使用後机・椅子等消毒,終了後に利用内容・利用者氏名を記入</t>
    <rPh sb="0" eb="1">
      <t xml:space="preserve">ヨウ </t>
    </rPh>
    <rPh sb="1" eb="3">
      <t xml:space="preserve">ヨヤク </t>
    </rPh>
    <rPh sb="7" eb="8">
      <t xml:space="preserve">メイ </t>
    </rPh>
    <rPh sb="10" eb="11">
      <t xml:space="preserve">カイ </t>
    </rPh>
    <rPh sb="13" eb="14">
      <t xml:space="preserve">フン </t>
    </rPh>
    <rPh sb="14" eb="16">
      <t xml:space="preserve">イカ </t>
    </rPh>
    <rPh sb="17" eb="19">
      <t xml:space="preserve">エンチョウカ </t>
    </rPh>
    <rPh sb="19" eb="21">
      <t xml:space="preserve">フカ </t>
    </rPh>
    <rPh sb="23" eb="24">
      <t xml:space="preserve">ヤク </t>
    </rPh>
    <rPh sb="27" eb="29">
      <t xml:space="preserve">キョリ </t>
    </rPh>
    <rPh sb="30" eb="31">
      <t xml:space="preserve">ツクエ </t>
    </rPh>
    <rPh sb="32" eb="34">
      <t xml:space="preserve">イスヲ </t>
    </rPh>
    <rPh sb="34" eb="38">
      <t xml:space="preserve">イドウフカ </t>
    </rPh>
    <rPh sb="39" eb="42">
      <t xml:space="preserve">シヨウゴ </t>
    </rPh>
    <rPh sb="42" eb="43">
      <t xml:space="preserve">ツクエ </t>
    </rPh>
    <rPh sb="44" eb="47">
      <t xml:space="preserve">イストウ </t>
    </rPh>
    <rPh sb="47" eb="49">
      <t xml:space="preserve">ショウドク </t>
    </rPh>
    <rPh sb="50" eb="53">
      <t xml:space="preserve">シュウリョウゴ </t>
    </rPh>
    <rPh sb="54" eb="58">
      <t xml:space="preserve">リヨウナイヨウ </t>
    </rPh>
    <rPh sb="59" eb="64">
      <t xml:space="preserve">リヨウシャシメイ </t>
    </rPh>
    <rPh sb="65" eb="67">
      <t xml:space="preserve">キニュウ </t>
    </rPh>
    <phoneticPr fontId="20"/>
  </si>
  <si>
    <t>研修・セミナー室,グループ学習室</t>
    <rPh sb="0" eb="2">
      <t xml:space="preserve">ケンシュウセミナーシツ </t>
    </rPh>
    <phoneticPr fontId="20"/>
  </si>
  <si>
    <t>セミナールーム,グループスタディルーム,研修室</t>
    <rPh sb="20" eb="23">
      <t xml:space="preserve">ケンシュウシツ </t>
    </rPh>
    <phoneticPr fontId="20"/>
  </si>
  <si>
    <t>ラーニング・コモンズ,グローバル・コモンズ,グループ学習室,グループ研究室</t>
    <phoneticPr fontId="20"/>
  </si>
  <si>
    <t>・座席間引き
・ノートPC先着20名まで利用可</t>
    <rPh sb="1" eb="3">
      <t>ザセキ</t>
    </rPh>
    <rPh sb="3" eb="5">
      <t>マビキ</t>
    </rPh>
    <rPh sb="6" eb="7">
      <t>ジカn</t>
    </rPh>
    <rPh sb="7" eb="9">
      <t>エンチョウ</t>
    </rPh>
    <rPh sb="16" eb="20">
      <t>コジンリヨフカセンチャクメイリヨウ</t>
    </rPh>
    <phoneticPr fontId="20"/>
  </si>
  <si>
    <t>0845-1945</t>
    <phoneticPr fontId="5"/>
  </si>
  <si>
    <t>1000-1600</t>
    <phoneticPr fontId="20"/>
  </si>
  <si>
    <t>①1時間半以内(延長なし),カウンターで申込②自習での利用</t>
    <rPh sb="23" eb="25">
      <t xml:space="preserve">ジシュウデノリヨウ </t>
    </rPh>
    <phoneticPr fontId="20"/>
  </si>
  <si>
    <t>△1日1回,2時間以内</t>
    <rPh sb="2" eb="3">
      <t xml:space="preserve">ニチ </t>
    </rPh>
    <rPh sb="4" eb="5">
      <t xml:space="preserve">カイ </t>
    </rPh>
    <rPh sb="7" eb="8">
      <t xml:space="preserve">ジカンイナイ </t>
    </rPh>
    <phoneticPr fontId="20"/>
  </si>
  <si>
    <t>①グループ学習室 ②オープンエリア</t>
    <phoneticPr fontId="20"/>
  </si>
  <si>
    <t>①ディスカッションスペース ②セミナー室</t>
    <phoneticPr fontId="20"/>
  </si>
  <si>
    <t>①グループ・ラーニング・ルーム ②ラーニング・コモンズ</t>
    <phoneticPr fontId="20"/>
  </si>
  <si>
    <t>①グループ学習室 ②グローバル学習室</t>
    <phoneticPr fontId="20"/>
  </si>
  <si>
    <t>①個人利用のみ,要予約,1日1回3時間まで ②発話を伴うオンライン授業受講等可</t>
    <rPh sb="1" eb="5">
      <t xml:space="preserve">コジンリヨウノミ </t>
    </rPh>
    <rPh sb="8" eb="11">
      <t>ヨウヨヤク</t>
    </rPh>
    <rPh sb="13" eb="14">
      <t xml:space="preserve">ニチ </t>
    </rPh>
    <rPh sb="15" eb="16">
      <t xml:space="preserve">カイ </t>
    </rPh>
    <rPh sb="17" eb="19">
      <t xml:space="preserve">ジカンマデ </t>
    </rPh>
    <rPh sb="23" eb="25">
      <t xml:space="preserve">ハツワヲトモナウ </t>
    </rPh>
    <rPh sb="35" eb="37">
      <t xml:space="preserve">ジュコウ </t>
    </rPh>
    <rPh sb="37" eb="38">
      <t xml:space="preserve">トウ </t>
    </rPh>
    <rPh sb="38" eb="39">
      <t xml:space="preserve">カ </t>
    </rPh>
    <phoneticPr fontId="20"/>
  </si>
  <si>
    <t>①スパイラルラボ ②セミナールーム</t>
    <phoneticPr fontId="20"/>
  </si>
  <si>
    <t>①ラーニングコモンズ ②セミナールーム</t>
    <phoneticPr fontId="20"/>
  </si>
  <si>
    <t>①食事は可(11:00-14:00)(複数名及び会話を伴う食事は不可) ②教職員の授業等での申込のみ可</t>
    <rPh sb="1" eb="2">
      <t>②インショク</t>
    </rPh>
    <phoneticPr fontId="20"/>
  </si>
  <si>
    <t>①共同学習エリア ②グループ学習室</t>
    <phoneticPr fontId="20"/>
  </si>
  <si>
    <t>①セミナー室 ②ラーニング・スクエア</t>
    <phoneticPr fontId="20"/>
  </si>
  <si>
    <t>①ラーニングコモンズ3階 ②ラーニングコモンズ2階</t>
    <phoneticPr fontId="20"/>
  </si>
  <si>
    <t>①大声での会話禁止,座席間引き,机・椅子の移動は可,着席はアクリル板越しで1つの机に2人まで,着席時に消毒 ②遠隔受講のみ可</t>
    <rPh sb="2" eb="6">
      <t xml:space="preserve">エンカクジュコウ </t>
    </rPh>
    <rPh sb="7" eb="9">
      <t xml:space="preserve">キンシ </t>
    </rPh>
    <rPh sb="10" eb="14">
      <t xml:space="preserve">ザセキマビキ </t>
    </rPh>
    <rPh sb="17" eb="18">
      <t xml:space="preserve">カ </t>
    </rPh>
    <rPh sb="49" eb="50">
      <t>_x0000__x0002__x0004_	_x0007__x0002_</t>
    </rPh>
    <phoneticPr fontId="20"/>
  </si>
  <si>
    <t>①コミュニケーションエリア,グループワークエリア ②グループ学習室</t>
    <phoneticPr fontId="20"/>
  </si>
  <si>
    <t>①グループ学習室1・2 ②グループ学習室3 ③学習支援室</t>
    <rPh sb="23" eb="28">
      <t xml:space="preserve">ガクシュウシエンシツ </t>
    </rPh>
    <phoneticPr fontId="20"/>
  </si>
  <si>
    <t>①グループ学習室 ②時計台棟コモンズ</t>
    <rPh sb="10" eb="14">
      <t xml:space="preserve">トケイダイトウ </t>
    </rPh>
    <phoneticPr fontId="20"/>
  </si>
  <si>
    <t>①ラーニング・コモンズ ②グループ学習室 ③メディアラボ</t>
    <phoneticPr fontId="20"/>
  </si>
  <si>
    <t>①座席数半数程度,対面を避け距離をとって座る ②1名での発話を伴う学習目的に限り利用可,要予約 ③1名での作業に限る</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rPh sb="53" eb="55">
      <t xml:space="preserve">サギョウニ </t>
    </rPh>
    <rPh sb="56" eb="57">
      <t xml:space="preserve">カギル </t>
    </rPh>
    <phoneticPr fontId="20"/>
  </si>
  <si>
    <t>①ラーニングコモンズ ②ブックラウンジ</t>
    <phoneticPr fontId="20"/>
  </si>
  <si>
    <t>①ハーベストルーム ②セミナールーム</t>
    <phoneticPr fontId="20"/>
  </si>
  <si>
    <t>①1:Web面接専用,2:3-8人,Web予約(1グループにつき1日1件) ②1テーブル2名,カウンターで申込,1時間以内(延長不可)</t>
    <rPh sb="6" eb="10">
      <t xml:space="preserve">メンセツセンヨウ </t>
    </rPh>
    <rPh sb="16" eb="17">
      <t xml:space="preserve">ニン </t>
    </rPh>
    <rPh sb="21" eb="23">
      <t xml:space="preserve">ジゼンヨヤク </t>
    </rPh>
    <rPh sb="33" eb="34">
      <t xml:space="preserve">ニチ </t>
    </rPh>
    <rPh sb="35" eb="36">
      <t xml:space="preserve">ケン </t>
    </rPh>
    <rPh sb="45" eb="46">
      <t xml:space="preserve">メイ </t>
    </rPh>
    <rPh sb="53" eb="55">
      <t xml:space="preserve">モウシコミ </t>
    </rPh>
    <rPh sb="57" eb="61">
      <t xml:space="preserve">ジカンイナイ </t>
    </rPh>
    <rPh sb="62" eb="66">
      <t xml:space="preserve">エンチョウフカ </t>
    </rPh>
    <phoneticPr fontId="20"/>
  </si>
  <si>
    <t>①グループ学習室 ②ライブラリー・ラーニング・コモンズ</t>
    <phoneticPr fontId="20"/>
  </si>
  <si>
    <t>①ラーニングコモンズ ②共同研究室</t>
    <phoneticPr fontId="20"/>
  </si>
  <si>
    <t>①2時間4人まで ②双方向のオンライン授業(発話を伴う授業)を受講する場合</t>
    <phoneticPr fontId="20"/>
  </si>
  <si>
    <t>①グループ学習室,リフレッシュルーム ②ラーニングコモンズ</t>
    <phoneticPr fontId="20"/>
  </si>
  <si>
    <t>①グループ学習室 ②ラーニングコモンズ</t>
    <phoneticPr fontId="20"/>
  </si>
  <si>
    <t>①利用人数・時間等制限(学習室1:2-4人,2:2-6人,2時間まで) ②貸切利用は当面禁止</t>
    <rPh sb="1" eb="5">
      <t xml:space="preserve">リヨウニンズウ </t>
    </rPh>
    <rPh sb="6" eb="9">
      <t>ジカントウ</t>
    </rPh>
    <rPh sb="9" eb="11">
      <t xml:space="preserve">セイゲン </t>
    </rPh>
    <rPh sb="12" eb="15">
      <t>ガクシュウシツ</t>
    </rPh>
    <rPh sb="20" eb="21">
      <t xml:space="preserve">ニン </t>
    </rPh>
    <rPh sb="27" eb="28">
      <t xml:space="preserve">ニン </t>
    </rPh>
    <rPh sb="30" eb="32">
      <t xml:space="preserve">ジカンマデ </t>
    </rPh>
    <rPh sb="37" eb="41">
      <t xml:space="preserve">カシキリリヨウハ </t>
    </rPh>
    <rPh sb="42" eb="46">
      <t xml:space="preserve">トウメンキンシ </t>
    </rPh>
    <phoneticPr fontId="20"/>
  </si>
  <si>
    <t>①グループ学修室,セミナー室,共同研究室 ②ラーニングコモンズ ③ヒノキエリア</t>
    <rPh sb="5" eb="7">
      <t xml:space="preserve">ガクシュウ </t>
    </rPh>
    <rPh sb="7" eb="8">
      <t xml:space="preserve">シツ </t>
    </rPh>
    <rPh sb="15" eb="20">
      <t xml:space="preserve">キョウドウケンキュウシツ </t>
    </rPh>
    <phoneticPr fontId="20"/>
  </si>
  <si>
    <t>①グループ学習室,りぶレスト ②りぶカフェ,アカデミックフォレスト</t>
    <phoneticPr fontId="20"/>
  </si>
  <si>
    <t>①セミナー室 ②ラーニング・コモンズ室</t>
    <phoneticPr fontId="20"/>
  </si>
  <si>
    <t>①要予約 ②模擬授業エリアはカウンターで要申込</t>
    <rPh sb="1" eb="4">
      <t>ヨウヨヤク</t>
    </rPh>
    <rPh sb="6" eb="10">
      <t xml:space="preserve">モギジュギョウエリアハ </t>
    </rPh>
    <rPh sb="20" eb="21">
      <t xml:space="preserve">ヨウ </t>
    </rPh>
    <rPh sb="21" eb="23">
      <t>モウシコミ</t>
    </rPh>
    <phoneticPr fontId="20"/>
  </si>
  <si>
    <t>①グループ学習室 ②アクティブラーニングフロア</t>
    <phoneticPr fontId="20"/>
  </si>
  <si>
    <t>①定員の半分 ②机や備付のアクリル板を組み合わせて各人の距離を十分とり4 名以下で利用</t>
    <rPh sb="1" eb="3">
      <t xml:space="preserve">テイイン </t>
    </rPh>
    <rPh sb="4" eb="6">
      <t xml:space="preserve">ハンブン </t>
    </rPh>
    <phoneticPr fontId="20"/>
  </si>
  <si>
    <t>①グループ学習室・マルチメディアラボ ②ラーニングコモンズ</t>
    <phoneticPr fontId="20"/>
  </si>
  <si>
    <t>①ラーニングコモンズ ②グループ研究室 ③AVブース</t>
    <phoneticPr fontId="20"/>
  </si>
  <si>
    <t>大声での会話は控える ②要事前予約</t>
    <rPh sb="0" eb="2">
      <t xml:space="preserve">オオゴエデノ </t>
    </rPh>
    <rPh sb="4" eb="6">
      <t xml:space="preserve">カイワハ </t>
    </rPh>
    <rPh sb="7" eb="8">
      <t xml:space="preserve">ヒカエル </t>
    </rPh>
    <rPh sb="12" eb="13">
      <t xml:space="preserve">ヨウ </t>
    </rPh>
    <rPh sb="13" eb="17">
      <t xml:space="preserve">ジゼンヨヤク </t>
    </rPh>
    <phoneticPr fontId="20"/>
  </si>
  <si>
    <t>①グループ学習室 ②ラーニング・コモンズ</t>
    <phoneticPr fontId="20"/>
  </si>
  <si>
    <t>①ラーニングコモンズ ②グループ学修室</t>
    <rPh sb="12" eb="15">
      <t xml:space="preserve">グループガクシュウシツ </t>
    </rPh>
    <rPh sb="17" eb="18">
      <t xml:space="preserve">シュウガク </t>
    </rPh>
    <phoneticPr fontId="20"/>
  </si>
  <si>
    <t>①ラーニングコモンズ ②グループ演習室,グループ学習室</t>
    <phoneticPr fontId="20"/>
  </si>
  <si>
    <t>①授業・ゼミ等での予約利用可(席の配置は変更せず,発話できるのは原則として講師担当のみ) ②感染予防対策を徹底できる場合には必要性等に応じて利用を許可する場合があるので要相談</t>
    <phoneticPr fontId="20"/>
  </si>
  <si>
    <t>2021/11/20調査</t>
    <rPh sb="10" eb="12">
      <t xml:space="preserve">チョウサ </t>
    </rPh>
    <phoneticPr fontId="5"/>
  </si>
  <si>
    <t>遠隔授業対応</t>
    <rPh sb="4" eb="6">
      <t>タイオウ</t>
    </rPh>
    <phoneticPr fontId="5"/>
  </si>
  <si>
    <t>場所・条件等</t>
    <rPh sb="0" eb="2">
      <t>バショ</t>
    </rPh>
    <rPh sb="3" eb="5">
      <t>ジョウケn</t>
    </rPh>
    <rPh sb="5" eb="6">
      <t>トウ</t>
    </rPh>
    <phoneticPr fontId="5"/>
  </si>
  <si>
    <t>座席数・端末数減</t>
    <phoneticPr fontId="20"/>
  </si>
  <si>
    <t>個人学修のみ可</t>
    <phoneticPr fontId="20"/>
  </si>
  <si>
    <t>・図書消毒器
・情報基盤センター管理PC利用(台数減)</t>
    <rPh sb="1" eb="5">
      <t xml:space="preserve">トショショウドクキ </t>
    </rPh>
    <rPh sb="5" eb="6">
      <t>㐂</t>
    </rPh>
    <rPh sb="18" eb="19">
      <t>_x0000_</t>
    </rPh>
    <rPh sb="19" eb="23">
      <t>_x0001__x0004_
_x0005__x0001__x000B__x001B__x0001__x000C__x001C__x0004__x0019_$_x0002__x001D_(_x0002_!+_x0003__x0000_</t>
    </rPh>
    <phoneticPr fontId="5"/>
  </si>
  <si>
    <t>受講スペース(24席)</t>
    <rPh sb="2" eb="3">
      <t xml:space="preserve">セキ </t>
    </rPh>
    <phoneticPr fontId="5"/>
  </si>
  <si>
    <t>利用可能時間・人数限定,オンライン授業等を受講目的とした利用のみ可,パーテーションあり</t>
    <phoneticPr fontId="20"/>
  </si>
  <si>
    <t>ラーニングポッドで持込PCの発話を伴う利用(オンライン授業の受講等)可</t>
    <phoneticPr fontId="5"/>
  </si>
  <si>
    <t>・閲覧席・PC席はほかの利用者と離れて利用(使用時は席の名称と利用開始・終了時間を記録)
・備付けのOAクリーナーを除菌に活用</t>
    <phoneticPr fontId="5"/>
  </si>
  <si>
    <t>1階閲覧席</t>
    <phoneticPr fontId="5"/>
  </si>
  <si>
    <t>・閲覧席(半数)利用可(2時間程度目安)
・PCコーナー,子規の部屋,視聴覚室利用不可</t>
    <rPh sb="5" eb="7">
      <t xml:space="preserve">ハンスウ </t>
    </rPh>
    <rPh sb="8" eb="11">
      <t xml:space="preserve">リヨウカ </t>
    </rPh>
    <rPh sb="13" eb="17">
      <t xml:space="preserve">ジカンテイド </t>
    </rPh>
    <rPh sb="17" eb="19">
      <t xml:space="preserve">メヤス リヨウフカ </t>
    </rPh>
    <phoneticPr fontId="5"/>
  </si>
  <si>
    <t>学内で「遠隔授業」の受講が必要な方は他の開放スペースを利用</t>
    <phoneticPr fontId="5"/>
  </si>
  <si>
    <t>教育端末室のPCは台数減</t>
    <rPh sb="0" eb="5">
      <t xml:space="preserve">キョウイクタンマツシツ </t>
    </rPh>
    <rPh sb="9" eb="11">
      <t xml:space="preserve">ダイスウ </t>
    </rPh>
    <rPh sb="11" eb="12">
      <t xml:space="preserve">ゲン </t>
    </rPh>
    <phoneticPr fontId="5"/>
  </si>
  <si>
    <t>基幹教育や各学部・学府で指定された講義室で受講</t>
    <phoneticPr fontId="5"/>
  </si>
  <si>
    <t>座席利用時にQRコードの読み取りを行う</t>
    <phoneticPr fontId="5"/>
  </si>
  <si>
    <t>PC席を遠隔授業の受講専用座席として利用</t>
    <phoneticPr fontId="5"/>
  </si>
  <si>
    <t>0845-1700
対面ブレンド授業実施日0845-1900</t>
    <phoneticPr fontId="20"/>
  </si>
  <si>
    <t>△必要最低限</t>
    <rPh sb="1" eb="6">
      <t xml:space="preserve">ヒツヨウサイテイゲン </t>
    </rPh>
    <phoneticPr fontId="20"/>
  </si>
  <si>
    <t>自分が発言する可能性のあるオンライン授業は図書館ではなく時間割で指定された教室か空いているWi-Fi教室等で</t>
    <phoneticPr fontId="5"/>
  </si>
  <si>
    <t>利用後は各自で机の消毒</t>
    <phoneticPr fontId="5"/>
  </si>
  <si>
    <t>PC席での会話・発声禁止</t>
    <phoneticPr fontId="5"/>
  </si>
  <si>
    <t>・ノートPC貸出停止
・蔵書検索端末利用可だが自分のスマートフォン等での利用を推奨</t>
    <rPh sb="6" eb="10">
      <t xml:space="preserve">カシダシテイシ </t>
    </rPh>
    <rPh sb="12" eb="18">
      <t xml:space="preserve">ゾウショケンサクタンマツ </t>
    </rPh>
    <rPh sb="18" eb="21">
      <t xml:space="preserve">リヨウカ </t>
    </rPh>
    <rPh sb="23" eb="25">
      <t xml:space="preserve">ジブンノ </t>
    </rPh>
    <rPh sb="33" eb="34">
      <t xml:space="preserve">トウ </t>
    </rPh>
    <rPh sb="36" eb="38">
      <t xml:space="preserve">リヨウヲ </t>
    </rPh>
    <rPh sb="39" eb="41">
      <t>スイショウ</t>
    </rPh>
    <phoneticPr fontId="5"/>
  </si>
  <si>
    <t>・グループ学習室(1,5のみ,要予約)
・ラーニング・コモンズ(教育用PCの利用),自宅でのオンライン授業の受講が困難な方の利用が優先</t>
    <rPh sb="15" eb="18">
      <t xml:space="preserve">ヨウヨヤク </t>
    </rPh>
    <phoneticPr fontId="5"/>
  </si>
  <si>
    <t>発話を伴うオンライン授業の受講禁止</t>
    <phoneticPr fontId="5"/>
  </si>
  <si>
    <t>melon・lemon,ライブラリー・ホール</t>
    <phoneticPr fontId="20"/>
  </si>
  <si>
    <t>グループ閲覧室,ワーキングラボ,ワークキャビン(要予約,1回あたり90分)</t>
    <rPh sb="24" eb="27">
      <t xml:space="preserve">ヨウヨヤク </t>
    </rPh>
    <rPh sb="29" eb="30">
      <t xml:space="preserve">カイアタリ </t>
    </rPh>
    <rPh sb="35" eb="36">
      <t xml:space="preserve">フン </t>
    </rPh>
    <phoneticPr fontId="5"/>
  </si>
  <si>
    <t>△入館は1日1回60分まで/事前申込による貸出・文献複写提供</t>
    <rPh sb="1" eb="3">
      <t xml:space="preserve">ニュウカンハ </t>
    </rPh>
    <rPh sb="5" eb="6">
      <t xml:space="preserve">ニチ </t>
    </rPh>
    <rPh sb="7" eb="8">
      <t xml:space="preserve">カイ </t>
    </rPh>
    <rPh sb="10" eb="11">
      <t xml:space="preserve">フン </t>
    </rPh>
    <rPh sb="14" eb="16">
      <t xml:space="preserve">ジゼンモウシコミ </t>
    </rPh>
    <rPh sb="21" eb="23">
      <t xml:space="preserve">カシダシ </t>
    </rPh>
    <rPh sb="24" eb="28">
      <t xml:space="preserve">ブンケンフクシャ </t>
    </rPh>
    <rPh sb="28" eb="30">
      <t xml:space="preserve">テイキョウ </t>
    </rPh>
    <phoneticPr fontId="5"/>
  </si>
  <si>
    <t>△入館は1日1回60分まで/事前申込による貸出・文献複写提供</t>
    <rPh sb="0" eb="2">
      <t xml:space="preserve">ニュウカンハ </t>
    </rPh>
    <rPh sb="4" eb="5">
      <t xml:space="preserve">ニチ </t>
    </rPh>
    <rPh sb="6" eb="7">
      <t xml:space="preserve">カイ </t>
    </rPh>
    <rPh sb="9" eb="10">
      <t xml:space="preserve">フン </t>
    </rPh>
    <rPh sb="13" eb="15">
      <t xml:space="preserve">ジゼンモウシコミ </t>
    </rPh>
    <rPh sb="20" eb="22">
      <t xml:space="preserve">カシダシ </t>
    </rPh>
    <rPh sb="23" eb="27">
      <t xml:space="preserve">ブンケンフクシャ </t>
    </rPh>
    <rPh sb="27" eb="29">
      <t xml:space="preserve">テイキョウ </t>
    </rPh>
    <phoneticPr fontId="5"/>
  </si>
  <si>
    <t>ドアや窓を開けたまま ①2-6名,カウンターで手続き,他に利用希望がある場合は2時間で交代</t>
    <rPh sb="3" eb="4">
      <t xml:space="preserve">メイ </t>
    </rPh>
    <rPh sb="13" eb="15">
      <t xml:space="preserve">テツヅキ </t>
    </rPh>
    <rPh sb="17" eb="18">
      <t xml:space="preserve">ホカニ </t>
    </rPh>
    <rPh sb="19" eb="23">
      <t xml:space="preserve">リヨウキボウガアルバアイハ </t>
    </rPh>
    <rPh sb="30" eb="32">
      <t xml:space="preserve">ジカンデコウタイ </t>
    </rPh>
    <rPh sb="38" eb="39">
      <t xml:space="preserve">マドヲ </t>
    </rPh>
    <rPh sb="40" eb="41">
      <t xml:space="preserve">アケタママ </t>
    </rPh>
    <phoneticPr fontId="20"/>
  </si>
  <si>
    <t>①グループ学習室 ②メディアコモンズ</t>
    <phoneticPr fontId="20"/>
  </si>
  <si>
    <t>発言・発声を伴う受講不可</t>
    <phoneticPr fontId="5"/>
  </si>
  <si>
    <t>要予約,1回120分以内(延長不可,1日複数回利用不可),3人以上</t>
    <rPh sb="0" eb="1">
      <t xml:space="preserve">ヨウ </t>
    </rPh>
    <rPh sb="1" eb="3">
      <t xml:space="preserve">ヨヤク </t>
    </rPh>
    <rPh sb="5" eb="6">
      <t xml:space="preserve">カイ </t>
    </rPh>
    <rPh sb="9" eb="12">
      <t xml:space="preserve">フンイナイ </t>
    </rPh>
    <rPh sb="13" eb="17">
      <t xml:space="preserve">エンチョウフカ </t>
    </rPh>
    <rPh sb="19" eb="20">
      <t xml:space="preserve">ニチ </t>
    </rPh>
    <rPh sb="20" eb="23">
      <t xml:space="preserve">フクスウカイ </t>
    </rPh>
    <rPh sb="23" eb="27">
      <t xml:space="preserve">リヨウフカ </t>
    </rPh>
    <rPh sb="30" eb="33">
      <t xml:space="preserve">ニンイジョウ </t>
    </rPh>
    <phoneticPr fontId="20"/>
  </si>
  <si>
    <t>①プレゼンルーム,ラーニング・コモンズA ②ラーニング・コモンズB・C</t>
    <phoneticPr fontId="20"/>
  </si>
  <si>
    <t>①× ②?</t>
    <phoneticPr fontId="20"/>
  </si>
  <si>
    <t>①試験対応期等に閲覧席として開室するが会話不可 ②授業等で教職員の代表による申込に限り可</t>
    <rPh sb="6" eb="10">
      <t xml:space="preserve">メンセツセンヨウ </t>
    </rPh>
    <rPh sb="19" eb="23">
      <t xml:space="preserve">カイワフカ </t>
    </rPh>
    <rPh sb="23" eb="24">
      <t xml:space="preserve">ニン </t>
    </rPh>
    <rPh sb="28" eb="30">
      <t xml:space="preserve">ジゼンヨヤク </t>
    </rPh>
    <rPh sb="39" eb="40">
      <t xml:space="preserve">ニチ </t>
    </rPh>
    <rPh sb="40" eb="41">
      <t xml:space="preserve">ケン メイ モウシコミ ジカンイナイ エンチョウフカ </t>
    </rPh>
    <phoneticPr fontId="20"/>
  </si>
  <si>
    <t>コミュニケーションスペース,ディスカッションルーム,会議室,ワークルーム</t>
    <rPh sb="26" eb="29">
      <t>カイギシツ</t>
    </rPh>
    <phoneticPr fontId="20"/>
  </si>
  <si>
    <t>△閲覧席利用不可,1日1回1時間程度</t>
    <rPh sb="1" eb="2">
      <t>エツランセキ</t>
    </rPh>
    <rPh sb="10" eb="11">
      <t xml:space="preserve">ニチ </t>
    </rPh>
    <rPh sb="12" eb="13">
      <t xml:space="preserve">カイ </t>
    </rPh>
    <rPh sb="14" eb="18">
      <t xml:space="preserve">ジカンテイド </t>
    </rPh>
    <phoneticPr fontId="5"/>
  </si>
  <si>
    <t>1230-1700</t>
    <phoneticPr fontId="5"/>
  </si>
  <si>
    <t>×他の図書館から入手することが難しい資料の利用を希望する場合はメールで相談</t>
    <phoneticPr fontId="5"/>
  </si>
  <si>
    <t>△2時間まで(不要不急の来館を極力遠慮,相互利用サービス推奨),紹介状を持参しない場合は利用不可</t>
    <rPh sb="2" eb="4">
      <t xml:space="preserve">ジカンマデ </t>
    </rPh>
    <rPh sb="7" eb="11">
      <t xml:space="preserve">フヨウフキュウ </t>
    </rPh>
    <rPh sb="12" eb="14">
      <t xml:space="preserve">ライカン </t>
    </rPh>
    <rPh sb="15" eb="17">
      <t xml:space="preserve">キョクリョク </t>
    </rPh>
    <rPh sb="17" eb="19">
      <t xml:space="preserve">エンリョ </t>
    </rPh>
    <rPh sb="28" eb="30">
      <t xml:space="preserve">スイショウ </t>
    </rPh>
    <rPh sb="32" eb="35">
      <t xml:space="preserve">ショウカイジョウヲ </t>
    </rPh>
    <rPh sb="36" eb="38">
      <t xml:space="preserve">ジサンシナイバアイハ </t>
    </rPh>
    <rPh sb="44" eb="48">
      <t xml:space="preserve">リヨウフカ </t>
    </rPh>
    <phoneticPr fontId="5"/>
  </si>
  <si>
    <t>①ラーニングコモンズ ②研修セミナー室 ③グループ学習室</t>
    <rPh sb="12" eb="14">
      <t xml:space="preserve">ケンシュウセミナーシツ </t>
    </rPh>
    <phoneticPr fontId="20"/>
  </si>
  <si>
    <t>②要予約,2-4名,1回90分以下(延長不可),約2mの距離,机・椅子移動不可,使用後机・椅子等消毒,終了後に利用内容・利用者氏名を記入</t>
    <rPh sb="1" eb="2">
      <t xml:space="preserve">ヨウ </t>
    </rPh>
    <rPh sb="2" eb="4">
      <t xml:space="preserve">ヨヤク </t>
    </rPh>
    <rPh sb="8" eb="9">
      <t xml:space="preserve">メイ </t>
    </rPh>
    <rPh sb="11" eb="12">
      <t xml:space="preserve">カイ </t>
    </rPh>
    <rPh sb="14" eb="15">
      <t xml:space="preserve">フン </t>
    </rPh>
    <rPh sb="15" eb="17">
      <t xml:space="preserve">イカ </t>
    </rPh>
    <rPh sb="18" eb="20">
      <t xml:space="preserve">エンチョウカ </t>
    </rPh>
    <rPh sb="20" eb="22">
      <t xml:space="preserve">フカ </t>
    </rPh>
    <rPh sb="24" eb="25">
      <t xml:space="preserve">ヤク </t>
    </rPh>
    <rPh sb="28" eb="30">
      <t xml:space="preserve">キョリ </t>
    </rPh>
    <rPh sb="31" eb="32">
      <t xml:space="preserve">ツクエ </t>
    </rPh>
    <rPh sb="33" eb="35">
      <t xml:space="preserve">イスヲ </t>
    </rPh>
    <rPh sb="35" eb="39">
      <t xml:space="preserve">イドウフカ </t>
    </rPh>
    <rPh sb="40" eb="43">
      <t xml:space="preserve">シヨウゴ </t>
    </rPh>
    <rPh sb="43" eb="44">
      <t xml:space="preserve">ツクエ </t>
    </rPh>
    <rPh sb="45" eb="48">
      <t xml:space="preserve">イストウ </t>
    </rPh>
    <rPh sb="48" eb="50">
      <t xml:space="preserve">ショウドク </t>
    </rPh>
    <rPh sb="51" eb="54">
      <t xml:space="preserve">シュウリョウゴ </t>
    </rPh>
    <rPh sb="55" eb="59">
      <t xml:space="preserve">リヨウナイヨウ </t>
    </rPh>
    <rPh sb="60" eb="65">
      <t xml:space="preserve">リヨウシャシメイ </t>
    </rPh>
    <rPh sb="66" eb="68">
      <t xml:space="preserve">キニュウ </t>
    </rPh>
    <phoneticPr fontId="20"/>
  </si>
  <si>
    <t>座席数減</t>
    <rPh sb="0" eb="3">
      <t xml:space="preserve">ザセキスウ </t>
    </rPh>
    <rPh sb="3" eb="4">
      <t xml:space="preserve">ゲン </t>
    </rPh>
    <phoneticPr fontId="5"/>
  </si>
  <si>
    <t>個人学習ブース合計17台 ①フルクローズブース6台:発声を伴うオンライン授業可 ②セミクローズブース11台:発声しないオンデマンドのオンライン授業視聴等</t>
    <phoneticPr fontId="5"/>
  </si>
  <si>
    <t>①○ ②△</t>
    <phoneticPr fontId="5"/>
  </si>
  <si>
    <t>②個人学習ブースを設置</t>
    <rPh sb="1" eb="2">
      <t xml:space="preserve">コジンガクシュウブース </t>
    </rPh>
    <rPh sb="9" eb="11">
      <t xml:space="preserve">セッチ </t>
    </rPh>
    <phoneticPr fontId="5"/>
  </si>
  <si>
    <r>
      <t>①</t>
    </r>
    <r>
      <rPr>
        <sz val="10"/>
        <color rgb="FFFF0000"/>
        <rFont val="メイリオ"/>
        <family val="2"/>
        <charset val="128"/>
      </rPr>
      <t>プレゼンテーション・スタジオ ②</t>
    </r>
    <r>
      <rPr>
        <sz val="10"/>
        <color theme="1"/>
        <rFont val="メイリオ"/>
        <family val="2"/>
        <charset val="128"/>
      </rPr>
      <t xml:space="preserve">グループ・ラーニング・ルーム ③ラーニング・コモンズ </t>
    </r>
    <phoneticPr fontId="20"/>
  </si>
  <si>
    <r>
      <t>①</t>
    </r>
    <r>
      <rPr>
        <sz val="10"/>
        <color rgb="FFFF0000"/>
        <rFont val="メイリオ"/>
        <family val="2"/>
        <charset val="128"/>
      </rPr>
      <t>備え付けの機器使用が条</t>
    </r>
    <r>
      <rPr>
        <sz val="10"/>
        <color theme="1"/>
        <rFont val="メイリオ"/>
        <family val="2"/>
        <charset val="128"/>
      </rPr>
      <t>件 ②</t>
    </r>
    <r>
      <rPr>
        <sz val="10"/>
        <color rgb="FFFF0000"/>
        <rFont val="メイリオ"/>
        <family val="2"/>
        <charset val="128"/>
      </rPr>
      <t>グループワークやWeb会議など会話を伴う活動に利用</t>
    </r>
    <r>
      <rPr>
        <sz val="10"/>
        <color theme="1"/>
        <rFont val="メイリオ"/>
        <family val="2"/>
        <charset val="128"/>
      </rPr>
      <t xml:space="preserve"> ②一人学修用</t>
    </r>
    <rPh sb="1" eb="2">
      <t xml:space="preserve">ソナエツケ </t>
    </rPh>
    <rPh sb="6" eb="8">
      <t xml:space="preserve">キキ </t>
    </rPh>
    <rPh sb="8" eb="10">
      <t xml:space="preserve">シヨウガ </t>
    </rPh>
    <rPh sb="11" eb="13">
      <t xml:space="preserve">ジョウケン </t>
    </rPh>
    <rPh sb="26" eb="28">
      <t xml:space="preserve">カイギ </t>
    </rPh>
    <rPh sb="30" eb="32">
      <t xml:space="preserve">カイワヲトモナウカツドウ </t>
    </rPh>
    <rPh sb="38" eb="40">
      <t xml:space="preserve">リヨウ </t>
    </rPh>
    <phoneticPr fontId="20"/>
  </si>
  <si>
    <r>
      <t>①</t>
    </r>
    <r>
      <rPr>
        <sz val="10"/>
        <color rgb="FFFF0000"/>
        <rFont val="メイリオ"/>
        <family val="2"/>
        <charset val="128"/>
      </rPr>
      <t>○</t>
    </r>
    <r>
      <rPr>
        <sz val="10"/>
        <color theme="1"/>
        <rFont val="メイリオ"/>
        <family val="2"/>
        <charset val="128"/>
      </rPr>
      <t>②</t>
    </r>
    <r>
      <rPr>
        <sz val="10"/>
        <color rgb="FFFF0000"/>
        <rFont val="メイリオ"/>
        <family val="2"/>
        <charset val="128"/>
      </rPr>
      <t>○</t>
    </r>
    <r>
      <rPr>
        <sz val="10"/>
        <color theme="1"/>
        <rFont val="メイリオ"/>
        <family val="2"/>
        <charset val="128"/>
      </rPr>
      <t>③△</t>
    </r>
    <phoneticPr fontId="20"/>
  </si>
  <si>
    <t>グループ学習室(要予約,1人1回3時間まで),グローバル学習室,テラス席</t>
    <phoneticPr fontId="5"/>
  </si>
  <si>
    <t>△会話はできるだけ慎む</t>
    <rPh sb="0" eb="1">
      <t>△</t>
    </rPh>
    <rPh sb="1" eb="3">
      <t xml:space="preserve">カイワハ </t>
    </rPh>
    <rPh sb="9" eb="10">
      <t xml:space="preserve">ツツシム </t>
    </rPh>
    <phoneticPr fontId="5"/>
  </si>
  <si>
    <t>ラーニングコモンズ2階</t>
    <phoneticPr fontId="5"/>
  </si>
  <si>
    <t>①N棟2-4階,L棟2階南側・通話ブース ②館内</t>
    <rPh sb="0" eb="1">
      <t>①</t>
    </rPh>
    <rPh sb="22" eb="24">
      <t xml:space="preserve">カンナイ </t>
    </rPh>
    <phoneticPr fontId="5"/>
  </si>
  <si>
    <t>B棟1階ラーニングコモンズ</t>
    <phoneticPr fontId="5"/>
  </si>
  <si>
    <t>指定された講義室で受講</t>
    <rPh sb="9" eb="11">
      <t xml:space="preserve">ジュコウ </t>
    </rPh>
    <phoneticPr fontId="5"/>
  </si>
  <si>
    <t>①事前予約,利用人数制限(通常定員の半分以下),遠隔授業やWeb面接など発話を必要とする利用を優先,社会的距離を確保の上で必要最小限</t>
    <rPh sb="13" eb="17">
      <t xml:space="preserve">ツウジョウテイインノ </t>
    </rPh>
    <rPh sb="18" eb="22">
      <t xml:space="preserve">ハンブンイカ </t>
    </rPh>
    <rPh sb="28" eb="32">
      <t>ジゼンヨヤク</t>
    </rPh>
    <rPh sb="33" eb="37">
      <t xml:space="preserve">リヨウニンズウニ </t>
    </rPh>
    <rPh sb="37" eb="39">
      <t xml:space="preserve">セイゲン </t>
    </rPh>
    <phoneticPr fontId="20"/>
  </si>
  <si>
    <t>①○②△</t>
    <phoneticPr fontId="5"/>
  </si>
  <si>
    <t>①グループ学習室,学習ブース,ラーニング・コモンズ(要予約) ②2階閲覧室の個室席(予約不要)等</t>
    <rPh sb="26" eb="27">
      <t xml:space="preserve">ヨウ </t>
    </rPh>
    <rPh sb="27" eb="29">
      <t xml:space="preserve">ヨヤク </t>
    </rPh>
    <phoneticPr fontId="5"/>
  </si>
  <si>
    <t>滞在者数によっては入館制限を行う場合あり</t>
    <phoneticPr fontId="5"/>
  </si>
  <si>
    <t>フリースタディールーム(2階の北側の部屋)</t>
    <phoneticPr fontId="5"/>
  </si>
  <si>
    <t>周囲に迷惑にならぬようイヤホンの利用とマイク機能の停止（音声を発しない）</t>
    <phoneticPr fontId="5"/>
  </si>
  <si>
    <t>・感染拡大地域、感染流行地域から宮崎県に移動して1週間経っていない方の利用不可
・各部屋の定員を5-7割程度とする</t>
    <rPh sb="37" eb="39">
      <t xml:space="preserve">フカ </t>
    </rPh>
    <rPh sb="41" eb="44">
      <t>カクヘヤノ</t>
    </rPh>
    <rPh sb="45" eb="47">
      <t xml:space="preserve">テイインヲ </t>
    </rPh>
    <rPh sb="51" eb="54">
      <t xml:space="preserve">ワリテイド </t>
    </rPh>
    <phoneticPr fontId="5"/>
  </si>
  <si>
    <t>遠隔授業受講のみ可</t>
    <rPh sb="0" eb="6">
      <t xml:space="preserve">エンカクジュギョウジュコウ </t>
    </rPh>
    <rPh sb="8" eb="9">
      <t xml:space="preserve">カ テツヅキ ザセキバンゴウフダノ ジュリョウ テイシュツ ザセキショウドク </t>
    </rPh>
    <phoneticPr fontId="20"/>
  </si>
  <si>
    <t>ラーニングコモンズ(カウンターで手続き,座席番号札受領・受付票提出,座席消毒)</t>
    <phoneticPr fontId="5"/>
  </si>
  <si>
    <t>閲覧席数減</t>
    <rPh sb="4" eb="5">
      <t xml:space="preserve">エツランセキスウゲン </t>
    </rPh>
    <phoneticPr fontId="5"/>
  </si>
  <si>
    <t>座席数減</t>
    <rPh sb="0" eb="4">
      <t xml:space="preserve">ザセキゲン </t>
    </rPh>
    <phoneticPr fontId="20"/>
  </si>
  <si>
    <t>座席数減</t>
    <rPh sb="0" eb="2">
      <t xml:space="preserve">ザセキ </t>
    </rPh>
    <rPh sb="3" eb="4">
      <t xml:space="preserve">エツランセキスウゲン </t>
    </rPh>
    <phoneticPr fontId="5"/>
  </si>
  <si>
    <t>2021/11/27調査</t>
    <rPh sb="10" eb="12">
      <t xml:space="preserve">チョウサ </t>
    </rPh>
    <phoneticPr fontId="5"/>
  </si>
  <si>
    <t xml:space="preserve">①プレゼンテーション・スタジオ ②グループ・ラーニング・ルーム ③ラーニング・コモンズ </t>
    <phoneticPr fontId="20"/>
  </si>
  <si>
    <t>①○②○③△</t>
    <phoneticPr fontId="20"/>
  </si>
  <si>
    <t>①備え付けの機器使用が条件 ②グループワークやWeb会議など会話を伴う活動に利用 ②一人学修用</t>
    <rPh sb="1" eb="2">
      <t xml:space="preserve">ソナエツケ </t>
    </rPh>
    <rPh sb="6" eb="8">
      <t xml:space="preserve">キキ </t>
    </rPh>
    <rPh sb="8" eb="10">
      <t xml:space="preserve">シヨウガ </t>
    </rPh>
    <rPh sb="11" eb="13">
      <t xml:space="preserve">ジョウケン </t>
    </rPh>
    <rPh sb="26" eb="28">
      <t xml:space="preserve">カイギ </t>
    </rPh>
    <rPh sb="30" eb="32">
      <t xml:space="preserve">カイワヲトモナウカツドウ </t>
    </rPh>
    <rPh sb="38" eb="40">
      <t xml:space="preserve">リヨウ </t>
    </rPh>
    <phoneticPr fontId="20"/>
  </si>
  <si>
    <t>館内/貸出PC</t>
    <rPh sb="0" eb="2">
      <t xml:space="preserve">カンナイ </t>
    </rPh>
    <rPh sb="3" eb="5">
      <t xml:space="preserve">カシダシ </t>
    </rPh>
    <phoneticPr fontId="20"/>
  </si>
  <si>
    <t>可不可</t>
    <rPh sb="0" eb="3">
      <t xml:space="preserve">カフカ </t>
    </rPh>
    <phoneticPr fontId="20"/>
  </si>
  <si>
    <t>条件等</t>
    <rPh sb="0" eb="3">
      <t>ジョウケントウ</t>
    </rPh>
    <phoneticPr fontId="20"/>
  </si>
  <si>
    <t>館内</t>
    <rPh sb="0" eb="1">
      <t xml:space="preserve">カンナイ </t>
    </rPh>
    <phoneticPr fontId="20"/>
  </si>
  <si>
    <t>貸出</t>
    <rPh sb="0" eb="2">
      <t xml:space="preserve">カシダシ </t>
    </rPh>
    <phoneticPr fontId="20"/>
  </si>
  <si>
    <t>座席数減</t>
    <phoneticPr fontId="20"/>
  </si>
  <si>
    <t>図書消毒器</t>
    <rPh sb="0" eb="4">
      <t xml:space="preserve">トショショウドクキ </t>
    </rPh>
    <rPh sb="4" eb="5">
      <t>㐂</t>
    </rPh>
    <phoneticPr fontId="5"/>
  </si>
  <si>
    <t>・閲覧席は他の利用者と離れて利用(使用時は席の名称と利用開始・終了時間を記録)
・備付けのOAクリーナーを除菌に活用</t>
    <rPh sb="5" eb="6">
      <t xml:space="preserve">ホカ </t>
    </rPh>
    <phoneticPr fontId="5"/>
  </si>
  <si>
    <t>座席間引き</t>
    <rPh sb="0" eb="2">
      <t>ザセキ</t>
    </rPh>
    <rPh sb="2" eb="4">
      <t>マビキコジンリヨフカセンチャクメイリヨウ</t>
    </rPh>
    <phoneticPr fontId="20"/>
  </si>
  <si>
    <t>・閲覧席(半数)利用可(2時間程度目安)
・子規の部屋,視聴覚室利用不可</t>
    <rPh sb="5" eb="7">
      <t xml:space="preserve">ハンスウ </t>
    </rPh>
    <rPh sb="8" eb="11">
      <t xml:space="preserve">リヨウカ </t>
    </rPh>
    <rPh sb="13" eb="17">
      <t xml:space="preserve">ジカンテイド </t>
    </rPh>
    <rPh sb="17" eb="19">
      <t xml:space="preserve">メヤス リヨウフカ </t>
    </rPh>
    <phoneticPr fontId="5"/>
  </si>
  <si>
    <t>×ただし他大学に所属の研究者（大学院生等を含む）は、本学のみが所蔵する資料等について利用が可能</t>
    <phoneticPr fontId="5"/>
  </si>
  <si>
    <r>
      <t>×</t>
    </r>
    <r>
      <rPr>
        <sz val="10"/>
        <color rgb="FFFF0000"/>
        <rFont val="Meiryo"/>
        <family val="2"/>
        <charset val="128"/>
      </rPr>
      <t>ただし他大学に所属の研究者（大学院生等を含む）は、本学のみが所蔵する資料等について利用が可能</t>
    </r>
    <phoneticPr fontId="5"/>
  </si>
  <si>
    <t>①開架図書室のAVブース・教育用端末,ラーニングコモンズの教育用端末利用不可 ②ラーニングコモンズ廊下・ラーニングコモンズ内の教育用端末(計4台)は利用可</t>
    <phoneticPr fontId="20"/>
  </si>
  <si>
    <t>①○ ②△</t>
    <phoneticPr fontId="20"/>
  </si>
  <si>
    <t>①2-5人</t>
    <phoneticPr fontId="20"/>
  </si>
  <si>
    <t>①グループ学習室A-F ②グループ学習室G ③ラーニング・コモンズ ④セミナールーム</t>
    <phoneticPr fontId="20"/>
  </si>
  <si>
    <t>大学が授業用に開放している教室を利用</t>
    <phoneticPr fontId="20"/>
  </si>
  <si>
    <t>座席数制限,個人学修・研究用途のみで利用</t>
    <phoneticPr fontId="20"/>
  </si>
  <si>
    <t>閲覧席一部減,向かい合わせあるいは隣り合って座らず距離をあける</t>
    <phoneticPr fontId="20"/>
  </si>
  <si>
    <t>利用用途が授業・学内研修・学内団体主催の公的なイベントである場合に限り複数人で利用可(教職員が監督する場合のみ,要予約) ②予約利用不可</t>
    <rPh sb="0" eb="3">
      <t>①</t>
    </rPh>
    <rPh sb="44" eb="48">
      <t xml:space="preserve">ヨヤクリヨウ </t>
    </rPh>
    <rPh sb="48" eb="50">
      <t xml:space="preserve">フカ </t>
    </rPh>
    <rPh sb="56" eb="57">
      <t xml:space="preserve">ヨウ </t>
    </rPh>
    <rPh sb="57" eb="59">
      <t xml:space="preserve">ヨヤク </t>
    </rPh>
    <phoneticPr fontId="20"/>
  </si>
  <si>
    <t>①△②△③×</t>
    <phoneticPr fontId="20"/>
  </si>
  <si>
    <r>
      <t>△</t>
    </r>
    <r>
      <rPr>
        <sz val="10"/>
        <color rgb="FFFF0000"/>
        <rFont val="メイリオ"/>
        <family val="2"/>
        <charset val="128"/>
      </rPr>
      <t>11/22-1/25</t>
    </r>
    <phoneticPr fontId="5"/>
  </si>
  <si>
    <t>△事前予約制,利用希望する資料が国内において僅少であるなどの利用条件あり</t>
    <phoneticPr fontId="20"/>
  </si>
  <si>
    <t>席数制限</t>
    <phoneticPr fontId="20"/>
  </si>
  <si>
    <t>OPAC等手を触れる機器は利用台数制限,自分のPCやスマートフォンを使用</t>
    <phoneticPr fontId="20"/>
  </si>
  <si>
    <t>キーボード等の接触箇所を各自消毒</t>
    <phoneticPr fontId="20"/>
  </si>
  <si>
    <t>○</t>
    <rPh sb="0" eb="1">
      <t xml:space="preserve">ダイ </t>
    </rPh>
    <phoneticPr fontId="20"/>
  </si>
  <si>
    <t>台数減</t>
    <phoneticPr fontId="20"/>
  </si>
  <si>
    <t>PCスクエアのデスクトップPC可</t>
    <phoneticPr fontId="20"/>
  </si>
  <si>
    <t>○</t>
    <rPh sb="0" eb="1">
      <t xml:space="preserve">ダイスウ ハンスウテイド </t>
    </rPh>
    <phoneticPr fontId="20"/>
  </si>
  <si>
    <t>情報用自習室(PC端末室),台数半数程度</t>
    <phoneticPr fontId="20"/>
  </si>
  <si>
    <t>台数減/蔵書検索端末利用可だが自分のスマートフォン等での利用を推奨</t>
    <phoneticPr fontId="20"/>
  </si>
  <si>
    <t>情報基盤センター管理PC,台数減</t>
    <phoneticPr fontId="20"/>
  </si>
  <si>
    <t>館内:教育用PCは台数減, 自宅でのオンライン授業の受講が困難な方の利用が優先
貸出:自宅でのオンライン授業の受講が困難な方を対象</t>
    <rPh sb="0" eb="2">
      <t>カンナイ</t>
    </rPh>
    <rPh sb="40" eb="42">
      <t>_x0000__x0000__x0002__x0004_(</t>
    </rPh>
    <phoneticPr fontId="20"/>
  </si>
  <si>
    <t>仕切りあり</t>
    <phoneticPr fontId="20"/>
  </si>
  <si>
    <t>館内:席利用のみ
貸出:1日1回のみ3時間まで, 予約・延長不可</t>
    <rPh sb="0" eb="1">
      <t xml:space="preserve">カンナイ </t>
    </rPh>
    <rPh sb="9" eb="11">
      <t xml:space="preserve">カシダシ </t>
    </rPh>
    <phoneticPr fontId="20"/>
  </si>
  <si>
    <t>他の利用者と離れて利用(使用時は席の名称と利用開始・終了時間を記録)</t>
    <phoneticPr fontId="20"/>
  </si>
  <si>
    <t>教育用端末・オンデマンドプリンタ,台数減,一人で使用,会話禁止,フィジカルディスタンスを保つ,使用後にキーボード・マウス等を消毒</t>
    <phoneticPr fontId="20"/>
  </si>
  <si>
    <t>利用前後に手指消毒・手洗い</t>
    <phoneticPr fontId="20"/>
  </si>
  <si>
    <t>台数減</t>
    <rPh sb="0" eb="3">
      <t xml:space="preserve">ダイスウゲン </t>
    </rPh>
    <phoneticPr fontId="20"/>
  </si>
  <si>
    <t>2時間まで,台数減,利用時に各自消毒,キーボードカバーあり</t>
    <phoneticPr fontId="20"/>
  </si>
  <si>
    <t>ラーニングコモンズ内端末</t>
    <phoneticPr fontId="20"/>
  </si>
  <si>
    <t>館内:デジタル教科書PC4台
貸出:先着20名まで</t>
    <rPh sb="0" eb="2">
      <t xml:space="preserve">カンナイ </t>
    </rPh>
    <rPh sb="3" eb="5">
      <t xml:space="preserve">カシダシ </t>
    </rPh>
    <phoneticPr fontId="20"/>
  </si>
  <si>
    <t>各自で除菌</t>
    <phoneticPr fontId="20"/>
  </si>
  <si>
    <t>教育端末室,台数減</t>
    <phoneticPr fontId="20"/>
  </si>
  <si>
    <t>利用後は消毒</t>
    <phoneticPr fontId="20"/>
  </si>
  <si>
    <t>0830-1800</t>
    <phoneticPr fontId="5"/>
  </si>
  <si>
    <t>ソーシャルディスタンスを保つことを前提に利用,利用前と利用後に机・椅子の消毒をする</t>
    <phoneticPr fontId="20"/>
  </si>
  <si>
    <t>△事前申込制,希望資料が近隣の公共図書館等で利用可能な場合や、新聞の閲覧(縮刷版およびマイクロフィルム版を除く)が目的での来館利用については不可</t>
    <phoneticPr fontId="5"/>
  </si>
  <si>
    <t>4階PCゾーン・ラーニングコモンズ内のPC席を利用(2階PCゾーンは引き続き利用不可)</t>
    <phoneticPr fontId="20"/>
  </si>
  <si>
    <t>持参したPCであれば利用可</t>
    <phoneticPr fontId="20"/>
  </si>
  <si>
    <t>年末年始</t>
    <rPh sb="0" eb="4">
      <t>ネンマテゥ</t>
    </rPh>
    <phoneticPr fontId="5"/>
  </si>
  <si>
    <t>2021/12/4調査</t>
    <rPh sb="9" eb="11">
      <t xml:space="preserve">チョウサ </t>
    </rPh>
    <phoneticPr fontId="5"/>
  </si>
  <si>
    <t>△11/22-1/25</t>
    <phoneticPr fontId="5"/>
  </si>
  <si>
    <t>休業期間</t>
    <rPh sb="0" eb="4">
      <t>キュウギョウ</t>
    </rPh>
    <phoneticPr fontId="5"/>
  </si>
  <si>
    <t>12/28-1/3</t>
    <phoneticPr fontId="5"/>
  </si>
  <si>
    <t>ELMS端末:台数減</t>
    <rPh sb="4" eb="6">
      <t xml:space="preserve">タンマツ </t>
    </rPh>
    <rPh sb="7" eb="10">
      <t xml:space="preserve">ダイスウゲン </t>
    </rPh>
    <phoneticPr fontId="5"/>
  </si>
  <si>
    <t>12/29-1/3</t>
    <phoneticPr fontId="5"/>
  </si>
  <si>
    <t>12/28-1/4</t>
    <phoneticPr fontId="5"/>
  </si>
  <si>
    <t>12/29-1/4</t>
    <phoneticPr fontId="5"/>
  </si>
  <si>
    <t>12/28-</t>
    <phoneticPr fontId="5"/>
  </si>
  <si>
    <t>12/25-1/3</t>
    <phoneticPr fontId="5"/>
  </si>
  <si>
    <t>12/25-</t>
    <phoneticPr fontId="5"/>
  </si>
  <si>
    <t>カフェコーナー,グループ学習エリア,グループ演習室,グループ閲覧室</t>
    <phoneticPr fontId="5"/>
  </si>
  <si>
    <t>×貴重図書・古文書等の利用希望の場合は相談</t>
    <phoneticPr fontId="5"/>
  </si>
  <si>
    <t>半数減,利用前に備付のアルコール等で機器を消毒</t>
    <rPh sb="0" eb="3">
      <t xml:space="preserve">ハンスウゲン </t>
    </rPh>
    <rPh sb="4" eb="7">
      <t xml:space="preserve">リヨウマエニ </t>
    </rPh>
    <phoneticPr fontId="5"/>
  </si>
  <si>
    <t>12/26-1/4</t>
    <phoneticPr fontId="5"/>
  </si>
  <si>
    <t>全学計算機パソコン</t>
    <rPh sb="0" eb="2">
      <t xml:space="preserve">ゼンガク </t>
    </rPh>
    <rPh sb="2" eb="5">
      <t xml:space="preserve">ケイサンキ </t>
    </rPh>
    <phoneticPr fontId="5"/>
  </si>
  <si>
    <t>12/28-1/5</t>
    <phoneticPr fontId="5"/>
  </si>
  <si>
    <t>教育用端末</t>
    <phoneticPr fontId="20"/>
  </si>
  <si>
    <t>ECCS端末,席数減</t>
    <rPh sb="4" eb="6">
      <t xml:space="preserve">タンマツ </t>
    </rPh>
    <rPh sb="7" eb="10">
      <t xml:space="preserve">セキスウゲン </t>
    </rPh>
    <phoneticPr fontId="5"/>
  </si>
  <si>
    <t>・複数人での来館不可
・図書消毒機あり</t>
    <phoneticPr fontId="20"/>
  </si>
  <si>
    <t>閲覧席数減</t>
    <rPh sb="0" eb="2">
      <t xml:space="preserve">エツラン </t>
    </rPh>
    <rPh sb="2" eb="3">
      <t xml:space="preserve">セｋスウゲン </t>
    </rPh>
    <phoneticPr fontId="5"/>
  </si>
  <si>
    <r>
      <rPr>
        <sz val="10"/>
        <color rgb="FFFF0000"/>
        <rFont val="Meiryo"/>
        <family val="2"/>
        <charset val="128"/>
      </rPr>
      <t xml:space="preserve">①グループ演習室 </t>
    </r>
    <r>
      <rPr>
        <sz val="10"/>
        <color theme="1"/>
        <rFont val="Meiryo"/>
        <family val="2"/>
        <charset val="128"/>
      </rPr>
      <t>②ラーニングコモンズ</t>
    </r>
    <phoneticPr fontId="20"/>
  </si>
  <si>
    <r>
      <rPr>
        <sz val="10"/>
        <color rgb="FFFF0000"/>
        <rFont val="Meiryo"/>
        <family val="2"/>
        <charset val="128"/>
      </rPr>
      <t>①○</t>
    </r>
    <r>
      <rPr>
        <sz val="10"/>
        <color theme="1"/>
        <rFont val="Meiryo"/>
        <family val="2"/>
        <charset val="128"/>
      </rPr>
      <t>②△</t>
    </r>
    <phoneticPr fontId="20"/>
  </si>
  <si>
    <r>
      <rPr>
        <sz val="10"/>
        <color rgb="FFFF0000"/>
        <rFont val="Meiryo"/>
        <family val="2"/>
        <charset val="128"/>
      </rPr>
      <t>①4名まで,机・椅子は各自で消毒</t>
    </r>
    <r>
      <rPr>
        <sz val="10"/>
        <color theme="1"/>
        <rFont val="Meiryo"/>
        <family val="2"/>
        <charset val="128"/>
      </rPr>
      <t xml:space="preserve"> ②オンライン授業受講</t>
    </r>
    <rPh sb="2" eb="3">
      <t xml:space="preserve">メイマデ </t>
    </rPh>
    <rPh sb="6" eb="7">
      <t xml:space="preserve">ツクエ </t>
    </rPh>
    <rPh sb="8" eb="10">
      <t xml:space="preserve">イスハ </t>
    </rPh>
    <rPh sb="11" eb="13">
      <t xml:space="preserve">カクジデショウドク </t>
    </rPh>
    <phoneticPr fontId="20"/>
  </si>
  <si>
    <t>12/29-</t>
    <phoneticPr fontId="5"/>
  </si>
  <si>
    <t>12/27-1/4</t>
    <phoneticPr fontId="5"/>
  </si>
  <si>
    <r>
      <t>附属図書館</t>
    </r>
    <r>
      <rPr>
        <sz val="10"/>
        <color rgb="FFFF0000"/>
        <rFont val="メイリオ"/>
        <family val="2"/>
        <charset val="128"/>
      </rPr>
      <t>品川図書館</t>
    </r>
    <rPh sb="0" eb="2">
      <t xml:space="preserve">フゾク </t>
    </rPh>
    <rPh sb="2" eb="5">
      <t xml:space="preserve">フゾクトショカン </t>
    </rPh>
    <rPh sb="5" eb="10">
      <t xml:space="preserve">シナガワトショカン </t>
    </rPh>
    <phoneticPr fontId="5"/>
  </si>
  <si>
    <r>
      <rPr>
        <sz val="10"/>
        <color rgb="FFFF0000"/>
        <rFont val="Meiryo"/>
        <family val="2"/>
        <charset val="128"/>
      </rPr>
      <t>月</t>
    </r>
    <r>
      <rPr>
        <sz val="10"/>
        <color theme="1"/>
        <rFont val="Meiryo"/>
        <family val="2"/>
        <charset val="128"/>
      </rPr>
      <t xml:space="preserve">0845-1700
</t>
    </r>
    <r>
      <rPr>
        <sz val="10"/>
        <color rgb="FFFF0000"/>
        <rFont val="Meiryo"/>
        <family val="2"/>
        <charset val="128"/>
      </rPr>
      <t>火-金0845-2000</t>
    </r>
    <phoneticPr fontId="20"/>
  </si>
  <si>
    <t>△予約制,先着1日5名まで</t>
    <rPh sb="1" eb="2">
      <t>ヨヤクセイ</t>
    </rPh>
    <rPh sb="5" eb="7">
      <t>センチャク</t>
    </rPh>
    <rPh sb="8" eb="9">
      <t xml:space="preserve">ニチ </t>
    </rPh>
    <rPh sb="10" eb="11">
      <t xml:space="preserve">メイマデ </t>
    </rPh>
    <phoneticPr fontId="5"/>
  </si>
  <si>
    <t>12/25-1/4</t>
    <phoneticPr fontId="5"/>
  </si>
  <si>
    <t>https://library.shiga-u.ac.jp/drupal/</t>
    <phoneticPr fontId="5"/>
  </si>
  <si>
    <t>12/26-1/3</t>
    <phoneticPr fontId="5"/>
  </si>
  <si>
    <t>△事前予約制・短時間利用限定</t>
    <rPh sb="1" eb="3">
      <t>ジゼn</t>
    </rPh>
    <rPh sb="7" eb="12">
      <t xml:space="preserve">タンジカンリヨウ </t>
    </rPh>
    <rPh sb="12" eb="14">
      <t xml:space="preserve">ゲンテイ </t>
    </rPh>
    <phoneticPr fontId="5"/>
  </si>
  <si>
    <t>パソコンルーム</t>
    <phoneticPr fontId="5"/>
  </si>
  <si>
    <t>ラーニング・サポーター（大学院生による学習相談）再開</t>
    <rPh sb="12" eb="16">
      <t>ダイ</t>
    </rPh>
    <phoneticPr fontId="5"/>
  </si>
  <si>
    <t>2021/12/11調査</t>
    <rPh sb="10" eb="12">
      <t xml:space="preserve">チョウサ </t>
    </rPh>
    <phoneticPr fontId="5"/>
  </si>
  <si>
    <t>①グループ演習室 ②ラーニングコモンズ</t>
    <phoneticPr fontId="20"/>
  </si>
  <si>
    <t>①4名まで,机・椅子は各自で消毒 ②オンライン授業受講</t>
    <rPh sb="2" eb="3">
      <t xml:space="preserve">メイマデ </t>
    </rPh>
    <rPh sb="6" eb="7">
      <t xml:space="preserve">ツクエ </t>
    </rPh>
    <rPh sb="8" eb="10">
      <t xml:space="preserve">イスハ </t>
    </rPh>
    <rPh sb="11" eb="13">
      <t xml:space="preserve">カクジデショウドク </t>
    </rPh>
    <phoneticPr fontId="20"/>
  </si>
  <si>
    <t>月0845-1700
火-金0845-2000</t>
    <phoneticPr fontId="20"/>
  </si>
  <si>
    <t>12/25-1/5</t>
    <phoneticPr fontId="5"/>
  </si>
  <si>
    <t>附属図書館品川図書館</t>
    <rPh sb="0" eb="2">
      <t xml:space="preserve">フゾク </t>
    </rPh>
    <rPh sb="2" eb="5">
      <t xml:space="preserve">フゾクトショカン </t>
    </rPh>
    <rPh sb="5" eb="10">
      <t xml:space="preserve">シナガワトショカン </t>
    </rPh>
    <phoneticPr fontId="5"/>
  </si>
  <si>
    <r>
      <t xml:space="preserve">①ラーニングコモンズ ②セミナールーム </t>
    </r>
    <r>
      <rPr>
        <sz val="10"/>
        <color rgb="FFFF0000"/>
        <rFont val="メイリオ"/>
        <family val="2"/>
        <charset val="128"/>
      </rPr>
      <t>③スタディルーム</t>
    </r>
    <phoneticPr fontId="20"/>
  </si>
  <si>
    <t>平日2時間まで ①イベント開催可(要事前申込) ②要事前申込 ③1名のみ</t>
    <rPh sb="0" eb="2">
      <t xml:space="preserve">ヘイジツ </t>
    </rPh>
    <rPh sb="3" eb="5">
      <t xml:space="preserve">ジカンマデ </t>
    </rPh>
    <rPh sb="17" eb="18">
      <t xml:space="preserve">ヨウ </t>
    </rPh>
    <rPh sb="18" eb="20">
      <t xml:space="preserve">ジゼン </t>
    </rPh>
    <rPh sb="20" eb="22">
      <t xml:space="preserve">モウシコミ </t>
    </rPh>
    <rPh sb="25" eb="26">
      <t xml:space="preserve">ヨウ </t>
    </rPh>
    <rPh sb="26" eb="28">
      <t xml:space="preserve">ジゼン </t>
    </rPh>
    <rPh sb="28" eb="30">
      <t xml:space="preserve">モウシコミ </t>
    </rPh>
    <rPh sb="33" eb="34">
      <t xml:space="preserve">メイ </t>
    </rPh>
    <phoneticPr fontId="20"/>
  </si>
  <si>
    <t>閲覧席の利用開始時はWebフォームで報告</t>
    <rPh sb="6" eb="9">
      <t xml:space="preserve">カイシジ </t>
    </rPh>
    <phoneticPr fontId="20"/>
  </si>
  <si>
    <r>
      <t>閲覧席の</t>
    </r>
    <r>
      <rPr>
        <sz val="10"/>
        <color rgb="FFFF0000"/>
        <rFont val="メイリオ"/>
        <family val="2"/>
        <charset val="128"/>
      </rPr>
      <t>利用開始時</t>
    </r>
    <r>
      <rPr>
        <sz val="10"/>
        <color theme="1"/>
        <rFont val="メイリオ"/>
        <family val="2"/>
        <charset val="128"/>
      </rPr>
      <t>はWebフォームで報告</t>
    </r>
    <rPh sb="6" eb="9">
      <t xml:space="preserve">カイシジ </t>
    </rPh>
    <phoneticPr fontId="20"/>
  </si>
  <si>
    <t>①ライブラリープラザ ②プロジェクトボックス</t>
    <phoneticPr fontId="20"/>
  </si>
  <si>
    <t>ライブラリープラザ,プロジェクトボックス,防音ブース(1日2時間まで,利用開始・終了時に消毒,二酸化炭素濃度測定器あり)</t>
    <phoneticPr fontId="5"/>
  </si>
  <si>
    <t>①△ ②○</t>
    <phoneticPr fontId="20"/>
  </si>
  <si>
    <t>①一人で来館した上での通話及びビデオ通話は可能 ②1日2時間まで,利用開始・終了時に消毒,二酸化炭素濃度測定器あり</t>
    <phoneticPr fontId="5"/>
  </si>
  <si>
    <t>①△②○</t>
    <phoneticPr fontId="20"/>
  </si>
  <si>
    <t>①ラーニングコモンズ,グローバルコモンズ ②セミナールーム ③グループ学習室</t>
    <phoneticPr fontId="20"/>
  </si>
  <si>
    <t>①②○③×</t>
    <phoneticPr fontId="20"/>
  </si>
  <si>
    <r>
      <t xml:space="preserve">0845-1700
</t>
    </r>
    <r>
      <rPr>
        <sz val="10"/>
        <color rgb="FFFF0000"/>
        <rFont val="Meiryo"/>
        <family val="2"/>
        <charset val="128"/>
      </rPr>
      <t>一部</t>
    </r>
    <r>
      <rPr>
        <sz val="10"/>
        <color theme="1"/>
        <rFont val="Meiryo"/>
        <family val="2"/>
        <charset val="128"/>
      </rPr>
      <t>0845-1900</t>
    </r>
    <rPh sb="10" eb="12">
      <t xml:space="preserve">イチブ </t>
    </rPh>
    <phoneticPr fontId="20"/>
  </si>
  <si>
    <t>利用後消毒 ①定員6名,アクリルパーティション設置 ②4人席×3,2人席×1,1人席×4,机移動不可</t>
    <rPh sb="7" eb="9">
      <t>テイイン</t>
    </rPh>
    <rPh sb="10" eb="11">
      <t xml:space="preserve">メイ </t>
    </rPh>
    <rPh sb="18" eb="20">
      <t xml:space="preserve">セッチ </t>
    </rPh>
    <rPh sb="20" eb="23">
      <t xml:space="preserve">リヨウゴノ </t>
    </rPh>
    <rPh sb="23" eb="25">
      <t xml:space="preserve">ショウドク </t>
    </rPh>
    <rPh sb="45" eb="46">
      <t xml:space="preserve">ツクエ </t>
    </rPh>
    <rPh sb="46" eb="48">
      <t xml:space="preserve">イドウ </t>
    </rPh>
    <rPh sb="48" eb="50">
      <t xml:space="preserve">フカ </t>
    </rPh>
    <phoneticPr fontId="20"/>
  </si>
  <si>
    <t>①情報ラウンジ ②メディアブース ③アクティブラーニング教室 ④ワーキングスタジオ</t>
    <phoneticPr fontId="20"/>
  </si>
  <si>
    <t>ラーニングコモンズ</t>
    <phoneticPr fontId="5"/>
  </si>
  <si>
    <t>2Fグループミーティングエリア、2Fサイレントエリアに利用可能エリアを限定。閲覧席・個人学習スペースとしてのみ利用可、グループ学習は禁止</t>
    <phoneticPr fontId="5"/>
  </si>
  <si>
    <t>2021/12/18調査</t>
    <rPh sb="10" eb="12">
      <t xml:space="preserve">チョウサ </t>
    </rPh>
    <phoneticPr fontId="5"/>
  </si>
  <si>
    <t>①ラーニングコモンズ ②セミナールーム ③スタディルーム</t>
    <phoneticPr fontId="20"/>
  </si>
  <si>
    <t>0845-1700
一部0845-1900</t>
    <rPh sb="10" eb="12">
      <t xml:space="preserve">イチブ </t>
    </rPh>
    <phoneticPr fontId="20"/>
  </si>
  <si>
    <t>0930-1700のみ,Web予約,人数制限あり</t>
    <rPh sb="15" eb="17">
      <t xml:space="preserve">ヨヤク </t>
    </rPh>
    <rPh sb="18" eb="22">
      <t xml:space="preserve">ニンズウセイゲンアリ </t>
    </rPh>
    <phoneticPr fontId="20"/>
  </si>
  <si>
    <r>
      <t>最大入館者数</t>
    </r>
    <r>
      <rPr>
        <sz val="10"/>
        <color rgb="FFFF0000"/>
        <rFont val="Meiryo"/>
        <family val="2"/>
        <charset val="128"/>
      </rPr>
      <t>680</t>
    </r>
    <phoneticPr fontId="5"/>
  </si>
  <si>
    <t>利用可能席数151</t>
    <rPh sb="0" eb="6">
      <t xml:space="preserve">リヨウカノウセキスウ </t>
    </rPh>
    <phoneticPr fontId="20"/>
  </si>
  <si>
    <t>ラーニング・コモンズ,グループ学習室</t>
    <phoneticPr fontId="20"/>
  </si>
  <si>
    <t>①グループ学習室,多目的ルーム ②ラーニングコモンズ</t>
    <rPh sb="9" eb="12">
      <t xml:space="preserve">タモクテキルーム </t>
    </rPh>
    <phoneticPr fontId="20"/>
  </si>
  <si>
    <t>教育用PCは利用不可,教育用プリンタは利用可</t>
    <rPh sb="0" eb="3">
      <t xml:space="preserve">キョウイクヨウ </t>
    </rPh>
    <rPh sb="6" eb="10">
      <t xml:space="preserve">リヨウフカ </t>
    </rPh>
    <rPh sb="11" eb="14">
      <t xml:space="preserve">キョウイクヨウ </t>
    </rPh>
    <rPh sb="19" eb="22">
      <t xml:space="preserve">リヨウカ </t>
    </rPh>
    <phoneticPr fontId="20"/>
  </si>
  <si>
    <t>①〇②×</t>
    <phoneticPr fontId="20"/>
  </si>
  <si>
    <t>①PC教室 ②マルチメディアラボ</t>
    <phoneticPr fontId="20"/>
  </si>
  <si>
    <t>①きゅうとコモンズ(講習会スペース,グループ学習室を除く) ②グループ学習室 ③演習室</t>
    <rPh sb="10" eb="13">
      <t xml:space="preserve">コウシュウカイスペースヲ </t>
    </rPh>
    <rPh sb="22" eb="25">
      <t xml:space="preserve">ガクシュウシツ </t>
    </rPh>
    <rPh sb="26" eb="27">
      <t xml:space="preserve">ノゾク </t>
    </rPh>
    <rPh sb="35" eb="38">
      <t xml:space="preserve">ガクシュウシツ </t>
    </rPh>
    <rPh sb="40" eb="43">
      <t>エンシュウシツ</t>
    </rPh>
    <phoneticPr fontId="20"/>
  </si>
  <si>
    <t>①1グループあたり4名まで,1回3時間程度目安,テーブル・イスは動かさない,近づき過ぎずお互い向かい合わないように座る,利用後はテーブル・イスをアルコール消毒 ②個人利用 ③授業等での貸切利用（教職員限定）はお問い合わせフォームから相談</t>
    <rPh sb="10" eb="11">
      <t xml:space="preserve">メイ </t>
    </rPh>
    <rPh sb="17" eb="21">
      <t xml:space="preserve">ジカンテイド </t>
    </rPh>
    <rPh sb="21" eb="23">
      <t xml:space="preserve">メヤス </t>
    </rPh>
    <rPh sb="32" eb="33">
      <t xml:space="preserve">ウゴカサナイ </t>
    </rPh>
    <rPh sb="38" eb="39">
      <t xml:space="preserve">チカヅキスギズ </t>
    </rPh>
    <rPh sb="57" eb="58">
      <t xml:space="preserve">スワル </t>
    </rPh>
    <rPh sb="60" eb="63">
      <t xml:space="preserve">リヨウゴハ </t>
    </rPh>
    <rPh sb="81" eb="85">
      <t>コジンリヨウ</t>
    </rPh>
    <phoneticPr fontId="20"/>
  </si>
  <si>
    <r>
      <t>①</t>
    </r>
    <r>
      <rPr>
        <sz val="10"/>
        <color rgb="FFFF0000"/>
        <rFont val="Meiryo"/>
        <family val="2"/>
        <charset val="128"/>
      </rPr>
      <t>○</t>
    </r>
    <r>
      <rPr>
        <sz val="10"/>
        <color theme="1"/>
        <rFont val="Meiryo"/>
        <family val="2"/>
        <charset val="128"/>
      </rPr>
      <t>②?</t>
    </r>
    <phoneticPr fontId="20"/>
  </si>
  <si>
    <t>①2時間以内,3-10名(グループ学習室5は15名まで,2は利用不可)</t>
    <rPh sb="2" eb="6">
      <t xml:space="preserve">ジカンイナイ </t>
    </rPh>
    <rPh sb="11" eb="12">
      <t xml:space="preserve">メイ </t>
    </rPh>
    <rPh sb="24" eb="25">
      <t xml:space="preserve">メイ </t>
    </rPh>
    <rPh sb="30" eb="34">
      <t xml:space="preserve">リヨウフカ </t>
    </rPh>
    <phoneticPr fontId="20"/>
  </si>
  <si>
    <t>○貸出は要利用票申請手続き</t>
    <rPh sb="1" eb="3">
      <t xml:space="preserve">カシダシハ </t>
    </rPh>
    <rPh sb="4" eb="5">
      <t xml:space="preserve">ヨウ </t>
    </rPh>
    <phoneticPr fontId="5"/>
  </si>
  <si>
    <t>・遠隔授業受講以外での長時間の座席専有は遠慮のこと
・座席・端末の利用前後に必ず各自で机等を消毒</t>
    <phoneticPr fontId="20"/>
  </si>
  <si>
    <t>①グループ学習室 ②NIFSラコモ</t>
    <phoneticPr fontId="20"/>
  </si>
  <si>
    <t>パソコン室</t>
    <phoneticPr fontId="20"/>
  </si>
  <si>
    <t>12/29-1/3</t>
    <phoneticPr fontId="20"/>
  </si>
  <si>
    <t>①マルチメディアラウンジ ②シアターラウンジ ③マルチメディア提示室</t>
    <phoneticPr fontId="20"/>
  </si>
  <si>
    <t>https://www.instagram.com/u_fukui_medlib/</t>
    <phoneticPr fontId="5"/>
  </si>
  <si>
    <r>
      <t>0900-</t>
    </r>
    <r>
      <rPr>
        <sz val="10"/>
        <color rgb="FFFF0000"/>
        <rFont val="メイリオ"/>
        <family val="2"/>
        <charset val="128"/>
      </rPr>
      <t>1655</t>
    </r>
    <r>
      <rPr>
        <sz val="10"/>
        <color theme="1"/>
        <rFont val="メイリオ"/>
        <family val="2"/>
        <charset val="128"/>
      </rPr>
      <t xml:space="preserve">
特別利用</t>
    </r>
    <r>
      <rPr>
        <sz val="10"/>
        <color rgb="FFFF0000"/>
        <rFont val="メイリオ"/>
        <family val="2"/>
        <charset val="128"/>
      </rPr>
      <t>1700</t>
    </r>
    <r>
      <rPr>
        <sz val="10"/>
        <color theme="1"/>
        <rFont val="メイリオ"/>
        <family val="2"/>
        <charset val="128"/>
      </rPr>
      <t>-2500,0600-0845</t>
    </r>
    <rPh sb="0" eb="5">
      <t xml:space="preserve">ニチシュクニツ キュウカン </t>
    </rPh>
    <rPh sb="10" eb="14">
      <t>トクベツリヨウ</t>
    </rPh>
    <phoneticPr fontId="5"/>
  </si>
  <si>
    <r>
      <t>0830-</t>
    </r>
    <r>
      <rPr>
        <sz val="10"/>
        <color rgb="FFFF0000"/>
        <rFont val="メイリオ"/>
        <family val="2"/>
        <charset val="128"/>
      </rPr>
      <t>2100</t>
    </r>
    <phoneticPr fontId="5"/>
  </si>
  <si>
    <r>
      <rPr>
        <sz val="10"/>
        <color theme="1"/>
        <rFont val="メイリオ"/>
        <family val="2"/>
        <charset val="128"/>
      </rPr>
      <t>△</t>
    </r>
    <r>
      <rPr>
        <sz val="10"/>
        <color rgb="FFFF0000"/>
        <rFont val="メイリオ"/>
        <family val="2"/>
        <charset val="128"/>
      </rPr>
      <t>卒業生・修了生、元教職員:学外者貸出利用証をお持ちの方に限り入館可,調査研究を目的に本学所蔵の資料・文献複写利用のため来館する場合としできるだけ短時間で利用,その他の学外者:当館以外での閲覧が困難かつ図書館等を通じた図書借受や複写物取り寄せサービスによる利用が困難な特定の資料の利用が必要な場合は事前に問合せ</t>
    </r>
    <phoneticPr fontId="5"/>
  </si>
  <si>
    <t>2021/12/25調査</t>
    <rPh sb="10" eb="12">
      <t xml:space="preserve">チョウサ </t>
    </rPh>
    <phoneticPr fontId="5"/>
  </si>
  <si>
    <t>△卒業生・修了生、元教職員:学外者貸出利用証をお持ちの方に限り入館可,調査研究を目的に本学所蔵の資料・文献複写利用のため来館する場合としできるだけ短時間で利用,その他の学外者:当館以外での閲覧が困難かつ図書館等を通じた図書借受や複写物取り寄せサービスによる利用が困難な特定の資料の利用が必要な場合は事前に問合せ</t>
    <phoneticPr fontId="5"/>
  </si>
  <si>
    <t>最大入館者数680</t>
    <phoneticPr fontId="5"/>
  </si>
  <si>
    <r>
      <t>12/25-</t>
    </r>
    <r>
      <rPr>
        <sz val="10"/>
        <color rgb="FFFF0000"/>
        <rFont val="メイリオ"/>
        <family val="2"/>
        <charset val="128"/>
      </rPr>
      <t>1/4</t>
    </r>
    <phoneticPr fontId="5"/>
  </si>
  <si>
    <r>
      <t>0830</t>
    </r>
    <r>
      <rPr>
        <sz val="10"/>
        <color rgb="FFFF0000"/>
        <rFont val="メイリオ"/>
        <family val="2"/>
        <charset val="128"/>
      </rPr>
      <t>-1700</t>
    </r>
    <phoneticPr fontId="5"/>
  </si>
  <si>
    <r>
      <t>0900-</t>
    </r>
    <r>
      <rPr>
        <sz val="10"/>
        <color rgb="FFFF0000"/>
        <rFont val="メイリオ"/>
        <family val="2"/>
        <charset val="128"/>
      </rPr>
      <t>1700</t>
    </r>
    <rPh sb="0" eb="5">
      <t xml:space="preserve">ニチシュクニツ キュウカン </t>
    </rPh>
    <phoneticPr fontId="5"/>
  </si>
  <si>
    <r>
      <t>月-</t>
    </r>
    <r>
      <rPr>
        <sz val="10"/>
        <color rgb="FFFF0000"/>
        <rFont val="Meiryo"/>
        <family val="2"/>
        <charset val="128"/>
      </rPr>
      <t>水</t>
    </r>
    <r>
      <rPr>
        <sz val="10"/>
        <color theme="1"/>
        <rFont val="Meiryo"/>
        <family val="2"/>
        <charset val="128"/>
      </rPr>
      <t xml:space="preserve">0845-1700
</t>
    </r>
    <r>
      <rPr>
        <sz val="10"/>
        <color rgb="FFFF0000"/>
        <rFont val="Meiryo"/>
        <family val="2"/>
        <charset val="128"/>
      </rPr>
      <t>木</t>
    </r>
    <r>
      <rPr>
        <sz val="10"/>
        <color theme="1"/>
        <rFont val="Meiryo"/>
        <family val="2"/>
        <charset val="128"/>
      </rPr>
      <t>-金0845-2000</t>
    </r>
    <rPh sb="2" eb="3">
      <t xml:space="preserve">スイ </t>
    </rPh>
    <rPh sb="13" eb="14">
      <t xml:space="preserve">モク </t>
    </rPh>
    <phoneticPr fontId="20"/>
  </si>
  <si>
    <r>
      <t>0845-</t>
    </r>
    <r>
      <rPr>
        <sz val="10"/>
        <color rgb="FFFF0000"/>
        <rFont val="メイリオ"/>
        <family val="2"/>
        <charset val="128"/>
      </rPr>
      <t>1700</t>
    </r>
    <rPh sb="0" eb="5">
      <t>キュウカn</t>
    </rPh>
    <phoneticPr fontId="5"/>
  </si>
  <si>
    <r>
      <t>0900-</t>
    </r>
    <r>
      <rPr>
        <sz val="10"/>
        <color rgb="FFFF0000"/>
        <rFont val="メイリオ"/>
        <family val="2"/>
        <charset val="128"/>
      </rPr>
      <t>1700</t>
    </r>
    <phoneticPr fontId="5"/>
  </si>
  <si>
    <t>休館
特別利用0000-2400</t>
    <rPh sb="0" eb="2">
      <t xml:space="preserve">キュウカン </t>
    </rPh>
    <phoneticPr fontId="5"/>
  </si>
  <si>
    <r>
      <rPr>
        <sz val="10"/>
        <color theme="1"/>
        <rFont val="メイリオ"/>
        <family val="2"/>
        <charset val="128"/>
      </rPr>
      <t>0900-</t>
    </r>
    <r>
      <rPr>
        <sz val="10"/>
        <color rgb="FFFF0000"/>
        <rFont val="メイリオ"/>
        <family val="2"/>
        <charset val="128"/>
      </rPr>
      <t>1700</t>
    </r>
    <phoneticPr fontId="5"/>
  </si>
  <si>
    <r>
      <t>0845-</t>
    </r>
    <r>
      <rPr>
        <sz val="10"/>
        <color rgb="FFFF0000"/>
        <rFont val="メイリオ"/>
        <family val="2"/>
        <charset val="128"/>
      </rPr>
      <t>1700</t>
    </r>
    <phoneticPr fontId="5"/>
  </si>
  <si>
    <t>・カウンター側の端末8台+印刷用パソコン1台
・除菌シートで各自除菌
・個人での学習や研究を目的とした使用に限る</t>
    <phoneticPr fontId="5"/>
  </si>
  <si>
    <r>
      <t>0830-</t>
    </r>
    <r>
      <rPr>
        <sz val="10"/>
        <color rgb="FFFF0000"/>
        <rFont val="Meiryo"/>
        <family val="2"/>
        <charset val="128"/>
      </rPr>
      <t>1700</t>
    </r>
    <phoneticPr fontId="5"/>
  </si>
  <si>
    <r>
      <t>0830-</t>
    </r>
    <r>
      <rPr>
        <sz val="10"/>
        <color rgb="FFFF0000"/>
        <rFont val="Meiryo"/>
        <family val="2"/>
        <charset val="128"/>
      </rPr>
      <t>2000</t>
    </r>
    <phoneticPr fontId="20"/>
  </si>
  <si>
    <r>
      <t>12/28-</t>
    </r>
    <r>
      <rPr>
        <sz val="10"/>
        <color rgb="FFFF0000"/>
        <rFont val="Meiryo"/>
        <family val="2"/>
        <charset val="128"/>
      </rPr>
      <t>1/4</t>
    </r>
    <phoneticPr fontId="5"/>
  </si>
  <si>
    <r>
      <t>1000-</t>
    </r>
    <r>
      <rPr>
        <sz val="10"/>
        <color rgb="FFFF0000"/>
        <rFont val="Meiryo"/>
        <family val="2"/>
        <charset val="128"/>
      </rPr>
      <t>1700</t>
    </r>
    <phoneticPr fontId="5"/>
  </si>
  <si>
    <r>
      <t>0830-</t>
    </r>
    <r>
      <rPr>
        <sz val="10"/>
        <color rgb="FFFF0000"/>
        <rFont val="Meiryo"/>
        <family val="2"/>
        <charset val="128"/>
      </rPr>
      <t>1700</t>
    </r>
    <phoneticPr fontId="20"/>
  </si>
  <si>
    <r>
      <t>12/25-</t>
    </r>
    <r>
      <rPr>
        <sz val="10"/>
        <color rgb="FFFF0000"/>
        <rFont val="Meiryo"/>
        <family val="2"/>
        <charset val="128"/>
      </rPr>
      <t>1/3</t>
    </r>
    <phoneticPr fontId="5"/>
  </si>
  <si>
    <r>
      <t xml:space="preserve">・遠隔授業・オンラインセミナー等受講(発話を伴う個人利用可)
</t>
    </r>
    <r>
      <rPr>
        <sz val="10"/>
        <color rgb="FFFF0000"/>
        <rFont val="Meiryo"/>
        <family val="2"/>
        <charset val="128"/>
      </rPr>
      <t>・プレゼンテーションエリア,グループ学修エリア(ラーニング・コモンズ内)とイベントエリア(多目的ホール内)：講義利用可(要事前予約)</t>
    </r>
    <rPh sb="22" eb="23">
      <t xml:space="preserve">トモナウ </t>
    </rPh>
    <rPh sb="24" eb="28">
      <t xml:space="preserve">コジンリヨウ </t>
    </rPh>
    <rPh sb="49" eb="51">
      <t xml:space="preserve">グループガクシュウ </t>
    </rPh>
    <rPh sb="65" eb="66">
      <t xml:space="preserve">ナイ </t>
    </rPh>
    <rPh sb="76" eb="79">
      <t xml:space="preserve">タモクテキホール </t>
    </rPh>
    <rPh sb="82" eb="83">
      <t xml:space="preserve">ナイ </t>
    </rPh>
    <rPh sb="85" eb="87">
      <t xml:space="preserve">コウギ </t>
    </rPh>
    <rPh sb="87" eb="90">
      <t xml:space="preserve">リヨウカ </t>
    </rPh>
    <rPh sb="91" eb="92">
      <t xml:space="preserve">ヨウ </t>
    </rPh>
    <rPh sb="92" eb="96">
      <t xml:space="preserve">ジゼンヨヤク </t>
    </rPh>
    <phoneticPr fontId="20"/>
  </si>
  <si>
    <t>2022/1/1調査</t>
    <rPh sb="8" eb="10">
      <t xml:space="preserve">チョウサ </t>
    </rPh>
    <phoneticPr fontId="5"/>
  </si>
  <si>
    <t>月-水0845-1700
木-金0845-2000</t>
    <rPh sb="2" eb="3">
      <t xml:space="preserve">スイ </t>
    </rPh>
    <rPh sb="13" eb="14">
      <t xml:space="preserve">モク </t>
    </rPh>
    <phoneticPr fontId="20"/>
  </si>
  <si>
    <t>・遠隔授業・オンラインセミナー等受講(発話を伴う個人利用可)
・プレゼンテーションエリア,グループ学修エリア(ラーニング・コモンズ内)とイベントエリア(多目的ホール内)：講義利用可(要事前予約)</t>
    <rPh sb="22" eb="23">
      <t xml:space="preserve">トモナウ </t>
    </rPh>
    <rPh sb="24" eb="28">
      <t xml:space="preserve">コジンリヨウ </t>
    </rPh>
    <rPh sb="49" eb="51">
      <t xml:space="preserve">グループガクシュウ </t>
    </rPh>
    <rPh sb="65" eb="66">
      <t xml:space="preserve">ナイ </t>
    </rPh>
    <rPh sb="76" eb="79">
      <t xml:space="preserve">タモクテキホール </t>
    </rPh>
    <rPh sb="82" eb="83">
      <t xml:space="preserve">ナイ </t>
    </rPh>
    <rPh sb="85" eb="87">
      <t xml:space="preserve">コウギ </t>
    </rPh>
    <rPh sb="87" eb="90">
      <t xml:space="preserve">リヨウカ </t>
    </rPh>
    <rPh sb="91" eb="92">
      <t xml:space="preserve">ヨウ </t>
    </rPh>
    <rPh sb="92" eb="96">
      <t xml:space="preserve">ジゼンヨヤク </t>
    </rPh>
    <phoneticPr fontId="20"/>
  </si>
  <si>
    <r>
      <t>0830-</t>
    </r>
    <r>
      <rPr>
        <sz val="10"/>
        <color rgb="FFFF0000"/>
        <rFont val="メイリオ"/>
        <family val="2"/>
        <charset val="128"/>
      </rPr>
      <t>1700</t>
    </r>
    <phoneticPr fontId="5"/>
  </si>
  <si>
    <r>
      <t>0830-</t>
    </r>
    <r>
      <rPr>
        <sz val="10"/>
        <color rgb="FFFF0000"/>
        <rFont val="メイリオ"/>
        <family val="2"/>
        <charset val="128"/>
      </rPr>
      <t>1700</t>
    </r>
    <rPh sb="0" eb="5">
      <t xml:space="preserve">ニチシュクニツ キュウカン </t>
    </rPh>
    <phoneticPr fontId="5"/>
  </si>
  <si>
    <r>
      <t>1000-</t>
    </r>
    <r>
      <rPr>
        <sz val="10"/>
        <color rgb="FFFF0000"/>
        <rFont val="メイリオ"/>
        <family val="2"/>
        <charset val="128"/>
      </rPr>
      <t>1700</t>
    </r>
    <phoneticPr fontId="5"/>
  </si>
  <si>
    <r>
      <t>0845-</t>
    </r>
    <r>
      <rPr>
        <sz val="10"/>
        <color rgb="FFFF0000"/>
        <rFont val="メイリオ"/>
        <family val="2"/>
        <charset val="128"/>
      </rPr>
      <t>1700</t>
    </r>
    <r>
      <rPr>
        <sz val="10"/>
        <color theme="1"/>
        <rFont val="メイリオ"/>
        <family val="2"/>
        <charset val="128"/>
      </rPr>
      <t xml:space="preserve">
</t>
    </r>
    <phoneticPr fontId="5"/>
  </si>
  <si>
    <r>
      <t>0930-</t>
    </r>
    <r>
      <rPr>
        <sz val="10"/>
        <color rgb="FFFF0000"/>
        <rFont val="メイリオ"/>
        <family val="2"/>
        <charset val="128"/>
      </rPr>
      <t>1700</t>
    </r>
    <phoneticPr fontId="5"/>
  </si>
  <si>
    <r>
      <rPr>
        <sz val="10"/>
        <color rgb="FFFF0000"/>
        <rFont val="メイリオ"/>
        <family val="2"/>
        <charset val="128"/>
      </rPr>
      <t>1200</t>
    </r>
    <r>
      <rPr>
        <sz val="10"/>
        <color theme="1"/>
        <rFont val="メイリオ"/>
        <family val="2"/>
        <charset val="128"/>
      </rPr>
      <t>-2000</t>
    </r>
    <phoneticPr fontId="5"/>
  </si>
  <si>
    <r>
      <t>0600-</t>
    </r>
    <r>
      <rPr>
        <sz val="10"/>
        <color rgb="FFFF0000"/>
        <rFont val="Meiryo"/>
        <family val="2"/>
        <charset val="128"/>
      </rPr>
      <t>1700</t>
    </r>
    <phoneticPr fontId="5"/>
  </si>
  <si>
    <r>
      <t>0900-</t>
    </r>
    <r>
      <rPr>
        <sz val="10"/>
        <color rgb="FFFF0000"/>
        <rFont val="Meiryo"/>
        <family val="2"/>
        <charset val="128"/>
      </rPr>
      <t>1700</t>
    </r>
    <phoneticPr fontId="5"/>
  </si>
  <si>
    <r>
      <t>0840-</t>
    </r>
    <r>
      <rPr>
        <sz val="10"/>
        <color rgb="FFFF0000"/>
        <rFont val="Meiryo"/>
        <family val="2"/>
        <charset val="128"/>
      </rPr>
      <t>1700</t>
    </r>
    <phoneticPr fontId="5"/>
  </si>
  <si>
    <r>
      <t>0830-</t>
    </r>
    <r>
      <rPr>
        <sz val="10"/>
        <color rgb="FFFF0000"/>
        <rFont val="Meiryo"/>
        <family val="2"/>
        <charset val="128"/>
      </rPr>
      <t>1700</t>
    </r>
    <r>
      <rPr>
        <sz val="10"/>
        <color theme="1"/>
        <rFont val="Meiryo"/>
        <family val="2"/>
        <charset val="128"/>
      </rPr>
      <t xml:space="preserve">
特別利用2230-0800</t>
    </r>
    <phoneticPr fontId="5"/>
  </si>
  <si>
    <r>
      <t>0845-</t>
    </r>
    <r>
      <rPr>
        <sz val="10"/>
        <color rgb="FFFF0000"/>
        <rFont val="Meiryo"/>
        <family val="2"/>
        <charset val="128"/>
      </rPr>
      <t>1700</t>
    </r>
    <phoneticPr fontId="5"/>
  </si>
  <si>
    <r>
      <t>0900-</t>
    </r>
    <r>
      <rPr>
        <sz val="10"/>
        <color rgb="FFFF0000"/>
        <rFont val="Meiryo"/>
        <family val="2"/>
        <charset val="128"/>
      </rPr>
      <t>1900</t>
    </r>
    <phoneticPr fontId="5"/>
  </si>
  <si>
    <r>
      <t>0830-</t>
    </r>
    <r>
      <rPr>
        <sz val="10"/>
        <color rgb="FFFF0000"/>
        <rFont val="Meiryo"/>
        <family val="2"/>
        <charset val="128"/>
      </rPr>
      <t>1630</t>
    </r>
    <phoneticPr fontId="20"/>
  </si>
  <si>
    <r>
      <t>0830-</t>
    </r>
    <r>
      <rPr>
        <sz val="10"/>
        <color rgb="FFFF0000"/>
        <rFont val="Meiryo"/>
        <family val="2"/>
        <charset val="128"/>
      </rPr>
      <t>1900</t>
    </r>
    <phoneticPr fontId="5"/>
  </si>
  <si>
    <r>
      <t>12/28-</t>
    </r>
    <r>
      <rPr>
        <sz val="10"/>
        <color rgb="FFFF0000"/>
        <rFont val="メイリオ"/>
        <family val="2"/>
        <charset val="128"/>
      </rPr>
      <t>1/4</t>
    </r>
    <phoneticPr fontId="5"/>
  </si>
  <si>
    <r>
      <t>12/25-</t>
    </r>
    <r>
      <rPr>
        <sz val="10"/>
        <color rgb="FFFF0000"/>
        <rFont val="メイリオ"/>
        <family val="2"/>
        <charset val="128"/>
      </rPr>
      <t>1/5</t>
    </r>
    <phoneticPr fontId="5"/>
  </si>
  <si>
    <r>
      <t>特別利用</t>
    </r>
    <r>
      <rPr>
        <sz val="10"/>
        <color rgb="FFFF0000"/>
        <rFont val="メイリオ"/>
        <family val="2"/>
        <charset val="128"/>
      </rPr>
      <t>0600</t>
    </r>
    <r>
      <rPr>
        <sz val="10"/>
        <color theme="1"/>
        <rFont val="メイリオ"/>
        <family val="2"/>
        <charset val="128"/>
      </rPr>
      <t>-2500</t>
    </r>
    <rPh sb="0" eb="4">
      <t>トクベツリヨウ</t>
    </rPh>
    <phoneticPr fontId="5"/>
  </si>
  <si>
    <r>
      <rPr>
        <sz val="10"/>
        <color rgb="FFFF0000"/>
        <rFont val="Meiryo"/>
        <family val="2"/>
        <charset val="128"/>
      </rPr>
      <t>1100</t>
    </r>
    <r>
      <rPr>
        <sz val="10"/>
        <color theme="1"/>
        <rFont val="Meiryo"/>
        <family val="2"/>
        <charset val="128"/>
      </rPr>
      <t>-1700</t>
    </r>
    <phoneticPr fontId="5"/>
  </si>
  <si>
    <r>
      <t>0830-</t>
    </r>
    <r>
      <rPr>
        <sz val="10"/>
        <color rgb="FFFF0000"/>
        <rFont val="メイリオ"/>
        <family val="2"/>
        <charset val="128"/>
      </rPr>
      <t>2000</t>
    </r>
    <phoneticPr fontId="5"/>
  </si>
  <si>
    <r>
      <t>12/29-</t>
    </r>
    <r>
      <rPr>
        <sz val="10"/>
        <color rgb="FFFF0000"/>
        <rFont val="メイリオ"/>
        <family val="2"/>
        <charset val="128"/>
      </rPr>
      <t>1/3</t>
    </r>
    <phoneticPr fontId="5"/>
  </si>
  <si>
    <r>
      <t>0845-</t>
    </r>
    <r>
      <rPr>
        <sz val="10"/>
        <color rgb="FFFF0000"/>
        <rFont val="メイリオ"/>
        <family val="2"/>
        <charset val="128"/>
      </rPr>
      <t>1615</t>
    </r>
    <phoneticPr fontId="5"/>
  </si>
  <si>
    <r>
      <t>0900-</t>
    </r>
    <r>
      <rPr>
        <sz val="10"/>
        <color rgb="FFFF0000"/>
        <rFont val="Meiryo"/>
        <family val="2"/>
        <charset val="128"/>
      </rPr>
      <t>2100</t>
    </r>
    <phoneticPr fontId="5"/>
  </si>
  <si>
    <r>
      <t>0840-</t>
    </r>
    <r>
      <rPr>
        <sz val="10"/>
        <color rgb="FFFF0000"/>
        <rFont val="Meiryo"/>
        <family val="2"/>
        <charset val="128"/>
      </rPr>
      <t>1700</t>
    </r>
    <phoneticPr fontId="20"/>
  </si>
  <si>
    <r>
      <t>1000-</t>
    </r>
    <r>
      <rPr>
        <sz val="10"/>
        <color rgb="FFFF0000"/>
        <rFont val="Meiryo"/>
        <family val="2"/>
        <charset val="128"/>
      </rPr>
      <t>1800</t>
    </r>
    <phoneticPr fontId="5"/>
  </si>
  <si>
    <t>2022/1/8調査</t>
    <rPh sb="8" eb="10">
      <t xml:space="preserve">チョウサ </t>
    </rPh>
    <phoneticPr fontId="5"/>
  </si>
  <si>
    <t>特別利用0600-2500</t>
    <rPh sb="0" eb="4">
      <t>トクベツリヨウ</t>
    </rPh>
    <phoneticPr fontId="5"/>
  </si>
  <si>
    <t>0830-1700
特別利用2230-0800</t>
    <phoneticPr fontId="5"/>
  </si>
  <si>
    <r>
      <t>0830-</t>
    </r>
    <r>
      <rPr>
        <sz val="10"/>
        <color rgb="FFFF0000"/>
        <rFont val="メイリオ"/>
        <family val="2"/>
        <charset val="128"/>
      </rPr>
      <t>2200</t>
    </r>
    <phoneticPr fontId="5"/>
  </si>
  <si>
    <r>
      <t>0900-</t>
    </r>
    <r>
      <rPr>
        <sz val="10"/>
        <color rgb="FFFF0000"/>
        <rFont val="メイリオ"/>
        <family val="2"/>
        <charset val="128"/>
      </rPr>
      <t>1930</t>
    </r>
    <rPh sb="0" eb="5">
      <t xml:space="preserve">ニチシュクニツ キュウカン </t>
    </rPh>
    <phoneticPr fontId="5"/>
  </si>
  <si>
    <r>
      <t>0900-</t>
    </r>
    <r>
      <rPr>
        <sz val="10"/>
        <color rgb="FFFF0000"/>
        <rFont val="メイリオ"/>
        <family val="2"/>
        <charset val="128"/>
      </rPr>
      <t>2100</t>
    </r>
    <rPh sb="0" eb="5">
      <t xml:space="preserve">ニチシュクニツ キュウカン </t>
    </rPh>
    <phoneticPr fontId="5"/>
  </si>
  <si>
    <r>
      <t>0830-</t>
    </r>
    <r>
      <rPr>
        <sz val="10"/>
        <color rgb="FFFF0000"/>
        <rFont val="メイリオ"/>
        <family val="2"/>
        <charset val="128"/>
      </rPr>
      <t>2200</t>
    </r>
    <rPh sb="0" eb="5">
      <t xml:space="preserve">ニチシュクニツ キュウカン </t>
    </rPh>
    <phoneticPr fontId="5"/>
  </si>
  <si>
    <r>
      <t>0900-</t>
    </r>
    <r>
      <rPr>
        <sz val="10"/>
        <color rgb="FFFF0000"/>
        <rFont val="メイリオ"/>
        <family val="2"/>
        <charset val="128"/>
      </rPr>
      <t>2130</t>
    </r>
    <rPh sb="0" eb="5">
      <t xml:space="preserve">ニチシュクニツ キュウカン </t>
    </rPh>
    <phoneticPr fontId="5"/>
  </si>
  <si>
    <t>①プレゼンテーションエリア,イベントエリア,グループワークエリア2 ②グループワークエリア1 ③共同研究室 ④ニューメディア個室</t>
    <rPh sb="48" eb="53">
      <t xml:space="preserve">キョウドウケンキュウシツ </t>
    </rPh>
    <rPh sb="62" eb="64">
      <t xml:space="preserve">コシツ </t>
    </rPh>
    <phoneticPr fontId="20"/>
  </si>
  <si>
    <t>①△②×③○④○</t>
    <phoneticPr fontId="20"/>
  </si>
  <si>
    <t>①授業等での利用に限り教員からの事前予約により利用可,定員の半数 ③④3時間まで,3-5名(一部8名まで)</t>
    <phoneticPr fontId="20"/>
  </si>
  <si>
    <r>
      <t>0900-</t>
    </r>
    <r>
      <rPr>
        <sz val="10"/>
        <color rgb="FFFF0000"/>
        <rFont val="メイリオ"/>
        <family val="2"/>
        <charset val="128"/>
      </rPr>
      <t>2145</t>
    </r>
    <rPh sb="0" eb="5">
      <t xml:space="preserve">ニチシュクニツ キュウカン </t>
    </rPh>
    <phoneticPr fontId="5"/>
  </si>
  <si>
    <r>
      <rPr>
        <sz val="10"/>
        <color rgb="FFFF0000"/>
        <rFont val="Meiryo"/>
        <family val="2"/>
        <charset val="128"/>
      </rPr>
      <t>1000</t>
    </r>
    <r>
      <rPr>
        <sz val="10"/>
        <color theme="1"/>
        <rFont val="Meiryo"/>
        <family val="2"/>
        <charset val="128"/>
      </rPr>
      <t>-1700</t>
    </r>
    <phoneticPr fontId="5"/>
  </si>
  <si>
    <r>
      <t>0830-</t>
    </r>
    <r>
      <rPr>
        <sz val="10"/>
        <color rgb="FFFF0000"/>
        <rFont val="メイリオ"/>
        <family val="2"/>
        <charset val="128"/>
      </rPr>
      <t>2045</t>
    </r>
    <phoneticPr fontId="5"/>
  </si>
  <si>
    <r>
      <t>0900-</t>
    </r>
    <r>
      <rPr>
        <sz val="10"/>
        <color rgb="FFFF0000"/>
        <rFont val="メイリオ"/>
        <family val="2"/>
        <charset val="128"/>
      </rPr>
      <t>2100</t>
    </r>
    <phoneticPr fontId="5"/>
  </si>
  <si>
    <t>コンピュータ室</t>
    <phoneticPr fontId="5"/>
  </si>
  <si>
    <r>
      <t>0900-</t>
    </r>
    <r>
      <rPr>
        <sz val="10"/>
        <color rgb="FFFF0000"/>
        <rFont val="メイリオ"/>
        <family val="2"/>
        <charset val="128"/>
      </rPr>
      <t>2130</t>
    </r>
    <phoneticPr fontId="5"/>
  </si>
  <si>
    <r>
      <t>△</t>
    </r>
    <r>
      <rPr>
        <sz val="10"/>
        <color rgb="FFFF0000"/>
        <rFont val="メイリオ"/>
        <family val="2"/>
        <charset val="128"/>
      </rPr>
      <t>1/7(金)-24(月)試験期間につき土日祝を除く利用不可</t>
    </r>
    <r>
      <rPr>
        <sz val="10"/>
        <color theme="1"/>
        <rFont val="メイリオ"/>
        <family val="2"/>
        <charset val="128"/>
      </rPr>
      <t>/事前申込制,希望資料が近隣の公共図書館等で利用可能な場合や、新聞の閲覧(縮刷版およびマイクロフィルム版を除く)が目的での来館利用については不可</t>
    </r>
    <phoneticPr fontId="5"/>
  </si>
  <si>
    <r>
      <t>①N棟2-4階,L棟2階南側・通話ブース,</t>
    </r>
    <r>
      <rPr>
        <sz val="10"/>
        <color rgb="FFFF0000"/>
        <rFont val="Meiryo"/>
        <family val="2"/>
        <charset val="128"/>
      </rPr>
      <t>N棟4階グループ学習室2・3(90分以内)</t>
    </r>
    <r>
      <rPr>
        <sz val="10"/>
        <color theme="1"/>
        <rFont val="Meiryo"/>
        <family val="2"/>
        <charset val="128"/>
      </rPr>
      <t xml:space="preserve"> ②館内</t>
    </r>
    <rPh sb="0" eb="1">
      <t>①</t>
    </rPh>
    <rPh sb="22" eb="23">
      <t xml:space="preserve">トウ </t>
    </rPh>
    <rPh sb="38" eb="41">
      <t xml:space="preserve">フンイナイ </t>
    </rPh>
    <rPh sb="44" eb="46">
      <t xml:space="preserve">カンナイ </t>
    </rPh>
    <phoneticPr fontId="5"/>
  </si>
  <si>
    <r>
      <t>1000-</t>
    </r>
    <r>
      <rPr>
        <sz val="10"/>
        <color rgb="FFFF0000"/>
        <rFont val="メイリオ"/>
        <family val="2"/>
        <charset val="128"/>
      </rPr>
      <t>2000</t>
    </r>
    <phoneticPr fontId="5"/>
  </si>
  <si>
    <r>
      <t>0830-</t>
    </r>
    <r>
      <rPr>
        <sz val="10"/>
        <color rgb="FFFF0000"/>
        <rFont val="メイリオ"/>
        <family val="2"/>
        <charset val="128"/>
      </rPr>
      <t>2130</t>
    </r>
    <phoneticPr fontId="5"/>
  </si>
  <si>
    <r>
      <t>0845-</t>
    </r>
    <r>
      <rPr>
        <sz val="10"/>
        <color rgb="FFFF0000"/>
        <rFont val="メイリオ"/>
        <family val="2"/>
        <charset val="128"/>
      </rPr>
      <t>2100</t>
    </r>
    <r>
      <rPr>
        <sz val="10"/>
        <color theme="1"/>
        <rFont val="メイリオ"/>
        <family val="2"/>
        <charset val="128"/>
      </rPr>
      <t xml:space="preserve">
</t>
    </r>
    <phoneticPr fontId="5"/>
  </si>
  <si>
    <r>
      <t>0930-</t>
    </r>
    <r>
      <rPr>
        <sz val="10"/>
        <color rgb="FFFF0000"/>
        <rFont val="メイリオ"/>
        <family val="2"/>
        <charset val="128"/>
      </rPr>
      <t>1900</t>
    </r>
    <phoneticPr fontId="5"/>
  </si>
  <si>
    <t>0845-2000</t>
    <phoneticPr fontId="20"/>
  </si>
  <si>
    <r>
      <t>0900-</t>
    </r>
    <r>
      <rPr>
        <sz val="10"/>
        <color rgb="FFFF0000"/>
        <rFont val="メイリオ"/>
        <family val="2"/>
        <charset val="128"/>
      </rPr>
      <t>2200</t>
    </r>
    <phoneticPr fontId="5"/>
  </si>
  <si>
    <r>
      <t>0845-</t>
    </r>
    <r>
      <rPr>
        <sz val="10"/>
        <color rgb="FFFF0000"/>
        <rFont val="メイリオ"/>
        <family val="2"/>
        <charset val="128"/>
      </rPr>
      <t>2200</t>
    </r>
    <rPh sb="0" eb="5">
      <t>キュウカn</t>
    </rPh>
    <phoneticPr fontId="5"/>
  </si>
  <si>
    <r>
      <t>0600-</t>
    </r>
    <r>
      <rPr>
        <sz val="10"/>
        <color rgb="FFFF0000"/>
        <rFont val="Meiryo"/>
        <family val="2"/>
        <charset val="128"/>
      </rPr>
      <t>2200</t>
    </r>
    <phoneticPr fontId="5"/>
  </si>
  <si>
    <r>
      <t>0845-</t>
    </r>
    <r>
      <rPr>
        <sz val="10"/>
        <color rgb="FFFF0000"/>
        <rFont val="メイリオ"/>
        <family val="2"/>
        <charset val="128"/>
      </rPr>
      <t>2100</t>
    </r>
    <rPh sb="0" eb="5">
      <t>キュウカn</t>
    </rPh>
    <phoneticPr fontId="5"/>
  </si>
  <si>
    <t>①グループ学習室 ②自由学習スペース ③共同学習スペース</t>
    <rPh sb="10" eb="14">
      <t xml:space="preserve">ジユウガクシュウスペース </t>
    </rPh>
    <rPh sb="20" eb="22">
      <t xml:space="preserve">キョウドウガクシュウスペース </t>
    </rPh>
    <rPh sb="22" eb="24">
      <t xml:space="preserve">ガクシュウ </t>
    </rPh>
    <phoneticPr fontId="20"/>
  </si>
  <si>
    <t>①要予約,1回120分以内(延長不可,1日複数回利用不可),3人以上</t>
    <rPh sb="1" eb="2">
      <t xml:space="preserve">ヨウ </t>
    </rPh>
    <rPh sb="2" eb="4">
      <t xml:space="preserve">ヨヤク </t>
    </rPh>
    <rPh sb="6" eb="7">
      <t xml:space="preserve">カイ </t>
    </rPh>
    <rPh sb="10" eb="13">
      <t xml:space="preserve">フンイナイ </t>
    </rPh>
    <rPh sb="14" eb="18">
      <t xml:space="preserve">エンチョウフカ </t>
    </rPh>
    <rPh sb="20" eb="21">
      <t xml:space="preserve">ニチ </t>
    </rPh>
    <rPh sb="21" eb="24">
      <t xml:space="preserve">フクスウカイ </t>
    </rPh>
    <rPh sb="24" eb="28">
      <t xml:space="preserve">リヨウフカ </t>
    </rPh>
    <rPh sb="31" eb="34">
      <t xml:space="preserve">ニンイジョウ </t>
    </rPh>
    <phoneticPr fontId="20"/>
  </si>
  <si>
    <r>
      <t xml:space="preserve">①グループ学習室 </t>
    </r>
    <r>
      <rPr>
        <sz val="10"/>
        <color rgb="FFFF0000"/>
        <rFont val="メイリオ"/>
        <family val="2"/>
        <charset val="128"/>
      </rPr>
      <t>②自由学習スペース ③共同学習スペース</t>
    </r>
    <rPh sb="10" eb="14">
      <t xml:space="preserve">ジユウガクシュウスペース </t>
    </rPh>
    <rPh sb="20" eb="22">
      <t xml:space="preserve">キョウドウガクシュウスペース </t>
    </rPh>
    <rPh sb="22" eb="24">
      <t xml:space="preserve">ガクシュウ </t>
    </rPh>
    <phoneticPr fontId="20"/>
  </si>
  <si>
    <r>
      <t>0900-</t>
    </r>
    <r>
      <rPr>
        <sz val="10"/>
        <color rgb="FFFF0000"/>
        <rFont val="メイリオ"/>
        <family val="2"/>
        <charset val="128"/>
      </rPr>
      <t>2000</t>
    </r>
    <phoneticPr fontId="5"/>
  </si>
  <si>
    <r>
      <rPr>
        <sz val="10"/>
        <color rgb="FFFF0000"/>
        <rFont val="メイリオ"/>
        <family val="2"/>
        <charset val="128"/>
      </rPr>
      <t>1000-1700</t>
    </r>
    <r>
      <rPr>
        <sz val="10"/>
        <color theme="1"/>
        <rFont val="メイリオ"/>
        <family val="2"/>
        <charset val="128"/>
      </rPr>
      <t xml:space="preserve">
特別利用0000-2400</t>
    </r>
    <phoneticPr fontId="5"/>
  </si>
  <si>
    <t>2022年</t>
    <rPh sb="4" eb="5">
      <t>ネn</t>
    </rPh>
    <phoneticPr fontId="5"/>
  </si>
  <si>
    <r>
      <t>0845-</t>
    </r>
    <r>
      <rPr>
        <sz val="10"/>
        <color rgb="FFFF0000"/>
        <rFont val="メイリオ"/>
        <family val="2"/>
        <charset val="128"/>
      </rPr>
      <t>2115</t>
    </r>
    <phoneticPr fontId="5"/>
  </si>
  <si>
    <r>
      <t>0845-</t>
    </r>
    <r>
      <rPr>
        <sz val="10"/>
        <color rgb="FFFF0000"/>
        <rFont val="メイリオ"/>
        <family val="2"/>
        <charset val="128"/>
      </rPr>
      <t>2000</t>
    </r>
    <phoneticPr fontId="5"/>
  </si>
  <si>
    <r>
      <t>0900-</t>
    </r>
    <r>
      <rPr>
        <sz val="10"/>
        <color rgb="FFFF0000"/>
        <rFont val="メイリオ"/>
        <family val="2"/>
        <charset val="128"/>
      </rPr>
      <t>1945</t>
    </r>
    <phoneticPr fontId="5"/>
  </si>
  <si>
    <r>
      <t>0830-</t>
    </r>
    <r>
      <rPr>
        <sz val="10"/>
        <color rgb="FFFF0000"/>
        <rFont val="Meiryo"/>
        <family val="2"/>
        <charset val="128"/>
      </rPr>
      <t>2200</t>
    </r>
    <phoneticPr fontId="5"/>
  </si>
  <si>
    <r>
      <t>0900-</t>
    </r>
    <r>
      <rPr>
        <sz val="10"/>
        <color rgb="FFFF0000"/>
        <rFont val="Meiryo"/>
        <family val="2"/>
        <charset val="128"/>
      </rPr>
      <t>2030</t>
    </r>
    <phoneticPr fontId="5"/>
  </si>
  <si>
    <t>0800-2300</t>
    <phoneticPr fontId="20"/>
  </si>
  <si>
    <r>
      <t>0830-</t>
    </r>
    <r>
      <rPr>
        <sz val="10"/>
        <color rgb="FFFF0000"/>
        <rFont val="Meiryo"/>
        <family val="2"/>
        <charset val="128"/>
      </rPr>
      <t>2130</t>
    </r>
    <phoneticPr fontId="5"/>
  </si>
  <si>
    <r>
      <t>0845-</t>
    </r>
    <r>
      <rPr>
        <sz val="10"/>
        <color rgb="FFFF0000"/>
        <rFont val="Meiryo"/>
        <family val="2"/>
        <charset val="128"/>
      </rPr>
      <t>2100</t>
    </r>
    <phoneticPr fontId="5"/>
  </si>
  <si>
    <r>
      <t>0900-</t>
    </r>
    <r>
      <rPr>
        <sz val="10"/>
        <color rgb="FFFF0000"/>
        <rFont val="Meiryo"/>
        <family val="2"/>
        <charset val="128"/>
      </rPr>
      <t>2200</t>
    </r>
    <phoneticPr fontId="5"/>
  </si>
  <si>
    <r>
      <t>0830-</t>
    </r>
    <r>
      <rPr>
        <sz val="10"/>
        <color rgb="FFFF0000"/>
        <rFont val="Meiryo"/>
        <family val="2"/>
        <charset val="128"/>
      </rPr>
      <t>2000</t>
    </r>
    <phoneticPr fontId="5"/>
  </si>
  <si>
    <r>
      <t>0840-</t>
    </r>
    <r>
      <rPr>
        <sz val="10"/>
        <color rgb="FFFF0000"/>
        <rFont val="Meiryo"/>
        <family val="2"/>
        <charset val="128"/>
      </rPr>
      <t>2200</t>
    </r>
    <phoneticPr fontId="20"/>
  </si>
  <si>
    <t>返却期限1/24に延長</t>
    <phoneticPr fontId="5"/>
  </si>
  <si>
    <r>
      <t>0830-</t>
    </r>
    <r>
      <rPr>
        <sz val="10"/>
        <color rgb="FFFF0000"/>
        <rFont val="Meiryo"/>
        <family val="2"/>
        <charset val="128"/>
      </rPr>
      <t>2130</t>
    </r>
    <phoneticPr fontId="20"/>
  </si>
  <si>
    <t>2022/1/15調査</t>
    <rPh sb="9" eb="11">
      <t xml:space="preserve">チョウサ </t>
    </rPh>
    <phoneticPr fontId="5"/>
  </si>
  <si>
    <t>△1/7(金)-24(月)試験期間につき土日祝を除く利用不可/事前申込制,希望資料が近隣の公共図書館等で利用可能な場合や、新聞の閲覧(縮刷版およびマイクロフィルム版を除く)が目的での来館利用については不可</t>
    <phoneticPr fontId="5"/>
  </si>
  <si>
    <t>①N棟2-4階,L棟2階南側・通話ブース,N棟4階グループ学習室2・3(90分以内) ②館内</t>
    <rPh sb="0" eb="1">
      <t>①</t>
    </rPh>
    <rPh sb="22" eb="23">
      <t xml:space="preserve">トウ </t>
    </rPh>
    <rPh sb="38" eb="41">
      <t xml:space="preserve">フンイナイ </t>
    </rPh>
    <rPh sb="44" eb="46">
      <t xml:space="preserve">カンナイ </t>
    </rPh>
    <phoneticPr fontId="5"/>
  </si>
  <si>
    <t>1000-1700
特別利用0000-2400</t>
    <phoneticPr fontId="5"/>
  </si>
  <si>
    <t>入試対応</t>
    <rPh sb="0" eb="2">
      <t xml:space="preserve">ニュウシ </t>
    </rPh>
    <rPh sb="2" eb="4">
      <t xml:space="preserve">タイオウ </t>
    </rPh>
    <phoneticPr fontId="5"/>
  </si>
  <si>
    <t>変更期間</t>
    <rPh sb="0" eb="2">
      <t xml:space="preserve">ヘンコウ </t>
    </rPh>
    <rPh sb="2" eb="4">
      <t>キュウギョウ</t>
    </rPh>
    <phoneticPr fontId="5"/>
  </si>
  <si>
    <t>1/15-16</t>
    <phoneticPr fontId="20"/>
  </si>
  <si>
    <t>1/14-16</t>
    <phoneticPr fontId="20"/>
  </si>
  <si>
    <r>
      <t>0900-</t>
    </r>
    <r>
      <rPr>
        <sz val="10"/>
        <color rgb="FFFF0000"/>
        <rFont val="メイリオ"/>
        <family val="2"/>
        <charset val="128"/>
      </rPr>
      <t>1955</t>
    </r>
    <r>
      <rPr>
        <sz val="10"/>
        <color theme="1"/>
        <rFont val="メイリオ"/>
        <family val="2"/>
        <charset val="128"/>
      </rPr>
      <t xml:space="preserve">
特別利用</t>
    </r>
    <r>
      <rPr>
        <sz val="10"/>
        <color rgb="FFFF0000"/>
        <rFont val="メイリオ"/>
        <family val="2"/>
        <charset val="128"/>
      </rPr>
      <t>2000</t>
    </r>
    <r>
      <rPr>
        <sz val="10"/>
        <color theme="1"/>
        <rFont val="メイリオ"/>
        <family val="2"/>
        <charset val="128"/>
      </rPr>
      <t>-2500,0600-0845</t>
    </r>
    <rPh sb="0" eb="5">
      <t xml:space="preserve">ニチシュクニツ キュウカン </t>
    </rPh>
    <rPh sb="10" eb="14">
      <t>トクベツリヨウ</t>
    </rPh>
    <phoneticPr fontId="5"/>
  </si>
  <si>
    <r>
      <t>0900-</t>
    </r>
    <r>
      <rPr>
        <sz val="10"/>
        <color rgb="FFFF0000"/>
        <rFont val="メイリオ"/>
        <family val="2"/>
        <charset val="128"/>
      </rPr>
      <t>2200</t>
    </r>
    <rPh sb="0" eb="5">
      <t xml:space="preserve">ニチシュクニツ キュウカン </t>
    </rPh>
    <phoneticPr fontId="5"/>
  </si>
  <si>
    <t>1/13-16</t>
    <phoneticPr fontId="20"/>
  </si>
  <si>
    <t>△入館は1日1回60分まで/入館者名簿記入/事前申込による貸出・文献複写提供もあり</t>
    <rPh sb="0" eb="2">
      <t xml:space="preserve">ニュウカンハ </t>
    </rPh>
    <rPh sb="4" eb="5">
      <t xml:space="preserve">ニチ </t>
    </rPh>
    <rPh sb="6" eb="7">
      <t xml:space="preserve">カイ </t>
    </rPh>
    <rPh sb="9" eb="10">
      <t xml:space="preserve">フン </t>
    </rPh>
    <rPh sb="13" eb="23">
      <t xml:space="preserve">ジゼンモウシコミ </t>
    </rPh>
    <rPh sb="28" eb="30">
      <t xml:space="preserve">カシダシ </t>
    </rPh>
    <rPh sb="31" eb="35">
      <t xml:space="preserve">ブンケンフクシャ </t>
    </rPh>
    <rPh sb="35" eb="37">
      <t xml:space="preserve">テイキョウ </t>
    </rPh>
    <phoneticPr fontId="5"/>
  </si>
  <si>
    <t>試験期間中(1_11-2/7):ライブラリーホール,共同研究室5,研究個室を学習スペースとして開放</t>
    <phoneticPr fontId="20"/>
  </si>
  <si>
    <r>
      <t>△</t>
    </r>
    <r>
      <rPr>
        <sz val="10"/>
        <color rgb="FFFF0000"/>
        <rFont val="Meiryo"/>
        <family val="2"/>
        <charset val="128"/>
      </rPr>
      <t>原則1時間まで</t>
    </r>
    <r>
      <rPr>
        <sz val="10"/>
        <color theme="1"/>
        <rFont val="Meiryo"/>
        <family val="2"/>
        <charset val="128"/>
      </rPr>
      <t>(</t>
    </r>
    <r>
      <rPr>
        <sz val="10"/>
        <color rgb="FFFF0000"/>
        <rFont val="Meiryo"/>
        <family val="2"/>
        <charset val="128"/>
      </rPr>
      <t>試験対応期につき</t>
    </r>
    <r>
      <rPr>
        <sz val="10"/>
        <color theme="1"/>
        <rFont val="Meiryo"/>
        <family val="2"/>
        <charset val="128"/>
      </rPr>
      <t>来館を極力遠慮,相互利用サービス推奨),紹介状を持参しない場合は利用不可</t>
    </r>
    <rPh sb="1" eb="3">
      <t xml:space="preserve">ゲンソク </t>
    </rPh>
    <rPh sb="4" eb="6">
      <t xml:space="preserve">ジカンマデ </t>
    </rPh>
    <rPh sb="9" eb="13">
      <t xml:space="preserve">フヨウフキュウ </t>
    </rPh>
    <rPh sb="14" eb="16">
      <t xml:space="preserve">ライカン </t>
    </rPh>
    <rPh sb="18" eb="21">
      <t xml:space="preserve">ショウカイジョウヲ </t>
    </rPh>
    <rPh sb="22" eb="24">
      <t xml:space="preserve">ジサンシナイバアイハ </t>
    </rPh>
    <rPh sb="30" eb="34">
      <t xml:space="preserve">リヨウフカ </t>
    </rPh>
    <phoneticPr fontId="5"/>
  </si>
  <si>
    <t>①グループラボ ②ライブラリーホール ③ラーニングコモンズ</t>
    <phoneticPr fontId="20"/>
  </si>
  <si>
    <t>①○②△</t>
  </si>
  <si>
    <t>①△②○</t>
  </si>
  <si>
    <t>①×②?</t>
  </si>
  <si>
    <t>①各室上限4人 ②上限25人</t>
    <rPh sb="1" eb="3">
      <t xml:space="preserve">カクシツ </t>
    </rPh>
    <rPh sb="3" eb="5">
      <t xml:space="preserve">ジョウゲン </t>
    </rPh>
    <rPh sb="6" eb="7">
      <t xml:space="preserve">ニン </t>
    </rPh>
    <rPh sb="9" eb="11">
      <t xml:space="preserve">ジョウゲン </t>
    </rPh>
    <rPh sb="13" eb="14">
      <t xml:space="preserve">ニン </t>
    </rPh>
    <phoneticPr fontId="20"/>
  </si>
  <si>
    <t>1/13-17</t>
    <phoneticPr fontId="20"/>
  </si>
  <si>
    <r>
      <t>0830-</t>
    </r>
    <r>
      <rPr>
        <sz val="10"/>
        <color rgb="FFFF0000"/>
        <rFont val="Meiryo"/>
        <family val="2"/>
        <charset val="128"/>
      </rPr>
      <t>2200</t>
    </r>
    <r>
      <rPr>
        <sz val="10"/>
        <color theme="1"/>
        <rFont val="Meiryo"/>
        <family val="2"/>
        <charset val="128"/>
      </rPr>
      <t xml:space="preserve">
特別利用2230-0800</t>
    </r>
    <phoneticPr fontId="5"/>
  </si>
  <si>
    <t>学内者のみ入館可(平日0900-1900,土日祝日0930-1700),閲覧席利用不可,貸出のみ,ILL平日のみ対応</t>
    <rPh sb="0" eb="3">
      <t xml:space="preserve">ガクナイシャノミ </t>
    </rPh>
    <rPh sb="5" eb="8">
      <t xml:space="preserve">ニュウカンカ </t>
    </rPh>
    <rPh sb="9" eb="11">
      <t xml:space="preserve">ヘイジツ </t>
    </rPh>
    <rPh sb="21" eb="24">
      <t xml:space="preserve">ドニチシュク </t>
    </rPh>
    <rPh sb="24" eb="25">
      <t xml:space="preserve">ニチ </t>
    </rPh>
    <rPh sb="36" eb="38">
      <t xml:space="preserve">カシダシ </t>
    </rPh>
    <rPh sb="41" eb="49">
      <t>エツランセキリヨウフカ</t>
    </rPh>
    <rPh sb="52" eb="54">
      <t xml:space="preserve">ヘイジツノミ </t>
    </rPh>
    <rPh sb="56" eb="58">
      <t xml:space="preserve">タイオウ </t>
    </rPh>
    <phoneticPr fontId="20"/>
  </si>
  <si>
    <r>
      <t>0830-</t>
    </r>
    <r>
      <rPr>
        <sz val="10"/>
        <color rgb="FFFF0000"/>
        <rFont val="Meiryo"/>
        <family val="2"/>
        <charset val="128"/>
      </rPr>
      <t>2100</t>
    </r>
    <phoneticPr fontId="5"/>
  </si>
  <si>
    <r>
      <rPr>
        <sz val="10"/>
        <color rgb="FFFF0000"/>
        <rFont val="Meiryo"/>
        <family val="2"/>
        <charset val="128"/>
      </rPr>
      <t>混雑時は入館制限,</t>
    </r>
    <r>
      <rPr>
        <sz val="10"/>
        <color theme="1"/>
        <rFont val="Meiryo"/>
        <family val="2"/>
        <charset val="128"/>
      </rPr>
      <t>長時間滞在しない</t>
    </r>
    <rPh sb="0" eb="3">
      <t xml:space="preserve">コンザツジハ </t>
    </rPh>
    <rPh sb="4" eb="8">
      <t xml:space="preserve">ニュウカンセイゲン </t>
    </rPh>
    <phoneticPr fontId="5"/>
  </si>
  <si>
    <r>
      <t>0840-</t>
    </r>
    <r>
      <rPr>
        <sz val="10"/>
        <color rgb="FFFF0000"/>
        <rFont val="Meiryo"/>
        <family val="2"/>
        <charset val="128"/>
      </rPr>
      <t>1900</t>
    </r>
    <phoneticPr fontId="20"/>
  </si>
  <si>
    <t>①ラーニング・コモンズ ②グループ研究室</t>
    <phoneticPr fontId="20"/>
  </si>
  <si>
    <t>入退館時間を記録</t>
    <phoneticPr fontId="20"/>
  </si>
  <si>
    <r>
      <t>まん延防止等重点措置</t>
    </r>
    <r>
      <rPr>
        <sz val="10"/>
        <color rgb="FFFF0000"/>
        <rFont val="メイリオ"/>
        <family val="2"/>
        <charset val="128"/>
      </rPr>
      <t>3県</t>
    </r>
    <rPh sb="2" eb="3">
      <t xml:space="preserve">エン </t>
    </rPh>
    <rPh sb="3" eb="10">
      <t xml:space="preserve">ボウシトウジュウテンソチ </t>
    </rPh>
    <rPh sb="11" eb="12">
      <t xml:space="preserve">ケン </t>
    </rPh>
    <phoneticPr fontId="5"/>
  </si>
  <si>
    <t>①メディアコモンズ ②グループ学修エリア</t>
    <rPh sb="15" eb="17">
      <t xml:space="preserve">グループガクシュウエリア </t>
    </rPh>
    <phoneticPr fontId="20"/>
  </si>
  <si>
    <t>①10人以下,予約可</t>
    <rPh sb="3" eb="6">
      <t xml:space="preserve">ニンイカ </t>
    </rPh>
    <rPh sb="7" eb="10">
      <t xml:space="preserve">ヨヤクカ </t>
    </rPh>
    <phoneticPr fontId="5"/>
  </si>
  <si>
    <t>2022/1/22調査</t>
    <rPh sb="9" eb="11">
      <t xml:space="preserve">チョウサ </t>
    </rPh>
    <phoneticPr fontId="5"/>
  </si>
  <si>
    <t>△原則1時間まで(試験対応期につき来館を極力遠慮,相互利用サービス推奨),紹介状を持参しない場合は利用不可</t>
    <rPh sb="1" eb="3">
      <t xml:space="preserve">ゲンソク </t>
    </rPh>
    <rPh sb="4" eb="6">
      <t xml:space="preserve">ジカンマデ </t>
    </rPh>
    <rPh sb="9" eb="13">
      <t xml:space="preserve">フヨウフキュウ </t>
    </rPh>
    <rPh sb="14" eb="16">
      <t xml:space="preserve">ライカン </t>
    </rPh>
    <rPh sb="18" eb="21">
      <t xml:space="preserve">ショウカイジョウヲ </t>
    </rPh>
    <rPh sb="22" eb="24">
      <t xml:space="preserve">ジサンシナイバアイハ </t>
    </rPh>
    <rPh sb="30" eb="34">
      <t xml:space="preserve">リヨウフカ </t>
    </rPh>
    <phoneticPr fontId="5"/>
  </si>
  <si>
    <t>混雑時は入館制限,長時間滞在しない</t>
    <rPh sb="0" eb="3">
      <t xml:space="preserve">コンザツジハ </t>
    </rPh>
    <rPh sb="4" eb="8">
      <t xml:space="preserve">ニュウカンセイゲン </t>
    </rPh>
    <phoneticPr fontId="5"/>
  </si>
  <si>
    <r>
      <t>まん延防止等重点措置</t>
    </r>
    <r>
      <rPr>
        <sz val="10"/>
        <color rgb="FFFF0000"/>
        <rFont val="メイリオ"/>
        <family val="2"/>
        <charset val="128"/>
      </rPr>
      <t>1都15県</t>
    </r>
    <rPh sb="2" eb="3">
      <t xml:space="preserve">エン </t>
    </rPh>
    <rPh sb="3" eb="10">
      <t xml:space="preserve">ボウシトウジュウテンソチ </t>
    </rPh>
    <rPh sb="11" eb="12">
      <t>to</t>
    </rPh>
    <rPh sb="14" eb="15">
      <t xml:space="preserve">ケン </t>
    </rPh>
    <phoneticPr fontId="5"/>
  </si>
  <si>
    <t>1/29-30</t>
    <phoneticPr fontId="20"/>
  </si>
  <si>
    <r>
      <t>①○②</t>
    </r>
    <r>
      <rPr>
        <sz val="10"/>
        <color rgb="FFFF0000"/>
        <rFont val="メイリオ"/>
        <family val="2"/>
        <charset val="128"/>
      </rPr>
      <t>1×,2-3○</t>
    </r>
    <phoneticPr fontId="20"/>
  </si>
  <si>
    <r>
      <t xml:space="preserve">①カウンターで事前予約 </t>
    </r>
    <r>
      <rPr>
        <sz val="10"/>
        <color rgb="FFFF0000"/>
        <rFont val="メイリオ"/>
        <family val="2"/>
        <charset val="128"/>
      </rPr>
      <t>②カウンターで事前予約,3名以上,3時間以内,座席数制限(2:11席,3:12席),机・椅子の移動不可</t>
    </r>
    <rPh sb="7" eb="11">
      <t xml:space="preserve">ジゼンヨヤク </t>
    </rPh>
    <rPh sb="25" eb="28">
      <t xml:space="preserve">メイイジョウ </t>
    </rPh>
    <rPh sb="30" eb="34">
      <t xml:space="preserve">ジカンイナイ </t>
    </rPh>
    <rPh sb="35" eb="40">
      <t xml:space="preserve">ザセキスウセイゲン </t>
    </rPh>
    <rPh sb="45" eb="46">
      <t xml:space="preserve">セキ </t>
    </rPh>
    <rPh sb="51" eb="52">
      <t xml:space="preserve">セキ </t>
    </rPh>
    <rPh sb="54" eb="55">
      <t xml:space="preserve">ツクエ </t>
    </rPh>
    <rPh sb="56" eb="58">
      <t xml:space="preserve">イスノ </t>
    </rPh>
    <rPh sb="59" eb="61">
      <t xml:space="preserve">イドウ </t>
    </rPh>
    <rPh sb="61" eb="63">
      <t xml:space="preserve">フカ </t>
    </rPh>
    <phoneticPr fontId="20"/>
  </si>
  <si>
    <t>試験期間中(1/11-2/7):ライブラリーホール,共同研究室5,研究個室を学習スペースとして開放</t>
    <phoneticPr fontId="20"/>
  </si>
  <si>
    <r>
      <t>1000-</t>
    </r>
    <r>
      <rPr>
        <sz val="10"/>
        <color rgb="FFFF0000"/>
        <rFont val="Meiryo"/>
        <family val="2"/>
        <charset val="128"/>
      </rPr>
      <t>2200</t>
    </r>
    <phoneticPr fontId="5"/>
  </si>
  <si>
    <t>1/28-30</t>
    <phoneticPr fontId="20"/>
  </si>
  <si>
    <t>PCルーム</t>
    <phoneticPr fontId="20"/>
  </si>
  <si>
    <t>閲覧席半数減</t>
    <rPh sb="0" eb="3">
      <t xml:space="preserve">エツランセキ </t>
    </rPh>
    <rPh sb="3" eb="5">
      <t xml:space="preserve">ハンスウニ </t>
    </rPh>
    <rPh sb="5" eb="6">
      <t xml:space="preserve">ゲン </t>
    </rPh>
    <phoneticPr fontId="20"/>
  </si>
  <si>
    <t>2/25-26</t>
    <phoneticPr fontId="20"/>
  </si>
  <si>
    <t>1/4の閲覧席利用可</t>
    <rPh sb="4" eb="7">
      <t xml:space="preserve">エツランセキ </t>
    </rPh>
    <rPh sb="7" eb="10">
      <t xml:space="preserve">リヨウカ </t>
    </rPh>
    <phoneticPr fontId="20"/>
  </si>
  <si>
    <t>0900-2000</t>
    <phoneticPr fontId="20"/>
  </si>
  <si>
    <t>0930-1700</t>
    <phoneticPr fontId="20"/>
  </si>
  <si>
    <t>2/24-25</t>
    <phoneticPr fontId="20"/>
  </si>
  <si>
    <t>一部座席利用不可</t>
    <rPh sb="0" eb="8">
      <t xml:space="preserve">イチブザセキリヨウフカ </t>
    </rPh>
    <phoneticPr fontId="20"/>
  </si>
  <si>
    <r>
      <rPr>
        <sz val="10"/>
        <color rgb="FFFF0000"/>
        <rFont val="Meiryo"/>
        <family val="2"/>
        <charset val="128"/>
      </rPr>
      <t>①×</t>
    </r>
    <r>
      <rPr>
        <sz val="10"/>
        <color theme="1"/>
        <rFont val="Meiryo"/>
        <family val="2"/>
        <charset val="128"/>
      </rPr>
      <t>②○</t>
    </r>
    <phoneticPr fontId="20"/>
  </si>
  <si>
    <t>②机や備付のアクリル板を組み合わせて各人の距離を十分とり44名以下で利用</t>
    <phoneticPr fontId="20"/>
  </si>
  <si>
    <r>
      <t>△</t>
    </r>
    <r>
      <rPr>
        <sz val="10"/>
        <color rgb="FFFF0000"/>
        <rFont val="Meiryo"/>
        <family val="2"/>
        <charset val="128"/>
      </rPr>
      <t>30分以内,</t>
    </r>
    <r>
      <rPr>
        <sz val="10"/>
        <color theme="1"/>
        <rFont val="Meiryo"/>
        <family val="2"/>
        <charset val="128"/>
      </rPr>
      <t>館内資料利用目的のみ</t>
    </r>
    <rPh sb="3" eb="6">
      <t xml:space="preserve">フンイナイ </t>
    </rPh>
    <phoneticPr fontId="20"/>
  </si>
  <si>
    <r>
      <t>①</t>
    </r>
    <r>
      <rPr>
        <sz val="10"/>
        <color rgb="FFFF0000"/>
        <rFont val="Meiryo"/>
        <family val="2"/>
        <charset val="128"/>
      </rPr>
      <t>×</t>
    </r>
    <r>
      <rPr>
        <sz val="10"/>
        <color theme="1"/>
        <rFont val="Meiryo"/>
        <family val="2"/>
        <charset val="128"/>
      </rPr>
      <t>②?</t>
    </r>
    <phoneticPr fontId="20"/>
  </si>
  <si>
    <r>
      <t>0930-</t>
    </r>
    <r>
      <rPr>
        <sz val="10"/>
        <color rgb="FFFF0000"/>
        <rFont val="メイリオ"/>
        <family val="2"/>
        <charset val="128"/>
      </rPr>
      <t>2100</t>
    </r>
    <phoneticPr fontId="5"/>
  </si>
  <si>
    <r>
      <t>0830-</t>
    </r>
    <r>
      <rPr>
        <sz val="10"/>
        <color rgb="FFFF0000"/>
        <rFont val="メイリオ"/>
        <family val="2"/>
        <charset val="128"/>
      </rPr>
      <t>2000</t>
    </r>
    <rPh sb="0" eb="5">
      <t xml:space="preserve">ニチシュクニツ キュウカン </t>
    </rPh>
    <phoneticPr fontId="5"/>
  </si>
  <si>
    <t xml:space="preserve">①プレゼンテーション・スタジオ ②2Fグループ・ラーニング・ルーム ③3Fグループ・ラーニング・ルーム ④ラーニング・コモンズ </t>
    <phoneticPr fontId="20"/>
  </si>
  <si>
    <r>
      <t>①</t>
    </r>
    <r>
      <rPr>
        <sz val="10"/>
        <color rgb="FFFF0000"/>
        <rFont val="メイリオ"/>
        <family val="2"/>
        <charset val="128"/>
      </rPr>
      <t>×</t>
    </r>
    <r>
      <rPr>
        <sz val="10"/>
        <color theme="1"/>
        <rFont val="メイリオ"/>
        <family val="2"/>
        <charset val="128"/>
      </rPr>
      <t>②</t>
    </r>
    <r>
      <rPr>
        <sz val="10"/>
        <color rgb="FFFF0000"/>
        <rFont val="メイリオ"/>
        <family val="2"/>
        <charset val="128"/>
      </rPr>
      <t>△</t>
    </r>
    <r>
      <rPr>
        <sz val="10"/>
        <color theme="1"/>
        <rFont val="メイリオ"/>
        <family val="2"/>
        <charset val="128"/>
      </rPr>
      <t>③</t>
    </r>
    <r>
      <rPr>
        <sz val="10"/>
        <color rgb="FFFF0000"/>
        <rFont val="メイリオ"/>
        <family val="2"/>
        <charset val="128"/>
      </rPr>
      <t>×</t>
    </r>
    <r>
      <rPr>
        <sz val="10"/>
        <color theme="1"/>
        <rFont val="メイリオ"/>
        <family val="2"/>
        <charset val="128"/>
      </rPr>
      <t>④△</t>
    </r>
    <phoneticPr fontId="20"/>
  </si>
  <si>
    <t>3階PCサテライト</t>
    <phoneticPr fontId="20"/>
  </si>
  <si>
    <r>
      <rPr>
        <sz val="10"/>
        <color rgb="FFFF0000"/>
        <rFont val="メイリオ"/>
        <family val="2"/>
        <charset val="128"/>
      </rPr>
      <t>0800</t>
    </r>
    <r>
      <rPr>
        <sz val="10"/>
        <color theme="1"/>
        <rFont val="メイリオ"/>
        <family val="2"/>
        <charset val="128"/>
      </rPr>
      <t>-2130</t>
    </r>
    <rPh sb="0" eb="5">
      <t xml:space="preserve">ニチシュクニツ キュウカン </t>
    </rPh>
    <phoneticPr fontId="5"/>
  </si>
  <si>
    <t>教職員・研究活動で資料の利用が必要な学生には個別対応(来館前に連絡)</t>
    <rPh sb="27" eb="30">
      <t xml:space="preserve">ライカンマエニ </t>
    </rPh>
    <rPh sb="31" eb="33">
      <t xml:space="preserve">レンラク </t>
    </rPh>
    <phoneticPr fontId="20"/>
  </si>
  <si>
    <t>密を避けるため入館を一時制限する場合あり</t>
    <phoneticPr fontId="20"/>
  </si>
  <si>
    <t>①座席数減 ②1:6名以内,2:3名以内,扉と窓を開けたまま利用 ③要予約,10名程度まで,常時窓を数センチ開けて利用,入室時に全員手指消毒 ④テーブル1台あたり椅子4脚</t>
    <rPh sb="1" eb="2">
      <t xml:space="preserve">ザセキスウゲン </t>
    </rPh>
    <rPh sb="10" eb="13">
      <t xml:space="preserve">メイイナイ </t>
    </rPh>
    <rPh sb="17" eb="20">
      <t xml:space="preserve">メイイナイ </t>
    </rPh>
    <rPh sb="21" eb="22">
      <t xml:space="preserve">トビラト </t>
    </rPh>
    <rPh sb="23" eb="24">
      <t xml:space="preserve">マド </t>
    </rPh>
    <rPh sb="25" eb="26">
      <t xml:space="preserve">アケタママ </t>
    </rPh>
    <rPh sb="30" eb="32">
      <t xml:space="preserve">リヨウ </t>
    </rPh>
    <rPh sb="34" eb="35">
      <t xml:space="preserve">ヨウ </t>
    </rPh>
    <rPh sb="35" eb="37">
      <t xml:space="preserve">ヨヤク </t>
    </rPh>
    <rPh sb="40" eb="43">
      <t xml:space="preserve">メイテイド </t>
    </rPh>
    <rPh sb="46" eb="48">
      <t xml:space="preserve">ジョウジ </t>
    </rPh>
    <rPh sb="48" eb="49">
      <t xml:space="preserve">マドヲ </t>
    </rPh>
    <rPh sb="50" eb="51">
      <t xml:space="preserve">スウセンチ </t>
    </rPh>
    <rPh sb="54" eb="55">
      <t xml:space="preserve">アケル </t>
    </rPh>
    <rPh sb="57" eb="59">
      <t xml:space="preserve">リヨウ </t>
    </rPh>
    <rPh sb="60" eb="63">
      <t xml:space="preserve">ニュウシツジニ </t>
    </rPh>
    <rPh sb="64" eb="66">
      <t xml:space="preserve">ゼンイン </t>
    </rPh>
    <rPh sb="66" eb="70">
      <t xml:space="preserve">シュシショウドク </t>
    </rPh>
    <rPh sb="77" eb="78">
      <t xml:space="preserve">ダイアタリ </t>
    </rPh>
    <rPh sb="81" eb="83">
      <t xml:space="preserve">イス </t>
    </rPh>
    <rPh sb="84" eb="85">
      <t xml:space="preserve">キャク </t>
    </rPh>
    <phoneticPr fontId="20"/>
  </si>
  <si>
    <t>①ウェルカムラウンジ ②ミニコモンズ1-3 ③プレゼンテーションルーム ④グローバルラーニングコモンズ</t>
    <phoneticPr fontId="20"/>
  </si>
  <si>
    <t>グローバルラーニングコモンズ</t>
    <phoneticPr fontId="20"/>
  </si>
  <si>
    <t>①PCスクエア ②1FノートPC貸出ロッカー(2Fは利用不可)</t>
    <rPh sb="16" eb="18">
      <t xml:space="preserve">カシダシロッカー </t>
    </rPh>
    <rPh sb="26" eb="30">
      <t xml:space="preserve">リヨウフカ </t>
    </rPh>
    <phoneticPr fontId="20"/>
  </si>
  <si>
    <r>
      <t>①PCスクエア ②</t>
    </r>
    <r>
      <rPr>
        <sz val="10"/>
        <color rgb="FFFF0000"/>
        <rFont val="Meiryo"/>
        <family val="2"/>
        <charset val="128"/>
      </rPr>
      <t>1FノートPC貸出ロッカー(2Fは利用不可)</t>
    </r>
    <rPh sb="16" eb="18">
      <t xml:space="preserve">カシダシロッカー </t>
    </rPh>
    <rPh sb="26" eb="30">
      <t xml:space="preserve">リヨウフカ </t>
    </rPh>
    <phoneticPr fontId="20"/>
  </si>
  <si>
    <r>
      <rPr>
        <sz val="10"/>
        <color rgb="FFFF0000"/>
        <rFont val="Meiryo"/>
        <family val="2"/>
        <charset val="128"/>
      </rPr>
      <t>0830-2100</t>
    </r>
    <r>
      <rPr>
        <sz val="10"/>
        <color theme="1"/>
        <rFont val="Meiryo"/>
        <family val="2"/>
        <charset val="128"/>
      </rPr>
      <t xml:space="preserve">
(24h利用可)</t>
    </r>
    <phoneticPr fontId="5"/>
  </si>
  <si>
    <r>
      <t>0900-</t>
    </r>
    <r>
      <rPr>
        <sz val="10"/>
        <color rgb="FFFF0000"/>
        <rFont val="メイリオ"/>
        <family val="2"/>
        <charset val="128"/>
      </rPr>
      <t>1800</t>
    </r>
    <phoneticPr fontId="5"/>
  </si>
  <si>
    <r>
      <t>1000-</t>
    </r>
    <r>
      <rPr>
        <sz val="10"/>
        <color rgb="FFFF0000"/>
        <rFont val="メイリオ"/>
        <family val="2"/>
        <charset val="128"/>
      </rPr>
      <t>2100</t>
    </r>
    <phoneticPr fontId="5"/>
  </si>
  <si>
    <r>
      <rPr>
        <sz val="10"/>
        <color rgb="FFFF0000"/>
        <rFont val="メイリオ"/>
        <family val="2"/>
        <charset val="128"/>
      </rPr>
      <t>①×</t>
    </r>
    <r>
      <rPr>
        <sz val="10"/>
        <color theme="1"/>
        <rFont val="メイリオ"/>
        <family val="2"/>
        <charset val="128"/>
      </rPr>
      <t>②③○</t>
    </r>
    <phoneticPr fontId="20"/>
  </si>
  <si>
    <t>ラーニングアドバイザーの学習相談をオンラインのみに切替</t>
    <phoneticPr fontId="20"/>
  </si>
  <si>
    <t>WiFiスポット</t>
    <phoneticPr fontId="20"/>
  </si>
  <si>
    <t>2022/1/29調査</t>
    <rPh sb="9" eb="11">
      <t xml:space="preserve">チョウサ </t>
    </rPh>
    <phoneticPr fontId="5"/>
  </si>
  <si>
    <t>0830-2000</t>
    <rPh sb="0" eb="5">
      <t xml:space="preserve">ニチシュクニツ キュウカン </t>
    </rPh>
    <phoneticPr fontId="5"/>
  </si>
  <si>
    <t>①×②△③×④△</t>
    <phoneticPr fontId="20"/>
  </si>
  <si>
    <t>0800-2130</t>
    <rPh sb="0" eb="5">
      <t xml:space="preserve">ニチシュクニツ キュウカン </t>
    </rPh>
    <phoneticPr fontId="5"/>
  </si>
  <si>
    <t>①×②③○</t>
    <phoneticPr fontId="20"/>
  </si>
  <si>
    <t>①○②1×,2-3○</t>
    <phoneticPr fontId="20"/>
  </si>
  <si>
    <t>①カウンターで事前予約 ②カウンターで事前予約,3名以上,3時間以内,座席数制限(2:11席,3:12席),机・椅子の移動不可</t>
    <rPh sb="7" eb="11">
      <t xml:space="preserve">ジゼンヨヤク </t>
    </rPh>
    <rPh sb="25" eb="28">
      <t xml:space="preserve">メイイジョウ </t>
    </rPh>
    <rPh sb="30" eb="34">
      <t xml:space="preserve">ジカンイナイ </t>
    </rPh>
    <rPh sb="35" eb="40">
      <t xml:space="preserve">ザセキスウセイゲン </t>
    </rPh>
    <rPh sb="45" eb="46">
      <t xml:space="preserve">セキ </t>
    </rPh>
    <rPh sb="51" eb="52">
      <t xml:space="preserve">セキ </t>
    </rPh>
    <rPh sb="54" eb="55">
      <t xml:space="preserve">ツクエ </t>
    </rPh>
    <rPh sb="56" eb="58">
      <t xml:space="preserve">イスノ </t>
    </rPh>
    <rPh sb="59" eb="61">
      <t xml:space="preserve">イドウ </t>
    </rPh>
    <rPh sb="61" eb="63">
      <t xml:space="preserve">フカ </t>
    </rPh>
    <phoneticPr fontId="20"/>
  </si>
  <si>
    <r>
      <t>まん延防止等重点措置</t>
    </r>
    <r>
      <rPr>
        <sz val="10"/>
        <color rgb="FFFF0000"/>
        <rFont val="メイリオ"/>
        <family val="2"/>
        <charset val="128"/>
      </rPr>
      <t>1都1道2府30県</t>
    </r>
    <rPh sb="2" eb="3">
      <t xml:space="preserve">エン </t>
    </rPh>
    <rPh sb="3" eb="10">
      <t xml:space="preserve">ボウシトウジュウテンソチ </t>
    </rPh>
    <rPh sb="11" eb="12">
      <t>to</t>
    </rPh>
    <rPh sb="15" eb="16">
      <t xml:space="preserve">フ </t>
    </rPh>
    <rPh sb="18" eb="19">
      <t xml:space="preserve">ケン </t>
    </rPh>
    <phoneticPr fontId="5"/>
  </si>
  <si>
    <r>
      <t>②個人学習ブース</t>
    </r>
    <r>
      <rPr>
        <sz val="10"/>
        <color rgb="FFFF0000"/>
        <rFont val="Meiryo"/>
        <family val="2"/>
        <charset val="128"/>
      </rPr>
      <t>(予約制)</t>
    </r>
    <rPh sb="1" eb="2">
      <t xml:space="preserve">コジンガクシュウブース </t>
    </rPh>
    <rPh sb="9" eb="12">
      <t xml:space="preserve">ヨヤクセイ </t>
    </rPh>
    <phoneticPr fontId="5"/>
  </si>
  <si>
    <r>
      <t>1/30,</t>
    </r>
    <r>
      <rPr>
        <sz val="10"/>
        <color rgb="FFFF0000"/>
        <rFont val="メイリオ"/>
        <family val="2"/>
        <charset val="128"/>
      </rPr>
      <t>2/24-27</t>
    </r>
    <phoneticPr fontId="20"/>
  </si>
  <si>
    <t>台数減(PCルーム)</t>
    <phoneticPr fontId="20"/>
  </si>
  <si>
    <r>
      <t>0830-</t>
    </r>
    <r>
      <rPr>
        <sz val="10"/>
        <color rgb="FFFF0000"/>
        <rFont val="メイリオ"/>
        <family val="2"/>
        <charset val="128"/>
      </rPr>
      <t>2145</t>
    </r>
    <phoneticPr fontId="5"/>
  </si>
  <si>
    <t>閲覧席利用時はフォームで利用報告</t>
    <rPh sb="0" eb="1">
      <t xml:space="preserve">エツランセキリヨウジハ </t>
    </rPh>
    <rPh sb="12" eb="16">
      <t xml:space="preserve">リヨウホウコク </t>
    </rPh>
    <phoneticPr fontId="20"/>
  </si>
  <si>
    <r>
      <t xml:space="preserve">2/24-25,
</t>
    </r>
    <r>
      <rPr>
        <sz val="10"/>
        <color rgb="FFFF0000"/>
        <rFont val="メイリオ"/>
        <family val="2"/>
        <charset val="128"/>
      </rPr>
      <t>3/3-4</t>
    </r>
    <phoneticPr fontId="20"/>
  </si>
  <si>
    <t>・要予約
・利用目的は「学術研究・教育・学習に関連する活動」に限る</t>
    <rPh sb="0" eb="1">
      <t>・</t>
    </rPh>
    <rPh sb="1" eb="4">
      <t>ヨウヨヤク</t>
    </rPh>
    <phoneticPr fontId="20"/>
  </si>
  <si>
    <r>
      <t xml:space="preserve">1/28-30,
</t>
    </r>
    <r>
      <rPr>
        <sz val="10"/>
        <color rgb="FFFF0000"/>
        <rFont val="メイリオ"/>
        <family val="2"/>
        <charset val="128"/>
      </rPr>
      <t>2/25</t>
    </r>
    <phoneticPr fontId="20"/>
  </si>
  <si>
    <r>
      <t>①○</t>
    </r>
    <r>
      <rPr>
        <sz val="10"/>
        <color rgb="FFFF0000"/>
        <rFont val="Meiryo"/>
        <family val="2"/>
        <charset val="128"/>
      </rPr>
      <t>②×</t>
    </r>
    <phoneticPr fontId="20"/>
  </si>
  <si>
    <r>
      <t>利用後消毒 ①定員</t>
    </r>
    <r>
      <rPr>
        <sz val="10"/>
        <color rgb="FFFF0000"/>
        <rFont val="Meiryo"/>
        <family val="2"/>
        <charset val="128"/>
      </rPr>
      <t>4名</t>
    </r>
    <r>
      <rPr>
        <sz val="10"/>
        <color theme="1"/>
        <rFont val="Meiryo"/>
        <family val="2"/>
        <charset val="128"/>
      </rPr>
      <t>,アクリルパーティション設置</t>
    </r>
    <rPh sb="7" eb="9">
      <t>テイイン</t>
    </rPh>
    <rPh sb="10" eb="11">
      <t xml:space="preserve">メイ </t>
    </rPh>
    <rPh sb="18" eb="20">
      <t xml:space="preserve">セッチ </t>
    </rPh>
    <rPh sb="20" eb="23">
      <t xml:space="preserve">リヨウゴノ </t>
    </rPh>
    <rPh sb="23" eb="25">
      <t xml:space="preserve">ショウドク </t>
    </rPh>
    <phoneticPr fontId="20"/>
  </si>
  <si>
    <r>
      <t>①</t>
    </r>
    <r>
      <rPr>
        <sz val="10"/>
        <color rgb="FFFF0000"/>
        <rFont val="Meiryo"/>
        <family val="2"/>
        <charset val="128"/>
      </rPr>
      <t>×</t>
    </r>
    <r>
      <rPr>
        <sz val="10"/>
        <color theme="1"/>
        <rFont val="Meiryo"/>
        <family val="2"/>
        <charset val="128"/>
      </rPr>
      <t>②×</t>
    </r>
    <phoneticPr fontId="20"/>
  </si>
  <si>
    <r>
      <t xml:space="preserve">2/24-25,
</t>
    </r>
    <r>
      <rPr>
        <sz val="10"/>
        <color rgb="FFFF0000"/>
        <rFont val="メイリオ"/>
        <family val="2"/>
        <charset val="128"/>
      </rPr>
      <t>3/11</t>
    </r>
    <phoneticPr fontId="20"/>
  </si>
  <si>
    <r>
      <t>①</t>
    </r>
    <r>
      <rPr>
        <sz val="10"/>
        <color rgb="FFFF0000"/>
        <rFont val="メイリオ"/>
        <family val="2"/>
        <charset val="128"/>
      </rPr>
      <t>△</t>
    </r>
    <r>
      <rPr>
        <sz val="10"/>
        <color theme="1"/>
        <rFont val="メイリオ"/>
        <family val="2"/>
        <charset val="128"/>
      </rPr>
      <t>②△</t>
    </r>
    <phoneticPr fontId="20"/>
  </si>
  <si>
    <r>
      <t>2/25</t>
    </r>
    <r>
      <rPr>
        <sz val="10"/>
        <color rgb="FFFF0000"/>
        <rFont val="メイリオ"/>
        <family val="2"/>
        <charset val="128"/>
      </rPr>
      <t>,3/12</t>
    </r>
    <phoneticPr fontId="20"/>
  </si>
  <si>
    <t>滞在は最短時間</t>
    <rPh sb="0" eb="2">
      <t xml:space="preserve">タイザイハ </t>
    </rPh>
    <rPh sb="3" eb="7">
      <t xml:space="preserve">サイタンジカン </t>
    </rPh>
    <phoneticPr fontId="5"/>
  </si>
  <si>
    <r>
      <rPr>
        <sz val="10"/>
        <color theme="1"/>
        <rFont val="メイリオ"/>
        <family val="2"/>
        <charset val="128"/>
      </rPr>
      <t>・PCワークエリアは席利用のみ(設置PC使用不可)</t>
    </r>
    <r>
      <rPr>
        <sz val="10"/>
        <color rgb="FFFF0000"/>
        <rFont val="メイリオ"/>
        <family val="2"/>
        <charset val="128"/>
      </rPr>
      <t xml:space="preserve">
・貸出PC：1日1回のみ1時間までで予約・延長不可
貸出:1日1回のみ3時間まで, 予約・延長不可</t>
    </r>
    <rPh sb="10" eb="13">
      <t xml:space="preserve">セキリヨウ </t>
    </rPh>
    <rPh sb="16" eb="18">
      <t xml:space="preserve">セッチ </t>
    </rPh>
    <rPh sb="20" eb="24">
      <t xml:space="preserve">シヨウフカ </t>
    </rPh>
    <rPh sb="26" eb="28">
      <t xml:space="preserve">カシダシ </t>
    </rPh>
    <rPh sb="40" eb="42">
      <t xml:space="preserve">カシダシ </t>
    </rPh>
    <rPh sb="48" eb="50">
      <t xml:space="preserve">フカ </t>
    </rPh>
    <phoneticPr fontId="20"/>
  </si>
  <si>
    <r>
      <t xml:space="preserve">1/29-30,
</t>
    </r>
    <r>
      <rPr>
        <sz val="10"/>
        <color rgb="FFFF0000"/>
        <rFont val="Meiryo"/>
        <family val="2"/>
        <charset val="128"/>
      </rPr>
      <t>2/25</t>
    </r>
    <phoneticPr fontId="20"/>
  </si>
  <si>
    <t>0900-2000
特別開館 月-木2000-0900</t>
    <phoneticPr fontId="5"/>
  </si>
  <si>
    <r>
      <t xml:space="preserve">0900-2000
</t>
    </r>
    <r>
      <rPr>
        <sz val="10"/>
        <color rgb="FFFF0000"/>
        <rFont val="メイリオ"/>
        <family val="2"/>
        <charset val="128"/>
      </rPr>
      <t>特別開館 月-木2000-0900</t>
    </r>
    <phoneticPr fontId="20"/>
  </si>
  <si>
    <t>0830-0900清掃消毒作業</t>
    <rPh sb="9" eb="15">
      <t xml:space="preserve">セイソウショウドクサギョウ </t>
    </rPh>
    <phoneticPr fontId="20"/>
  </si>
  <si>
    <r>
      <t xml:space="preserve">1/28-30,
</t>
    </r>
    <r>
      <rPr>
        <sz val="10"/>
        <color rgb="FFFF0000"/>
        <rFont val="Meiryo"/>
        <family val="2"/>
        <charset val="128"/>
      </rPr>
      <t>2/24-25</t>
    </r>
    <phoneticPr fontId="20"/>
  </si>
  <si>
    <r>
      <t>カフェテリアでの食事</t>
    </r>
    <r>
      <rPr>
        <sz val="10"/>
        <color rgb="FFFF0000"/>
        <rFont val="Meiryo"/>
        <family val="2"/>
        <charset val="128"/>
      </rPr>
      <t>停止</t>
    </r>
    <rPh sb="1" eb="3">
      <t xml:space="preserve">サイカイ </t>
    </rPh>
    <rPh sb="5" eb="6">
      <t xml:space="preserve">メイマデ </t>
    </rPh>
    <rPh sb="10" eb="12">
      <t xml:space="preserve">テイシ </t>
    </rPh>
    <phoneticPr fontId="5"/>
  </si>
  <si>
    <r>
      <t>1/29-30,</t>
    </r>
    <r>
      <rPr>
        <sz val="10"/>
        <color rgb="FFFF0000"/>
        <rFont val="Meiryo"/>
        <family val="2"/>
        <charset val="128"/>
      </rPr>
      <t xml:space="preserve">
2/25</t>
    </r>
    <phoneticPr fontId="20"/>
  </si>
  <si>
    <r>
      <t>la la la café 18:15-</t>
    </r>
    <r>
      <rPr>
        <sz val="10"/>
        <color rgb="FFFF0000"/>
        <rFont val="Meiryo"/>
        <family val="2"/>
        <charset val="128"/>
      </rPr>
      <t>19:30</t>
    </r>
    <r>
      <rPr>
        <sz val="10"/>
        <color theme="1"/>
        <rFont val="Meiryo"/>
        <family val="2"/>
        <charset val="128"/>
      </rPr>
      <t>（平日のみ営業）</t>
    </r>
    <phoneticPr fontId="5"/>
  </si>
  <si>
    <t>la la la café 18:15-19:30（平日のみ営業）</t>
    <phoneticPr fontId="5"/>
  </si>
  <si>
    <t>・滞在は必要最小限
・国立国会図書館デジタルコレクションの利用は予約制</t>
    <rPh sb="1" eb="4">
      <t xml:space="preserve">タイザイハヒツヨウサイショウゲン </t>
    </rPh>
    <phoneticPr fontId="20"/>
  </si>
  <si>
    <r>
      <t>0830-</t>
    </r>
    <r>
      <rPr>
        <sz val="10"/>
        <color rgb="FFFF0000"/>
        <rFont val="Meiryo"/>
        <family val="2"/>
        <charset val="128"/>
      </rPr>
      <t>1930</t>
    </r>
    <phoneticPr fontId="20"/>
  </si>
  <si>
    <r>
      <rPr>
        <sz val="10"/>
        <color rgb="FFFF0000"/>
        <rFont val="Meiryo"/>
        <family val="2"/>
        <charset val="128"/>
      </rPr>
      <t>0800</t>
    </r>
    <r>
      <rPr>
        <sz val="10"/>
        <color theme="1"/>
        <rFont val="Meiryo"/>
        <family val="2"/>
        <charset val="128"/>
      </rPr>
      <t>-2200</t>
    </r>
    <phoneticPr fontId="5"/>
  </si>
  <si>
    <t>1/29-30,
2/24-25,
3/11-12,
3/22</t>
    <phoneticPr fontId="20"/>
  </si>
  <si>
    <t>2/25-28</t>
    <phoneticPr fontId="20"/>
  </si>
  <si>
    <t>15分以内</t>
    <rPh sb="2" eb="5">
      <t xml:space="preserve">フンイナイ </t>
    </rPh>
    <phoneticPr fontId="5"/>
  </si>
  <si>
    <t>コミュニケーションホール・図書館閲覧室の閲覧席、個机は利用可（間引き）</t>
    <phoneticPr fontId="5"/>
  </si>
  <si>
    <t>院生および卒業研究のためにやむを得ず館内資料の利用が必要な学生のみ入館許可を検討(フォームから利用申請)</t>
    <rPh sb="27" eb="30">
      <t xml:space="preserve">ライカンマエニ </t>
    </rPh>
    <rPh sb="31" eb="33">
      <t xml:space="preserve">レンラク </t>
    </rPh>
    <rPh sb="47" eb="51">
      <t xml:space="preserve">リヨウシンセイ </t>
    </rPh>
    <phoneticPr fontId="20"/>
  </si>
  <si>
    <r>
      <rPr>
        <sz val="10"/>
        <color rgb="FFFF0000"/>
        <rFont val="メイリオ"/>
        <family val="2"/>
        <charset val="128"/>
      </rPr>
      <t>①×</t>
    </r>
    <r>
      <rPr>
        <sz val="10"/>
        <color theme="1"/>
        <rFont val="メイリオ"/>
        <family val="2"/>
        <charset val="128"/>
      </rPr>
      <t>②×</t>
    </r>
    <r>
      <rPr>
        <sz val="10"/>
        <color rgb="FFFF0000"/>
        <rFont val="メイリオ"/>
        <family val="2"/>
        <charset val="128"/>
      </rPr>
      <t>③×④×</t>
    </r>
    <phoneticPr fontId="20"/>
  </si>
  <si>
    <t>①○②○</t>
    <phoneticPr fontId="20"/>
  </si>
  <si>
    <t>学生証・職員証により、入館時間等を記録</t>
    <phoneticPr fontId="20"/>
  </si>
  <si>
    <t>館内での用件は最小限で済ませ、長時間の滞在不可</t>
    <phoneticPr fontId="20"/>
  </si>
  <si>
    <r>
      <t>①②△</t>
    </r>
    <r>
      <rPr>
        <sz val="10"/>
        <color rgb="FFFF0000"/>
        <rFont val="メイリオ"/>
        <family val="2"/>
        <charset val="128"/>
      </rPr>
      <t>③×</t>
    </r>
    <phoneticPr fontId="20"/>
  </si>
  <si>
    <r>
      <rPr>
        <sz val="10"/>
        <color rgb="FFFF0000"/>
        <rFont val="メイリオ"/>
        <family val="2"/>
        <charset val="128"/>
      </rPr>
      <t>×</t>
    </r>
    <r>
      <rPr>
        <sz val="10"/>
        <color theme="1"/>
        <rFont val="メイリオ"/>
        <family val="2"/>
        <charset val="128"/>
      </rPr>
      <t>混雑時と試験期間(令和4年1月28日～2月10日)は入館不可</t>
    </r>
    <rPh sb="1" eb="2">
      <t xml:space="preserve">ヘイジツ </t>
    </rPh>
    <rPh sb="5" eb="6">
      <t xml:space="preserve">ジ </t>
    </rPh>
    <rPh sb="9" eb="10">
      <t xml:space="preserve">カギリ </t>
    </rPh>
    <rPh sb="29" eb="31">
      <t>_x0000__x0001_</t>
    </rPh>
    <phoneticPr fontId="5"/>
  </si>
  <si>
    <t>①座席数半数程度,対面を避け距離をとって座る ②1名での発話を伴う学習目的に限り利用可,要予約</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phoneticPr fontId="20"/>
  </si>
  <si>
    <t>①melon・lemon ②ライブラリー・ホール</t>
    <phoneticPr fontId="20"/>
  </si>
  <si>
    <t>②×</t>
    <phoneticPr fontId="20"/>
  </si>
  <si>
    <r>
      <t>・館内の閲覧席や各施設・設備は数を減らして運用</t>
    </r>
    <r>
      <rPr>
        <sz val="10"/>
        <color rgb="FFFF0000"/>
        <rFont val="メイリオ"/>
        <family val="2"/>
        <charset val="128"/>
      </rPr>
      <t xml:space="preserve">
・個人ブース,視聴覚エリアは1日1回のみ1時間まで要予約(延長不可)</t>
    </r>
    <rPh sb="1" eb="3">
      <t xml:space="preserve">エツランセキリヨウフカ </t>
    </rPh>
    <rPh sb="3" eb="4">
      <t xml:space="preserve">セキ </t>
    </rPh>
    <rPh sb="5" eb="9">
      <t xml:space="preserve">リヨウフカ </t>
    </rPh>
    <rPh sb="49" eb="50">
      <t xml:space="preserve">ヨウ </t>
    </rPh>
    <rPh sb="53" eb="55">
      <t>_x0000__x0001__x0002__x000C__x0003__x0001_</t>
    </rPh>
    <phoneticPr fontId="5"/>
  </si>
  <si>
    <t>①グループ閲覧室 ②ワーキングラボ ③ラーニングコモンズ</t>
    <phoneticPr fontId="20"/>
  </si>
  <si>
    <t>①②最大90分(延長不可)</t>
    <rPh sb="2" eb="4">
      <t xml:space="preserve">サイダイ </t>
    </rPh>
    <rPh sb="6" eb="7">
      <t xml:space="preserve">フン </t>
    </rPh>
    <rPh sb="8" eb="12">
      <t xml:space="preserve">エンチョウフカ </t>
    </rPh>
    <phoneticPr fontId="20"/>
  </si>
  <si>
    <t>2022/2/5調査</t>
    <rPh sb="8" eb="10">
      <t xml:space="preserve">チョウサ </t>
    </rPh>
    <phoneticPr fontId="5"/>
  </si>
  <si>
    <t>②個人学習ブース(予約制)</t>
    <rPh sb="1" eb="2">
      <t xml:space="preserve">コジンガクシュウブース </t>
    </rPh>
    <rPh sb="9" eb="12">
      <t xml:space="preserve">ヨヤクセイ </t>
    </rPh>
    <phoneticPr fontId="5"/>
  </si>
  <si>
    <t>①×②×③×④×</t>
    <phoneticPr fontId="20"/>
  </si>
  <si>
    <t>2/24-25,
3/3-4</t>
    <phoneticPr fontId="20"/>
  </si>
  <si>
    <t>①×②×</t>
    <phoneticPr fontId="20"/>
  </si>
  <si>
    <t>①②△③×</t>
    <phoneticPr fontId="20"/>
  </si>
  <si>
    <t>2/24-25,
3/11</t>
    <phoneticPr fontId="20"/>
  </si>
  <si>
    <t>×混雑時と試験期間(令和4年1月28日～2月10日)は入館不可</t>
    <rPh sb="1" eb="2">
      <t xml:space="preserve">ヘイジツ </t>
    </rPh>
    <rPh sb="5" eb="6">
      <t xml:space="preserve">ジ </t>
    </rPh>
    <rPh sb="9" eb="10">
      <t xml:space="preserve">カギリ </t>
    </rPh>
    <rPh sb="29" eb="31">
      <t>_x0000__x0001_</t>
    </rPh>
    <phoneticPr fontId="5"/>
  </si>
  <si>
    <t>①△②△</t>
    <phoneticPr fontId="20"/>
  </si>
  <si>
    <t>2/25,3/12</t>
    <phoneticPr fontId="20"/>
  </si>
  <si>
    <t>・PCワークエリアは席利用のみ(設置PC使用不可)
・貸出PC：1日1回のみ1時間までで予約・延長不可
貸出:1日1回のみ3時間まで, 予約・延長不可</t>
    <rPh sb="10" eb="13">
      <t xml:space="preserve">セキリヨウ </t>
    </rPh>
    <rPh sb="16" eb="18">
      <t xml:space="preserve">セッチ </t>
    </rPh>
    <rPh sb="20" eb="24">
      <t xml:space="preserve">シヨウフカ </t>
    </rPh>
    <rPh sb="26" eb="28">
      <t xml:space="preserve">カシダシ </t>
    </rPh>
    <rPh sb="40" eb="42">
      <t xml:space="preserve">カシダシ </t>
    </rPh>
    <rPh sb="48" eb="50">
      <t xml:space="preserve">フカ </t>
    </rPh>
    <phoneticPr fontId="20"/>
  </si>
  <si>
    <t>・館内の閲覧席や各施設・設備は数を減らして運用
・個人ブース,視聴覚エリアは1日1回のみ1時間まで要予約(延長不可)</t>
    <rPh sb="1" eb="3">
      <t xml:space="preserve">エツランセキリヨウフカ </t>
    </rPh>
    <rPh sb="3" eb="4">
      <t xml:space="preserve">セキ </t>
    </rPh>
    <rPh sb="5" eb="9">
      <t xml:space="preserve">リヨウフカ </t>
    </rPh>
    <rPh sb="49" eb="50">
      <t xml:space="preserve">ヨウ </t>
    </rPh>
    <rPh sb="53" eb="55">
      <t>_x0000__x0001__x0002__x000C__x0003__x0001_</t>
    </rPh>
    <phoneticPr fontId="5"/>
  </si>
  <si>
    <t>カフェテリアでの食事停止</t>
    <rPh sb="1" eb="3">
      <t xml:space="preserve">サイカイ </t>
    </rPh>
    <rPh sb="5" eb="6">
      <t xml:space="preserve">メイマデ </t>
    </rPh>
    <rPh sb="10" eb="12">
      <t xml:space="preserve">テイシ </t>
    </rPh>
    <phoneticPr fontId="5"/>
  </si>
  <si>
    <t>2/24-25,
3/11-12,
3/22</t>
    <phoneticPr fontId="20"/>
  </si>
  <si>
    <r>
      <t xml:space="preserve">2/24-27,
</t>
    </r>
    <r>
      <rPr>
        <sz val="10"/>
        <color rgb="FFFF0000"/>
        <rFont val="メイリオ"/>
        <family val="2"/>
        <charset val="128"/>
      </rPr>
      <t>3/11-13</t>
    </r>
    <phoneticPr fontId="20"/>
  </si>
  <si>
    <t>○1時間以内,資料利用目的のみ(学習席目的は不可)</t>
    <rPh sb="2" eb="6">
      <t>ジカn</t>
    </rPh>
    <rPh sb="7" eb="11">
      <t>シリョウ</t>
    </rPh>
    <rPh sb="11" eb="13">
      <t>モクテキ</t>
    </rPh>
    <rPh sb="16" eb="21">
      <t>ガクシュウ</t>
    </rPh>
    <rPh sb="22" eb="24">
      <t>フカ</t>
    </rPh>
    <phoneticPr fontId="5"/>
  </si>
  <si>
    <r>
      <t xml:space="preserve">2/25,
</t>
    </r>
    <r>
      <rPr>
        <sz val="10"/>
        <color rgb="FFFF0000"/>
        <rFont val="メイリオ"/>
        <family val="2"/>
        <charset val="128"/>
      </rPr>
      <t>3/12</t>
    </r>
    <phoneticPr fontId="5"/>
  </si>
  <si>
    <r>
      <t>2/24-</t>
    </r>
    <r>
      <rPr>
        <sz val="10"/>
        <color rgb="FFFF0000"/>
        <rFont val="メイリオ"/>
        <family val="2"/>
        <charset val="128"/>
      </rPr>
      <t>28</t>
    </r>
    <phoneticPr fontId="20"/>
  </si>
  <si>
    <r>
      <rPr>
        <sz val="10"/>
        <color rgb="FFFF0000"/>
        <rFont val="メイリオ"/>
        <family val="2"/>
        <charset val="128"/>
      </rPr>
      <t>0815</t>
    </r>
    <r>
      <rPr>
        <sz val="10"/>
        <color theme="1"/>
        <rFont val="メイリオ"/>
        <family val="2"/>
        <charset val="128"/>
      </rPr>
      <t>-2200</t>
    </r>
    <rPh sb="0" eb="5">
      <t>キュウカn</t>
    </rPh>
    <phoneticPr fontId="5"/>
  </si>
  <si>
    <r>
      <t>0900-</t>
    </r>
    <r>
      <rPr>
        <sz val="10"/>
        <color rgb="FFFF0000"/>
        <rFont val="メイリオ"/>
        <family val="2"/>
        <charset val="128"/>
      </rPr>
      <t>1600</t>
    </r>
    <phoneticPr fontId="5"/>
  </si>
  <si>
    <t>2/24-25</t>
    <phoneticPr fontId="5"/>
  </si>
  <si>
    <r>
      <t>入試</t>
    </r>
    <r>
      <rPr>
        <sz val="10"/>
        <color rgb="FFFF0000"/>
        <rFont val="メイリオ"/>
        <family val="2"/>
        <charset val="128"/>
      </rPr>
      <t>等の</t>
    </r>
    <rPh sb="0" eb="2">
      <t xml:space="preserve">ニュウシ </t>
    </rPh>
    <rPh sb="2" eb="3">
      <t xml:space="preserve">トウノ </t>
    </rPh>
    <phoneticPr fontId="5"/>
  </si>
  <si>
    <t>2/21-3/4</t>
    <phoneticPr fontId="5"/>
  </si>
  <si>
    <r>
      <rPr>
        <sz val="10"/>
        <color rgb="FFFF0000"/>
        <rFont val="メイリオ"/>
        <family val="2"/>
        <charset val="128"/>
      </rPr>
      <t>2/21,</t>
    </r>
    <r>
      <rPr>
        <sz val="10"/>
        <color theme="1"/>
        <rFont val="メイリオ"/>
        <family val="2"/>
        <charset val="128"/>
      </rPr>
      <t>2/25,</t>
    </r>
    <r>
      <rPr>
        <sz val="10"/>
        <color rgb="FFFF0000"/>
        <rFont val="メイリオ"/>
        <family val="2"/>
        <charset val="128"/>
      </rPr>
      <t>3/1</t>
    </r>
    <phoneticPr fontId="5"/>
  </si>
  <si>
    <r>
      <rPr>
        <sz val="10"/>
        <color rgb="FFFF0000"/>
        <rFont val="Meiryo"/>
        <family val="2"/>
        <charset val="128"/>
      </rPr>
      <t>2/5,2/17,</t>
    </r>
    <r>
      <rPr>
        <sz val="10"/>
        <color theme="1"/>
        <rFont val="Meiryo"/>
        <family val="2"/>
        <charset val="128"/>
      </rPr>
      <t>2/24-25</t>
    </r>
    <phoneticPr fontId="20"/>
  </si>
  <si>
    <t>2時間以内を目安,館内が混み合う場合には職員の判断で入館制限する場合あり</t>
    <rPh sb="1" eb="5">
      <t xml:space="preserve">ジカンイナイノ </t>
    </rPh>
    <rPh sb="6" eb="8">
      <t xml:space="preserve">メヤス </t>
    </rPh>
    <phoneticPr fontId="5"/>
  </si>
  <si>
    <r>
      <t>1000-</t>
    </r>
    <r>
      <rPr>
        <sz val="10"/>
        <color rgb="FFFF0000"/>
        <rFont val="Meiryo"/>
        <family val="2"/>
        <charset val="128"/>
      </rPr>
      <t>1900</t>
    </r>
    <phoneticPr fontId="5"/>
  </si>
  <si>
    <r>
      <rPr>
        <sz val="10"/>
        <color rgb="FFFF0000"/>
        <rFont val="Meiryo"/>
        <family val="2"/>
        <charset val="128"/>
      </rPr>
      <t>2/12</t>
    </r>
    <r>
      <rPr>
        <sz val="10"/>
        <color theme="1"/>
        <rFont val="Meiryo"/>
        <family val="2"/>
        <charset val="128"/>
      </rPr>
      <t>,2/25,</t>
    </r>
    <r>
      <rPr>
        <sz val="10"/>
        <color rgb="FFFF0000"/>
        <rFont val="Meiryo"/>
        <family val="2"/>
        <charset val="128"/>
      </rPr>
      <t>3/26-27</t>
    </r>
    <phoneticPr fontId="5"/>
  </si>
  <si>
    <t>2/25,3/31</t>
    <phoneticPr fontId="5"/>
  </si>
  <si>
    <t>①開架図書室のAVブース・教育用端末利用不可 ②ラーニングコモンズ廊下・ラーニングコモンズ内の教育用端末は台数減で利用可</t>
    <rPh sb="53" eb="56">
      <t xml:space="preserve">ダイスウゲンデ </t>
    </rPh>
    <phoneticPr fontId="20"/>
  </si>
  <si>
    <r>
      <t>2/24-25,</t>
    </r>
    <r>
      <rPr>
        <sz val="10"/>
        <color rgb="FFFF0000"/>
        <rFont val="Meiryo"/>
        <family val="2"/>
        <charset val="128"/>
      </rPr>
      <t>3/11-12</t>
    </r>
    <phoneticPr fontId="20"/>
  </si>
  <si>
    <r>
      <rPr>
        <sz val="10"/>
        <color rgb="FFFF0000"/>
        <rFont val="Meiryo"/>
        <family val="2"/>
        <charset val="128"/>
      </rPr>
      <t>0845</t>
    </r>
    <r>
      <rPr>
        <sz val="10"/>
        <color theme="1"/>
        <rFont val="Meiryo"/>
        <family val="2"/>
        <charset val="128"/>
      </rPr>
      <t>-2100</t>
    </r>
    <phoneticPr fontId="5"/>
  </si>
  <si>
    <r>
      <t>2/25</t>
    </r>
    <r>
      <rPr>
        <sz val="10"/>
        <color rgb="FFFF0000"/>
        <rFont val="メイリオ"/>
        <family val="2"/>
        <charset val="128"/>
      </rPr>
      <t>,3/14-31</t>
    </r>
    <phoneticPr fontId="5"/>
  </si>
  <si>
    <r>
      <t>2/24-25</t>
    </r>
    <r>
      <rPr>
        <sz val="10"/>
        <color rgb="FFFF0000"/>
        <rFont val="Meiryo"/>
        <family val="2"/>
        <charset val="128"/>
      </rPr>
      <t>,3/11-12,3/18,3/22,3/31</t>
    </r>
    <phoneticPr fontId="20"/>
  </si>
  <si>
    <t>2/25,3/22</t>
    <phoneticPr fontId="5"/>
  </si>
  <si>
    <t>2/24-26</t>
    <phoneticPr fontId="20"/>
  </si>
  <si>
    <t>・まん延防止等重点措置の指定区域又は緊急事態宣言の対象地域から徳島県内に移動後10日間は入館不可
・入退館時間を記録</t>
    <phoneticPr fontId="20"/>
  </si>
  <si>
    <r>
      <t>0830-</t>
    </r>
    <r>
      <rPr>
        <sz val="10"/>
        <color rgb="FFFF0000"/>
        <rFont val="Meiryo"/>
        <family val="2"/>
        <charset val="128"/>
      </rPr>
      <t>2200</t>
    </r>
    <phoneticPr fontId="20"/>
  </si>
  <si>
    <r>
      <t>2/25</t>
    </r>
    <r>
      <rPr>
        <sz val="10"/>
        <color rgb="FFFF0000"/>
        <rFont val="Meiryo"/>
        <family val="2"/>
        <charset val="128"/>
      </rPr>
      <t>,3/17</t>
    </r>
    <phoneticPr fontId="5"/>
  </si>
  <si>
    <t>特別指定地域から愛媛に帰県された方は帰県後10日間入館不可</t>
    <phoneticPr fontId="5"/>
  </si>
  <si>
    <t>来館が難しい学生(教職員は対象外)</t>
    <rPh sb="0" eb="2">
      <t xml:space="preserve">ライカンガムズカシイ </t>
    </rPh>
    <rPh sb="6" eb="8">
      <t xml:space="preserve">ガクセイ </t>
    </rPh>
    <rPh sb="9" eb="12">
      <t xml:space="preserve">キョウショクインハ </t>
    </rPh>
    <rPh sb="13" eb="16">
      <t xml:space="preserve">タイショウガイ </t>
    </rPh>
    <phoneticPr fontId="5"/>
  </si>
  <si>
    <t>1000-1630</t>
    <phoneticPr fontId="5"/>
  </si>
  <si>
    <r>
      <t>①×②</t>
    </r>
    <r>
      <rPr>
        <sz val="10"/>
        <color rgb="FFFF0000"/>
        <rFont val="Meiryo"/>
        <family val="2"/>
        <charset val="128"/>
      </rPr>
      <t>△</t>
    </r>
    <phoneticPr fontId="20"/>
  </si>
  <si>
    <r>
      <t>2/24-25</t>
    </r>
    <r>
      <rPr>
        <sz val="10"/>
        <color rgb="FFFF0000"/>
        <rFont val="Meiryo"/>
        <family val="2"/>
        <charset val="128"/>
      </rPr>
      <t>,3/11</t>
    </r>
    <phoneticPr fontId="20"/>
  </si>
  <si>
    <t>施設予約停止</t>
    <rPh sb="0" eb="6">
      <t xml:space="preserve">シセツヨヤクテイシ </t>
    </rPh>
    <phoneticPr fontId="20"/>
  </si>
  <si>
    <t>1000-1900</t>
    <phoneticPr fontId="20"/>
  </si>
  <si>
    <r>
      <rPr>
        <sz val="10"/>
        <color rgb="FFFF0000"/>
        <rFont val="Meiryo"/>
        <family val="2"/>
        <charset val="128"/>
      </rPr>
      <t>2/3,</t>
    </r>
    <r>
      <rPr>
        <sz val="10"/>
        <color theme="1"/>
        <rFont val="Meiryo"/>
        <family val="2"/>
        <charset val="128"/>
      </rPr>
      <t>2/25-26</t>
    </r>
    <phoneticPr fontId="20"/>
  </si>
  <si>
    <t>0830-1730</t>
    <phoneticPr fontId="5"/>
  </si>
  <si>
    <t>学生は教務課から入構許可があった時間帯のみ利用可</t>
    <phoneticPr fontId="5"/>
  </si>
  <si>
    <t>入試等の</t>
    <rPh sb="0" eb="2">
      <t xml:space="preserve">ニュウシ </t>
    </rPh>
    <rPh sb="2" eb="3">
      <t xml:space="preserve">トウノ </t>
    </rPh>
    <phoneticPr fontId="5"/>
  </si>
  <si>
    <t>2/24-27,
3/11-13</t>
    <phoneticPr fontId="20"/>
  </si>
  <si>
    <t>2/25,
3/12</t>
    <phoneticPr fontId="5"/>
  </si>
  <si>
    <t>2/24-28</t>
    <phoneticPr fontId="20"/>
  </si>
  <si>
    <t>2/24-25,3/11-12</t>
    <phoneticPr fontId="20"/>
  </si>
  <si>
    <t>2/25,3/14-31</t>
    <phoneticPr fontId="5"/>
  </si>
  <si>
    <t>2/24-25,3/11-12,3/18,3/22,3/31</t>
    <phoneticPr fontId="20"/>
  </si>
  <si>
    <t>2/25,3/17</t>
    <phoneticPr fontId="5"/>
  </si>
  <si>
    <t>2/24-25,3/11</t>
    <phoneticPr fontId="20"/>
  </si>
  <si>
    <t>2/17,2/24-25</t>
    <phoneticPr fontId="20"/>
  </si>
  <si>
    <r>
      <t>2/25</t>
    </r>
    <r>
      <rPr>
        <sz val="10"/>
        <color rgb="FFFF0000"/>
        <rFont val="Meiryo"/>
        <family val="2"/>
        <charset val="128"/>
      </rPr>
      <t>,3/10</t>
    </r>
    <phoneticPr fontId="20"/>
  </si>
  <si>
    <t>https://twitter.com/ShigaMedLib</t>
  </si>
  <si>
    <t>2/18,3/5-6,3/14-16</t>
    <phoneticPr fontId="20"/>
  </si>
  <si>
    <r>
      <t>△原則</t>
    </r>
    <r>
      <rPr>
        <sz val="10"/>
        <color rgb="FFFF0000"/>
        <rFont val="Meiryo"/>
        <family val="2"/>
        <charset val="128"/>
      </rPr>
      <t>2時間</t>
    </r>
    <r>
      <rPr>
        <sz val="10"/>
        <color theme="1"/>
        <rFont val="Meiryo"/>
        <family val="2"/>
        <charset val="128"/>
      </rPr>
      <t>まで,紹介状を持参しない場合は利用不可</t>
    </r>
    <rPh sb="1" eb="3">
      <t xml:space="preserve">ゲンソク </t>
    </rPh>
    <rPh sb="4" eb="6">
      <t xml:space="preserve">ジカンマデ </t>
    </rPh>
    <phoneticPr fontId="5"/>
  </si>
  <si>
    <r>
      <t>2/12,2/25,</t>
    </r>
    <r>
      <rPr>
        <sz val="10"/>
        <color rgb="FFFF0000"/>
        <rFont val="Meiryo"/>
        <family val="2"/>
        <charset val="128"/>
      </rPr>
      <t>2/27,</t>
    </r>
    <r>
      <rPr>
        <sz val="10"/>
        <color theme="1"/>
        <rFont val="Meiryo"/>
        <family val="2"/>
        <charset val="128"/>
      </rPr>
      <t>3/26-27</t>
    </r>
    <phoneticPr fontId="5"/>
  </si>
  <si>
    <r>
      <t>0845-</t>
    </r>
    <r>
      <rPr>
        <sz val="10"/>
        <color rgb="FFFF0000"/>
        <rFont val="Meiryo"/>
        <family val="2"/>
        <charset val="128"/>
      </rPr>
      <t>1630</t>
    </r>
    <phoneticPr fontId="5"/>
  </si>
  <si>
    <t>①グループ学習室 ②Edu Studio</t>
    <phoneticPr fontId="20"/>
  </si>
  <si>
    <r>
      <t>2/25</t>
    </r>
    <r>
      <rPr>
        <sz val="10"/>
        <color rgb="FFFF0000"/>
        <rFont val="Meiryo"/>
        <family val="2"/>
        <charset val="128"/>
      </rPr>
      <t>-2/28</t>
    </r>
    <r>
      <rPr>
        <sz val="10"/>
        <color theme="1"/>
        <rFont val="Meiryo"/>
        <family val="2"/>
        <charset val="128"/>
      </rPr>
      <t>,3/31</t>
    </r>
    <phoneticPr fontId="5"/>
  </si>
  <si>
    <r>
      <t>2/25</t>
    </r>
    <r>
      <rPr>
        <sz val="10"/>
        <color rgb="FFFF0000"/>
        <rFont val="Meiryo"/>
        <family val="2"/>
        <charset val="128"/>
      </rPr>
      <t>,2/27,3/19,3/26-27</t>
    </r>
    <phoneticPr fontId="20"/>
  </si>
  <si>
    <r>
      <t>0900-</t>
    </r>
    <r>
      <rPr>
        <sz val="10"/>
        <color rgb="FFFF0000"/>
        <rFont val="Meiryo"/>
        <family val="2"/>
        <charset val="128"/>
      </rPr>
      <t>1700</t>
    </r>
    <phoneticPr fontId="20"/>
  </si>
  <si>
    <r>
      <t>2/25</t>
    </r>
    <r>
      <rPr>
        <sz val="10"/>
        <color rgb="FFFF0000"/>
        <rFont val="Meiryo"/>
        <family val="2"/>
        <charset val="128"/>
      </rPr>
      <t>,2/28</t>
    </r>
    <phoneticPr fontId="20"/>
  </si>
  <si>
    <r>
      <rPr>
        <sz val="10"/>
        <color rgb="FFFF0000"/>
        <rFont val="Meiryo"/>
        <family val="2"/>
        <charset val="128"/>
      </rPr>
      <t>0900</t>
    </r>
    <r>
      <rPr>
        <sz val="10"/>
        <color theme="1"/>
        <rFont val="Meiryo"/>
        <family val="2"/>
        <charset val="128"/>
      </rPr>
      <t>-1700</t>
    </r>
    <phoneticPr fontId="20"/>
  </si>
  <si>
    <r>
      <rPr>
        <sz val="10"/>
        <color rgb="FFFF0000"/>
        <rFont val="Meiryo"/>
        <family val="2"/>
        <charset val="128"/>
      </rPr>
      <t>2/15,</t>
    </r>
    <r>
      <rPr>
        <sz val="10"/>
        <color theme="1"/>
        <rFont val="Meiryo"/>
        <family val="2"/>
        <charset val="128"/>
      </rPr>
      <t>2/25,</t>
    </r>
    <r>
      <rPr>
        <sz val="10"/>
        <color rgb="FFFF0000"/>
        <rFont val="Meiryo"/>
        <family val="2"/>
        <charset val="128"/>
      </rPr>
      <t>3/15,</t>
    </r>
    <r>
      <rPr>
        <sz val="10"/>
        <color theme="1"/>
        <rFont val="Meiryo"/>
        <family val="2"/>
        <charset val="128"/>
      </rPr>
      <t>3/22</t>
    </r>
    <phoneticPr fontId="5"/>
  </si>
  <si>
    <t>0900-1900</t>
    <phoneticPr fontId="20"/>
  </si>
  <si>
    <r>
      <rPr>
        <sz val="10"/>
        <color rgb="FFFF0000"/>
        <rFont val="Meiryo"/>
        <family val="2"/>
        <charset val="128"/>
      </rPr>
      <t>2/17</t>
    </r>
    <r>
      <rPr>
        <sz val="10"/>
        <color theme="1"/>
        <rFont val="Meiryo"/>
        <family val="2"/>
        <charset val="128"/>
      </rPr>
      <t>,2/25,</t>
    </r>
    <r>
      <rPr>
        <sz val="10"/>
        <color rgb="FFFF0000"/>
        <rFont val="Meiryo"/>
        <family val="2"/>
        <charset val="128"/>
      </rPr>
      <t>3/23</t>
    </r>
    <phoneticPr fontId="20"/>
  </si>
  <si>
    <r>
      <rPr>
        <sz val="10"/>
        <color rgb="FFFF0000"/>
        <rFont val="Meiryo"/>
        <family val="2"/>
        <charset val="128"/>
      </rPr>
      <t>2/17,</t>
    </r>
    <r>
      <rPr>
        <sz val="10"/>
        <color theme="1"/>
        <rFont val="Meiryo"/>
        <family val="2"/>
        <charset val="128"/>
      </rPr>
      <t>2/25,</t>
    </r>
    <r>
      <rPr>
        <sz val="10"/>
        <color rgb="FFFF0000"/>
        <rFont val="Meiryo"/>
        <family val="2"/>
        <charset val="128"/>
      </rPr>
      <t>3/17</t>
    </r>
    <phoneticPr fontId="20"/>
  </si>
  <si>
    <r>
      <t>・まん延防止等重点措置の指定区域又は緊急事態宣言の対象地域から徳島県内に移動後</t>
    </r>
    <r>
      <rPr>
        <sz val="10"/>
        <color rgb="FFFF0000"/>
        <rFont val="Meiryo"/>
        <family val="2"/>
        <charset val="128"/>
      </rPr>
      <t>7日間</t>
    </r>
    <r>
      <rPr>
        <sz val="10"/>
        <color theme="1"/>
        <rFont val="Meiryo"/>
        <family val="2"/>
        <charset val="128"/>
      </rPr>
      <t>は入館不可
・入退館時間を記録</t>
    </r>
    <phoneticPr fontId="20"/>
  </si>
  <si>
    <t>BIBLA Group Space,定員7名,予約不可</t>
    <rPh sb="18" eb="20">
      <t xml:space="preserve">テイイン </t>
    </rPh>
    <rPh sb="21" eb="22">
      <t xml:space="preserve">メイ </t>
    </rPh>
    <rPh sb="23" eb="27">
      <t xml:space="preserve">ヨヤクフカ </t>
    </rPh>
    <phoneticPr fontId="20"/>
  </si>
  <si>
    <t>①グループ閲覧室 ②BIBLA Group Space</t>
    <phoneticPr fontId="20"/>
  </si>
  <si>
    <t>①教員の授業で利用可(要事前予約) ②発話を伴うオンライン授業を受講する時間帯のみ利用可</t>
    <phoneticPr fontId="20"/>
  </si>
  <si>
    <r>
      <t>特別指定地域から愛媛に帰県された方は帰県後</t>
    </r>
    <r>
      <rPr>
        <sz val="10"/>
        <color rgb="FFFF0000"/>
        <rFont val="Meiryo"/>
        <family val="2"/>
        <charset val="128"/>
      </rPr>
      <t>7日間</t>
    </r>
    <r>
      <rPr>
        <sz val="10"/>
        <color theme="1"/>
        <rFont val="Meiryo"/>
        <family val="2"/>
        <charset val="128"/>
      </rPr>
      <t>入館不可</t>
    </r>
    <phoneticPr fontId="5"/>
  </si>
  <si>
    <r>
      <t>2/24-25</t>
    </r>
    <r>
      <rPr>
        <sz val="10"/>
        <color rgb="FFFF0000"/>
        <rFont val="Meiryo"/>
        <family val="2"/>
        <charset val="128"/>
      </rPr>
      <t>,3/11-12,3/23-24</t>
    </r>
    <phoneticPr fontId="20"/>
  </si>
  <si>
    <r>
      <rPr>
        <sz val="10"/>
        <color rgb="FFFF0000"/>
        <rFont val="Meiryo"/>
        <family val="2"/>
        <charset val="128"/>
      </rPr>
      <t>0830</t>
    </r>
    <r>
      <rPr>
        <sz val="10"/>
        <color theme="1"/>
        <rFont val="Meiryo"/>
        <family val="2"/>
        <charset val="128"/>
      </rPr>
      <t>-2200</t>
    </r>
    <phoneticPr fontId="5"/>
  </si>
  <si>
    <r>
      <t>2/25</t>
    </r>
    <r>
      <rPr>
        <sz val="10"/>
        <color rgb="FFFF0000"/>
        <rFont val="Meiryo"/>
        <family val="2"/>
        <charset val="128"/>
      </rPr>
      <t>,3/8-12</t>
    </r>
    <phoneticPr fontId="20"/>
  </si>
  <si>
    <t>県外から宮崎県に移動して翌日より1週間経っていない方の利用不可</t>
    <rPh sb="29" eb="31">
      <t xml:space="preserve">フカ </t>
    </rPh>
    <phoneticPr fontId="20"/>
  </si>
  <si>
    <t>c</t>
    <phoneticPr fontId="5"/>
  </si>
  <si>
    <t>2022/2/12調査</t>
    <rPh sb="9" eb="11">
      <t xml:space="preserve">チョウサ </t>
    </rPh>
    <phoneticPr fontId="5"/>
  </si>
  <si>
    <t>3/1-3</t>
    <phoneticPr fontId="20"/>
  </si>
  <si>
    <r>
      <t>2/25,</t>
    </r>
    <r>
      <rPr>
        <sz val="10"/>
        <color rgb="FFFF0000"/>
        <rFont val="メイリオ"/>
        <family val="2"/>
        <charset val="128"/>
      </rPr>
      <t>3/30-31</t>
    </r>
    <phoneticPr fontId="20"/>
  </si>
  <si>
    <r>
      <t>2/21,2/25,3/1</t>
    </r>
    <r>
      <rPr>
        <sz val="10"/>
        <color rgb="FFFF0000"/>
        <rFont val="メイリオ"/>
        <family val="2"/>
        <charset val="128"/>
      </rPr>
      <t>,3/31</t>
    </r>
    <phoneticPr fontId="5"/>
  </si>
  <si>
    <r>
      <t>0840-</t>
    </r>
    <r>
      <rPr>
        <sz val="10"/>
        <color rgb="FFFF0000"/>
        <rFont val="メイリオ"/>
        <family val="2"/>
        <charset val="128"/>
      </rPr>
      <t>1900</t>
    </r>
    <phoneticPr fontId="5"/>
  </si>
  <si>
    <r>
      <t>2/25</t>
    </r>
    <r>
      <rPr>
        <sz val="10"/>
        <color rgb="FFFF0000"/>
        <rFont val="メイリオ"/>
        <family val="2"/>
        <charset val="128"/>
      </rPr>
      <t>,3/29-31</t>
    </r>
    <phoneticPr fontId="20"/>
  </si>
  <si>
    <t xml:space="preserve">0830-2000
</t>
    <phoneticPr fontId="5"/>
  </si>
  <si>
    <r>
      <t>2/25-26,</t>
    </r>
    <r>
      <rPr>
        <sz val="10"/>
        <color rgb="FFFF0000"/>
        <rFont val="メイリオ"/>
        <family val="2"/>
        <charset val="128"/>
      </rPr>
      <t>3/12</t>
    </r>
    <phoneticPr fontId="20"/>
  </si>
  <si>
    <r>
      <t>0600-</t>
    </r>
    <r>
      <rPr>
        <sz val="10"/>
        <color rgb="FFFF0000"/>
        <rFont val="Meiryo"/>
        <family val="2"/>
        <charset val="128"/>
      </rPr>
      <t>2000</t>
    </r>
    <phoneticPr fontId="5"/>
  </si>
  <si>
    <r>
      <t>2/24-25,</t>
    </r>
    <r>
      <rPr>
        <sz val="10"/>
        <color rgb="FFFF0000"/>
        <rFont val="メイリオ"/>
        <family val="2"/>
        <charset val="128"/>
      </rPr>
      <t>3/11</t>
    </r>
    <phoneticPr fontId="20"/>
  </si>
  <si>
    <t>2/22-25</t>
    <phoneticPr fontId="5"/>
  </si>
  <si>
    <r>
      <t>2/25,</t>
    </r>
    <r>
      <rPr>
        <sz val="10"/>
        <color rgb="FFFF0000"/>
        <rFont val="メイリオ"/>
        <family val="2"/>
        <charset val="128"/>
      </rPr>
      <t>3/24-31</t>
    </r>
    <phoneticPr fontId="20"/>
  </si>
  <si>
    <t>○混雑時は入館不可</t>
    <rPh sb="0" eb="9">
      <t xml:space="preserve">ヘイジツ </t>
    </rPh>
    <phoneticPr fontId="5"/>
  </si>
  <si>
    <r>
      <rPr>
        <sz val="10"/>
        <color rgb="FFFF0000"/>
        <rFont val="メイリオ"/>
        <family val="2"/>
        <charset val="128"/>
      </rPr>
      <t>0900</t>
    </r>
    <r>
      <rPr>
        <sz val="10"/>
        <color theme="1"/>
        <rFont val="メイリオ"/>
        <family val="2"/>
        <charset val="128"/>
      </rPr>
      <t>-2130</t>
    </r>
    <rPh sb="0" eb="5">
      <t xml:space="preserve">ニチシュクニツ キュウカン </t>
    </rPh>
    <phoneticPr fontId="5"/>
  </si>
  <si>
    <t>×(名誉教授,授業目的以外の非常勤講師を含む)</t>
    <rPh sb="2" eb="6">
      <t xml:space="preserve">メイヨキョウジュ </t>
    </rPh>
    <rPh sb="7" eb="13">
      <t xml:space="preserve">ジュギョウモクテキイガイノ </t>
    </rPh>
    <rPh sb="14" eb="19">
      <t xml:space="preserve">ヒジョウキンコウシ </t>
    </rPh>
    <rPh sb="20" eb="21">
      <t xml:space="preserve">フクム </t>
    </rPh>
    <phoneticPr fontId="5"/>
  </si>
  <si>
    <t>2022/2/19調査</t>
    <rPh sb="9" eb="11">
      <t xml:space="preserve">チョウサ </t>
    </rPh>
    <phoneticPr fontId="5"/>
  </si>
  <si>
    <r>
      <t>まん延防止等重点措置1都1道2府</t>
    </r>
    <r>
      <rPr>
        <sz val="10"/>
        <color rgb="FFFF0000"/>
        <rFont val="メイリオ"/>
        <family val="2"/>
        <charset val="128"/>
      </rPr>
      <t>32</t>
    </r>
    <r>
      <rPr>
        <sz val="10"/>
        <color theme="1"/>
        <rFont val="メイリオ"/>
        <family val="2"/>
        <charset val="128"/>
      </rPr>
      <t>県</t>
    </r>
    <rPh sb="2" eb="3">
      <t xml:space="preserve">エン </t>
    </rPh>
    <rPh sb="3" eb="10">
      <t xml:space="preserve">ボウシトウジュウテンソチ </t>
    </rPh>
    <rPh sb="11" eb="12">
      <t>to</t>
    </rPh>
    <rPh sb="15" eb="16">
      <t xml:space="preserve">フ </t>
    </rPh>
    <rPh sb="18" eb="19">
      <t xml:space="preserve">ケン </t>
    </rPh>
    <phoneticPr fontId="5"/>
  </si>
  <si>
    <r>
      <t>まん延防止等重点措置1都1道2府</t>
    </r>
    <r>
      <rPr>
        <sz val="10"/>
        <color rgb="FFFF0000"/>
        <rFont val="メイリオ"/>
        <family val="2"/>
        <charset val="128"/>
      </rPr>
      <t>31県</t>
    </r>
    <rPh sb="2" eb="3">
      <t xml:space="preserve">エン </t>
    </rPh>
    <rPh sb="3" eb="10">
      <t xml:space="preserve">ボウシトウジュウテンソチ </t>
    </rPh>
    <rPh sb="11" eb="12">
      <t>to</t>
    </rPh>
    <rPh sb="15" eb="16">
      <t xml:space="preserve">フ </t>
    </rPh>
    <rPh sb="18" eb="19">
      <t xml:space="preserve">ケン </t>
    </rPh>
    <phoneticPr fontId="5"/>
  </si>
  <si>
    <t>まん延防止等重点措置1都1道2府32県</t>
    <rPh sb="2" eb="3">
      <t xml:space="preserve">エン </t>
    </rPh>
    <rPh sb="3" eb="10">
      <t xml:space="preserve">ボウシトウジュウテンソチ </t>
    </rPh>
    <rPh sb="11" eb="12">
      <t>to</t>
    </rPh>
    <rPh sb="15" eb="16">
      <t xml:space="preserve">フ </t>
    </rPh>
    <rPh sb="18" eb="19">
      <t xml:space="preserve">ケン </t>
    </rPh>
    <phoneticPr fontId="5"/>
  </si>
  <si>
    <t>2/25,3/30-31</t>
    <phoneticPr fontId="20"/>
  </si>
  <si>
    <t>2/21,2/25,3/1,3/31</t>
    <phoneticPr fontId="5"/>
  </si>
  <si>
    <t>2/25,3/29-31</t>
    <phoneticPr fontId="20"/>
  </si>
  <si>
    <t>2/25-26,3/12</t>
    <phoneticPr fontId="20"/>
  </si>
  <si>
    <t>2/25,3/24-31</t>
    <phoneticPr fontId="20"/>
  </si>
  <si>
    <t>2/25,3/10</t>
    <phoneticPr fontId="20"/>
  </si>
  <si>
    <t>△原則2時間まで,紹介状を持参しない場合は利用不可</t>
    <rPh sb="1" eb="3">
      <t xml:space="preserve">ゲンソク </t>
    </rPh>
    <rPh sb="4" eb="6">
      <t xml:space="preserve">ジカンマデ </t>
    </rPh>
    <phoneticPr fontId="5"/>
  </si>
  <si>
    <t>2/25-2/28,3/31</t>
    <phoneticPr fontId="5"/>
  </si>
  <si>
    <t>2/25,2/27,3/19,3/26-27</t>
    <phoneticPr fontId="20"/>
  </si>
  <si>
    <t>・まん延防止等重点措置の指定区域又は緊急事態宣言の対象地域から徳島県内に移動後7日間は入館不可
・入退館時間を記録</t>
    <phoneticPr fontId="20"/>
  </si>
  <si>
    <t>特別指定地域から愛媛に帰県された方は帰県後7日間入館不可</t>
    <phoneticPr fontId="5"/>
  </si>
  <si>
    <t>2/24-25,3/11-12,3/23-24</t>
    <phoneticPr fontId="20"/>
  </si>
  <si>
    <t>2/25,3/8-12</t>
    <phoneticPr fontId="20"/>
  </si>
  <si>
    <t>2/25,2/27,3/26-27</t>
    <phoneticPr fontId="5"/>
  </si>
  <si>
    <t>2/25,3/15,3/22</t>
    <phoneticPr fontId="5"/>
  </si>
  <si>
    <t>2/25,3/23</t>
    <phoneticPr fontId="20"/>
  </si>
  <si>
    <t>2/25,3/17</t>
    <phoneticPr fontId="20"/>
  </si>
  <si>
    <r>
      <t>0930-</t>
    </r>
    <r>
      <rPr>
        <sz val="10"/>
        <color rgb="FFFF0000"/>
        <rFont val="メイリオ"/>
        <family val="2"/>
        <charset val="128"/>
      </rPr>
      <t>1730</t>
    </r>
    <phoneticPr fontId="5"/>
  </si>
  <si>
    <r>
      <t>2/24-</t>
    </r>
    <r>
      <rPr>
        <sz val="10"/>
        <color rgb="FFFF0000"/>
        <rFont val="メイリオ"/>
        <family val="2"/>
        <charset val="128"/>
      </rPr>
      <t>27</t>
    </r>
    <phoneticPr fontId="20"/>
  </si>
  <si>
    <r>
      <t>0900-</t>
    </r>
    <r>
      <rPr>
        <sz val="10"/>
        <color rgb="FFFF0000"/>
        <rFont val="メイリオ"/>
        <family val="2"/>
        <charset val="128"/>
      </rPr>
      <t>1715</t>
    </r>
    <phoneticPr fontId="5"/>
  </si>
  <si>
    <t>来館が困難な方</t>
    <rPh sb="0" eb="1">
      <t xml:space="preserve">ライカンガコンナンナカタ </t>
    </rPh>
    <phoneticPr fontId="5"/>
  </si>
  <si>
    <r>
      <t>0845-</t>
    </r>
    <r>
      <rPr>
        <sz val="10"/>
        <color rgb="FFFF0000"/>
        <rFont val="Meiryo"/>
        <family val="2"/>
        <charset val="128"/>
      </rPr>
      <t>1700</t>
    </r>
    <phoneticPr fontId="20"/>
  </si>
  <si>
    <t>2/25-26,3/12,3/23</t>
    <phoneticPr fontId="5"/>
  </si>
  <si>
    <r>
      <t>2/25</t>
    </r>
    <r>
      <rPr>
        <sz val="10"/>
        <color rgb="FFFF0000"/>
        <rFont val="Meiryo"/>
        <family val="2"/>
        <charset val="128"/>
      </rPr>
      <t>,3/2</t>
    </r>
    <phoneticPr fontId="5"/>
  </si>
  <si>
    <r>
      <t>2/25,2/28,</t>
    </r>
    <r>
      <rPr>
        <sz val="10"/>
        <color rgb="FFFF0000"/>
        <rFont val="Meiryo"/>
        <family val="2"/>
        <charset val="128"/>
      </rPr>
      <t>3/12</t>
    </r>
    <phoneticPr fontId="20"/>
  </si>
  <si>
    <r>
      <t>2/25</t>
    </r>
    <r>
      <rPr>
        <sz val="10"/>
        <color rgb="FFFF0000"/>
        <rFont val="Meiryo"/>
        <family val="2"/>
        <charset val="128"/>
      </rPr>
      <t>,3/25</t>
    </r>
    <phoneticPr fontId="5"/>
  </si>
  <si>
    <r>
      <t>0900-</t>
    </r>
    <r>
      <rPr>
        <sz val="10"/>
        <color rgb="FFFF0000"/>
        <rFont val="Meiryo"/>
        <family val="2"/>
        <charset val="128"/>
      </rPr>
      <t>1900</t>
    </r>
    <phoneticPr fontId="20"/>
  </si>
  <si>
    <r>
      <t>2/25</t>
    </r>
    <r>
      <rPr>
        <sz val="10"/>
        <color rgb="FFFF0000"/>
        <rFont val="Meiryo"/>
        <family val="2"/>
        <charset val="128"/>
      </rPr>
      <t>,3/12</t>
    </r>
    <phoneticPr fontId="5"/>
  </si>
  <si>
    <r>
      <t>0830-</t>
    </r>
    <r>
      <rPr>
        <sz val="10"/>
        <color rgb="FFFF0000"/>
        <rFont val="Meiryo"/>
        <family val="2"/>
        <charset val="128"/>
      </rPr>
      <t>1900</t>
    </r>
    <phoneticPr fontId="20"/>
  </si>
  <si>
    <r>
      <t>2/24-25</t>
    </r>
    <r>
      <rPr>
        <sz val="10"/>
        <color rgb="FFFF0000"/>
        <rFont val="Meiryo"/>
        <family val="2"/>
        <charset val="128"/>
      </rPr>
      <t>,3/11,3/16,3/28-31</t>
    </r>
    <phoneticPr fontId="20"/>
  </si>
  <si>
    <t>遠隔授業の支援サービスとして(学生対象)</t>
    <rPh sb="17" eb="19">
      <t xml:space="preserve">タイショウ </t>
    </rPh>
    <phoneticPr fontId="5"/>
  </si>
  <si>
    <r>
      <t>2/24-</t>
    </r>
    <r>
      <rPr>
        <sz val="10"/>
        <color rgb="FFFF0000"/>
        <rFont val="Meiryo"/>
        <family val="2"/>
        <charset val="128"/>
      </rPr>
      <t>3/3</t>
    </r>
    <r>
      <rPr>
        <sz val="10"/>
        <color theme="1"/>
        <rFont val="Meiryo"/>
        <family val="2"/>
        <charset val="128"/>
      </rPr>
      <t>,3/11-12,3/18,3/22,3/31</t>
    </r>
    <phoneticPr fontId="20"/>
  </si>
  <si>
    <r>
      <t>2/24-26</t>
    </r>
    <r>
      <rPr>
        <sz val="10"/>
        <color rgb="FFFF0000"/>
        <rFont val="Meiryo"/>
        <family val="2"/>
        <charset val="128"/>
      </rPr>
      <t>,3/11-12</t>
    </r>
    <phoneticPr fontId="20"/>
  </si>
  <si>
    <r>
      <t xml:space="preserve">・館内の利用人数により入館等制限の可能性あり
</t>
    </r>
    <r>
      <rPr>
        <sz val="10"/>
        <color rgb="FFFF0000"/>
        <rFont val="Meiryo"/>
        <family val="2"/>
        <charset val="128"/>
      </rPr>
      <t>・滞在最大2時間程度</t>
    </r>
    <phoneticPr fontId="5"/>
  </si>
  <si>
    <t>①1名でのWeb面接・オンライン授業等の利用に限り利用可</t>
    <rPh sb="4" eb="8">
      <t xml:space="preserve">メンセツセンヨウ </t>
    </rPh>
    <rPh sb="14" eb="15">
      <t xml:space="preserve">ニン </t>
    </rPh>
    <rPh sb="19" eb="21">
      <t xml:space="preserve">ジゼンヨヤク エンチョウフカ </t>
    </rPh>
    <phoneticPr fontId="20"/>
  </si>
  <si>
    <t>①ラーニングコモンズ ②グループ学習室</t>
    <rPh sb="12" eb="14">
      <t xml:space="preserve">グループガクシュウシツ </t>
    </rPh>
    <phoneticPr fontId="20"/>
  </si>
  <si>
    <r>
      <t>①△</t>
    </r>
    <r>
      <rPr>
        <sz val="10"/>
        <color rgb="FFFF0000"/>
        <rFont val="Meiryo"/>
        <family val="2"/>
        <charset val="128"/>
      </rPr>
      <t>②×</t>
    </r>
    <phoneticPr fontId="20"/>
  </si>
  <si>
    <t>2022/2/26調査</t>
    <rPh sb="9" eb="11">
      <t xml:space="preserve">チョウサ </t>
    </rPh>
    <phoneticPr fontId="5"/>
  </si>
  <si>
    <t>2/24-25,3/11,3/16,3/28-31</t>
    <phoneticPr fontId="20"/>
  </si>
  <si>
    <t>2/25,3/2</t>
    <phoneticPr fontId="5"/>
  </si>
  <si>
    <t>2/24-3/3,3/11-12,3/18,3/22,3/31</t>
    <phoneticPr fontId="20"/>
  </si>
  <si>
    <t>2/25,2/28,3/12</t>
    <phoneticPr fontId="20"/>
  </si>
  <si>
    <t>2/25,3/25</t>
    <phoneticPr fontId="5"/>
  </si>
  <si>
    <t>2/24-26,3/11-12</t>
    <phoneticPr fontId="20"/>
  </si>
  <si>
    <t>・館内の利用人数により入館等制限の可能性あり
・滞在最大2時間程度</t>
    <phoneticPr fontId="5"/>
  </si>
  <si>
    <t>2/25,3/12</t>
    <phoneticPr fontId="5"/>
  </si>
  <si>
    <t>0830-1900</t>
    <phoneticPr fontId="20"/>
  </si>
  <si>
    <t>2/25,3/1,3/31</t>
    <phoneticPr fontId="5"/>
  </si>
  <si>
    <t>3/5-6,3/14-16</t>
    <phoneticPr fontId="20"/>
  </si>
  <si>
    <r>
      <t>まん延防止等重点措置1都1道2府</t>
    </r>
    <r>
      <rPr>
        <sz val="10"/>
        <color rgb="FFFF0000"/>
        <rFont val="メイリオ"/>
        <family val="2"/>
        <charset val="128"/>
      </rPr>
      <t>27県</t>
    </r>
    <rPh sb="2" eb="3">
      <t xml:space="preserve">エン </t>
    </rPh>
    <rPh sb="3" eb="10">
      <t xml:space="preserve">ボウシトウジュウテンソチ </t>
    </rPh>
    <rPh sb="11" eb="12">
      <t>to</t>
    </rPh>
    <rPh sb="15" eb="16">
      <t xml:space="preserve">フ </t>
    </rPh>
    <rPh sb="18" eb="19">
      <t xml:space="preserve">ケン </t>
    </rPh>
    <phoneticPr fontId="5"/>
  </si>
  <si>
    <r>
      <rPr>
        <sz val="10"/>
        <color rgb="FFFF0000"/>
        <rFont val="メイリオ"/>
        <family val="2"/>
        <charset val="128"/>
      </rPr>
      <t>2/21-22,</t>
    </r>
    <r>
      <rPr>
        <sz val="10"/>
        <color theme="1"/>
        <rFont val="メイリオ"/>
        <family val="2"/>
        <charset val="128"/>
      </rPr>
      <t>2/24-27,</t>
    </r>
    <r>
      <rPr>
        <sz val="10"/>
        <color rgb="FFFF0000"/>
        <rFont val="メイリオ"/>
        <family val="2"/>
        <charset val="128"/>
      </rPr>
      <t>3/6,</t>
    </r>
    <r>
      <rPr>
        <sz val="10"/>
        <color theme="1"/>
        <rFont val="メイリオ"/>
        <family val="2"/>
        <charset val="128"/>
      </rPr>
      <t>3/11-13</t>
    </r>
    <phoneticPr fontId="20"/>
  </si>
  <si>
    <r>
      <rPr>
        <sz val="10"/>
        <color rgb="FFFF0000"/>
        <rFont val="メイリオ"/>
        <family val="2"/>
        <charset val="128"/>
      </rPr>
      <t>2/22</t>
    </r>
    <r>
      <rPr>
        <sz val="10"/>
        <color theme="1"/>
        <rFont val="メイリオ"/>
        <family val="2"/>
        <charset val="128"/>
      </rPr>
      <t>-27,</t>
    </r>
    <r>
      <rPr>
        <sz val="10"/>
        <color rgb="FFFF0000"/>
        <rFont val="メイリオ"/>
        <family val="2"/>
        <charset val="128"/>
      </rPr>
      <t>3/11</t>
    </r>
    <phoneticPr fontId="20"/>
  </si>
  <si>
    <r>
      <t>2/25,</t>
    </r>
    <r>
      <rPr>
        <sz val="10"/>
        <color rgb="FFFF0000"/>
        <rFont val="メイリオ"/>
        <family val="2"/>
        <charset val="128"/>
      </rPr>
      <t>3/10,</t>
    </r>
    <r>
      <rPr>
        <sz val="10"/>
        <color theme="1"/>
        <rFont val="メイリオ"/>
        <family val="2"/>
        <charset val="128"/>
      </rPr>
      <t>3/30</t>
    </r>
    <phoneticPr fontId="20"/>
  </si>
  <si>
    <r>
      <t>2/25,</t>
    </r>
    <r>
      <rPr>
        <sz val="10"/>
        <color rgb="FFFF0000"/>
        <rFont val="メイリオ"/>
        <family val="2"/>
        <charset val="128"/>
      </rPr>
      <t>3/31</t>
    </r>
    <phoneticPr fontId="20"/>
  </si>
  <si>
    <r>
      <t>0900-</t>
    </r>
    <r>
      <rPr>
        <sz val="10"/>
        <color rgb="FFFF0000"/>
        <rFont val="メイリオ"/>
        <family val="2"/>
        <charset val="128"/>
      </rPr>
      <t>1700</t>
    </r>
    <rPh sb="0" eb="9">
      <t>キュウカn</t>
    </rPh>
    <phoneticPr fontId="5"/>
  </si>
  <si>
    <t>①Web予約 ②カウンターで申込,机・椅子の配置変更不可,利用後は消毒液で机等拭き取り</t>
    <rPh sb="4" eb="6">
      <t>ヨヤク</t>
    </rPh>
    <rPh sb="14" eb="16">
      <t>モウセィ</t>
    </rPh>
    <rPh sb="17" eb="18">
      <t>ツクエ</t>
    </rPh>
    <rPh sb="19" eb="21">
      <t>イスノ</t>
    </rPh>
    <rPh sb="22" eb="28">
      <t>ハイティ</t>
    </rPh>
    <rPh sb="29" eb="32">
      <t>リヨウ</t>
    </rPh>
    <rPh sb="33" eb="36">
      <t>ショウドク</t>
    </rPh>
    <rPh sb="37" eb="39">
      <t>ツクエ</t>
    </rPh>
    <rPh sb="39" eb="40">
      <t>フキトリ</t>
    </rPh>
    <phoneticPr fontId="20"/>
  </si>
  <si>
    <r>
      <t>2/25,3/8-12,</t>
    </r>
    <r>
      <rPr>
        <sz val="10"/>
        <color rgb="FFFF0000"/>
        <rFont val="Meiryo"/>
        <family val="2"/>
        <charset val="128"/>
      </rPr>
      <t>3/23</t>
    </r>
    <phoneticPr fontId="20"/>
  </si>
  <si>
    <r>
      <t>2/25-28,</t>
    </r>
    <r>
      <rPr>
        <sz val="10"/>
        <color rgb="FFFF0000"/>
        <rFont val="Meiryo"/>
        <family val="2"/>
        <charset val="128"/>
      </rPr>
      <t>3/12</t>
    </r>
    <phoneticPr fontId="20"/>
  </si>
  <si>
    <t>2022/3/5調査</t>
    <rPh sb="8" eb="10">
      <t xml:space="preserve">チョウサ </t>
    </rPh>
    <phoneticPr fontId="5"/>
  </si>
  <si>
    <t>まん延防止等重点措置1都1道2府27県</t>
    <rPh sb="2" eb="3">
      <t xml:space="preserve">エン </t>
    </rPh>
    <rPh sb="3" eb="10">
      <t xml:space="preserve">ボウシトウジュウテンソチ </t>
    </rPh>
    <rPh sb="11" eb="12">
      <t>to</t>
    </rPh>
    <rPh sb="15" eb="16">
      <t xml:space="preserve">フ </t>
    </rPh>
    <rPh sb="18" eb="19">
      <t xml:space="preserve">ケン </t>
    </rPh>
    <phoneticPr fontId="5"/>
  </si>
  <si>
    <t>3/10,3/30</t>
    <phoneticPr fontId="20"/>
  </si>
  <si>
    <t>3/3-4</t>
    <phoneticPr fontId="5"/>
  </si>
  <si>
    <t>3/17</t>
    <phoneticPr fontId="5"/>
  </si>
  <si>
    <t>3/11</t>
    <phoneticPr fontId="5"/>
  </si>
  <si>
    <t>3/12</t>
    <phoneticPr fontId="5"/>
  </si>
  <si>
    <t>3/31</t>
    <phoneticPr fontId="5"/>
  </si>
  <si>
    <t>3/29-31</t>
    <phoneticPr fontId="20"/>
  </si>
  <si>
    <t>3/8</t>
    <phoneticPr fontId="5"/>
  </si>
  <si>
    <t>3/11,3/16,3/28-31</t>
    <phoneticPr fontId="20"/>
  </si>
  <si>
    <t>3/10</t>
    <phoneticPr fontId="5"/>
  </si>
  <si>
    <t>3/26-27</t>
    <phoneticPr fontId="5"/>
  </si>
  <si>
    <t>3/19,3/26-27</t>
    <phoneticPr fontId="20"/>
  </si>
  <si>
    <t>3/11-12</t>
    <phoneticPr fontId="5"/>
  </si>
  <si>
    <t>3/14-31</t>
    <phoneticPr fontId="5"/>
  </si>
  <si>
    <t>3/11-12,3/18,3/22,3/31</t>
    <phoneticPr fontId="20"/>
  </si>
  <si>
    <t>3/15,3/22</t>
    <phoneticPr fontId="5"/>
  </si>
  <si>
    <t>3/23</t>
    <phoneticPr fontId="5"/>
  </si>
  <si>
    <t>3/25</t>
    <phoneticPr fontId="5"/>
  </si>
  <si>
    <t>3/11-12,3/23-24</t>
    <phoneticPr fontId="20"/>
  </si>
  <si>
    <t>3/8-12,3/23</t>
    <phoneticPr fontId="20"/>
  </si>
  <si>
    <t>3/11-12,3/22</t>
    <phoneticPr fontId="20"/>
  </si>
  <si>
    <r>
      <t>0830-</t>
    </r>
    <r>
      <rPr>
        <sz val="10"/>
        <color rgb="FFFF0000"/>
        <rFont val="Meiryo"/>
        <family val="2"/>
        <charset val="128"/>
      </rPr>
      <t>1700</t>
    </r>
    <r>
      <rPr>
        <sz val="10"/>
        <color theme="1"/>
        <rFont val="Meiryo"/>
        <family val="2"/>
        <charset val="128"/>
      </rPr>
      <t xml:space="preserve">
特別利用</t>
    </r>
    <r>
      <rPr>
        <sz val="10"/>
        <color rgb="FFFF0000"/>
        <rFont val="Meiryo"/>
        <family val="2"/>
        <charset val="128"/>
      </rPr>
      <t>1730</t>
    </r>
    <r>
      <rPr>
        <sz val="10"/>
        <color theme="1"/>
        <rFont val="Meiryo"/>
        <family val="2"/>
        <charset val="128"/>
      </rPr>
      <t>-0800</t>
    </r>
    <phoneticPr fontId="5"/>
  </si>
  <si>
    <t>②グループワークやWeb会議など会話を伴う活動に利用 ②一人学修用</t>
    <rPh sb="12" eb="14">
      <t xml:space="preserve">カイギ </t>
    </rPh>
    <rPh sb="16" eb="18">
      <t xml:space="preserve">カイワヲトモナウカツドウ </t>
    </rPh>
    <rPh sb="24" eb="26">
      <t xml:space="preserve">リヨウ </t>
    </rPh>
    <phoneticPr fontId="20"/>
  </si>
  <si>
    <t>3/7-8</t>
    <phoneticPr fontId="5"/>
  </si>
  <si>
    <r>
      <t>1100-</t>
    </r>
    <r>
      <rPr>
        <sz val="10"/>
        <color rgb="FFFF0000"/>
        <rFont val="メイリオ"/>
        <family val="2"/>
        <charset val="128"/>
      </rPr>
      <t>1700</t>
    </r>
    <phoneticPr fontId="5"/>
  </si>
  <si>
    <r>
      <t>3/12,3/</t>
    </r>
    <r>
      <rPr>
        <sz val="10"/>
        <color rgb="FFFF0000"/>
        <rFont val="メイリオ"/>
        <family val="2"/>
        <charset val="128"/>
      </rPr>
      <t>22-</t>
    </r>
    <r>
      <rPr>
        <sz val="10"/>
        <color theme="1"/>
        <rFont val="メイリオ"/>
        <family val="2"/>
        <charset val="128"/>
      </rPr>
      <t>23</t>
    </r>
    <phoneticPr fontId="5"/>
  </si>
  <si>
    <r>
      <t>0830-</t>
    </r>
    <r>
      <rPr>
        <sz val="10"/>
        <color rgb="FFFF0000"/>
        <rFont val="Meiryo"/>
        <family val="2"/>
        <charset val="128"/>
      </rPr>
      <t>1700</t>
    </r>
    <r>
      <rPr>
        <sz val="10"/>
        <color theme="1"/>
        <rFont val="Meiryo"/>
        <family val="2"/>
        <charset val="128"/>
      </rPr>
      <t xml:space="preserve">
(24h利用可)</t>
    </r>
    <phoneticPr fontId="5"/>
  </si>
  <si>
    <r>
      <rPr>
        <sz val="10"/>
        <color rgb="FFFF0000"/>
        <rFont val="メイリオ"/>
        <family val="2"/>
        <charset val="128"/>
      </rPr>
      <t>休館</t>
    </r>
    <r>
      <rPr>
        <sz val="10"/>
        <color theme="1"/>
        <rFont val="メイリオ"/>
        <family val="2"/>
        <charset val="128"/>
      </rPr>
      <t>(24h利用可)</t>
    </r>
    <rPh sb="0" eb="2">
      <t xml:space="preserve">キュウカン </t>
    </rPh>
    <rPh sb="6" eb="9">
      <t xml:space="preserve">リヨウカ </t>
    </rPh>
    <phoneticPr fontId="5"/>
  </si>
  <si>
    <r>
      <t>3/24-</t>
    </r>
    <r>
      <rPr>
        <sz val="10"/>
        <color rgb="FFFF0000"/>
        <rFont val="メイリオ"/>
        <family val="2"/>
        <charset val="128"/>
      </rPr>
      <t>4/3</t>
    </r>
    <phoneticPr fontId="20"/>
  </si>
  <si>
    <t>・PCワークエリアは席利用のみ(設置PC使用不可)
・貸出:1日1回のみ1時間までで予約(延長不可)</t>
    <rPh sb="10" eb="13">
      <t xml:space="preserve">セキリヨウ </t>
    </rPh>
    <rPh sb="16" eb="18">
      <t xml:space="preserve">セッチ </t>
    </rPh>
    <rPh sb="20" eb="24">
      <t xml:space="preserve">シヨウフカ </t>
    </rPh>
    <rPh sb="26" eb="27">
      <t xml:space="preserve">カシダシ </t>
    </rPh>
    <rPh sb="47" eb="49">
      <t xml:space="preserve">フカ </t>
    </rPh>
    <phoneticPr fontId="20"/>
  </si>
  <si>
    <t>2022/3/12調査</t>
    <rPh sb="9" eb="11">
      <t xml:space="preserve">チョウサ </t>
    </rPh>
    <phoneticPr fontId="5"/>
  </si>
  <si>
    <t>3/12,3/22-23</t>
    <phoneticPr fontId="5"/>
  </si>
  <si>
    <t>0830-1700
(24h利用可)</t>
    <phoneticPr fontId="5"/>
  </si>
  <si>
    <t>3/24-4/3</t>
    <phoneticPr fontId="20"/>
  </si>
  <si>
    <t>3/14-16</t>
    <phoneticPr fontId="20"/>
  </si>
  <si>
    <r>
      <t>まん延防止等重点措置1都1道2府</t>
    </r>
    <r>
      <rPr>
        <sz val="10"/>
        <color rgb="FFFF0000"/>
        <rFont val="メイリオ"/>
        <family val="2"/>
        <charset val="128"/>
      </rPr>
      <t>14県</t>
    </r>
    <rPh sb="2" eb="3">
      <t xml:space="preserve">エン </t>
    </rPh>
    <rPh sb="3" eb="10">
      <t xml:space="preserve">ボウシトウジュウテンソチ </t>
    </rPh>
    <rPh sb="11" eb="12">
      <t>to</t>
    </rPh>
    <rPh sb="15" eb="16">
      <t xml:space="preserve">フ </t>
    </rPh>
    <rPh sb="18" eb="19">
      <t xml:space="preserve">ケン </t>
    </rPh>
    <phoneticPr fontId="5"/>
  </si>
  <si>
    <t>3/11-13,3/20</t>
    <phoneticPr fontId="5"/>
  </si>
  <si>
    <r>
      <t>3/6,3/11-13</t>
    </r>
    <r>
      <rPr>
        <sz val="10"/>
        <color rgb="FFFF0000"/>
        <rFont val="メイリオ"/>
        <family val="2"/>
        <charset val="128"/>
      </rPr>
      <t>,3/20</t>
    </r>
    <phoneticPr fontId="20"/>
  </si>
  <si>
    <t>3/30</t>
    <phoneticPr fontId="5"/>
  </si>
  <si>
    <t>3/31-4/4</t>
    <phoneticPr fontId="5"/>
  </si>
  <si>
    <t>3/7-11</t>
    <phoneticPr fontId="5"/>
  </si>
  <si>
    <r>
      <t>2/21-3/4</t>
    </r>
    <r>
      <rPr>
        <sz val="10"/>
        <color rgb="FFFF0000"/>
        <rFont val="メイリオ"/>
        <family val="2"/>
        <charset val="128"/>
      </rPr>
      <t>,3/7-11</t>
    </r>
    <phoneticPr fontId="5"/>
  </si>
  <si>
    <r>
      <t>3/11,3/16,3/28-</t>
    </r>
    <r>
      <rPr>
        <sz val="10"/>
        <color rgb="FFFF0000"/>
        <rFont val="Meiryo"/>
        <family val="2"/>
        <charset val="128"/>
      </rPr>
      <t>4/5</t>
    </r>
    <phoneticPr fontId="20"/>
  </si>
  <si>
    <r>
      <t>0900-</t>
    </r>
    <r>
      <rPr>
        <sz val="10"/>
        <color rgb="FFFF0000"/>
        <rFont val="メイリオ"/>
        <family val="2"/>
        <charset val="128"/>
      </rPr>
      <t>1700</t>
    </r>
    <r>
      <rPr>
        <sz val="10"/>
        <color theme="1"/>
        <rFont val="メイリオ"/>
        <family val="2"/>
        <charset val="128"/>
      </rPr>
      <t xml:space="preserve">
特別開館 月-木</t>
    </r>
    <r>
      <rPr>
        <sz val="10"/>
        <color rgb="FFFF0000"/>
        <rFont val="メイリオ"/>
        <family val="2"/>
        <charset val="128"/>
      </rPr>
      <t>1700</t>
    </r>
    <r>
      <rPr>
        <sz val="10"/>
        <color theme="1"/>
        <rFont val="メイリオ"/>
        <family val="2"/>
        <charset val="128"/>
      </rPr>
      <t>-0900</t>
    </r>
    <phoneticPr fontId="5"/>
  </si>
  <si>
    <r>
      <rPr>
        <sz val="10"/>
        <color rgb="FFFF0000"/>
        <rFont val="Meiryo"/>
        <family val="2"/>
        <charset val="128"/>
      </rPr>
      <t>3/12</t>
    </r>
    <r>
      <rPr>
        <sz val="10"/>
        <color theme="1"/>
        <rFont val="Meiryo"/>
        <family val="2"/>
        <charset val="128"/>
      </rPr>
      <t>,3/19,3/26-27</t>
    </r>
    <phoneticPr fontId="20"/>
  </si>
  <si>
    <r>
      <t>3/14-</t>
    </r>
    <r>
      <rPr>
        <sz val="10"/>
        <color rgb="FFFF0000"/>
        <rFont val="メイリオ"/>
        <family val="2"/>
        <charset val="128"/>
      </rPr>
      <t>4/3</t>
    </r>
    <phoneticPr fontId="5"/>
  </si>
  <si>
    <r>
      <t>3/12,</t>
    </r>
    <r>
      <rPr>
        <sz val="10"/>
        <color rgb="FFFF0000"/>
        <rFont val="メイリオ"/>
        <family val="2"/>
        <charset val="128"/>
      </rPr>
      <t>3/31</t>
    </r>
    <phoneticPr fontId="5"/>
  </si>
  <si>
    <t>パソコン端末コーナー</t>
    <phoneticPr fontId="20"/>
  </si>
  <si>
    <t>2022/3/19調査</t>
    <rPh sb="9" eb="11">
      <t xml:space="preserve">チョウサ </t>
    </rPh>
    <phoneticPr fontId="5"/>
  </si>
  <si>
    <t>まん延防止等重点措置1都1道2府14県</t>
    <rPh sb="2" eb="3">
      <t xml:space="preserve">エン </t>
    </rPh>
    <rPh sb="3" eb="10">
      <t xml:space="preserve">ボウシトウジュウテンソチ </t>
    </rPh>
    <rPh sb="11" eb="12">
      <t>to</t>
    </rPh>
    <rPh sb="15" eb="16">
      <t xml:space="preserve">フ </t>
    </rPh>
    <rPh sb="18" eb="19">
      <t xml:space="preserve">ケン </t>
    </rPh>
    <phoneticPr fontId="5"/>
  </si>
  <si>
    <t>0900-1700
特別開館 月-木1700-0900</t>
    <phoneticPr fontId="5"/>
  </si>
  <si>
    <t>3/14-4/3</t>
    <phoneticPr fontId="5"/>
  </si>
  <si>
    <t>3/20</t>
    <phoneticPr fontId="5"/>
  </si>
  <si>
    <t>休館日等</t>
    <rPh sb="0" eb="3">
      <t xml:space="preserve">キュウカンビ </t>
    </rPh>
    <rPh sb="3" eb="4">
      <t xml:space="preserve">トウ </t>
    </rPh>
    <phoneticPr fontId="20"/>
  </si>
  <si>
    <t>3/22-23</t>
    <phoneticPr fontId="5"/>
  </si>
  <si>
    <t>3/28-4/5</t>
    <phoneticPr fontId="20"/>
  </si>
  <si>
    <t>3/18,3/22,3/31</t>
    <phoneticPr fontId="20"/>
  </si>
  <si>
    <t>3/22</t>
    <phoneticPr fontId="5"/>
  </si>
  <si>
    <t>3/23-24</t>
    <phoneticPr fontId="20"/>
  </si>
  <si>
    <t>開館変更</t>
    <rPh sb="0" eb="4">
      <t xml:space="preserve">カイカンヘンコウ </t>
    </rPh>
    <phoneticPr fontId="20"/>
  </si>
  <si>
    <t>3/17(3/16地震による)</t>
    <rPh sb="9" eb="11">
      <t xml:space="preserve">ジシンニヨル </t>
    </rPh>
    <phoneticPr fontId="20"/>
  </si>
  <si>
    <t>3/17-21(3/16地震による)</t>
    <rPh sb="12" eb="14">
      <t xml:space="preserve">ジシンニヨル </t>
    </rPh>
    <phoneticPr fontId="20"/>
  </si>
  <si>
    <t>3/17-当面(3/16地震による)</t>
    <rPh sb="5" eb="7">
      <t xml:space="preserve">トウメン </t>
    </rPh>
    <rPh sb="12" eb="14">
      <t xml:space="preserve">ジシンニヨル </t>
    </rPh>
    <phoneticPr fontId="20"/>
  </si>
  <si>
    <t>×(サービス終了)</t>
    <phoneticPr fontId="20"/>
  </si>
  <si>
    <t>8/15-16,8/23</t>
    <phoneticPr fontId="20"/>
  </si>
  <si>
    <r>
      <t>3/19</t>
    </r>
    <r>
      <rPr>
        <sz val="10"/>
        <color rgb="FFFF0000"/>
        <rFont val="Meiryo"/>
        <family val="2"/>
        <charset val="128"/>
      </rPr>
      <t>-20</t>
    </r>
    <r>
      <rPr>
        <sz val="10"/>
        <color theme="1"/>
        <rFont val="Meiryo"/>
        <family val="2"/>
        <charset val="128"/>
      </rPr>
      <t>,3/26-27</t>
    </r>
    <phoneticPr fontId="20"/>
  </si>
  <si>
    <t>3/22,3/29-30</t>
    <phoneticPr fontId="20"/>
  </si>
  <si>
    <t>2022/3/26調査</t>
    <rPh sb="9" eb="11">
      <t xml:space="preserve">チョウサ </t>
    </rPh>
    <phoneticPr fontId="5"/>
  </si>
  <si>
    <r>
      <t>まん延防止等重点措置</t>
    </r>
    <r>
      <rPr>
        <sz val="10"/>
        <color rgb="FFFF0000"/>
        <rFont val="メイリオ"/>
        <family val="2"/>
        <charset val="128"/>
      </rPr>
      <t>0</t>
    </r>
    <rPh sb="2" eb="3">
      <t xml:space="preserve">エン </t>
    </rPh>
    <rPh sb="3" eb="10">
      <t xml:space="preserve">ボウシトウジュウテンソチ </t>
    </rPh>
    <phoneticPr fontId="5"/>
  </si>
  <si>
    <t>6/7</t>
    <phoneticPr fontId="20"/>
  </si>
  <si>
    <t>3/26-27</t>
    <phoneticPr fontId="20"/>
  </si>
  <si>
    <t>3/29-30</t>
    <phoneticPr fontId="20"/>
  </si>
  <si>
    <t>○学術にかかわる学習・研究のために当館所蔵資料を利用しようとする者,閲覧席利用不可,滞在1時間程度</t>
    <rPh sb="42" eb="44">
      <t xml:space="preserve">タイザイ </t>
    </rPh>
    <rPh sb="45" eb="49">
      <t xml:space="preserve">ジカンテイド </t>
    </rPh>
    <phoneticPr fontId="5"/>
  </si>
  <si>
    <t>滞在者数制限あり</t>
    <phoneticPr fontId="20"/>
  </si>
  <si>
    <t>○長時間利用不可,多人数で来館利用する際は問合せ</t>
    <rPh sb="1" eb="8">
      <t xml:space="preserve">チョウジカンリヨウフカ </t>
    </rPh>
    <rPh sb="9" eb="12">
      <t xml:space="preserve">タニンズウデ </t>
    </rPh>
    <rPh sb="13" eb="17">
      <t xml:space="preserve">ライカンリヨウ </t>
    </rPh>
    <rPh sb="19" eb="20">
      <t xml:space="preserve">サイ </t>
    </rPh>
    <rPh sb="21" eb="23">
      <t xml:space="preserve">トイアワセ </t>
    </rPh>
    <phoneticPr fontId="5"/>
  </si>
  <si>
    <t>△事前予約制,1日10名限定,平日9-17時,閲覧・複写のみ(貸出不可),滞在2時間以内</t>
    <rPh sb="1" eb="3">
      <t>ジゼn</t>
    </rPh>
    <rPh sb="8" eb="9">
      <t xml:space="preserve">ニチ </t>
    </rPh>
    <rPh sb="11" eb="14">
      <t xml:space="preserve">メイゲンテイ </t>
    </rPh>
    <rPh sb="15" eb="17">
      <t xml:space="preserve">ヘイジツ </t>
    </rPh>
    <rPh sb="21" eb="22">
      <t xml:space="preserve">ジ </t>
    </rPh>
    <rPh sb="23" eb="25">
      <t xml:space="preserve">エツラｎ </t>
    </rPh>
    <rPh sb="26" eb="28">
      <t xml:space="preserve">フクシャ </t>
    </rPh>
    <rPh sb="31" eb="35">
      <t xml:space="preserve">カシダシフカ </t>
    </rPh>
    <rPh sb="37" eb="39">
      <t xml:space="preserve">タイザイ </t>
    </rPh>
    <rPh sb="40" eb="44">
      <t xml:space="preserve">ジカンイナイ </t>
    </rPh>
    <phoneticPr fontId="5"/>
  </si>
  <si>
    <r>
      <t>△事前申込者に限る</t>
    </r>
    <r>
      <rPr>
        <sz val="10"/>
        <color rgb="FFFF0000"/>
        <rFont val="Meiryo"/>
        <family val="2"/>
        <charset val="128"/>
      </rPr>
      <t>,閲覧席の利用不可,電子ジャーナル・データベースの利用など滞在型のサービス利用不可</t>
    </r>
    <rPh sb="1" eb="6">
      <t xml:space="preserve">ジゼンモウシコミシャ </t>
    </rPh>
    <rPh sb="7" eb="8">
      <t xml:space="preserve">カギル </t>
    </rPh>
    <phoneticPr fontId="5"/>
  </si>
  <si>
    <r>
      <rPr>
        <sz val="10"/>
        <color rgb="FFFF0000"/>
        <rFont val="Meiryo"/>
        <family val="2"/>
        <charset val="128"/>
      </rPr>
      <t>①○</t>
    </r>
    <r>
      <rPr>
        <sz val="10"/>
        <color theme="1"/>
        <rFont val="Meiryo"/>
        <family val="2"/>
        <charset val="128"/>
      </rPr>
      <t>②×</t>
    </r>
    <phoneticPr fontId="20"/>
  </si>
  <si>
    <r>
      <t>特別指定地域から愛媛に帰県された方は帰県後</t>
    </r>
    <r>
      <rPr>
        <sz val="10"/>
        <color rgb="FFFF0000"/>
        <rFont val="Meiryo"/>
        <family val="2"/>
        <charset val="128"/>
      </rPr>
      <t>5日間</t>
    </r>
    <r>
      <rPr>
        <sz val="10"/>
        <color theme="1"/>
        <rFont val="Meiryo"/>
        <family val="2"/>
        <charset val="128"/>
      </rPr>
      <t>入館不可</t>
    </r>
    <phoneticPr fontId="5"/>
  </si>
  <si>
    <r>
      <rPr>
        <sz val="10"/>
        <color rgb="FFFF0000"/>
        <rFont val="Meiryo"/>
        <family val="2"/>
        <charset val="128"/>
      </rPr>
      <t>1030</t>
    </r>
    <r>
      <rPr>
        <sz val="10"/>
        <color theme="1"/>
        <rFont val="Meiryo"/>
        <family val="2"/>
        <charset val="128"/>
      </rPr>
      <t>-1500</t>
    </r>
    <phoneticPr fontId="5"/>
  </si>
  <si>
    <t>○平日9-17時,カウンターで所定の手続き,本学が保有する学術資料を利用する方に限る,閲覧席のみの利用不可,短時間利用</t>
    <rPh sb="1" eb="3">
      <t xml:space="preserve">ヘイジツ </t>
    </rPh>
    <rPh sb="7" eb="8">
      <t xml:space="preserve">ジ </t>
    </rPh>
    <rPh sb="15" eb="17">
      <t xml:space="preserve">ショテイノテツヅキ </t>
    </rPh>
    <rPh sb="51" eb="53">
      <t>_x0000__x0001__x0002__x0005__x0007__x0001_</t>
    </rPh>
    <phoneticPr fontId="5"/>
  </si>
  <si>
    <t>△事前申込,目的は「調査・研究のために当館の資料が必要であること」に限る</t>
    <rPh sb="1" eb="3">
      <t xml:space="preserve">ジゼンモウシコミ </t>
    </rPh>
    <phoneticPr fontId="20"/>
  </si>
  <si>
    <r>
      <t>近距離での会話は控える①</t>
    </r>
    <r>
      <rPr>
        <sz val="10"/>
        <color rgb="FFFF0000"/>
        <rFont val="メイリオ"/>
        <family val="2"/>
        <charset val="128"/>
      </rPr>
      <t>通常通り：</t>
    </r>
    <r>
      <rPr>
        <sz val="10"/>
        <color theme="1"/>
        <rFont val="メイリオ"/>
        <family val="2"/>
        <charset val="128"/>
      </rPr>
      <t>教室側と奥・ホワイトボード側を合わせて</t>
    </r>
    <r>
      <rPr>
        <sz val="10"/>
        <color rgb="FFFF0000"/>
        <rFont val="メイリオ"/>
        <family val="2"/>
        <charset val="128"/>
      </rPr>
      <t>50人</t>
    </r>
    <r>
      <rPr>
        <sz val="10"/>
        <color theme="1"/>
        <rFont val="メイリオ"/>
        <family val="2"/>
        <charset val="128"/>
      </rPr>
      <t>②</t>
    </r>
    <r>
      <rPr>
        <sz val="10"/>
        <color rgb="FFFF0000"/>
        <rFont val="メイリオ"/>
        <family val="2"/>
        <charset val="128"/>
      </rPr>
      <t>通常通り：</t>
    </r>
    <r>
      <rPr>
        <sz val="10"/>
        <color theme="1"/>
        <rFont val="メイリオ"/>
        <family val="2"/>
        <charset val="128"/>
      </rPr>
      <t>各</t>
    </r>
    <r>
      <rPr>
        <sz val="10"/>
        <color rgb="FFFF0000"/>
        <rFont val="メイリオ"/>
        <family val="2"/>
        <charset val="128"/>
      </rPr>
      <t>6人</t>
    </r>
    <rPh sb="0" eb="3">
      <t xml:space="preserve">キンキョリ </t>
    </rPh>
    <rPh sb="5" eb="7">
      <t xml:space="preserve">カイワハ </t>
    </rPh>
    <rPh sb="8" eb="9">
      <t xml:space="preserve">ヒカエル </t>
    </rPh>
    <rPh sb="12" eb="14">
      <t xml:space="preserve">ツウジョウドオリ </t>
    </rPh>
    <rPh sb="14" eb="15">
      <t xml:space="preserve">ドオリ </t>
    </rPh>
    <phoneticPr fontId="20"/>
  </si>
  <si>
    <r>
      <t>3/17-</t>
    </r>
    <r>
      <rPr>
        <sz val="10"/>
        <color rgb="FFFF0000"/>
        <rFont val="メイリオ"/>
        <family val="2"/>
        <charset val="128"/>
      </rPr>
      <t>29</t>
    </r>
    <r>
      <rPr>
        <sz val="10"/>
        <color theme="1"/>
        <rFont val="メイリオ"/>
        <family val="2"/>
        <charset val="128"/>
      </rPr>
      <t>(3/16地震による)</t>
    </r>
    <rPh sb="12" eb="14">
      <t xml:space="preserve">ジシンニヨル </t>
    </rPh>
    <phoneticPr fontId="20"/>
  </si>
  <si>
    <t>△事前申込による貸出・複写物提供</t>
    <rPh sb="1" eb="3">
      <t xml:space="preserve">ジゼンモウシコミシャ </t>
    </rPh>
    <rPh sb="3" eb="5">
      <t xml:space="preserve">モウシコミ </t>
    </rPh>
    <rPh sb="8" eb="10">
      <t xml:space="preserve">カシダシ </t>
    </rPh>
    <rPh sb="11" eb="14">
      <t xml:space="preserve">ブンケンフクシャブツ </t>
    </rPh>
    <rPh sb="14" eb="16">
      <t>テイキョウ</t>
    </rPh>
    <phoneticPr fontId="5"/>
  </si>
  <si>
    <t>○閲覧席利用不可,長時間滞在不可</t>
    <rPh sb="1" eb="8">
      <t>エツランセキ</t>
    </rPh>
    <rPh sb="9" eb="14">
      <t xml:space="preserve">チョウジカンタイザイ </t>
    </rPh>
    <rPh sb="14" eb="16">
      <t xml:space="preserve">フカ </t>
    </rPh>
    <phoneticPr fontId="5"/>
  </si>
  <si>
    <t>2022/4/2調査</t>
    <rPh sb="8" eb="10">
      <t xml:space="preserve">チョウサ </t>
    </rPh>
    <phoneticPr fontId="5"/>
  </si>
  <si>
    <t>近距離での会話は控える①通常通り：教室側と奥・ホワイトボード側を合わせて50人②通常通り：各6人</t>
    <rPh sb="0" eb="3">
      <t xml:space="preserve">キンキョリ </t>
    </rPh>
    <rPh sb="5" eb="7">
      <t xml:space="preserve">カイワハ </t>
    </rPh>
    <rPh sb="8" eb="9">
      <t xml:space="preserve">ヒカエル </t>
    </rPh>
    <rPh sb="12" eb="14">
      <t xml:space="preserve">ツウジョウドオリ </t>
    </rPh>
    <rPh sb="14" eb="15">
      <t xml:space="preserve">ドオリ </t>
    </rPh>
    <phoneticPr fontId="20"/>
  </si>
  <si>
    <t>△事前申込者に限る,閲覧席の利用不可,電子ジャーナル・データベースの利用など滞在型のサービス利用不可</t>
    <rPh sb="1" eb="6">
      <t xml:space="preserve">ジゼンモウシコミシャ </t>
    </rPh>
    <rPh sb="7" eb="8">
      <t xml:space="preserve">カギル </t>
    </rPh>
    <phoneticPr fontId="5"/>
  </si>
  <si>
    <t>特別指定地域から愛媛に帰県された方は帰県後5日間入館不可</t>
    <phoneticPr fontId="5"/>
  </si>
  <si>
    <r>
      <rPr>
        <sz val="10"/>
        <color rgb="FFFF0000"/>
        <rFont val="メイリオ"/>
        <family val="2"/>
        <charset val="128"/>
      </rPr>
      <t>0900</t>
    </r>
    <r>
      <rPr>
        <sz val="10"/>
        <color theme="1"/>
        <rFont val="メイリオ"/>
        <family val="2"/>
        <charset val="128"/>
      </rPr>
      <t>-1700</t>
    </r>
    <rPh sb="0" eb="5">
      <t xml:space="preserve">ニチシュクニツ キュウカン </t>
    </rPh>
    <phoneticPr fontId="5"/>
  </si>
  <si>
    <t>4/2</t>
    <phoneticPr fontId="5"/>
  </si>
  <si>
    <t>グループでの利用を制限</t>
    <phoneticPr fontId="5"/>
  </si>
  <si>
    <t>特別利用の可否は身分によって異なる</t>
    <rPh sb="0" eb="4">
      <t xml:space="preserve">トクベツリヨウフカ </t>
    </rPh>
    <rPh sb="5" eb="7">
      <t xml:space="preserve">カヒ </t>
    </rPh>
    <rPh sb="8" eb="10">
      <t xml:space="preserve">ミブンニヨッテ </t>
    </rPh>
    <rPh sb="14" eb="15">
      <t xml:space="preserve">コトナル </t>
    </rPh>
    <phoneticPr fontId="5"/>
  </si>
  <si>
    <t>1000-2145</t>
    <phoneticPr fontId="5"/>
  </si>
  <si>
    <t>夏1000-1700
春：休館</t>
    <rPh sb="0" eb="1">
      <t xml:space="preserve">カキ </t>
    </rPh>
    <rPh sb="10" eb="12">
      <t xml:space="preserve">シュンキ </t>
    </rPh>
    <phoneticPr fontId="5"/>
  </si>
  <si>
    <t>やむを得ず館内資料の利用が必要な学生のみ入館許可を検討(フォームから利用申請)</t>
    <rPh sb="14" eb="17">
      <t xml:space="preserve">ライカンマエニ </t>
    </rPh>
    <rPh sb="18" eb="20">
      <t xml:space="preserve">レンラク </t>
    </rPh>
    <rPh sb="34" eb="38">
      <t xml:space="preserve">リヨウシンセイ </t>
    </rPh>
    <phoneticPr fontId="20"/>
  </si>
  <si>
    <t>①グループワークエリア1 ②グループワークエリア2 ③プレゼンテーションエリア,イベントエリア ④共同研究室 ⑤ニューメディア個室</t>
    <rPh sb="48" eb="52">
      <t xml:space="preserve">キョウドウケンキュウシツ </t>
    </rPh>
    <rPh sb="62" eb="64">
      <t xml:space="preserve">コシツ </t>
    </rPh>
    <phoneticPr fontId="20"/>
  </si>
  <si>
    <t>①-5/29まで教科書販売・ワクチン接種のため不可 ②3時間まで3-5名 ③授業等での利用に限り教員からの事前予約(定員の半数まで)</t>
    <phoneticPr fontId="5"/>
  </si>
  <si>
    <t>①○②○③△</t>
    <phoneticPr fontId="5"/>
  </si>
  <si>
    <t>平日・土曜に2時間まで ②事前予約</t>
    <rPh sb="0" eb="2">
      <t xml:space="preserve">ヘイジツ </t>
    </rPh>
    <rPh sb="3" eb="5">
      <t xml:space="preserve">ドヨウニ </t>
    </rPh>
    <rPh sb="7" eb="9">
      <t xml:space="preserve">ジカン </t>
    </rPh>
    <rPh sb="13" eb="17">
      <t xml:space="preserve">ジゼンヨヤク </t>
    </rPh>
    <phoneticPr fontId="5"/>
  </si>
  <si>
    <t>教職員は事前連絡により学内便送付も可</t>
    <phoneticPr fontId="5"/>
  </si>
  <si>
    <t>・来館時に入館時間記録装置に学生証または身分証明証を読み込ませてから利用
・満席の場合は入館制限のほか、早期退出をお願いする場合あり
・院生は札幌サテライトでの受取可</t>
    <phoneticPr fontId="5"/>
  </si>
  <si>
    <t>・最大2時間目安
・事前予約による出納も実施</t>
    <rPh sb="1" eb="2">
      <t xml:space="preserve">サイダイ </t>
    </rPh>
    <rPh sb="6" eb="8">
      <t xml:space="preserve">メヤス </t>
    </rPh>
    <phoneticPr fontId="5"/>
  </si>
  <si>
    <r>
      <rPr>
        <sz val="10"/>
        <color rgb="FFFF0000"/>
        <rFont val="メイリオ"/>
        <family val="2"/>
        <charset val="128"/>
      </rPr>
      <t>・不必要な長時間の滞在不可</t>
    </r>
    <r>
      <rPr>
        <sz val="10"/>
        <color theme="1"/>
        <rFont val="メイリオ"/>
        <family val="2"/>
        <charset val="128"/>
      </rPr>
      <t xml:space="preserve">
・混雑時は入館制限
・「図書館利用記録票」の記入</t>
    </r>
    <rPh sb="2" eb="4">
      <t xml:space="preserve">カシダシノミ </t>
    </rPh>
    <rPh sb="11" eb="13">
      <t xml:space="preserve">フカ </t>
    </rPh>
    <phoneticPr fontId="5"/>
  </si>
  <si>
    <t>大声での会話禁止,座席間引き,机・椅子の移動は可,着席はアクリル板越しで1つの机に2人まで,着席時に消毒</t>
    <rPh sb="1" eb="5">
      <t xml:space="preserve">エンカクジュコウ </t>
    </rPh>
    <rPh sb="6" eb="8">
      <t xml:space="preserve">キンシ </t>
    </rPh>
    <rPh sb="9" eb="13">
      <t xml:space="preserve">ザセキマビキ </t>
    </rPh>
    <rPh sb="16" eb="17">
      <t xml:space="preserve">カ </t>
    </rPh>
    <rPh sb="48" eb="49">
      <t>_x0000__x0002__x0004_	_x0007__x0002_</t>
    </rPh>
    <phoneticPr fontId="20"/>
  </si>
  <si>
    <t>情報端末コーナー,使用時は消毒</t>
    <rPh sb="0" eb="4">
      <t xml:space="preserve">ジョウホウタンマツコーナー </t>
    </rPh>
    <rPh sb="9" eb="12">
      <t xml:space="preserve">シヨウジハ </t>
    </rPh>
    <rPh sb="13" eb="15">
      <t xml:space="preserve">ショウドク </t>
    </rPh>
    <phoneticPr fontId="5"/>
  </si>
  <si>
    <r>
      <t>0900-</t>
    </r>
    <r>
      <rPr>
        <sz val="10"/>
        <color rgb="FFFF0000"/>
        <rFont val="メイリオ"/>
        <family val="2"/>
        <charset val="128"/>
      </rPr>
      <t>2230</t>
    </r>
    <rPh sb="0" eb="5">
      <t xml:space="preserve">ニチシュクニツ キュウカン </t>
    </rPh>
    <phoneticPr fontId="5"/>
  </si>
  <si>
    <r>
      <t>0900-</t>
    </r>
    <r>
      <rPr>
        <sz val="10"/>
        <color rgb="FFFF0000"/>
        <rFont val="メイリオ"/>
        <family val="2"/>
        <charset val="128"/>
      </rPr>
      <t>1900</t>
    </r>
    <phoneticPr fontId="5"/>
  </si>
  <si>
    <t>4/21-22</t>
    <phoneticPr fontId="5"/>
  </si>
  <si>
    <t>https://www01s.ufinity.jp/tmdu_lib/</t>
  </si>
  <si>
    <r>
      <rPr>
        <sz val="10"/>
        <color rgb="FFFF0000"/>
        <rFont val="メイリオ"/>
        <family val="2"/>
        <charset val="128"/>
      </rPr>
      <t>0900</t>
    </r>
    <r>
      <rPr>
        <sz val="10"/>
        <color theme="1"/>
        <rFont val="メイリオ"/>
        <family val="2"/>
        <charset val="128"/>
      </rPr>
      <t>-1700</t>
    </r>
    <phoneticPr fontId="5"/>
  </si>
  <si>
    <t>△受入対象者を限定して完全予約制,人数制限あり</t>
    <rPh sb="1" eb="6">
      <t xml:space="preserve">ウケイレタイショウシャ </t>
    </rPh>
    <rPh sb="7" eb="9">
      <t xml:space="preserve">ゲンテイシテ </t>
    </rPh>
    <rPh sb="11" eb="13">
      <t xml:space="preserve">カンゼン </t>
    </rPh>
    <rPh sb="13" eb="14">
      <t>ヨヤクセイ</t>
    </rPh>
    <rPh sb="17" eb="21">
      <t xml:space="preserve">ニンズウセイゲン </t>
    </rPh>
    <phoneticPr fontId="5"/>
  </si>
  <si>
    <r>
      <t>1100-</t>
    </r>
    <r>
      <rPr>
        <sz val="10"/>
        <color rgb="FFFF0000"/>
        <rFont val="メイリオ"/>
        <family val="2"/>
        <charset val="128"/>
      </rPr>
      <t>2000</t>
    </r>
    <phoneticPr fontId="5"/>
  </si>
  <si>
    <r>
      <t>0840-</t>
    </r>
    <r>
      <rPr>
        <sz val="10"/>
        <color rgb="FFFF0000"/>
        <rFont val="メイリオ"/>
        <family val="2"/>
        <charset val="128"/>
      </rPr>
      <t>2200</t>
    </r>
    <phoneticPr fontId="5"/>
  </si>
  <si>
    <r>
      <t>0930-</t>
    </r>
    <r>
      <rPr>
        <sz val="10"/>
        <color rgb="FFFF0000"/>
        <rFont val="メイリオ"/>
        <family val="2"/>
        <charset val="128"/>
      </rPr>
      <t>2000</t>
    </r>
    <phoneticPr fontId="5"/>
  </si>
  <si>
    <r>
      <t>1000-</t>
    </r>
    <r>
      <rPr>
        <sz val="10"/>
        <color rgb="FFFF0000"/>
        <rFont val="メイリオ"/>
        <family val="2"/>
        <charset val="128"/>
      </rPr>
      <t>1900</t>
    </r>
    <phoneticPr fontId="5"/>
  </si>
  <si>
    <t>○滞在30分まで</t>
    <rPh sb="1" eb="3">
      <t xml:space="preserve">タイザイ </t>
    </rPh>
    <rPh sb="5" eb="6">
      <t xml:space="preserve">フンマデ </t>
    </rPh>
    <phoneticPr fontId="5"/>
  </si>
  <si>
    <t>120分以内</t>
    <rPh sb="3" eb="4">
      <t xml:space="preserve">フン </t>
    </rPh>
    <rPh sb="4" eb="6">
      <t xml:space="preserve">イナイ </t>
    </rPh>
    <phoneticPr fontId="5"/>
  </si>
  <si>
    <r>
      <t>0900-</t>
    </r>
    <r>
      <rPr>
        <sz val="10"/>
        <color rgb="FFFF0000"/>
        <rFont val="メイリオ"/>
        <family val="2"/>
        <charset val="128"/>
      </rPr>
      <t>2000</t>
    </r>
    <r>
      <rPr>
        <sz val="10"/>
        <color theme="1"/>
        <rFont val="メイリオ"/>
        <family val="2"/>
        <charset val="128"/>
      </rPr>
      <t xml:space="preserve">
特別開館</t>
    </r>
    <r>
      <rPr>
        <sz val="10"/>
        <color rgb="FFFF0000"/>
        <rFont val="メイリオ"/>
        <family val="2"/>
        <charset val="128"/>
      </rPr>
      <t>2000</t>
    </r>
    <r>
      <rPr>
        <sz val="10"/>
        <color theme="1"/>
        <rFont val="メイリオ"/>
        <family val="2"/>
        <charset val="128"/>
      </rPr>
      <t>-0900</t>
    </r>
    <phoneticPr fontId="5"/>
  </si>
  <si>
    <r>
      <t xml:space="preserve">休館
</t>
    </r>
    <r>
      <rPr>
        <sz val="10"/>
        <color rgb="FFFF0000"/>
        <rFont val="メイリオ"/>
        <family val="2"/>
        <charset val="128"/>
      </rPr>
      <t>特別開館あり</t>
    </r>
    <phoneticPr fontId="5"/>
  </si>
  <si>
    <t>机上に「消毒済/使用しました」のカードを設置,使用者は「使用しました」に裏返し</t>
    <rPh sb="0" eb="1">
      <t xml:space="preserve">ツクエ </t>
    </rPh>
    <rPh sb="1" eb="2">
      <t xml:space="preserve">ジョウ </t>
    </rPh>
    <rPh sb="4" eb="7">
      <t xml:space="preserve">ショウドクズミ </t>
    </rPh>
    <rPh sb="8" eb="10">
      <t xml:space="preserve">シヨウシマシタ </t>
    </rPh>
    <rPh sb="23" eb="26">
      <t xml:space="preserve">シヨウシャハ </t>
    </rPh>
    <rPh sb="28" eb="30">
      <t xml:space="preserve">シヨウシマシタ </t>
    </rPh>
    <rPh sb="36" eb="38">
      <t xml:space="preserve">ウラガエシ </t>
    </rPh>
    <phoneticPr fontId="5"/>
  </si>
  <si>
    <r>
      <t>平日0930-1700/</t>
    </r>
    <r>
      <rPr>
        <sz val="10"/>
        <color rgb="FFFF0000"/>
        <rFont val="Meiryo"/>
        <family val="2"/>
        <charset val="128"/>
      </rPr>
      <t>土曜1300-1700</t>
    </r>
    <r>
      <rPr>
        <sz val="10"/>
        <color theme="1"/>
        <rFont val="Meiryo"/>
        <family val="2"/>
        <charset val="128"/>
      </rPr>
      <t>,Web予約,人数制限あり</t>
    </r>
    <rPh sb="0" eb="2">
      <t xml:space="preserve">ヘイジツ </t>
    </rPh>
    <rPh sb="12" eb="14">
      <t xml:space="preserve">ドヨウ </t>
    </rPh>
    <rPh sb="27" eb="29">
      <t xml:space="preserve">ヨヤク </t>
    </rPh>
    <rPh sb="30" eb="34">
      <t xml:space="preserve">ニンズウセイゲンアリ </t>
    </rPh>
    <phoneticPr fontId="20"/>
  </si>
  <si>
    <r>
      <t>①○②△</t>
    </r>
    <r>
      <rPr>
        <sz val="10"/>
        <color rgb="FFFF0000"/>
        <rFont val="Meiryo"/>
        <family val="2"/>
        <charset val="128"/>
      </rPr>
      <t>③○</t>
    </r>
    <phoneticPr fontId="20"/>
  </si>
  <si>
    <t>△事前に所属大学の図書館または最寄りの公共図書館を通じて閲覧依頼お申込</t>
    <rPh sb="1" eb="3">
      <t>ジゼn</t>
    </rPh>
    <rPh sb="8" eb="11">
      <t xml:space="preserve">メイゲンテイ </t>
    </rPh>
    <rPh sb="12" eb="14">
      <t xml:space="preserve">ヘイジツ </t>
    </rPh>
    <rPh sb="18" eb="19">
      <t xml:space="preserve">ジ </t>
    </rPh>
    <rPh sb="20" eb="22">
      <t xml:space="preserve">エツラｎ </t>
    </rPh>
    <rPh sb="23" eb="25">
      <t xml:space="preserve">フクシャ </t>
    </rPh>
    <rPh sb="28" eb="31">
      <t xml:space="preserve">カシダシフカ </t>
    </rPh>
    <rPh sb="32" eb="34">
      <t xml:space="preserve">タイザイ ジカンイナイ </t>
    </rPh>
    <phoneticPr fontId="5"/>
  </si>
  <si>
    <t>×(2,3階サイレントフロアで禁止)</t>
    <phoneticPr fontId="20"/>
  </si>
  <si>
    <t>①ラーニング・コモンズ ②グローバル・コモンズ ③グループ学習室,グループ研究室</t>
    <phoneticPr fontId="20"/>
  </si>
  <si>
    <r>
      <rPr>
        <sz val="10"/>
        <color rgb="FFFF0000"/>
        <rFont val="メイリオ"/>
        <family val="2"/>
        <charset val="128"/>
      </rPr>
      <t>①△②③</t>
    </r>
    <r>
      <rPr>
        <sz val="10"/>
        <color theme="1"/>
        <rFont val="メイリオ"/>
        <family val="2"/>
        <charset val="128"/>
      </rPr>
      <t>×</t>
    </r>
    <phoneticPr fontId="20"/>
  </si>
  <si>
    <t>1045-1700</t>
    <phoneticPr fontId="5"/>
  </si>
  <si>
    <r>
      <t>0845</t>
    </r>
    <r>
      <rPr>
        <sz val="10"/>
        <color theme="1"/>
        <rFont val="Meiryo"/>
        <family val="2"/>
        <charset val="128"/>
      </rPr>
      <t>-1900</t>
    </r>
    <phoneticPr fontId="5"/>
  </si>
  <si>
    <r>
      <t>0900-</t>
    </r>
    <r>
      <rPr>
        <sz val="10"/>
        <color rgb="FFFF0000"/>
        <rFont val="Meiryo"/>
        <family val="2"/>
        <charset val="128"/>
      </rPr>
      <t>2100</t>
    </r>
    <phoneticPr fontId="20"/>
  </si>
  <si>
    <t>4/23</t>
    <phoneticPr fontId="5"/>
  </si>
  <si>
    <t>②4名まで,2時間まで(延長不可)</t>
    <rPh sb="2" eb="3">
      <t xml:space="preserve">メイマデ </t>
    </rPh>
    <rPh sb="7" eb="9">
      <t xml:space="preserve">ジカンマデ </t>
    </rPh>
    <rPh sb="12" eb="16">
      <t xml:space="preserve">エンチョウフカ </t>
    </rPh>
    <phoneticPr fontId="5"/>
  </si>
  <si>
    <r>
      <t>①○②</t>
    </r>
    <r>
      <rPr>
        <sz val="10"/>
        <color rgb="FFFF0000"/>
        <rFont val="Meiryo"/>
        <family val="2"/>
        <charset val="128"/>
      </rPr>
      <t>○</t>
    </r>
    <phoneticPr fontId="20"/>
  </si>
  <si>
    <r>
      <t>カフェテリアでの食事</t>
    </r>
    <r>
      <rPr>
        <sz val="10"/>
        <color rgb="FFFF0000"/>
        <rFont val="Meiryo"/>
        <family val="2"/>
        <charset val="128"/>
      </rPr>
      <t>利用再開（短時間・会話を控える）</t>
    </r>
    <rPh sb="1" eb="3">
      <t xml:space="preserve">サイカイ </t>
    </rPh>
    <rPh sb="5" eb="6">
      <t xml:space="preserve">メイマデ </t>
    </rPh>
    <rPh sb="10" eb="12">
      <t xml:space="preserve">テイシ </t>
    </rPh>
    <phoneticPr fontId="5"/>
  </si>
  <si>
    <r>
      <t>①×②</t>
    </r>
    <r>
      <rPr>
        <sz val="10"/>
        <color rgb="FFFF0000"/>
        <rFont val="Meiryo"/>
        <family val="2"/>
        <charset val="128"/>
      </rPr>
      <t>○</t>
    </r>
    <phoneticPr fontId="20"/>
  </si>
  <si>
    <t>②4名以下</t>
    <rPh sb="2" eb="3">
      <t xml:space="preserve">メイ </t>
    </rPh>
    <rPh sb="3" eb="5">
      <t xml:space="preserve">イカ </t>
    </rPh>
    <phoneticPr fontId="5"/>
  </si>
  <si>
    <r>
      <t>0830-</t>
    </r>
    <r>
      <rPr>
        <sz val="10"/>
        <color rgb="FFFF0000"/>
        <rFont val="Meiryo"/>
        <family val="2"/>
        <charset val="128"/>
      </rPr>
      <t>2145</t>
    </r>
    <phoneticPr fontId="5"/>
  </si>
  <si>
    <r>
      <t>1000-</t>
    </r>
    <r>
      <rPr>
        <sz val="10"/>
        <color rgb="FFFF0000"/>
        <rFont val="Meiryo"/>
        <family val="2"/>
        <charset val="128"/>
      </rPr>
      <t>2000</t>
    </r>
    <phoneticPr fontId="5"/>
  </si>
  <si>
    <r>
      <t>1000-</t>
    </r>
    <r>
      <rPr>
        <sz val="10"/>
        <color rgb="FFFF0000"/>
        <rFont val="Meiryo"/>
        <family val="2"/>
        <charset val="128"/>
      </rPr>
      <t>1900</t>
    </r>
    <phoneticPr fontId="20"/>
  </si>
  <si>
    <t>①授業・ゼミ等での予約利用可</t>
    <rPh sb="1" eb="3">
      <t xml:space="preserve">ジュギョウ </t>
    </rPh>
    <rPh sb="9" eb="13">
      <t xml:space="preserve">ヨヤクリヨウ </t>
    </rPh>
    <rPh sb="13" eb="14">
      <t xml:space="preserve">カ </t>
    </rPh>
    <phoneticPr fontId="5"/>
  </si>
  <si>
    <t>2022/4/9調査</t>
    <rPh sb="8" eb="10">
      <t xml:space="preserve">チョウサ </t>
    </rPh>
    <phoneticPr fontId="5"/>
  </si>
  <si>
    <t>0900-2000
特別開館2000-0900</t>
    <phoneticPr fontId="5"/>
  </si>
  <si>
    <t>休館
特別開館あり</t>
    <phoneticPr fontId="5"/>
  </si>
  <si>
    <t>平日0930-1700/土曜1300-1700,Web予約,人数制限あり</t>
    <rPh sb="0" eb="2">
      <t xml:space="preserve">ヘイジツ </t>
    </rPh>
    <rPh sb="12" eb="14">
      <t xml:space="preserve">ドヨウ </t>
    </rPh>
    <rPh sb="27" eb="29">
      <t xml:space="preserve">ヨヤク </t>
    </rPh>
    <rPh sb="30" eb="34">
      <t xml:space="preserve">ニンズウセイゲンアリ </t>
    </rPh>
    <phoneticPr fontId="20"/>
  </si>
  <si>
    <t>①○②△③○</t>
    <phoneticPr fontId="20"/>
  </si>
  <si>
    <t>①△②③×</t>
    <phoneticPr fontId="20"/>
  </si>
  <si>
    <t>0900-2100</t>
    <phoneticPr fontId="20"/>
  </si>
  <si>
    <t>カフェテリアでの食事利用再開（短時間・会話を控える）</t>
    <rPh sb="1" eb="3">
      <t xml:space="preserve">サイカイ </t>
    </rPh>
    <rPh sb="5" eb="6">
      <t xml:space="preserve">メイマデ </t>
    </rPh>
    <rPh sb="10" eb="12">
      <t xml:space="preserve">テイシ </t>
    </rPh>
    <phoneticPr fontId="5"/>
  </si>
  <si>
    <r>
      <t>0900-</t>
    </r>
    <r>
      <rPr>
        <sz val="10"/>
        <color rgb="FFFF0000"/>
        <rFont val="メイリオ"/>
        <family val="2"/>
        <charset val="128"/>
      </rPr>
      <t>2000</t>
    </r>
    <rPh sb="0" eb="5">
      <t xml:space="preserve">ニチシュクニツ キュウカン </t>
    </rPh>
    <phoneticPr fontId="5"/>
  </si>
  <si>
    <r>
      <t>0900-</t>
    </r>
    <r>
      <rPr>
        <sz val="10"/>
        <color rgb="FFFF0000"/>
        <rFont val="メイリオ"/>
        <family val="2"/>
        <charset val="128"/>
      </rPr>
      <t>2055</t>
    </r>
    <r>
      <rPr>
        <sz val="10"/>
        <color theme="1"/>
        <rFont val="メイリオ"/>
        <family val="2"/>
        <charset val="128"/>
      </rPr>
      <t xml:space="preserve">
特別利用</t>
    </r>
    <r>
      <rPr>
        <sz val="10"/>
        <color rgb="FFFF0000"/>
        <rFont val="メイリオ"/>
        <family val="2"/>
        <charset val="128"/>
      </rPr>
      <t>2100</t>
    </r>
    <r>
      <rPr>
        <sz val="10"/>
        <color theme="1"/>
        <rFont val="メイリオ"/>
        <family val="2"/>
        <charset val="128"/>
      </rPr>
      <t>-2500,0600-0845</t>
    </r>
    <rPh sb="0" eb="5">
      <t xml:space="preserve">ニチシュクニツ キュウカン </t>
    </rPh>
    <rPh sb="10" eb="14">
      <t>トクベツリヨウ</t>
    </rPh>
    <phoneticPr fontId="5"/>
  </si>
  <si>
    <t>5/2,5/6</t>
    <phoneticPr fontId="20"/>
  </si>
  <si>
    <r>
      <t>0900-</t>
    </r>
    <r>
      <rPr>
        <sz val="10"/>
        <color rgb="FFFF0000"/>
        <rFont val="メイリオ"/>
        <family val="2"/>
        <charset val="128"/>
      </rPr>
      <t>2145</t>
    </r>
    <phoneticPr fontId="5"/>
  </si>
  <si>
    <r>
      <rPr>
        <sz val="10"/>
        <color rgb="FFFF0000"/>
        <rFont val="メイリオ"/>
        <family val="2"/>
        <charset val="128"/>
      </rPr>
      <t>1000</t>
    </r>
    <r>
      <rPr>
        <sz val="10"/>
        <color theme="1"/>
        <rFont val="メイリオ"/>
        <family val="2"/>
        <charset val="128"/>
      </rPr>
      <t>-1700</t>
    </r>
    <phoneticPr fontId="5"/>
  </si>
  <si>
    <t>https://opac.lib.utsunomiya-u.ac.jp/drupal/</t>
    <phoneticPr fontId="5"/>
  </si>
  <si>
    <t>「図書館利用記録票」の記入</t>
    <phoneticPr fontId="5"/>
  </si>
  <si>
    <r>
      <t>情報端末コーナー(</t>
    </r>
    <r>
      <rPr>
        <sz val="10"/>
        <color rgb="FFFF0000"/>
        <rFont val="Meiryo"/>
        <family val="2"/>
        <charset val="128"/>
      </rPr>
      <t>複数人での利用不可</t>
    </r>
    <r>
      <rPr>
        <sz val="10"/>
        <color theme="1"/>
        <rFont val="Meiryo"/>
        <family val="2"/>
        <charset val="128"/>
      </rPr>
      <t>,使用時は消毒)</t>
    </r>
    <rPh sb="0" eb="4">
      <t xml:space="preserve">ジョウホウタンマツコーナー </t>
    </rPh>
    <rPh sb="9" eb="12">
      <t xml:space="preserve">フクスウニンデノ </t>
    </rPh>
    <rPh sb="14" eb="18">
      <t xml:space="preserve">リヨウフカ </t>
    </rPh>
    <rPh sb="19" eb="22">
      <t xml:space="preserve">シヨウジハ </t>
    </rPh>
    <rPh sb="23" eb="25">
      <t xml:space="preserve">ショウドク </t>
    </rPh>
    <phoneticPr fontId="5"/>
  </si>
  <si>
    <t>・混雑時は入館制限する場合あり
・不必要な長時間滞在不可</t>
    <phoneticPr fontId="20"/>
  </si>
  <si>
    <t>閲覧席数縮小,椅子・机の移動不可</t>
    <rPh sb="0" eb="4">
      <t xml:space="preserve">エツランセキスウ </t>
    </rPh>
    <rPh sb="4" eb="6">
      <t xml:space="preserve">シュクショウ </t>
    </rPh>
    <rPh sb="7" eb="9">
      <t xml:space="preserve">イス </t>
    </rPh>
    <rPh sb="10" eb="11">
      <t xml:space="preserve">ツクエノ </t>
    </rPh>
    <rPh sb="12" eb="14">
      <t xml:space="preserve">イドウ </t>
    </rPh>
    <rPh sb="14" eb="16">
      <t xml:space="preserve">フカ </t>
    </rPh>
    <phoneticPr fontId="20"/>
  </si>
  <si>
    <t>感染症への懸念から登校を避け自宅等で学習する利用者向け</t>
    <phoneticPr fontId="5"/>
  </si>
  <si>
    <r>
      <t>0845-</t>
    </r>
    <r>
      <rPr>
        <sz val="10"/>
        <color rgb="FFFF0000"/>
        <rFont val="Meiryo"/>
        <family val="2"/>
        <charset val="128"/>
      </rPr>
      <t>2000</t>
    </r>
    <phoneticPr fontId="20"/>
  </si>
  <si>
    <r>
      <t>0900-</t>
    </r>
    <r>
      <rPr>
        <sz val="10"/>
        <color rgb="FFFF0000"/>
        <rFont val="メイリオ"/>
        <family val="2"/>
        <charset val="128"/>
      </rPr>
      <t>2030</t>
    </r>
    <phoneticPr fontId="5"/>
  </si>
  <si>
    <r>
      <t>0840-</t>
    </r>
    <r>
      <rPr>
        <sz val="10"/>
        <color rgb="FFFF0000"/>
        <rFont val="メイリオ"/>
        <family val="2"/>
        <charset val="128"/>
      </rPr>
      <t>2145</t>
    </r>
    <phoneticPr fontId="5"/>
  </si>
  <si>
    <t>5/2,5/21-22</t>
    <phoneticPr fontId="20"/>
  </si>
  <si>
    <r>
      <t>1000-</t>
    </r>
    <r>
      <rPr>
        <sz val="10"/>
        <color rgb="FFFF0000"/>
        <rFont val="メイリオ"/>
        <family val="2"/>
        <charset val="128"/>
      </rPr>
      <t>2200</t>
    </r>
    <phoneticPr fontId="5"/>
  </si>
  <si>
    <t xml:space="preserve">0800-2200
</t>
    <phoneticPr fontId="5"/>
  </si>
  <si>
    <r>
      <t>・グループ学習室(1,5のみ,要予約),</t>
    </r>
    <r>
      <rPr>
        <sz val="10"/>
        <color rgb="FFFF0000"/>
        <rFont val="メイリオ"/>
        <family val="2"/>
        <charset val="128"/>
      </rPr>
      <t>ラーニング・コモンズ(教育用PCの利用)</t>
    </r>
    <r>
      <rPr>
        <sz val="10"/>
        <color theme="1"/>
        <rFont val="メイリオ"/>
        <family val="2"/>
        <charset val="128"/>
      </rPr>
      <t xml:space="preserve">
・ラーニング・コモンズ(教育用PCの利用),自宅でのオンライン授業の受講が困難な方の利用が優先</t>
    </r>
    <rPh sb="15" eb="18">
      <t xml:space="preserve">ヨウヨヤク </t>
    </rPh>
    <rPh sb="31" eb="34">
      <t>キョウイクヨウ</t>
    </rPh>
    <rPh sb="37" eb="39">
      <t xml:space="preserve">リヨウ </t>
    </rPh>
    <phoneticPr fontId="5"/>
  </si>
  <si>
    <r>
      <t>0830-</t>
    </r>
    <r>
      <rPr>
        <sz val="10"/>
        <color rgb="FFFF0000"/>
        <rFont val="Meiryo"/>
        <family val="2"/>
        <charset val="128"/>
      </rPr>
      <t>2100</t>
    </r>
    <r>
      <rPr>
        <sz val="10"/>
        <color theme="1"/>
        <rFont val="Meiryo"/>
        <family val="2"/>
        <charset val="128"/>
      </rPr>
      <t xml:space="preserve">
(24h利用可)</t>
    </r>
    <phoneticPr fontId="5"/>
  </si>
  <si>
    <r>
      <rPr>
        <sz val="10"/>
        <color rgb="FFFF0000"/>
        <rFont val="メイリオ"/>
        <family val="2"/>
        <charset val="128"/>
      </rPr>
      <t xml:space="preserve">0900-1700 </t>
    </r>
    <r>
      <rPr>
        <sz val="10"/>
        <color theme="1"/>
        <rFont val="メイリオ"/>
        <family val="2"/>
        <charset val="128"/>
      </rPr>
      <t>(24h利用可)</t>
    </r>
    <rPh sb="14" eb="17">
      <t xml:space="preserve">リヨウカ </t>
    </rPh>
    <phoneticPr fontId="5"/>
  </si>
  <si>
    <r>
      <t>0845-</t>
    </r>
    <r>
      <rPr>
        <sz val="10"/>
        <color rgb="FFFF0000"/>
        <rFont val="メイリオ"/>
        <family val="2"/>
        <charset val="128"/>
      </rPr>
      <t>2200</t>
    </r>
    <phoneticPr fontId="5"/>
  </si>
  <si>
    <t>4/12,5/10,6/14</t>
    <phoneticPr fontId="20"/>
  </si>
  <si>
    <t>5/28</t>
    <phoneticPr fontId="20"/>
  </si>
  <si>
    <r>
      <t>0900-</t>
    </r>
    <r>
      <rPr>
        <sz val="10"/>
        <color rgb="FFFF0000"/>
        <rFont val="メイリオ"/>
        <family val="2"/>
        <charset val="128"/>
      </rPr>
      <t>2200</t>
    </r>
    <rPh sb="0" eb="9">
      <t>キュウカn</t>
    </rPh>
    <phoneticPr fontId="5"/>
  </si>
  <si>
    <t>5/13,5/28,6/15,8/11-17</t>
    <phoneticPr fontId="20"/>
  </si>
  <si>
    <t>①グループ閲覧室 ②ラーニングコモンズ</t>
    <phoneticPr fontId="20"/>
  </si>
  <si>
    <t>最大90分(延長不可)</t>
    <rPh sb="0" eb="2">
      <t xml:space="preserve">サイダイ </t>
    </rPh>
    <rPh sb="4" eb="5">
      <t xml:space="preserve">フン </t>
    </rPh>
    <rPh sb="6" eb="10">
      <t xml:space="preserve">エンチョウフカ </t>
    </rPh>
    <phoneticPr fontId="20"/>
  </si>
  <si>
    <t>○座席の利用は最小限に</t>
    <rPh sb="1" eb="3">
      <t xml:space="preserve">ザセキノリヨウハ </t>
    </rPh>
    <rPh sb="7" eb="10">
      <t xml:space="preserve">サイショウゲンニ </t>
    </rPh>
    <phoneticPr fontId="5"/>
  </si>
  <si>
    <t>4/30-5/1,6/9</t>
    <phoneticPr fontId="20"/>
  </si>
  <si>
    <t>5/3-5</t>
    <phoneticPr fontId="20"/>
  </si>
  <si>
    <t>5/3-5,5/13,6/10</t>
    <phoneticPr fontId="20"/>
  </si>
  <si>
    <r>
      <rPr>
        <sz val="10"/>
        <color rgb="FFFF0000"/>
        <rFont val="Meiryo"/>
        <family val="2"/>
        <charset val="128"/>
      </rPr>
      <t>1/2</t>
    </r>
    <r>
      <rPr>
        <sz val="10"/>
        <color theme="1"/>
        <rFont val="Meiryo"/>
        <family val="2"/>
        <charset val="128"/>
      </rPr>
      <t>の閲覧席利用可</t>
    </r>
    <rPh sb="4" eb="7">
      <t xml:space="preserve">エツランセキ </t>
    </rPh>
    <rPh sb="7" eb="10">
      <t xml:space="preserve">リヨウカ </t>
    </rPh>
    <phoneticPr fontId="20"/>
  </si>
  <si>
    <t>PCコーナー</t>
    <phoneticPr fontId="20"/>
  </si>
  <si>
    <t>・特別指定地域から愛媛に帰県された方は帰県後5日間入館不可
・長時間滞在不可</t>
    <phoneticPr fontId="5"/>
  </si>
  <si>
    <r>
      <t>0900-</t>
    </r>
    <r>
      <rPr>
        <sz val="10"/>
        <color rgb="FFFF0000"/>
        <rFont val="Meiryo"/>
        <family val="2"/>
        <charset val="128"/>
      </rPr>
      <t>2200</t>
    </r>
    <phoneticPr fontId="20"/>
  </si>
  <si>
    <t>座席制限を段階的に緩和</t>
    <rPh sb="0" eb="4">
      <t xml:space="preserve">ザセキセイゲン </t>
    </rPh>
    <rPh sb="5" eb="8">
      <t xml:space="preserve">ダンカイテキニカンワ </t>
    </rPh>
    <phoneticPr fontId="20"/>
  </si>
  <si>
    <t>①ラーニングコモンズ ②グループ研究室 ③AVホール</t>
    <phoneticPr fontId="20"/>
  </si>
  <si>
    <t>②③予約</t>
    <rPh sb="2" eb="4">
      <t xml:space="preserve">ヨヤク </t>
    </rPh>
    <phoneticPr fontId="20"/>
  </si>
  <si>
    <r>
      <t>0840-</t>
    </r>
    <r>
      <rPr>
        <sz val="10"/>
        <color rgb="FFFF0000"/>
        <rFont val="Meiryo"/>
        <family val="2"/>
        <charset val="128"/>
      </rPr>
      <t>2100</t>
    </r>
    <phoneticPr fontId="20"/>
  </si>
  <si>
    <t>8/17-21</t>
    <phoneticPr fontId="20"/>
  </si>
  <si>
    <t>・遠隔授業・オンラインセミナー等受講(発話を伴う個人利用可)
・講義利用可(要事前予約)</t>
    <rPh sb="22" eb="23">
      <t xml:space="preserve">トモナウ </t>
    </rPh>
    <rPh sb="24" eb="28">
      <t xml:space="preserve">コジンリヨウ </t>
    </rPh>
    <rPh sb="32" eb="34">
      <t xml:space="preserve">コウギ </t>
    </rPh>
    <rPh sb="34" eb="37">
      <t xml:space="preserve">リヨウカ </t>
    </rPh>
    <rPh sb="38" eb="39">
      <t xml:space="preserve">ヨウ </t>
    </rPh>
    <rPh sb="39" eb="43">
      <t xml:space="preserve">ジゼンヨヤク </t>
    </rPh>
    <phoneticPr fontId="20"/>
  </si>
  <si>
    <t>2022/4/16調査</t>
    <rPh sb="9" eb="11">
      <t xml:space="preserve">チョウサ </t>
    </rPh>
    <phoneticPr fontId="5"/>
  </si>
  <si>
    <t>情報端末コーナー(複数人での利用不可,使用時は消毒)</t>
    <rPh sb="0" eb="4">
      <t xml:space="preserve">ジョウホウタンマツコーナー </t>
    </rPh>
    <rPh sb="9" eb="12">
      <t xml:space="preserve">フクスウニンデノ </t>
    </rPh>
    <rPh sb="14" eb="18">
      <t xml:space="preserve">リヨウフカ </t>
    </rPh>
    <rPh sb="19" eb="22">
      <t xml:space="preserve">シヨウジハ </t>
    </rPh>
    <rPh sb="23" eb="25">
      <t xml:space="preserve">ショウドク </t>
    </rPh>
    <phoneticPr fontId="5"/>
  </si>
  <si>
    <t>・グループ学習室(1,5のみ,要予約),ラーニング・コモンズ(教育用PCの利用)
・ラーニング・コモンズ(教育用PCの利用),自宅でのオンライン授業の受講が困難な方の利用が優先</t>
    <rPh sb="15" eb="18">
      <t xml:space="preserve">ヨウヨヤク </t>
    </rPh>
    <rPh sb="31" eb="34">
      <t>キョウイクヨウ</t>
    </rPh>
    <rPh sb="37" eb="39">
      <t xml:space="preserve">リヨウ </t>
    </rPh>
    <phoneticPr fontId="5"/>
  </si>
  <si>
    <t>0900-1700 (24h利用可)</t>
    <rPh sb="14" eb="17">
      <t xml:space="preserve">リヨウカ </t>
    </rPh>
    <phoneticPr fontId="5"/>
  </si>
  <si>
    <t>1/2の閲覧席利用可</t>
    <rPh sb="4" eb="7">
      <t xml:space="preserve">エツランセキ </t>
    </rPh>
    <rPh sb="7" eb="10">
      <t xml:space="preserve">リヨウカ </t>
    </rPh>
    <phoneticPr fontId="20"/>
  </si>
  <si>
    <t>5/10,6/14</t>
    <phoneticPr fontId="20"/>
  </si>
  <si>
    <r>
      <rPr>
        <sz val="10"/>
        <color rgb="FFFF0000"/>
        <rFont val="メイリオ"/>
        <family val="2"/>
        <charset val="128"/>
      </rPr>
      <t>①○②○</t>
    </r>
    <r>
      <rPr>
        <sz val="10"/>
        <color theme="1"/>
        <rFont val="メイリオ"/>
        <family val="2"/>
        <charset val="128"/>
      </rPr>
      <t>③△④△</t>
    </r>
    <phoneticPr fontId="20"/>
  </si>
  <si>
    <r>
      <t>0845-</t>
    </r>
    <r>
      <rPr>
        <sz val="10"/>
        <color rgb="FFFF0000"/>
        <rFont val="メイリオ"/>
        <family val="2"/>
        <charset val="128"/>
      </rPr>
      <t>2100</t>
    </r>
    <phoneticPr fontId="5"/>
  </si>
  <si>
    <t>4/21,5/26,6/23</t>
    <phoneticPr fontId="20"/>
  </si>
  <si>
    <t>5/31,7/18</t>
    <phoneticPr fontId="20"/>
  </si>
  <si>
    <t>0900-2130</t>
    <phoneticPr fontId="20"/>
  </si>
  <si>
    <t>5/25,6/29</t>
    <phoneticPr fontId="20"/>
  </si>
  <si>
    <t>4/29,5/5</t>
    <phoneticPr fontId="20"/>
  </si>
  <si>
    <t>①プレゼンルーム ②ラーニング・コモンズA ③ラーニング・コモンズB・C</t>
    <phoneticPr fontId="20"/>
  </si>
  <si>
    <t>①利用開始前にカウンターで申込書記入,利用中はドア開放</t>
    <rPh sb="1" eb="6">
      <t xml:space="preserve">リヨウカイシマエニ </t>
    </rPh>
    <rPh sb="13" eb="18">
      <t xml:space="preserve">モウシコミショキニュウ </t>
    </rPh>
    <rPh sb="19" eb="20">
      <t xml:space="preserve">リヨウチュウハ </t>
    </rPh>
    <phoneticPr fontId="20"/>
  </si>
  <si>
    <r>
      <t>0845-</t>
    </r>
    <r>
      <rPr>
        <sz val="10"/>
        <color rgb="FFFF0000"/>
        <rFont val="メイリオ"/>
        <family val="2"/>
        <charset val="128"/>
      </rPr>
      <t>2145</t>
    </r>
    <phoneticPr fontId="5"/>
  </si>
  <si>
    <r>
      <t>0845-</t>
    </r>
    <r>
      <rPr>
        <sz val="10"/>
        <color rgb="FFFF0000"/>
        <rFont val="メイリオ"/>
        <family val="2"/>
        <charset val="128"/>
      </rPr>
      <t>1645</t>
    </r>
    <phoneticPr fontId="5"/>
  </si>
  <si>
    <t>○入館時に「学外者利用申込書」提出,滞在1時間程度,閲覧席利用不可</t>
    <rPh sb="1" eb="4">
      <t xml:space="preserve">ニュウカンジニ </t>
    </rPh>
    <rPh sb="5" eb="6">
      <t xml:space="preserve">タイザイ </t>
    </rPh>
    <rPh sb="8" eb="12">
      <t xml:space="preserve">ジカンテイド </t>
    </rPh>
    <rPh sb="13" eb="15">
      <t xml:space="preserve">エツランセキリヨウフカ </t>
    </rPh>
    <rPh sb="15" eb="17">
      <t>テイシュツ</t>
    </rPh>
    <rPh sb="18" eb="19">
      <t xml:space="preserve">セキ </t>
    </rPh>
    <rPh sb="19" eb="21">
      <t xml:space="preserve">リヨウ </t>
    </rPh>
    <rPh sb="21" eb="23">
      <t xml:space="preserve">フカ </t>
    </rPh>
    <phoneticPr fontId="5"/>
  </si>
  <si>
    <r>
      <t>①ラーニング・コモンズ</t>
    </r>
    <r>
      <rPr>
        <sz val="10"/>
        <color rgb="FFFF0000"/>
        <rFont val="メイリオ"/>
        <family val="2"/>
        <charset val="128"/>
      </rPr>
      <t>LI:NCs ②セミナー室</t>
    </r>
    <phoneticPr fontId="20"/>
  </si>
  <si>
    <r>
      <rPr>
        <sz val="10"/>
        <color theme="1"/>
        <rFont val="メイリオ"/>
        <family val="2"/>
        <charset val="128"/>
      </rPr>
      <t>①×</t>
    </r>
    <r>
      <rPr>
        <sz val="10"/>
        <color rgb="FFFF0000"/>
        <rFont val="メイリオ"/>
        <family val="2"/>
        <charset val="128"/>
      </rPr>
      <t>②×</t>
    </r>
    <phoneticPr fontId="20"/>
  </si>
  <si>
    <t>①ラーニング・コモンズLI:NCs ②セミナー室</t>
    <phoneticPr fontId="20"/>
  </si>
  <si>
    <t>0900-1830</t>
    <phoneticPr fontId="20"/>
  </si>
  <si>
    <t>0900-1830</t>
    <phoneticPr fontId="5"/>
  </si>
  <si>
    <t>6/25</t>
    <phoneticPr fontId="20"/>
  </si>
  <si>
    <t>第1のみ0900-1700</t>
    <phoneticPr fontId="20"/>
  </si>
  <si>
    <t>△紹介状を持参しない場合は利用不可,原則2時間まで</t>
    <rPh sb="1" eb="3">
      <t xml:space="preserve">ゲンソク </t>
    </rPh>
    <rPh sb="4" eb="6">
      <t xml:space="preserve">ジカンマデ </t>
    </rPh>
    <phoneticPr fontId="5"/>
  </si>
  <si>
    <t>7/6,8/11-15</t>
    <phoneticPr fontId="20"/>
  </si>
  <si>
    <t>設置の除菌シートで消毒</t>
    <phoneticPr fontId="5"/>
  </si>
  <si>
    <t>5/1-2,6/30</t>
    <phoneticPr fontId="5"/>
  </si>
  <si>
    <r>
      <t>0845-</t>
    </r>
    <r>
      <rPr>
        <sz val="10"/>
        <color rgb="FFFF0000"/>
        <rFont val="Meiryo"/>
        <family val="2"/>
        <charset val="128"/>
      </rPr>
      <t>1945</t>
    </r>
    <phoneticPr fontId="5"/>
  </si>
  <si>
    <r>
      <t>①グループ学習室</t>
    </r>
    <r>
      <rPr>
        <sz val="10"/>
        <color rgb="FFFF0000"/>
        <rFont val="Meiryo"/>
        <family val="2"/>
        <charset val="128"/>
      </rPr>
      <t>1-2 ②グループ学習室3-5</t>
    </r>
    <r>
      <rPr>
        <sz val="10"/>
        <color theme="1"/>
        <rFont val="Meiryo"/>
        <family val="2"/>
        <charset val="128"/>
      </rPr>
      <t xml:space="preserve"> ③Edu Studio</t>
    </r>
    <phoneticPr fontId="20"/>
  </si>
  <si>
    <r>
      <t>①△</t>
    </r>
    <r>
      <rPr>
        <sz val="10"/>
        <color rgb="FFFF0000"/>
        <rFont val="Meiryo"/>
        <family val="2"/>
        <charset val="128"/>
      </rPr>
      <t>②×</t>
    </r>
    <r>
      <rPr>
        <sz val="10"/>
        <color theme="1"/>
        <rFont val="Meiryo"/>
        <family val="2"/>
        <charset val="128"/>
      </rPr>
      <t>③△</t>
    </r>
    <phoneticPr fontId="20"/>
  </si>
  <si>
    <t>①1時間半以内(延長なし),カウンターで申込 ③自習での利用</t>
    <rPh sb="24" eb="26">
      <t xml:space="preserve">ジシュウデノリヨウ </t>
    </rPh>
    <phoneticPr fontId="20"/>
  </si>
  <si>
    <t>4/20,5/18,6/8</t>
    <phoneticPr fontId="5"/>
  </si>
  <si>
    <r>
      <t>0900-</t>
    </r>
    <r>
      <rPr>
        <sz val="10"/>
        <color rgb="FFFF0000"/>
        <rFont val="Meiryo"/>
        <family val="2"/>
        <charset val="128"/>
      </rPr>
      <t>2030</t>
    </r>
    <phoneticPr fontId="20"/>
  </si>
  <si>
    <t>7/5,8/11-18</t>
    <phoneticPr fontId="20"/>
  </si>
  <si>
    <r>
      <t>0840-</t>
    </r>
    <r>
      <rPr>
        <sz val="10"/>
        <color rgb="FFFF0000"/>
        <rFont val="Meiryo"/>
        <family val="2"/>
        <charset val="128"/>
      </rPr>
      <t>2300</t>
    </r>
    <phoneticPr fontId="5"/>
  </si>
  <si>
    <t>4/28</t>
    <phoneticPr fontId="20"/>
  </si>
  <si>
    <t>②貸切利用は当面禁止</t>
    <rPh sb="1" eb="5">
      <t xml:space="preserve">カシキリリヨウハ </t>
    </rPh>
    <rPh sb="6" eb="10">
      <t xml:space="preserve">トウメンキンシ </t>
    </rPh>
    <phoneticPr fontId="20"/>
  </si>
  <si>
    <t>りぶプラザ</t>
    <phoneticPr fontId="20"/>
  </si>
  <si>
    <t>7/18</t>
    <phoneticPr fontId="20"/>
  </si>
  <si>
    <r>
      <t>・特別指定地域から愛媛に帰県された方は帰県後5日間</t>
    </r>
    <r>
      <rPr>
        <sz val="10"/>
        <color rgb="FFFF0000"/>
        <rFont val="Meiryo"/>
        <family val="2"/>
        <charset val="128"/>
      </rPr>
      <t>健康観察票に記録</t>
    </r>
    <r>
      <rPr>
        <sz val="10"/>
        <color theme="1"/>
        <rFont val="Meiryo"/>
        <family val="2"/>
        <charset val="128"/>
      </rPr>
      <t xml:space="preserve">
・長時間滞在不可</t>
    </r>
    <phoneticPr fontId="5"/>
  </si>
  <si>
    <t>4/30</t>
    <phoneticPr fontId="20"/>
  </si>
  <si>
    <r>
      <t>①○</t>
    </r>
    <r>
      <rPr>
        <sz val="10"/>
        <color rgb="FFFF0000"/>
        <rFont val="Meiryo"/>
        <family val="2"/>
        <charset val="128"/>
      </rPr>
      <t>②○③○</t>
    </r>
    <phoneticPr fontId="20"/>
  </si>
  <si>
    <r>
      <t>①1グループあたり4名まで,1回3時間程度目安,テーブル・イスは動かさない,近づき過ぎずお互い向かい合わないように座る,利用後はテーブル・イスをアルコール消毒 ②</t>
    </r>
    <r>
      <rPr>
        <sz val="10"/>
        <color rgb="FFFF0000"/>
        <rFont val="Meiryo"/>
        <family val="2"/>
        <charset val="128"/>
      </rPr>
      <t>定員の2/3程度で利用</t>
    </r>
    <rPh sb="10" eb="11">
      <t xml:space="preserve">メイ </t>
    </rPh>
    <rPh sb="17" eb="21">
      <t xml:space="preserve">ジカンテイド </t>
    </rPh>
    <rPh sb="21" eb="23">
      <t xml:space="preserve">メヤス </t>
    </rPh>
    <rPh sb="32" eb="33">
      <t xml:space="preserve">ウゴカサナイ </t>
    </rPh>
    <rPh sb="38" eb="39">
      <t xml:space="preserve">チカヅキスギズ </t>
    </rPh>
    <rPh sb="57" eb="58">
      <t xml:space="preserve">スワル </t>
    </rPh>
    <rPh sb="60" eb="63">
      <t xml:space="preserve">リヨウゴハ </t>
    </rPh>
    <rPh sb="81" eb="83">
      <t xml:space="preserve">テイインノ </t>
    </rPh>
    <rPh sb="87" eb="89">
      <t xml:space="preserve">テイド </t>
    </rPh>
    <rPh sb="90" eb="92">
      <t xml:space="preserve">リヨウ </t>
    </rPh>
    <phoneticPr fontId="20"/>
  </si>
  <si>
    <t>先端教育PC端末</t>
    <rPh sb="0" eb="4">
      <t xml:space="preserve">センタンキョウイク </t>
    </rPh>
    <rPh sb="6" eb="8">
      <t xml:space="preserve">タンマツ </t>
    </rPh>
    <phoneticPr fontId="20"/>
  </si>
  <si>
    <r>
      <t>グループ学習室,</t>
    </r>
    <r>
      <rPr>
        <sz val="10"/>
        <color rgb="FFFF0000"/>
        <rFont val="Meiryo"/>
        <family val="2"/>
        <charset val="128"/>
      </rPr>
      <t>Web用個室</t>
    </r>
    <phoneticPr fontId="20"/>
  </si>
  <si>
    <t>4/27,5/25,6/22,7/18,7/23</t>
    <phoneticPr fontId="20"/>
  </si>
  <si>
    <t>4/29,5/22</t>
    <phoneticPr fontId="20"/>
  </si>
  <si>
    <t>4/23-24</t>
    <phoneticPr fontId="20"/>
  </si>
  <si>
    <t>2022/4/23調査</t>
    <rPh sb="9" eb="11">
      <t xml:space="preserve">チョウサ </t>
    </rPh>
    <phoneticPr fontId="5"/>
  </si>
  <si>
    <t>①○②○③△④△</t>
    <phoneticPr fontId="20"/>
  </si>
  <si>
    <t>①グループ学習室1-2 ②グループ学習室3-5 ③Edu Studio</t>
    <phoneticPr fontId="20"/>
  </si>
  <si>
    <t>①△②×③△</t>
    <phoneticPr fontId="20"/>
  </si>
  <si>
    <t>0900-2030</t>
    <phoneticPr fontId="20"/>
  </si>
  <si>
    <t>・特別指定地域から愛媛に帰県された方は帰県後5日間健康観察票に記録
・長時間滞在不可</t>
    <phoneticPr fontId="5"/>
  </si>
  <si>
    <t>①○②○③○</t>
    <phoneticPr fontId="20"/>
  </si>
  <si>
    <t>①1グループあたり4名まで,1回3時間程度目安,テーブル・イスは動かさない,近づき過ぎずお互い向かい合わないように座る,利用後はテーブル・イスをアルコール消毒 ②定員の2/3程度で利用</t>
    <rPh sb="10" eb="11">
      <t xml:space="preserve">メイ </t>
    </rPh>
    <rPh sb="17" eb="21">
      <t xml:space="preserve">ジカンテイド </t>
    </rPh>
    <rPh sb="21" eb="23">
      <t xml:space="preserve">メヤス </t>
    </rPh>
    <rPh sb="32" eb="33">
      <t xml:space="preserve">ウゴカサナイ </t>
    </rPh>
    <rPh sb="38" eb="39">
      <t xml:space="preserve">チカヅキスギズ </t>
    </rPh>
    <rPh sb="57" eb="58">
      <t xml:space="preserve">スワル </t>
    </rPh>
    <rPh sb="60" eb="63">
      <t xml:space="preserve">リヨウゴハ </t>
    </rPh>
    <rPh sb="81" eb="83">
      <t xml:space="preserve">テイインノ </t>
    </rPh>
    <rPh sb="87" eb="89">
      <t xml:space="preserve">テイド </t>
    </rPh>
    <rPh sb="90" eb="92">
      <t xml:space="preserve">リヨウ </t>
    </rPh>
    <phoneticPr fontId="20"/>
  </si>
  <si>
    <t>グループ学習室,Web用個室</t>
    <phoneticPr fontId="20"/>
  </si>
  <si>
    <t>6/1,8/11-16,8/26-28,10/1-2,10/21-23,11/20,11/25-27,12/28-1/3,1/13-15,1/29,2/24-26,3/11-13</t>
    <phoneticPr fontId="20"/>
  </si>
  <si>
    <t>8/15-17</t>
    <phoneticPr fontId="20"/>
  </si>
  <si>
    <t>8/11-14,12/24-1/4,1/14-15,2/25</t>
    <phoneticPr fontId="20"/>
  </si>
  <si>
    <r>
      <t>5/2,5/6</t>
    </r>
    <r>
      <rPr>
        <sz val="10"/>
        <color rgb="FFFF0000"/>
        <rFont val="メイリオ"/>
        <family val="2"/>
        <charset val="128"/>
      </rPr>
      <t>,7/19,9/20</t>
    </r>
    <phoneticPr fontId="20"/>
  </si>
  <si>
    <t>8/9-16,9/8,9/10,12/28-1/4,1/14-15,2/25,3/12</t>
    <phoneticPr fontId="20"/>
  </si>
  <si>
    <t>10/18,10/22-23,11/26-27,12/29-1/3,3/13</t>
    <phoneticPr fontId="20"/>
  </si>
  <si>
    <r>
      <t xml:space="preserve">・学生：館内資料の利用が必要な場合のみ入館許可を検討(フォームから利用申請)
</t>
    </r>
    <r>
      <rPr>
        <sz val="10"/>
        <color rgb="FFFF0000"/>
        <rFont val="メイリオ"/>
        <family val="2"/>
        <charset val="128"/>
      </rPr>
      <t>・教職員：平日08-17対応</t>
    </r>
    <rPh sb="1" eb="3">
      <t xml:space="preserve">ガクセイ </t>
    </rPh>
    <rPh sb="13" eb="15">
      <t xml:space="preserve">ライカンマエニ </t>
    </rPh>
    <rPh sb="15" eb="17">
      <t xml:space="preserve">バアイ </t>
    </rPh>
    <rPh sb="17" eb="19">
      <t xml:space="preserve">レンラク </t>
    </rPh>
    <rPh sb="33" eb="37">
      <t xml:space="preserve">リヨウシンセイ </t>
    </rPh>
    <rPh sb="40" eb="43">
      <t xml:space="preserve">キョウショクイン </t>
    </rPh>
    <rPh sb="44" eb="46">
      <t xml:space="preserve">ヘイジツ </t>
    </rPh>
    <rPh sb="51" eb="53">
      <t xml:space="preserve">タイオウ </t>
    </rPh>
    <phoneticPr fontId="20"/>
  </si>
  <si>
    <t>8/13-17,9/7-11,12/25-1/4,1/13-15,3/8-12</t>
    <phoneticPr fontId="20"/>
  </si>
  <si>
    <t>12/29-1/5,3/1-2</t>
    <phoneticPr fontId="20"/>
  </si>
  <si>
    <t>書籍消毒機「COCOCHI」設置</t>
    <phoneticPr fontId="20"/>
  </si>
  <si>
    <r>
      <rPr>
        <sz val="10"/>
        <color rgb="FFFF0000"/>
        <rFont val="メイリオ"/>
        <family val="2"/>
        <charset val="128"/>
      </rPr>
      <t>5/2,</t>
    </r>
    <r>
      <rPr>
        <sz val="10"/>
        <color theme="1"/>
        <rFont val="メイリオ"/>
        <family val="2"/>
        <charset val="128"/>
      </rPr>
      <t>5/26,6/23</t>
    </r>
    <r>
      <rPr>
        <sz val="10"/>
        <color rgb="FFFF0000"/>
        <rFont val="メイリオ"/>
        <family val="2"/>
        <charset val="128"/>
      </rPr>
      <t>,8/11-21,10/27,11/23-28,12/27-1/5,1/13-15</t>
    </r>
    <phoneticPr fontId="20"/>
  </si>
  <si>
    <t>8/11-16,8/25-26,12/28-1/4,1/13-15</t>
    <phoneticPr fontId="20"/>
  </si>
  <si>
    <t>4/21-22,5/13-15,5/26-27,6/23-24,7/28-29,8/15-16,8/25-26,9/15-16,9/25,10/27-28,11/24-25,12/28-1/4,1/14-15,2/16-17,2/25-26,3/2-3,3/23-24</t>
    <phoneticPr fontId="5"/>
  </si>
  <si>
    <t>10/29,11/12,12/29-1/3</t>
    <phoneticPr fontId="20"/>
  </si>
  <si>
    <t>6/2</t>
    <phoneticPr fontId="20"/>
  </si>
  <si>
    <t>8/12-16,10/2,10/22-23,11/26,12/29-1/3,1/13-15,2/24,3/2-3,3/13</t>
    <phoneticPr fontId="20"/>
  </si>
  <si>
    <t>5/31,8/15-17,8/31,9/12-16,9/30,10/15-16,11/11-13,12/24-1/4,1/14-15,2/24,2/28,3/10,3/31</t>
    <phoneticPr fontId="20"/>
  </si>
  <si>
    <t>8/11-15,10/29-30,12/28-1/4,1/14-15,2/25-26</t>
    <phoneticPr fontId="20"/>
  </si>
  <si>
    <t>4/28,5/31,6/30,7/29,8/15-16,9/30,10/31,11/4,11/30,12/10,12/28-1/4,1/13-14,2/28,3/31</t>
    <phoneticPr fontId="20"/>
  </si>
  <si>
    <r>
      <t>0845-</t>
    </r>
    <r>
      <rPr>
        <sz val="10"/>
        <color rgb="FFFF0000"/>
        <rFont val="Meiryo"/>
        <family val="2"/>
        <charset val="128"/>
      </rPr>
      <t>1900</t>
    </r>
    <phoneticPr fontId="20"/>
  </si>
  <si>
    <t>5/2,7/17-18,8/9-16,9/7-13,10/15-16,10/23,11/11-13,12/25-1/9,1/14-15,3/31</t>
    <phoneticPr fontId="20"/>
  </si>
  <si>
    <r>
      <t>5/25,6/29</t>
    </r>
    <r>
      <rPr>
        <sz val="10"/>
        <color rgb="FFFF0000"/>
        <rFont val="メイリオ"/>
        <family val="2"/>
        <charset val="128"/>
      </rPr>
      <t>,8/22-24,10/21,11/17-21</t>
    </r>
    <r>
      <rPr>
        <sz val="10"/>
        <color theme="1"/>
        <rFont val="メイリオ"/>
        <family val="2"/>
        <charset val="128"/>
      </rPr>
      <t>,12/28-1/3,1/13-15,2/25,3/31</t>
    </r>
    <phoneticPr fontId="20"/>
  </si>
  <si>
    <r>
      <t>4/29,5/5</t>
    </r>
    <r>
      <rPr>
        <sz val="10"/>
        <color rgb="FFFF0000"/>
        <rFont val="メイリオ"/>
        <family val="2"/>
        <charset val="128"/>
      </rPr>
      <t>,6/1,8/12-16,8/27-28,9/7,11/18-20,12/27-1/4,1/14-15,2/25-26,3/12,3/29</t>
    </r>
    <phoneticPr fontId="20"/>
  </si>
  <si>
    <r>
      <t>5/2,5/21-22</t>
    </r>
    <r>
      <rPr>
        <sz val="10"/>
        <color rgb="FFFF0000"/>
        <rFont val="メイリオ"/>
        <family val="2"/>
        <charset val="128"/>
      </rPr>
      <t>,8/11-18,10/28-30,12/27-1/4,1/13-15,3/29-31</t>
    </r>
    <phoneticPr fontId="20"/>
  </si>
  <si>
    <t>8/11-16,10/1,12/29-1/3,1/14-15,2/25-26,3/12</t>
    <phoneticPr fontId="20"/>
  </si>
  <si>
    <t>8/3,8/11-16,11/26,12/27-1/9,1/12-15</t>
    <phoneticPr fontId="20"/>
  </si>
  <si>
    <t>8/12-16,9/25,12/29-1/3,1/13-15</t>
    <phoneticPr fontId="20"/>
  </si>
  <si>
    <t>8/15-19,9/6,12/27-1/4,1/13-15,2/243/10</t>
    <phoneticPr fontId="20"/>
  </si>
  <si>
    <t>8/12-17,8/19,10/15,12/28-1/4,1/13-15,2/24-25,3/10</t>
    <phoneticPr fontId="20"/>
  </si>
  <si>
    <r>
      <t>5/10,6/14</t>
    </r>
    <r>
      <rPr>
        <sz val="10"/>
        <color rgb="FFFF0000"/>
        <rFont val="メイリオ"/>
        <family val="2"/>
        <charset val="128"/>
      </rPr>
      <t>,8/9,8/15-16,9/13</t>
    </r>
    <phoneticPr fontId="20"/>
  </si>
  <si>
    <r>
      <t>5/28</t>
    </r>
    <r>
      <rPr>
        <sz val="10"/>
        <color rgb="FFFF0000"/>
        <rFont val="メイリオ"/>
        <family val="2"/>
        <charset val="128"/>
      </rPr>
      <t>,7/3,8/15-16,12/28-1/4,1/14-15,2/25,3/27-31</t>
    </r>
    <phoneticPr fontId="20"/>
  </si>
  <si>
    <r>
      <t>6/7</t>
    </r>
    <r>
      <rPr>
        <sz val="10"/>
        <color rgb="FFFF0000"/>
        <rFont val="メイリオ"/>
        <family val="2"/>
        <charset val="128"/>
      </rPr>
      <t>,12/29-1/3</t>
    </r>
    <phoneticPr fontId="20"/>
  </si>
  <si>
    <r>
      <t>8/15-16,8/23</t>
    </r>
    <r>
      <rPr>
        <sz val="10"/>
        <color rgb="FFFF0000"/>
        <rFont val="Meiryo"/>
        <family val="2"/>
        <charset val="128"/>
      </rPr>
      <t>,11/20,12/28-1/4</t>
    </r>
    <phoneticPr fontId="20"/>
  </si>
  <si>
    <r>
      <t>8/11-16</t>
    </r>
    <r>
      <rPr>
        <sz val="10"/>
        <color rgb="FFFF0000"/>
        <rFont val="メイリオ"/>
        <family val="2"/>
        <charset val="128"/>
      </rPr>
      <t>,10/8-9,12/26-1/4</t>
    </r>
    <phoneticPr fontId="5"/>
  </si>
  <si>
    <r>
      <t>8/11-15</t>
    </r>
    <r>
      <rPr>
        <sz val="10"/>
        <color rgb="FFFF0000"/>
        <rFont val="メイリオ"/>
        <family val="2"/>
        <charset val="128"/>
      </rPr>
      <t>,9/21,11/4-6,12/24-1/4,1/13-15,2/28</t>
    </r>
    <phoneticPr fontId="5"/>
  </si>
  <si>
    <t>12/28-1/4</t>
    <phoneticPr fontId="20"/>
  </si>
  <si>
    <t>8/15-17,10/23,12/29-1/3,3/4-5</t>
    <phoneticPr fontId="20"/>
  </si>
  <si>
    <r>
      <t>5/1-2,6/30</t>
    </r>
    <r>
      <rPr>
        <sz val="10"/>
        <color rgb="FFFF0000"/>
        <rFont val="メイリオ"/>
        <family val="2"/>
        <charset val="128"/>
      </rPr>
      <t>,8/12,8/15-16,8/31,9/30,11/7,11/27,12/28-1/3,1/14-15,2/25,2/28,3/31</t>
    </r>
    <phoneticPr fontId="5"/>
  </si>
  <si>
    <r>
      <t>5/18,6/8</t>
    </r>
    <r>
      <rPr>
        <sz val="10"/>
        <color rgb="FFFF0000"/>
        <rFont val="メイリオ"/>
        <family val="2"/>
        <charset val="128"/>
      </rPr>
      <t>,7/13,8/17,8/22-26,9/14,10/1,10/21-22,11/16,11/21,12/24,12/27-1/3,1/12-16,2/15,3/15,3/31</t>
    </r>
    <phoneticPr fontId="5"/>
  </si>
  <si>
    <r>
      <t>4/23</t>
    </r>
    <r>
      <rPr>
        <sz val="10"/>
        <color rgb="FFFF0000"/>
        <rFont val="メイリオ"/>
        <family val="2"/>
        <charset val="128"/>
      </rPr>
      <t>,6/6,8/12-17,11/2-4,12/27-1/3,1/12-16</t>
    </r>
    <phoneticPr fontId="5"/>
  </si>
  <si>
    <t>8/12-16,12/27-1/4,1/14-15</t>
    <phoneticPr fontId="20"/>
  </si>
  <si>
    <t>8/12-16,10/8,11/19,12/27-1/4,1/13-15</t>
    <phoneticPr fontId="20"/>
  </si>
  <si>
    <t>6/4-9,8/12-16,10/8-10,12/3-4,12/28-1/3,1/13-15,2/24</t>
    <phoneticPr fontId="20"/>
  </si>
  <si>
    <r>
      <t>6/25</t>
    </r>
    <r>
      <rPr>
        <sz val="10"/>
        <color rgb="FFFF0000"/>
        <rFont val="メイリオ"/>
        <family val="2"/>
        <charset val="128"/>
      </rPr>
      <t>,8/12-16</t>
    </r>
    <r>
      <rPr>
        <sz val="10"/>
        <color theme="1"/>
        <rFont val="メイリオ"/>
        <family val="2"/>
        <charset val="128"/>
      </rPr>
      <t>,12/17,12/26-1/3,1/13-14,2/24,3/10</t>
    </r>
    <phoneticPr fontId="20"/>
  </si>
  <si>
    <r>
      <t>7/6,8/12-15</t>
    </r>
    <r>
      <rPr>
        <sz val="10"/>
        <color rgb="FFFF0000"/>
        <rFont val="Meiryo"/>
        <family val="2"/>
        <charset val="128"/>
      </rPr>
      <t>,9/7,11/2,11/11-13,12/3,12/24-1/5,1/13-14,3/1</t>
    </r>
    <phoneticPr fontId="20"/>
  </si>
  <si>
    <t>8/12-17,10/22,12/24-1/5,1/13-14</t>
    <phoneticPr fontId="20"/>
  </si>
  <si>
    <r>
      <t>7/5,8/12-18</t>
    </r>
    <r>
      <rPr>
        <sz val="10"/>
        <color rgb="FFFF0000"/>
        <rFont val="メイリオ"/>
        <family val="2"/>
        <charset val="128"/>
      </rPr>
      <t>,8/31,9/30,11/18-21,12/27-1/5,1/13-14,2/24-25,2/28-3/3,3/10-11,3/31</t>
    </r>
    <phoneticPr fontId="20"/>
  </si>
  <si>
    <r>
      <t>4/28</t>
    </r>
    <r>
      <rPr>
        <sz val="10"/>
        <color rgb="FFFF0000"/>
        <rFont val="メイリオ"/>
        <family val="2"/>
        <charset val="128"/>
      </rPr>
      <t>,5/2,5/6</t>
    </r>
    <phoneticPr fontId="20"/>
  </si>
  <si>
    <t>8/15,8/24,9/5-9,11/11-13,11/19,12/28-1/3,1/13-14,2/15,3/15</t>
    <phoneticPr fontId="20"/>
  </si>
  <si>
    <r>
      <t>4/30-5/1,6/9</t>
    </r>
    <r>
      <rPr>
        <sz val="10"/>
        <color rgb="FFFF0000"/>
        <rFont val="メイリオ"/>
        <family val="2"/>
        <charset val="128"/>
      </rPr>
      <t>,8/9-16,8/18,9/15,10/26,12/24-1/4,1/14-15,2/14-17,3/16</t>
    </r>
    <phoneticPr fontId="20"/>
  </si>
  <si>
    <r>
      <t>5/3-5</t>
    </r>
    <r>
      <rPr>
        <sz val="10"/>
        <color rgb="FFFF0000"/>
        <rFont val="メイリオ"/>
        <family val="2"/>
        <charset val="128"/>
      </rPr>
      <t>,8/10-16,9/15,12/25-1/5,1/14-15,2/16,3/16</t>
    </r>
    <phoneticPr fontId="20"/>
  </si>
  <si>
    <r>
      <t>5/3-5,5/13,6/10</t>
    </r>
    <r>
      <rPr>
        <sz val="10"/>
        <color rgb="FFFF0000"/>
        <rFont val="メイリオ"/>
        <family val="2"/>
        <charset val="128"/>
      </rPr>
      <t>,8/11-16,9/9,10/14,11/11,12/9,12/25-1/6,1/13,2/24-25,3/10</t>
    </r>
    <phoneticPr fontId="20"/>
  </si>
  <si>
    <t>8/11-15,11/27,12/28-1/3,1/14-15,1/24,2/25-26</t>
    <phoneticPr fontId="20"/>
  </si>
  <si>
    <r>
      <t>7/18</t>
    </r>
    <r>
      <rPr>
        <sz val="10"/>
        <color rgb="FFFF0000"/>
        <rFont val="メイリオ"/>
        <family val="2"/>
        <charset val="128"/>
      </rPr>
      <t>,8/12-18,9/15,10/1-2,10/28-31,12/25-1/6,1/13-15,3/16</t>
    </r>
    <phoneticPr fontId="20"/>
  </si>
  <si>
    <t>8/11-16,8/22-26,12/25-1/6</t>
    <phoneticPr fontId="20"/>
  </si>
  <si>
    <r>
      <t>4/30</t>
    </r>
    <r>
      <rPr>
        <sz val="10"/>
        <color rgb="FFFF0000"/>
        <rFont val="メイリオ"/>
        <family val="2"/>
        <charset val="128"/>
      </rPr>
      <t>-5/1</t>
    </r>
    <phoneticPr fontId="20"/>
  </si>
  <si>
    <t>△貸出,蔵書の複写のみ可</t>
    <rPh sb="1" eb="3">
      <t xml:space="preserve">カシダシ </t>
    </rPh>
    <rPh sb="4" eb="6">
      <t xml:space="preserve">ゾウショノ </t>
    </rPh>
    <rPh sb="7" eb="9">
      <t>フクシャ</t>
    </rPh>
    <rPh sb="11" eb="12">
      <t xml:space="preserve">カ </t>
    </rPh>
    <phoneticPr fontId="20"/>
  </si>
  <si>
    <t>8/15,11/25,12/28-1/3,1/13,2/24,3/10-13</t>
    <phoneticPr fontId="20"/>
  </si>
  <si>
    <t>8/12-14,12/4,12/28-1/4</t>
    <phoneticPr fontId="20"/>
  </si>
  <si>
    <t>8/15-17,10/7-8,12/1-2,12/27-1/3,1/13-14,2/24-25</t>
    <phoneticPr fontId="20"/>
  </si>
  <si>
    <t>8/13-16,8/25</t>
    <phoneticPr fontId="20"/>
  </si>
  <si>
    <t>8/11-16,11/5,12/26-1/3,1/13-15,2/25,3/12</t>
    <phoneticPr fontId="20"/>
  </si>
  <si>
    <r>
      <t>4/27,5/25,6/22,7/18,7/23</t>
    </r>
    <r>
      <rPr>
        <sz val="10"/>
        <color rgb="FFFF0000"/>
        <rFont val="メイリオ"/>
        <family val="2"/>
        <charset val="128"/>
      </rPr>
      <t>,8/11-17,9/21,10/26,11/16,11/23,12/26-1/6,1/13-15,2/22,2/25,3/12-16,3/22</t>
    </r>
    <phoneticPr fontId="20"/>
  </si>
  <si>
    <r>
      <t>4/29,5/22</t>
    </r>
    <r>
      <rPr>
        <sz val="10"/>
        <color rgb="FFFF0000"/>
        <rFont val="メイリオ"/>
        <family val="2"/>
        <charset val="128"/>
      </rPr>
      <t>,8/13-17</t>
    </r>
    <phoneticPr fontId="20"/>
  </si>
  <si>
    <r>
      <t>4/23-24</t>
    </r>
    <r>
      <rPr>
        <sz val="10"/>
        <color rgb="FFFF0000"/>
        <rFont val="メイリオ"/>
        <family val="2"/>
        <charset val="128"/>
      </rPr>
      <t>,8/12-16,12/24-1/5,1/14-15</t>
    </r>
    <phoneticPr fontId="20"/>
  </si>
  <si>
    <r>
      <t>8/17-21</t>
    </r>
    <r>
      <rPr>
        <sz val="10"/>
        <color rgb="FFFF0000"/>
        <rFont val="Meiryo"/>
        <family val="2"/>
        <charset val="128"/>
      </rPr>
      <t>,9/24-25,11/6,11/20,12/26-1/3,1/14-15</t>
    </r>
    <phoneticPr fontId="20"/>
  </si>
  <si>
    <t>2022/4/30調査</t>
    <rPh sb="9" eb="11">
      <t xml:space="preserve">チョウサ </t>
    </rPh>
    <phoneticPr fontId="5"/>
  </si>
  <si>
    <t>5/2,5/6,7/19,9/20</t>
    <phoneticPr fontId="20"/>
  </si>
  <si>
    <t>5/2,5/26,6/23,8/11-21,10/27,11/23-28,12/27-1/5,1/13-15</t>
    <phoneticPr fontId="20"/>
  </si>
  <si>
    <t>0845-1900</t>
    <phoneticPr fontId="20"/>
  </si>
  <si>
    <t>5/25,6/29,8/22-24,10/21,11/17-21,12/28-1/3,1/13-15,2/25,3/31</t>
    <phoneticPr fontId="20"/>
  </si>
  <si>
    <t>4/29,5/5,6/1,8/12-16,8/27-28,9/7,11/18-20,12/27-1/4,1/14-15,2/25-26,3/12,3/29</t>
    <phoneticPr fontId="20"/>
  </si>
  <si>
    <t>5/2,5/21-22,8/11-18,10/28-30,12/27-1/4,1/13-15,3/29-31</t>
    <phoneticPr fontId="20"/>
  </si>
  <si>
    <t>5/10,6/14,8/9,8/15-16,9/13</t>
    <phoneticPr fontId="20"/>
  </si>
  <si>
    <t>5/28,7/3,8/15-16,12/28-1/4,1/14-15,2/25,3/27-31</t>
    <phoneticPr fontId="20"/>
  </si>
  <si>
    <t>6/7,12/29-1/3</t>
    <phoneticPr fontId="20"/>
  </si>
  <si>
    <t>8/15-16,8/23,11/20,12/28-1/4</t>
    <phoneticPr fontId="20"/>
  </si>
  <si>
    <t>8/11-16,10/8-9,12/26-1/4</t>
    <phoneticPr fontId="5"/>
  </si>
  <si>
    <t>8/11-15,9/21,11/4-6,12/24-1/4,1/13-15,2/28</t>
    <phoneticPr fontId="5"/>
  </si>
  <si>
    <t>6/25,8/12-16,12/17,12/26-1/3,1/13-14,2/24,3/10</t>
    <phoneticPr fontId="20"/>
  </si>
  <si>
    <t>7/6,8/12-15,9/7,11/2,11/11-13,12/3,12/24-1/5,1/13-14,3/1</t>
    <phoneticPr fontId="20"/>
  </si>
  <si>
    <t>5/1-2,6/30,8/12,8/15-16,8/31,9/30,11/7,11/27,12/28-1/3,1/14-15,2/25,2/28,3/31</t>
    <phoneticPr fontId="5"/>
  </si>
  <si>
    <t>5/18,6/8,7/13,8/17,8/22-26,9/14,10/1,10/21-22,11/16,11/21,12/24,12/27-1/3,1/12-16,2/15,3/15,3/31</t>
    <phoneticPr fontId="5"/>
  </si>
  <si>
    <t>7/5,8/12-18,8/31,9/30,11/18-21,12/27-1/5,1/13-14,2/24-25,2/28-3/3,3/10-11,3/31</t>
    <phoneticPr fontId="20"/>
  </si>
  <si>
    <t>4/30-5/1,6/9,8/9-16,8/18,9/15,10/26,12/24-1/4,1/14-15,2/14-17,3/16</t>
    <phoneticPr fontId="20"/>
  </si>
  <si>
    <t>5/3-5,8/10-16,9/15,12/25-1/5,1/14-15,2/16,3/16</t>
    <phoneticPr fontId="20"/>
  </si>
  <si>
    <t>5/3-5,5/13,6/10,8/11-16,9/9,10/14,11/11,12/9,12/25-1/6,1/13,2/24-25,3/10</t>
    <phoneticPr fontId="20"/>
  </si>
  <si>
    <t>7/18,8/12-18,9/15,10/1-2,10/28-31,12/25-1/6,1/13-15,3/16</t>
    <phoneticPr fontId="20"/>
  </si>
  <si>
    <t>4/30-5/1</t>
    <phoneticPr fontId="20"/>
  </si>
  <si>
    <t>4/29,5/22,8/13-17</t>
    <phoneticPr fontId="20"/>
  </si>
  <si>
    <t>8/17-21,9/24-25,11/6,11/20,12/26-1/3,1/14-15</t>
    <phoneticPr fontId="20"/>
  </si>
  <si>
    <t>5/13-15,5/26-27,6/23-24,7/28-29,8/15-16,8/25-26,9/15-16,9/25,10/27-28,11/24-25,12/28-1/4,1/14-15,2/16-17,2/25-26,3/2-3,3/23-24</t>
    <phoneticPr fontId="5"/>
  </si>
  <si>
    <t>5/31,6/30,7/29,8/15-16,9/30,10/31,11/4,11/30,12/10,12/28-1/4,1/13-14,2/28,3/31</t>
    <phoneticPr fontId="20"/>
  </si>
  <si>
    <t>6/6,8/12-17,11/2-4,12/27-1/3,1/12-16</t>
    <phoneticPr fontId="5"/>
  </si>
  <si>
    <t>5/25,6/22,7/18,7/23,8/11-17,9/21,10/26,11/16,11/23,12/26-1/6,1/13-15,2/22,2/25,3/12-16,3/22</t>
    <phoneticPr fontId="20"/>
  </si>
  <si>
    <t>8/12-16,12/24-1/5,1/14-15</t>
    <phoneticPr fontId="20"/>
  </si>
  <si>
    <t>△貸出,蔵書の複写のみ可,自習等を目的とした座席利用不可</t>
    <rPh sb="1" eb="3">
      <t xml:space="preserve">カシダシ </t>
    </rPh>
    <rPh sb="4" eb="6">
      <t xml:space="preserve">ゾウショノ </t>
    </rPh>
    <rPh sb="7" eb="9">
      <t>フクシャ</t>
    </rPh>
    <rPh sb="11" eb="12">
      <t xml:space="preserve">カ </t>
    </rPh>
    <rPh sb="26" eb="28">
      <t>_x0000__x0001__x0002_</t>
    </rPh>
    <phoneticPr fontId="20"/>
  </si>
  <si>
    <t>館内の滞在者数・利用状況により入館制限する場合あり</t>
    <rPh sb="3" eb="6">
      <t xml:space="preserve">タイザイシャ </t>
    </rPh>
    <rPh sb="8" eb="10">
      <t xml:space="preserve">リヨウ </t>
    </rPh>
    <rPh sb="10" eb="12">
      <t xml:space="preserve">ジョウキョウ </t>
    </rPh>
    <rPh sb="21" eb="23">
      <t xml:space="preserve">バアイ </t>
    </rPh>
    <phoneticPr fontId="5"/>
  </si>
  <si>
    <r>
      <t xml:space="preserve">・AVルームの同時利用人数2名(ヘッドホン貸出中止)
・座席数半数減,書庫の座席利用不可,ブラウジングコーナー資料閲覧時1名のみ利用可
</t>
    </r>
    <r>
      <rPr>
        <sz val="10"/>
        <color rgb="FFFF0000"/>
        <rFont val="Meiryo"/>
        <family val="2"/>
        <charset val="128"/>
      </rPr>
      <t>・学生用パソコン、閲覧テーブル、椅子等は、利用者が各自でウェットティッシュで除菌</t>
    </r>
    <rPh sb="21" eb="23">
      <t xml:space="preserve">カシダシ </t>
    </rPh>
    <rPh sb="23" eb="25">
      <t xml:space="preserve">チュウシ </t>
    </rPh>
    <rPh sb="28" eb="31">
      <t xml:space="preserve">ザセキスウ </t>
    </rPh>
    <rPh sb="31" eb="33">
      <t xml:space="preserve">ハンスウ </t>
    </rPh>
    <rPh sb="33" eb="34">
      <t xml:space="preserve">ゲン </t>
    </rPh>
    <rPh sb="35" eb="37">
      <t xml:space="preserve">ショコノ </t>
    </rPh>
    <rPh sb="38" eb="40">
      <t xml:space="preserve">ザセキ </t>
    </rPh>
    <rPh sb="40" eb="44">
      <t xml:space="preserve">リヨウフカ </t>
    </rPh>
    <rPh sb="55" eb="60">
      <t xml:space="preserve">シリョウエツランジ </t>
    </rPh>
    <rPh sb="61" eb="62">
      <t xml:space="preserve">メイノミ </t>
    </rPh>
    <rPh sb="64" eb="67">
      <t xml:space="preserve">リヨウカ </t>
    </rPh>
    <phoneticPr fontId="5"/>
  </si>
  <si>
    <t>5/13-16</t>
    <phoneticPr fontId="5"/>
  </si>
  <si>
    <r>
      <t>・学生：やむを得ず館内資料の利用が必要な場合のみ入館許可を検討(フォームから利用申請)
・教職員：事前利用申請不要
・平日</t>
    </r>
    <r>
      <rPr>
        <sz val="10"/>
        <color rgb="FFFF0000"/>
        <rFont val="メイリオ"/>
        <family val="2"/>
        <charset val="128"/>
      </rPr>
      <t>0830</t>
    </r>
    <r>
      <rPr>
        <sz val="10"/>
        <color theme="1"/>
        <rFont val="メイリオ"/>
        <family val="2"/>
        <charset val="128"/>
      </rPr>
      <t xml:space="preserve">-1700対応
</t>
    </r>
    <r>
      <rPr>
        <sz val="10"/>
        <color rgb="FFFF0000"/>
        <rFont val="メイリオ"/>
        <family val="2"/>
        <charset val="128"/>
      </rPr>
      <t>・同時入館85名まで</t>
    </r>
    <rPh sb="1" eb="3">
      <t xml:space="preserve">ガクセイ </t>
    </rPh>
    <rPh sb="18" eb="20">
      <t xml:space="preserve">ライカンマエニ </t>
    </rPh>
    <rPh sb="20" eb="22">
      <t xml:space="preserve">バアイ </t>
    </rPh>
    <rPh sb="22" eb="24">
      <t xml:space="preserve">レンラク </t>
    </rPh>
    <rPh sb="38" eb="42">
      <t xml:space="preserve">リヨウシンセイ </t>
    </rPh>
    <rPh sb="45" eb="48">
      <t xml:space="preserve">キョウショクイン </t>
    </rPh>
    <rPh sb="49" eb="51">
      <t xml:space="preserve">ジゼン </t>
    </rPh>
    <rPh sb="51" eb="57">
      <t xml:space="preserve">リヨウシンセイフヨウ </t>
    </rPh>
    <rPh sb="57" eb="60">
      <t xml:space="preserve">ヘイジツ </t>
    </rPh>
    <rPh sb="69" eb="71">
      <t xml:space="preserve">タイオウ </t>
    </rPh>
    <rPh sb="73" eb="77">
      <t xml:space="preserve">ドウジニュウカン </t>
    </rPh>
    <rPh sb="79" eb="80">
      <t xml:space="preserve">メイ </t>
    </rPh>
    <phoneticPr fontId="20"/>
  </si>
  <si>
    <t>5/16-17</t>
    <phoneticPr fontId="5"/>
  </si>
  <si>
    <t>1100-1700</t>
    <phoneticPr fontId="20"/>
  </si>
  <si>
    <t>・日祝日
・休業期間中の土曜
・12/29-1/3</t>
    <rPh sb="1" eb="4">
      <t xml:space="preserve">ニチシュクジツ </t>
    </rPh>
    <rPh sb="6" eb="11">
      <t xml:space="preserve">キュギョウキカンチュウノ </t>
    </rPh>
    <rPh sb="12" eb="14">
      <t xml:space="preserve">ドヨウ </t>
    </rPh>
    <phoneticPr fontId="5"/>
  </si>
  <si>
    <t>1030-1700</t>
    <phoneticPr fontId="20"/>
  </si>
  <si>
    <t>2022/5/7調査</t>
    <rPh sb="8" eb="10">
      <t xml:space="preserve">チョウサ </t>
    </rPh>
    <phoneticPr fontId="5"/>
  </si>
  <si>
    <t>・学生：やむを得ず館内資料の利用が必要な場合のみ入館許可を検討(フォームから利用申請)
・教職員：事前利用申請不要
・平日0830-1700対応
・同時入館85名まで</t>
    <rPh sb="1" eb="3">
      <t xml:space="preserve">ガクセイ </t>
    </rPh>
    <rPh sb="18" eb="20">
      <t xml:space="preserve">ライカンマエニ </t>
    </rPh>
    <rPh sb="20" eb="22">
      <t xml:space="preserve">バアイ </t>
    </rPh>
    <rPh sb="22" eb="24">
      <t xml:space="preserve">レンラク </t>
    </rPh>
    <rPh sb="38" eb="42">
      <t xml:space="preserve">リヨウシンセイ </t>
    </rPh>
    <rPh sb="45" eb="48">
      <t xml:space="preserve">キョウショクイン </t>
    </rPh>
    <rPh sb="49" eb="51">
      <t xml:space="preserve">ジゼン </t>
    </rPh>
    <rPh sb="51" eb="57">
      <t xml:space="preserve">リヨウシンセイフヨウ </t>
    </rPh>
    <rPh sb="57" eb="60">
      <t xml:space="preserve">ヘイジツ </t>
    </rPh>
    <rPh sb="69" eb="71">
      <t xml:space="preserve">タイオウ </t>
    </rPh>
    <rPh sb="73" eb="77">
      <t xml:space="preserve">ドウジニュウカン </t>
    </rPh>
    <rPh sb="79" eb="80">
      <t xml:space="preserve">メイ </t>
    </rPh>
    <phoneticPr fontId="20"/>
  </si>
  <si>
    <t>・AVルームの同時利用人数2名(ヘッドホン貸出中止)
・座席数半数減,書庫の座席利用不可,ブラウジングコーナー資料閲覧時1名のみ利用可
・学生用パソコン、閲覧テーブル、椅子等は、利用者が各自でウェットティッシュで除菌</t>
    <rPh sb="21" eb="23">
      <t xml:space="preserve">カシダシ </t>
    </rPh>
    <rPh sb="23" eb="25">
      <t xml:space="preserve">チュウシ </t>
    </rPh>
    <rPh sb="28" eb="31">
      <t xml:space="preserve">ザセキスウ </t>
    </rPh>
    <rPh sb="31" eb="33">
      <t xml:space="preserve">ハンスウ </t>
    </rPh>
    <rPh sb="33" eb="34">
      <t xml:space="preserve">ゲン </t>
    </rPh>
    <rPh sb="35" eb="37">
      <t xml:space="preserve">ショコノ </t>
    </rPh>
    <rPh sb="38" eb="40">
      <t xml:space="preserve">ザセキ </t>
    </rPh>
    <rPh sb="40" eb="44">
      <t xml:space="preserve">リヨウフカ </t>
    </rPh>
    <rPh sb="55" eb="60">
      <t xml:space="preserve">シリョウエツランジ </t>
    </rPh>
    <rPh sb="61" eb="62">
      <t xml:space="preserve">メイノミ </t>
    </rPh>
    <rPh sb="64" eb="67">
      <t xml:space="preserve">リヨウカ </t>
    </rPh>
    <phoneticPr fontId="5"/>
  </si>
  <si>
    <t>5/6</t>
    <phoneticPr fontId="20"/>
  </si>
  <si>
    <t>5/26,6/23,8/11-21,10/27,11/23-28,12/27-1/5,1/13-15</t>
    <phoneticPr fontId="20"/>
  </si>
  <si>
    <t>7/17-18,8/9-16,9/7-13,10/15-16,10/23,11/11-13,12/25-1/9,1/14-15,3/31</t>
    <phoneticPr fontId="20"/>
  </si>
  <si>
    <t>6/1,8/12-16,8/27-28,9/7,11/18-20,12/27-1/4,1/14-15,2/25-26,3/12,3/29</t>
    <phoneticPr fontId="20"/>
  </si>
  <si>
    <t>5/21-22,8/11-18,10/28-30,12/27-1/4,1/13-15,3/29-31</t>
    <phoneticPr fontId="20"/>
  </si>
  <si>
    <t>6/30,8/12,8/15-16,8/31,9/30,11/7,11/27,12/28-1/3,1/14-15,2/25,2/28,3/31</t>
    <phoneticPr fontId="5"/>
  </si>
  <si>
    <t>6/9,8/9-16,8/18,9/15,10/26,12/24-1/4,1/14-15,2/14-17,3/16</t>
    <phoneticPr fontId="20"/>
  </si>
  <si>
    <t>8/10-16,9/15,12/25-1/5,1/14-15,2/16,3/16</t>
    <phoneticPr fontId="20"/>
  </si>
  <si>
    <t>5/13,6/10,8/11-16,9/9,10/14,11/11,12/9,12/25-1/6,1/13,2/24-25,3/10</t>
    <phoneticPr fontId="20"/>
  </si>
  <si>
    <t>5/22,8/13-17</t>
    <phoneticPr fontId="20"/>
  </si>
  <si>
    <r>
      <rPr>
        <sz val="10"/>
        <color rgb="FFFF0000"/>
        <rFont val="メイリオ"/>
        <family val="2"/>
        <charset val="128"/>
      </rPr>
      <t>4/29-5/9,</t>
    </r>
    <r>
      <rPr>
        <sz val="10"/>
        <color theme="1"/>
        <rFont val="メイリオ"/>
        <family val="2"/>
        <charset val="128"/>
      </rPr>
      <t>8/11-16,10/8-9,12/26-1/4</t>
    </r>
    <phoneticPr fontId="5"/>
  </si>
  <si>
    <r>
      <t>0845-</t>
    </r>
    <r>
      <rPr>
        <sz val="10"/>
        <color rgb="FFFF0000"/>
        <rFont val="Meiryo"/>
        <family val="2"/>
        <charset val="128"/>
      </rPr>
      <t>2000</t>
    </r>
    <phoneticPr fontId="5"/>
  </si>
  <si>
    <r>
      <t>5/6,7/19,9/20</t>
    </r>
    <r>
      <rPr>
        <sz val="10"/>
        <color rgb="FFFF0000"/>
        <rFont val="メイリオ"/>
        <family val="2"/>
        <charset val="128"/>
      </rPr>
      <t>,9/22-25,10/11,12/27-1/5</t>
    </r>
    <phoneticPr fontId="20"/>
  </si>
  <si>
    <t>①5/29まで教科書販売・ワクチン接種のため不可 ②3時間まで3-5名 ③授業等での利用に限り教員からの事前予約(定員の半数まで)</t>
    <phoneticPr fontId="5"/>
  </si>
  <si>
    <t>①×②○③○④○⑤○</t>
    <phoneticPr fontId="20"/>
  </si>
  <si>
    <r>
      <t>①×</t>
    </r>
    <r>
      <rPr>
        <sz val="10"/>
        <color rgb="FFFF0000"/>
        <rFont val="メイリオ"/>
        <family val="2"/>
        <charset val="128"/>
      </rPr>
      <t>②○③○④○⑤○</t>
    </r>
    <phoneticPr fontId="20"/>
  </si>
  <si>
    <t>①グループ学習室 ②BYODルーム</t>
    <phoneticPr fontId="20"/>
  </si>
  <si>
    <t>①× ②○</t>
    <phoneticPr fontId="20"/>
  </si>
  <si>
    <r>
      <t xml:space="preserve">①グループ学習室 </t>
    </r>
    <r>
      <rPr>
        <sz val="10"/>
        <color rgb="FFFF0000"/>
        <rFont val="メイリオ"/>
        <family val="2"/>
        <charset val="128"/>
      </rPr>
      <t>②BYODルーム</t>
    </r>
    <phoneticPr fontId="20"/>
  </si>
  <si>
    <r>
      <t xml:space="preserve">①× </t>
    </r>
    <r>
      <rPr>
        <sz val="10"/>
        <color rgb="FFFF0000"/>
        <rFont val="メイリオ"/>
        <family val="2"/>
        <charset val="128"/>
      </rPr>
      <t>②○</t>
    </r>
    <phoneticPr fontId="20"/>
  </si>
  <si>
    <r>
      <t>8/11-16,8/25-26,</t>
    </r>
    <r>
      <rPr>
        <sz val="10"/>
        <color rgb="FFFF0000"/>
        <rFont val="メイリオ"/>
        <family val="2"/>
        <charset val="128"/>
      </rPr>
      <t>11/4-6,</t>
    </r>
    <r>
      <rPr>
        <sz val="10"/>
        <color theme="1"/>
        <rFont val="メイリオ"/>
        <family val="2"/>
        <charset val="128"/>
      </rPr>
      <t>12/28-1/4,1/13-15</t>
    </r>
    <phoneticPr fontId="20"/>
  </si>
  <si>
    <r>
      <t>5/31,8/15-17,8/31,9/12-16,9/30,10/15-16,11/11-13,</t>
    </r>
    <r>
      <rPr>
        <sz val="10"/>
        <color rgb="FFFF0000"/>
        <rFont val="メイリオ"/>
        <family val="2"/>
        <charset val="128"/>
      </rPr>
      <t>11/23,</t>
    </r>
    <r>
      <rPr>
        <sz val="10"/>
        <color theme="1"/>
        <rFont val="メイリオ"/>
        <family val="2"/>
        <charset val="128"/>
      </rPr>
      <t>12/24-1/4,1/14-15,2/24,2/28,3/10,3/31</t>
    </r>
    <phoneticPr fontId="20"/>
  </si>
  <si>
    <t>情報検索用端末,教育用電子計算機システム端末[学内の方のみ]</t>
    <phoneticPr fontId="20"/>
  </si>
  <si>
    <r>
      <t>5/31,6/30,7/29,8/15-16,9/30,10/31,11/4</t>
    </r>
    <r>
      <rPr>
        <sz val="10"/>
        <color rgb="FFFF0000"/>
        <rFont val="メイリオ"/>
        <family val="2"/>
        <charset val="128"/>
      </rPr>
      <t>-7</t>
    </r>
    <r>
      <rPr>
        <sz val="10"/>
        <color theme="1"/>
        <rFont val="メイリオ"/>
        <family val="2"/>
        <charset val="128"/>
      </rPr>
      <t>,11/30,12/10,12/28-1/4,1/13-14,2/28,3/31</t>
    </r>
    <phoneticPr fontId="20"/>
  </si>
  <si>
    <t>8/15-19</t>
    <phoneticPr fontId="20"/>
  </si>
  <si>
    <r>
      <t>①座席数半数程度,対面を避け距離をとって座る ②1名での発話を伴う学習目的に限り利用可,要予約,</t>
    </r>
    <r>
      <rPr>
        <sz val="10"/>
        <color rgb="FFFF0000"/>
        <rFont val="メイリオ"/>
        <family val="2"/>
        <charset val="128"/>
      </rPr>
      <t>利用時間のうち最後の10分間は換気・消毒を行う</t>
    </r>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phoneticPr fontId="20"/>
  </si>
  <si>
    <t>①座席数半数程度,対面を避け距離をとって座る ②1名での発話を伴う学習目的に限り利用可,要予約,利用時間のうち最後の10分間は換気・消毒を行う</t>
    <rPh sb="1" eb="4">
      <t xml:space="preserve">ザセキスウ </t>
    </rPh>
    <rPh sb="4" eb="8">
      <t xml:space="preserve">ハンスウテイド </t>
    </rPh>
    <rPh sb="12" eb="13">
      <t xml:space="preserve">タイメンヲサケ </t>
    </rPh>
    <rPh sb="14" eb="16">
      <t xml:space="preserve">キョリヲ </t>
    </rPh>
    <rPh sb="20" eb="21">
      <t xml:space="preserve">スワル </t>
    </rPh>
    <rPh sb="25" eb="26">
      <t xml:space="preserve">メイデノ </t>
    </rPh>
    <rPh sb="40" eb="42">
      <t>サギョウ</t>
    </rPh>
    <rPh sb="42" eb="43">
      <t xml:space="preserve">ニ </t>
    </rPh>
    <rPh sb="44" eb="47">
      <t/>
    </rPh>
    <phoneticPr fontId="20"/>
  </si>
  <si>
    <t>①グループ学習室 ②ラーニングコモンズ</t>
    <rPh sb="5" eb="7">
      <t xml:space="preserve">ガクシュウ </t>
    </rPh>
    <phoneticPr fontId="20"/>
  </si>
  <si>
    <t>グループ学習室,ワーキングラボ,ワークキャビン(要予約,1回あたり90分)</t>
    <rPh sb="4" eb="6">
      <t xml:space="preserve">ガクシュウ </t>
    </rPh>
    <rPh sb="24" eb="27">
      <t xml:space="preserve">ヨウヨヤク </t>
    </rPh>
    <rPh sb="29" eb="30">
      <t xml:space="preserve">カイアタリ </t>
    </rPh>
    <rPh sb="35" eb="36">
      <t xml:space="preserve">フン </t>
    </rPh>
    <phoneticPr fontId="5"/>
  </si>
  <si>
    <r>
      <t>①グループ</t>
    </r>
    <r>
      <rPr>
        <sz val="10"/>
        <color rgb="FFFF0000"/>
        <rFont val="メイリオ"/>
        <family val="2"/>
        <charset val="128"/>
      </rPr>
      <t>学習</t>
    </r>
    <r>
      <rPr>
        <sz val="10"/>
        <color theme="1"/>
        <rFont val="メイリオ"/>
        <family val="2"/>
        <charset val="128"/>
      </rPr>
      <t>室 ②ラーニングコモンズ</t>
    </r>
    <rPh sb="5" eb="7">
      <t xml:space="preserve">ガクシュウ </t>
    </rPh>
    <phoneticPr fontId="20"/>
  </si>
  <si>
    <r>
      <t>グループ</t>
    </r>
    <r>
      <rPr>
        <sz val="10"/>
        <color rgb="FFFF0000"/>
        <rFont val="メイリオ"/>
        <family val="2"/>
        <charset val="128"/>
      </rPr>
      <t>学習</t>
    </r>
    <r>
      <rPr>
        <sz val="10"/>
        <color theme="1"/>
        <rFont val="メイリオ"/>
        <family val="2"/>
        <charset val="128"/>
      </rPr>
      <t>室,ワーキングラボ,ワークキャビン(要予約,1回あたり90分)</t>
    </r>
    <rPh sb="4" eb="6">
      <t xml:space="preserve">ガクシュウ </t>
    </rPh>
    <rPh sb="24" eb="27">
      <t xml:space="preserve">ヨウヨヤク </t>
    </rPh>
    <rPh sb="29" eb="30">
      <t xml:space="preserve">カイアタリ </t>
    </rPh>
    <rPh sb="35" eb="36">
      <t xml:space="preserve">フン </t>
    </rPh>
    <phoneticPr fontId="5"/>
  </si>
  <si>
    <r>
      <rPr>
        <sz val="10"/>
        <color rgb="FFFF0000"/>
        <rFont val="メイリオ"/>
        <family val="2"/>
        <charset val="128"/>
      </rPr>
      <t xml:space="preserve">①○ </t>
    </r>
    <r>
      <rPr>
        <sz val="10"/>
        <color theme="1"/>
        <rFont val="メイリオ"/>
        <family val="2"/>
        <charset val="128"/>
      </rPr>
      <t>②△</t>
    </r>
    <phoneticPr fontId="20"/>
  </si>
  <si>
    <r>
      <t xml:space="preserve">最大90分(延長不可) </t>
    </r>
    <r>
      <rPr>
        <sz val="10"/>
        <color rgb="FFFF0000"/>
        <rFont val="メイリオ"/>
        <family val="2"/>
        <charset val="128"/>
      </rPr>
      <t>①オンライン授業等を受講目的とした利用のみ可,利用前後に手指消毒,利用中はドアと窓を開放のまま使用</t>
    </r>
    <rPh sb="0" eb="2">
      <t xml:space="preserve">サイダイ </t>
    </rPh>
    <rPh sb="4" eb="5">
      <t xml:space="preserve">フン </t>
    </rPh>
    <rPh sb="6" eb="10">
      <t xml:space="preserve">エンチョウフカ </t>
    </rPh>
    <phoneticPr fontId="20"/>
  </si>
  <si>
    <t>最大90分(延長不可) ①オンライン授業等を受講目的とした利用のみ可,利用前後に手指消毒,利用中はドアと窓を開放のまま使用</t>
    <rPh sb="0" eb="2">
      <t xml:space="preserve">サイダイ </t>
    </rPh>
    <rPh sb="4" eb="5">
      <t xml:space="preserve">フン </t>
    </rPh>
    <rPh sb="6" eb="10">
      <t xml:space="preserve">エンチョウフカ </t>
    </rPh>
    <phoneticPr fontId="20"/>
  </si>
  <si>
    <t>○1日1回・60分を超える滞在不可,「入館者名簿」に記入,事前申込による貸出・複写物提供も継続中</t>
    <rPh sb="1" eb="3">
      <t xml:space="preserve">ジゼンモウシコミシャ </t>
    </rPh>
    <rPh sb="3" eb="5">
      <t xml:space="preserve">モウシコミ </t>
    </rPh>
    <rPh sb="8" eb="10">
      <t xml:space="preserve">カシダシ </t>
    </rPh>
    <rPh sb="11" eb="14">
      <t xml:space="preserve">ブンケンフクシャブツ </t>
    </rPh>
    <rPh sb="14" eb="16">
      <t>テイキョウ</t>
    </rPh>
    <phoneticPr fontId="5"/>
  </si>
  <si>
    <t>①利用人数を定員の半数とし，15分以内または利用者間に1m以上の間隔を確保した上でグループワーク・正課外活動での利用可</t>
    <phoneticPr fontId="20"/>
  </si>
  <si>
    <r>
      <t>①</t>
    </r>
    <r>
      <rPr>
        <sz val="10"/>
        <color rgb="FFFF0000"/>
        <rFont val="メイリオ"/>
        <family val="2"/>
        <charset val="128"/>
      </rPr>
      <t>○</t>
    </r>
    <r>
      <rPr>
        <sz val="10"/>
        <color theme="1"/>
        <rFont val="メイリオ"/>
        <family val="2"/>
        <charset val="128"/>
      </rPr>
      <t>②△</t>
    </r>
    <phoneticPr fontId="20"/>
  </si>
  <si>
    <t>・PCワークエリアは席利用のみ(設置PC使用不可)
・貸出:1日1回のみ3時間までで予約(延長不可)</t>
    <rPh sb="10" eb="13">
      <t xml:space="preserve">セキリヨウ </t>
    </rPh>
    <rPh sb="16" eb="18">
      <t xml:space="preserve">セッチ </t>
    </rPh>
    <rPh sb="20" eb="24">
      <t xml:space="preserve">シヨウフカ </t>
    </rPh>
    <rPh sb="26" eb="27">
      <t xml:space="preserve">カシダシ </t>
    </rPh>
    <rPh sb="47" eb="49">
      <t xml:space="preserve">フカ </t>
    </rPh>
    <phoneticPr fontId="20"/>
  </si>
  <si>
    <t>2022/5/14調査</t>
    <rPh sb="9" eb="11">
      <t xml:space="preserve">チョウサ </t>
    </rPh>
    <phoneticPr fontId="5"/>
  </si>
  <si>
    <t>8/11-16,8/25-26,11/4-6,12/28-1/4,1/13-15</t>
    <phoneticPr fontId="20"/>
  </si>
  <si>
    <t>5/31,8/15-17,8/31,9/12-16,9/30,10/15-16,11/11-13,11/23,12/24-1/4,1/14-15,2/24,2/28,3/10,3/31</t>
    <phoneticPr fontId="20"/>
  </si>
  <si>
    <t>5/31,6/30,7/29,8/15-16,9/30,10/31,11/4-7,11/30,12/10,12/28-1/4,1/13-14,2/28,3/31</t>
    <phoneticPr fontId="20"/>
  </si>
  <si>
    <t>7/19,9/20,9/22-25,10/11,12/27-1/5</t>
    <phoneticPr fontId="20"/>
  </si>
  <si>
    <t>6/14,8/9,8/15-16,9/13</t>
    <phoneticPr fontId="20"/>
  </si>
  <si>
    <r>
      <t>①×②</t>
    </r>
    <r>
      <rPr>
        <sz val="10"/>
        <color rgb="FFFF0000"/>
        <rFont val="メイリオ"/>
        <family val="2"/>
        <charset val="128"/>
      </rPr>
      <t>×</t>
    </r>
    <r>
      <rPr>
        <sz val="10"/>
        <color theme="1"/>
        <rFont val="メイリオ"/>
        <family val="2"/>
        <charset val="128"/>
      </rPr>
      <t>③○④○⑤○</t>
    </r>
    <phoneticPr fontId="20"/>
  </si>
  <si>
    <t>△事前申請制</t>
    <rPh sb="3" eb="6">
      <t xml:space="preserve">シンセイセイ </t>
    </rPh>
    <phoneticPr fontId="5"/>
  </si>
  <si>
    <t>http://www.lib.u-toyama.ac.jp/</t>
    <phoneticPr fontId="20"/>
  </si>
  <si>
    <r>
      <t>①グループ学習室 ②ラーニングコモンズ</t>
    </r>
    <r>
      <rPr>
        <sz val="10"/>
        <color rgb="FFFF0000"/>
        <rFont val="メイリオ"/>
        <family val="2"/>
        <charset val="128"/>
      </rPr>
      <t xml:space="preserve"> ③プレゼンテーションゾーン</t>
    </r>
    <rPh sb="5" eb="7">
      <t xml:space="preserve">ガクシュウ </t>
    </rPh>
    <phoneticPr fontId="20"/>
  </si>
  <si>
    <r>
      <t>①○ ②△</t>
    </r>
    <r>
      <rPr>
        <sz val="10"/>
        <color rgb="FFFF0000"/>
        <rFont val="メイリオ"/>
        <family val="2"/>
        <charset val="128"/>
      </rPr>
      <t>③○</t>
    </r>
    <phoneticPr fontId="20"/>
  </si>
  <si>
    <r>
      <t xml:space="preserve">①最大90分(延長不可),オンライン授業等を受講目的とした利用のみ可,利用前後に手指消毒,利用中はドアと窓を開放のまま使用 </t>
    </r>
    <r>
      <rPr>
        <sz val="10"/>
        <color rgb="FFFF0000"/>
        <rFont val="メイリオ"/>
        <family val="2"/>
        <charset val="128"/>
      </rPr>
      <t>③専用フォームから事前申請</t>
    </r>
    <rPh sb="0" eb="2">
      <t xml:space="preserve">サイダイ </t>
    </rPh>
    <rPh sb="4" eb="5">
      <t xml:space="preserve">フン </t>
    </rPh>
    <rPh sb="6" eb="10">
      <t xml:space="preserve">エンチョウフカ </t>
    </rPh>
    <rPh sb="63" eb="65">
      <t xml:space="preserve">センヨウフォームカラ </t>
    </rPh>
    <rPh sb="71" eb="75">
      <t>ジゼンシンセイ</t>
    </rPh>
    <phoneticPr fontId="20"/>
  </si>
  <si>
    <r>
      <t>6/7,</t>
    </r>
    <r>
      <rPr>
        <sz val="10"/>
        <color rgb="FFFF0000"/>
        <rFont val="メイリオ"/>
        <family val="2"/>
        <charset val="128"/>
      </rPr>
      <t>9/18-20,10/1-3,</t>
    </r>
    <r>
      <rPr>
        <sz val="10"/>
        <color theme="1"/>
        <rFont val="メイリオ"/>
        <family val="2"/>
        <charset val="128"/>
      </rPr>
      <t>12/29-1/3</t>
    </r>
    <phoneticPr fontId="20"/>
  </si>
  <si>
    <t>4/29-5/9,8/11-16,10/8-9,12/26-1/4</t>
    <phoneticPr fontId="5"/>
  </si>
  <si>
    <r>
      <t>6/25,</t>
    </r>
    <r>
      <rPr>
        <sz val="10"/>
        <color rgb="FFFF0000"/>
        <rFont val="メイリオ"/>
        <family val="2"/>
        <charset val="128"/>
      </rPr>
      <t>7/3,</t>
    </r>
    <r>
      <rPr>
        <sz val="10"/>
        <color theme="1"/>
        <rFont val="メイリオ"/>
        <family val="2"/>
        <charset val="128"/>
      </rPr>
      <t>8/12-16,12/17,12/26-1/3,1/13-14,2/24,3/10</t>
    </r>
    <phoneticPr fontId="20"/>
  </si>
  <si>
    <t>6/16,8/14-17,8/27-28,8/31,9/3,9/30,11/1-5,12/26-1/3,1/13-14,2/28,3/31</t>
    <phoneticPr fontId="20"/>
  </si>
  <si>
    <r>
      <t>7/18,8/12-18,9/15,10/1-2,10/28-31,</t>
    </r>
    <r>
      <rPr>
        <sz val="10"/>
        <color rgb="FFFF0000"/>
        <rFont val="メイリオ"/>
        <family val="2"/>
        <charset val="128"/>
      </rPr>
      <t>11/3,</t>
    </r>
    <r>
      <rPr>
        <sz val="10"/>
        <color theme="1"/>
        <rFont val="メイリオ"/>
        <family val="2"/>
        <charset val="128"/>
      </rPr>
      <t>12/25-1/6,1/13-15,3/16</t>
    </r>
    <phoneticPr fontId="20"/>
  </si>
  <si>
    <r>
      <rPr>
        <sz val="10"/>
        <color rgb="FFFF0000"/>
        <rFont val="Meiryo"/>
        <family val="2"/>
        <charset val="128"/>
      </rPr>
      <t>○</t>
    </r>
    <r>
      <rPr>
        <sz val="10"/>
        <color theme="1"/>
        <rFont val="Meiryo"/>
        <family val="2"/>
        <charset val="128"/>
      </rPr>
      <t>貸出</t>
    </r>
    <r>
      <rPr>
        <sz val="10"/>
        <color rgb="FFFF0000"/>
        <rFont val="Meiryo"/>
        <family val="2"/>
        <charset val="128"/>
      </rPr>
      <t>を前提としたサービス提供</t>
    </r>
    <r>
      <rPr>
        <sz val="10"/>
        <color theme="1"/>
        <rFont val="Meiryo"/>
        <family val="2"/>
        <charset val="128"/>
      </rPr>
      <t>,自習等を目的とした座席利用不可</t>
    </r>
    <rPh sb="1" eb="3">
      <t xml:space="preserve">カシダシ </t>
    </rPh>
    <rPh sb="4" eb="6">
      <t xml:space="preserve">ゼンテイ </t>
    </rPh>
    <rPh sb="29" eb="31">
      <t>_x0000__x0001__x0002_</t>
    </rPh>
    <phoneticPr fontId="20"/>
  </si>
  <si>
    <r>
      <t>5/25,6/22,7/18,7/23,8/11-17,</t>
    </r>
    <r>
      <rPr>
        <sz val="10"/>
        <color rgb="FFFF0000"/>
        <rFont val="メイリオ"/>
        <family val="2"/>
        <charset val="128"/>
      </rPr>
      <t>8/24,</t>
    </r>
    <r>
      <rPr>
        <sz val="10"/>
        <color theme="1"/>
        <rFont val="メイリオ"/>
        <family val="2"/>
        <charset val="128"/>
      </rPr>
      <t>9/21,10/26,11/16,11/23,12/26-1/6,1/13-15,2/22,2/25,3/12-16,3/22</t>
    </r>
    <phoneticPr fontId="20"/>
  </si>
  <si>
    <t>混雑時には入館制限実施</t>
    <phoneticPr fontId="20"/>
  </si>
  <si>
    <t>2階PCルーム</t>
    <phoneticPr fontId="20"/>
  </si>
  <si>
    <r>
      <t>5/22,</t>
    </r>
    <r>
      <rPr>
        <sz val="10"/>
        <color rgb="FFFF0000"/>
        <rFont val="メイリオ"/>
        <family val="2"/>
        <charset val="128"/>
      </rPr>
      <t>7/18,8/11,</t>
    </r>
    <r>
      <rPr>
        <sz val="10"/>
        <color theme="1"/>
        <rFont val="メイリオ"/>
        <family val="2"/>
        <charset val="128"/>
      </rPr>
      <t>8/13-17</t>
    </r>
    <phoneticPr fontId="20"/>
  </si>
  <si>
    <t>①ラーニングコモンズ ②科目別学習支援ブース③グループ演習室</t>
    <phoneticPr fontId="20"/>
  </si>
  <si>
    <t>①△②△③○</t>
    <phoneticPr fontId="20"/>
  </si>
  <si>
    <t>①②授業・ゼミ等での予約利用可③感染予防対策を徹底できる場合利用可</t>
    <rPh sb="1" eb="3">
      <t xml:space="preserve">ジュギョウ </t>
    </rPh>
    <rPh sb="9" eb="13">
      <t xml:space="preserve">ヨヤクリヨウ </t>
    </rPh>
    <rPh sb="13" eb="14">
      <t xml:space="preserve">カ </t>
    </rPh>
    <phoneticPr fontId="5"/>
  </si>
  <si>
    <t>①コモンズスペース ②ワークショップコート ③コミュニケーションコート</t>
    <phoneticPr fontId="20"/>
  </si>
  <si>
    <t>①要予約,1日3時間以内,利用後の消毒・チェックシート提出 ②ソーシャルディスタンスを確保 ③机,椅子の移動は禁止</t>
    <rPh sb="0" eb="3">
      <t>ヨウヨヤク</t>
    </rPh>
    <rPh sb="5" eb="6">
      <t xml:space="preserve">ニチ </t>
    </rPh>
    <rPh sb="7" eb="11">
      <t xml:space="preserve">ジカンイナイ </t>
    </rPh>
    <phoneticPr fontId="20"/>
  </si>
  <si>
    <t>2022/5/21調査</t>
    <rPh sb="9" eb="11">
      <t xml:space="preserve">チョウサ </t>
    </rPh>
    <phoneticPr fontId="5"/>
  </si>
  <si>
    <t>①×②×③○④○⑤○</t>
    <phoneticPr fontId="20"/>
  </si>
  <si>
    <t>①グループ学習室 ②ラーニングコモンズ ③プレゼンテーションゾーン</t>
    <rPh sb="5" eb="7">
      <t xml:space="preserve">ガクシュウ </t>
    </rPh>
    <phoneticPr fontId="20"/>
  </si>
  <si>
    <t>①○ ②△③○</t>
    <phoneticPr fontId="20"/>
  </si>
  <si>
    <t>①最大90分(延長不可),オンライン授業等を受講目的とした利用のみ可,利用前後に手指消毒,利用中はドアと窓を開放のまま使用 ③専用フォームから事前申請</t>
    <rPh sb="0" eb="2">
      <t xml:space="preserve">サイダイ </t>
    </rPh>
    <rPh sb="4" eb="5">
      <t xml:space="preserve">フン </t>
    </rPh>
    <rPh sb="6" eb="10">
      <t xml:space="preserve">エンチョウフカ </t>
    </rPh>
    <rPh sb="63" eb="65">
      <t xml:space="preserve">センヨウフォームカラ </t>
    </rPh>
    <rPh sb="71" eb="75">
      <t>ジゼンシンセイ</t>
    </rPh>
    <phoneticPr fontId="20"/>
  </si>
  <si>
    <t>6/7,9/18-20,10/1-3,12/29-1/3</t>
    <phoneticPr fontId="20"/>
  </si>
  <si>
    <t>6/25,7/3,8/12-16,12/17,12/26-1/3,1/13-14,2/24,3/10</t>
    <phoneticPr fontId="20"/>
  </si>
  <si>
    <t>7/18,8/12-18,9/15,10/1-2,10/28-31,11/3,12/25-1/6,1/13-15,3/16</t>
    <phoneticPr fontId="20"/>
  </si>
  <si>
    <t>○貸出を前提としたサービス提供,自習等を目的とした座席利用不可</t>
    <rPh sb="1" eb="3">
      <t xml:space="preserve">カシダシ </t>
    </rPh>
    <rPh sb="4" eb="6">
      <t xml:space="preserve">ゼンテイ </t>
    </rPh>
    <rPh sb="29" eb="31">
      <t>_x0000__x0001__x0002_</t>
    </rPh>
    <phoneticPr fontId="20"/>
  </si>
  <si>
    <t>5/25,6/22,7/18,7/23,8/11-17,8/24,9/21,10/26,11/16,11/23,12/26-1/6,1/13-15,2/22,2/25,3/12-16,3/22</t>
    <phoneticPr fontId="20"/>
  </si>
  <si>
    <t>5/22,7/18,8/11,8/13-17</t>
    <phoneticPr fontId="20"/>
  </si>
  <si>
    <t>5/26-27,6/23-24,7/28-29,8/15-16,8/25-26,9/15-16,9/25,10/27-28,11/24-25,12/28-1/4,1/14-15,2/16-17,2/25-26,3/2-3,3/23-24</t>
    <phoneticPr fontId="5"/>
  </si>
  <si>
    <t>5/28,6/15,8/11-17</t>
    <phoneticPr fontId="20"/>
  </si>
  <si>
    <t>6/8,7/13,8/17,8/22-26,9/14,10/1,10/21-22,11/16,11/21,12/24,12/27-1/3,1/12-16,2/15,3/15,3/31</t>
    <phoneticPr fontId="5"/>
  </si>
  <si>
    <t>6/10,8/11-16,9/9,10/14,11/11,12/9,12/25-1/6,1/13,2/24-25,3/10</t>
    <phoneticPr fontId="20"/>
  </si>
  <si>
    <t>0800-2200</t>
    <rPh sb="0" eb="5">
      <t xml:space="preserve">ニチシュクニツ キュウカン </t>
    </rPh>
    <phoneticPr fontId="5"/>
  </si>
  <si>
    <r>
      <t>0900-</t>
    </r>
    <r>
      <rPr>
        <sz val="10"/>
        <color rgb="FFFF0000"/>
        <rFont val="メイリオ"/>
        <family val="2"/>
        <charset val="128"/>
      </rPr>
      <t>1900</t>
    </r>
    <rPh sb="0" eb="5">
      <t xml:space="preserve">ニチシュクニツ キュウカン </t>
    </rPh>
    <phoneticPr fontId="5"/>
  </si>
  <si>
    <t>https://twitter.com/OUC_Library</t>
  </si>
  <si>
    <t>同時入館者数80人</t>
    <rPh sb="0" eb="6">
      <t xml:space="preserve">ドウジニュウカンシャスウ </t>
    </rPh>
    <rPh sb="8" eb="9">
      <t xml:space="preserve">ニン </t>
    </rPh>
    <phoneticPr fontId="20"/>
  </si>
  <si>
    <t>・受付で学生証を提示し入館票を受領,退館時に返却
・座席数80席
・各座席に消毒液と紙タオルを設置,座席利用時には自身で消毒
・机・椅子の移動不可</t>
    <rPh sb="1" eb="3">
      <t xml:space="preserve">ウケツケデ </t>
    </rPh>
    <rPh sb="4" eb="7">
      <t>ガクセイショウ</t>
    </rPh>
    <rPh sb="8" eb="10">
      <t xml:space="preserve">テイジ </t>
    </rPh>
    <rPh sb="11" eb="14">
      <t xml:space="preserve">ニュウカンヒョウ </t>
    </rPh>
    <rPh sb="15" eb="17">
      <t xml:space="preserve">ジュリョウ </t>
    </rPh>
    <rPh sb="18" eb="20">
      <t xml:space="preserve">タイカン </t>
    </rPh>
    <rPh sb="20" eb="21">
      <t xml:space="preserve">ジ </t>
    </rPh>
    <rPh sb="22" eb="24">
      <t xml:space="preserve">ヘンキャク </t>
    </rPh>
    <rPh sb="25" eb="28">
      <t>ザセキスウ</t>
    </rPh>
    <rPh sb="30" eb="31">
      <t xml:space="preserve">セキ </t>
    </rPh>
    <rPh sb="64" eb="65">
      <t xml:space="preserve">ツクエ </t>
    </rPh>
    <rPh sb="66" eb="68">
      <t xml:space="preserve">イス </t>
    </rPh>
    <rPh sb="69" eb="71">
      <t xml:space="preserve">イドウ </t>
    </rPh>
    <rPh sb="71" eb="73">
      <t xml:space="preserve">フカ </t>
    </rPh>
    <phoneticPr fontId="20"/>
  </si>
  <si>
    <r>
      <rPr>
        <sz val="10"/>
        <color rgb="FFFF0000"/>
        <rFont val="メイリオ"/>
        <family val="2"/>
        <charset val="128"/>
      </rPr>
      <t>2・3F閲覧室</t>
    </r>
    <r>
      <rPr>
        <sz val="10"/>
        <color theme="1"/>
        <rFont val="メイリオ"/>
        <family val="2"/>
        <charset val="128"/>
      </rPr>
      <t>利用可,座席利用時は必ず座席ごとに設置してあるQRコードを読み取る</t>
    </r>
    <rPh sb="4" eb="6">
      <t xml:space="preserve">エツランセキ </t>
    </rPh>
    <rPh sb="6" eb="7">
      <t xml:space="preserve">シツ </t>
    </rPh>
    <rPh sb="7" eb="10">
      <t xml:space="preserve">リヨウカ </t>
    </rPh>
    <rPh sb="15" eb="16">
      <t xml:space="preserve">トキ </t>
    </rPh>
    <phoneticPr fontId="5"/>
  </si>
  <si>
    <r>
      <rPr>
        <sz val="10"/>
        <color rgb="FFFF0000"/>
        <rFont val="Meiryo"/>
        <family val="2"/>
        <charset val="128"/>
      </rPr>
      <t>5/25,</t>
    </r>
    <r>
      <rPr>
        <sz val="10"/>
        <color theme="1"/>
        <rFont val="Meiryo"/>
        <family val="2"/>
        <charset val="128"/>
      </rPr>
      <t>8/15-16,8/23,11/20,12/28-1/4</t>
    </r>
    <phoneticPr fontId="20"/>
  </si>
  <si>
    <r>
      <t>①×②</t>
    </r>
    <r>
      <rPr>
        <sz val="10"/>
        <color rgb="FFFF0000"/>
        <rFont val="メイリオ"/>
        <family val="2"/>
        <charset val="128"/>
      </rPr>
      <t>○</t>
    </r>
    <phoneticPr fontId="20"/>
  </si>
  <si>
    <r>
      <t>②30人以上の利用不可,</t>
    </r>
    <r>
      <rPr>
        <sz val="10"/>
        <color rgb="FFFF0000"/>
        <rFont val="メイリオ"/>
        <family val="2"/>
        <charset val="128"/>
      </rPr>
      <t>椅子等移動可,利用前後に自身で消毒</t>
    </r>
    <rPh sb="3" eb="6">
      <t>ニンイジョウ</t>
    </rPh>
    <rPh sb="7" eb="11">
      <t xml:space="preserve">リヨウフカ </t>
    </rPh>
    <rPh sb="12" eb="15">
      <t xml:space="preserve">イストウ </t>
    </rPh>
    <rPh sb="15" eb="17">
      <t xml:space="preserve">イドウ </t>
    </rPh>
    <rPh sb="17" eb="18">
      <t xml:space="preserve">カイワフカ </t>
    </rPh>
    <rPh sb="19" eb="23">
      <t xml:space="preserve">リヨウゼンゴニ </t>
    </rPh>
    <rPh sb="24" eb="26">
      <t xml:space="preserve">ジシンデ </t>
    </rPh>
    <rPh sb="27" eb="29">
      <t xml:space="preserve">ショウドク </t>
    </rPh>
    <phoneticPr fontId="20"/>
  </si>
  <si>
    <t>6/1,6/30</t>
    <phoneticPr fontId="20"/>
  </si>
  <si>
    <t>3F個室を個人利用に限定して開放,発話可,1回3時間まで</t>
    <rPh sb="2" eb="4">
      <t xml:space="preserve">コシツ </t>
    </rPh>
    <rPh sb="14" eb="16">
      <t xml:space="preserve">コジンリヨウニゲンテイシテカイホウ </t>
    </rPh>
    <rPh sb="17" eb="19">
      <t xml:space="preserve">ハツワ </t>
    </rPh>
    <rPh sb="19" eb="20">
      <t xml:space="preserve">カ </t>
    </rPh>
    <rPh sb="22" eb="23">
      <t xml:space="preserve">カイ </t>
    </rPh>
    <rPh sb="24" eb="26">
      <t xml:space="preserve">ジカンマデ </t>
    </rPh>
    <phoneticPr fontId="20"/>
  </si>
  <si>
    <t>2022/5/28調査</t>
    <rPh sb="9" eb="11">
      <t xml:space="preserve">チョウサ </t>
    </rPh>
    <phoneticPr fontId="5"/>
  </si>
  <si>
    <t>2・3F閲覧室利用可,座席利用時は必ず座席ごとに設置してあるQRコードを読み取る</t>
    <rPh sb="4" eb="6">
      <t xml:space="preserve">エツランセキ </t>
    </rPh>
    <rPh sb="6" eb="7">
      <t xml:space="preserve">シツ </t>
    </rPh>
    <rPh sb="7" eb="10">
      <t xml:space="preserve">リヨウカ </t>
    </rPh>
    <rPh sb="15" eb="16">
      <t xml:space="preserve">トキ </t>
    </rPh>
    <phoneticPr fontId="5"/>
  </si>
  <si>
    <t>②30人以上の利用不可,椅子等移動可,利用前後に自身で消毒</t>
    <rPh sb="3" eb="6">
      <t>ニンイジョウ</t>
    </rPh>
    <rPh sb="7" eb="11">
      <t xml:space="preserve">リヨウフカ </t>
    </rPh>
    <rPh sb="12" eb="15">
      <t xml:space="preserve">イストウ </t>
    </rPh>
    <rPh sb="15" eb="17">
      <t xml:space="preserve">イドウ </t>
    </rPh>
    <rPh sb="17" eb="18">
      <t xml:space="preserve">カイワフカ </t>
    </rPh>
    <rPh sb="19" eb="23">
      <t xml:space="preserve">リヨウゼンゴニ </t>
    </rPh>
    <rPh sb="24" eb="26">
      <t xml:space="preserve">ジシンデ </t>
    </rPh>
    <rPh sb="27" eb="29">
      <t xml:space="preserve">ショウドク </t>
    </rPh>
    <phoneticPr fontId="20"/>
  </si>
  <si>
    <t>6/23,8/11-21,10/27,11/23-28,12/27-1/5,1/13-15</t>
    <phoneticPr fontId="20"/>
  </si>
  <si>
    <t>6/22,7/18,7/23,8/11-17,8/24,9/21,10/26,11/16,11/23,12/26-1/6,1/13-15,2/22,2/25,3/12-16,3/22</t>
    <phoneticPr fontId="20"/>
  </si>
  <si>
    <t>7/18,8/11,8/13-17</t>
    <phoneticPr fontId="20"/>
  </si>
  <si>
    <r>
      <t>グループ学習室</t>
    </r>
    <r>
      <rPr>
        <sz val="10"/>
        <color rgb="FFFF0000"/>
        <rFont val="メイリオ"/>
        <family val="2"/>
        <charset val="128"/>
      </rPr>
      <t>,多目的室</t>
    </r>
    <phoneticPr fontId="20"/>
  </si>
  <si>
    <r>
      <t>8/9-16,9/8,9/10,</t>
    </r>
    <r>
      <rPr>
        <sz val="10"/>
        <color rgb="FFFF0000"/>
        <rFont val="メイリオ"/>
        <family val="2"/>
        <charset val="128"/>
      </rPr>
      <t>10/10,</t>
    </r>
    <r>
      <rPr>
        <sz val="10"/>
        <color theme="1"/>
        <rFont val="メイリオ"/>
        <family val="2"/>
        <charset val="128"/>
      </rPr>
      <t>12/28-1/4,1/14-15,2/25,3/12</t>
    </r>
    <phoneticPr fontId="20"/>
  </si>
  <si>
    <r>
      <t>10/18,10/22-23,11/26-27,</t>
    </r>
    <r>
      <rPr>
        <sz val="10"/>
        <color rgb="FFFF0000"/>
        <rFont val="メイリオ"/>
        <family val="2"/>
        <charset val="128"/>
      </rPr>
      <t>12/10,</t>
    </r>
    <r>
      <rPr>
        <sz val="10"/>
        <color theme="1"/>
        <rFont val="メイリオ"/>
        <family val="2"/>
        <charset val="128"/>
      </rPr>
      <t>12/29-1/3,</t>
    </r>
    <r>
      <rPr>
        <sz val="10"/>
        <color rgb="FFFF0000"/>
        <rFont val="メイリオ"/>
        <family val="2"/>
        <charset val="128"/>
      </rPr>
      <t>1/14-15,2/4-5,</t>
    </r>
    <r>
      <rPr>
        <sz val="10"/>
        <color theme="1"/>
        <rFont val="メイリオ"/>
        <family val="2"/>
        <charset val="128"/>
      </rPr>
      <t>3/13</t>
    </r>
    <phoneticPr fontId="20"/>
  </si>
  <si>
    <r>
      <t>△事前申込による</t>
    </r>
    <r>
      <rPr>
        <sz val="10"/>
        <color rgb="FFFF0000"/>
        <rFont val="メイリオ"/>
        <family val="2"/>
        <charset val="128"/>
      </rPr>
      <t>図書の閲覧・貸出・代行コピー,1時間まで</t>
    </r>
    <rPh sb="11" eb="13">
      <t xml:space="preserve">エツラン </t>
    </rPh>
    <rPh sb="17" eb="19">
      <t xml:space="preserve">ダイコウ </t>
    </rPh>
    <rPh sb="24" eb="26">
      <t xml:space="preserve">ジカンマデ </t>
    </rPh>
    <phoneticPr fontId="5"/>
  </si>
  <si>
    <t>12/29-1/5</t>
    <phoneticPr fontId="20"/>
  </si>
  <si>
    <r>
      <rPr>
        <sz val="10"/>
        <color rgb="FFFF0000"/>
        <rFont val="メイリオ"/>
        <family val="2"/>
        <charset val="128"/>
      </rPr>
      <t>6/11,</t>
    </r>
    <r>
      <rPr>
        <sz val="10"/>
        <color theme="1"/>
        <rFont val="メイリオ"/>
        <family val="2"/>
        <charset val="128"/>
      </rPr>
      <t>8/12-16,10/8,</t>
    </r>
    <r>
      <rPr>
        <sz val="10"/>
        <color rgb="FFFF0000"/>
        <rFont val="メイリオ"/>
        <family val="2"/>
        <charset val="128"/>
      </rPr>
      <t>10/15,</t>
    </r>
    <r>
      <rPr>
        <sz val="10"/>
        <color theme="1"/>
        <rFont val="メイリオ"/>
        <family val="2"/>
        <charset val="128"/>
      </rPr>
      <t>11/19,12/27-1/4,1/13-15</t>
    </r>
    <phoneticPr fontId="20"/>
  </si>
  <si>
    <t>○座席利用不可,2時間まで</t>
    <rPh sb="1" eb="2">
      <t xml:space="preserve">ザセキリヨウフカ </t>
    </rPh>
    <rPh sb="9" eb="11">
      <t xml:space="preserve">ジカンマデ </t>
    </rPh>
    <phoneticPr fontId="5"/>
  </si>
  <si>
    <t>https://alc.chiba-u.jp/</t>
    <phoneticPr fontId="5"/>
  </si>
  <si>
    <t>×土日祝日は資料の閲覧のみ利用可(事前申込制)</t>
    <rPh sb="17" eb="22">
      <t xml:space="preserve">ジゼンモウシコミセイ </t>
    </rPh>
    <phoneticPr fontId="5"/>
  </si>
  <si>
    <r>
      <t>5/26-27,6/23-24,7/28-29,8/15-16,8/25-26,9/15-16,9/25,10/27-28,11/24-25,</t>
    </r>
    <r>
      <rPr>
        <sz val="10"/>
        <color rgb="FFFF0000"/>
        <rFont val="メイリオ"/>
        <family val="2"/>
        <charset val="128"/>
      </rPr>
      <t>12/15-16,</t>
    </r>
    <r>
      <rPr>
        <sz val="10"/>
        <color theme="1"/>
        <rFont val="メイリオ"/>
        <family val="2"/>
        <charset val="128"/>
      </rPr>
      <t>12/28-1/4,1/14-15,2/16-17,2/25-26,3/2-3,3/23-24</t>
    </r>
    <phoneticPr fontId="5"/>
  </si>
  <si>
    <t>台数制限</t>
    <rPh sb="0" eb="1">
      <t xml:space="preserve">ダイスウセイゲン </t>
    </rPh>
    <phoneticPr fontId="20"/>
  </si>
  <si>
    <t>https://lib.u-gakugei.ac.jp/</t>
  </si>
  <si>
    <r>
      <t>8/12-16,10/2,10/22-23,</t>
    </r>
    <r>
      <rPr>
        <sz val="10"/>
        <color rgb="FFFF0000"/>
        <rFont val="メイリオ"/>
        <family val="2"/>
        <charset val="128"/>
      </rPr>
      <t>11/7-8,</t>
    </r>
    <r>
      <rPr>
        <sz val="10"/>
        <color theme="1"/>
        <rFont val="メイリオ"/>
        <family val="2"/>
        <charset val="128"/>
      </rPr>
      <t>11/26,12/29-1/3,1/13-15,2/24,3/2-3,3/13</t>
    </r>
    <phoneticPr fontId="20"/>
  </si>
  <si>
    <r>
      <t>5/31,</t>
    </r>
    <r>
      <rPr>
        <sz val="10"/>
        <color rgb="FFFF0000"/>
        <rFont val="メイリオ"/>
        <family val="2"/>
        <charset val="128"/>
      </rPr>
      <t>7/18,</t>
    </r>
    <r>
      <rPr>
        <sz val="10"/>
        <color theme="1"/>
        <rFont val="メイリオ"/>
        <family val="2"/>
        <charset val="128"/>
      </rPr>
      <t>8/15-17,8/31,9/12-16,9/30,</t>
    </r>
    <r>
      <rPr>
        <sz val="10"/>
        <color rgb="FFFF0000"/>
        <rFont val="メイリオ"/>
        <family val="2"/>
        <charset val="128"/>
      </rPr>
      <t>10/10,</t>
    </r>
    <r>
      <rPr>
        <sz val="10"/>
        <color theme="1"/>
        <rFont val="メイリオ"/>
        <family val="2"/>
        <charset val="128"/>
      </rPr>
      <t>10/15-16,11/11-13,11/23,12/24-1/4,1/14-15,2/24,2/28,3/10,3/31</t>
    </r>
    <phoneticPr fontId="20"/>
  </si>
  <si>
    <t>授業期間中,①次に上野または取手校地に来るのが申込日から1週間以上先であること②遠隔地在住(片道1時間半以上)</t>
    <rPh sb="51" eb="52">
      <t xml:space="preserve">ハン </t>
    </rPh>
    <phoneticPr fontId="5"/>
  </si>
  <si>
    <r>
      <t>0845-</t>
    </r>
    <r>
      <rPr>
        <sz val="10"/>
        <color rgb="FFFF0000"/>
        <rFont val="メイリオ"/>
        <family val="2"/>
        <charset val="128"/>
      </rPr>
      <t>2300</t>
    </r>
    <r>
      <rPr>
        <sz val="10"/>
        <color theme="1"/>
        <rFont val="メイリオ"/>
        <family val="2"/>
        <charset val="128"/>
      </rPr>
      <t xml:space="preserve">
</t>
    </r>
    <phoneticPr fontId="5"/>
  </si>
  <si>
    <r>
      <rPr>
        <sz val="10"/>
        <color rgb="FFFF0000"/>
        <rFont val="メイリオ"/>
        <family val="2"/>
        <charset val="128"/>
      </rPr>
      <t>0900</t>
    </r>
    <r>
      <rPr>
        <sz val="10"/>
        <color theme="1"/>
        <rFont val="メイリオ"/>
        <family val="2"/>
        <charset val="128"/>
      </rPr>
      <t>-2000</t>
    </r>
    <phoneticPr fontId="5"/>
  </si>
  <si>
    <r>
      <t>6/29,8/22-24,</t>
    </r>
    <r>
      <rPr>
        <sz val="10"/>
        <color rgb="FFFF0000"/>
        <rFont val="メイリオ"/>
        <family val="2"/>
        <charset val="128"/>
      </rPr>
      <t>10/10,</t>
    </r>
    <r>
      <rPr>
        <sz val="10"/>
        <color theme="1"/>
        <rFont val="メイリオ"/>
        <family val="2"/>
        <charset val="128"/>
      </rPr>
      <t>10/21,11/17-21,12/28-1/</t>
    </r>
    <r>
      <rPr>
        <sz val="10"/>
        <color rgb="FFFF0000"/>
        <rFont val="メイリオ"/>
        <family val="2"/>
        <charset val="128"/>
      </rPr>
      <t>4</t>
    </r>
    <r>
      <rPr>
        <sz val="10"/>
        <color theme="1"/>
        <rFont val="メイリオ"/>
        <family val="2"/>
        <charset val="128"/>
      </rPr>
      <t>,1/13-15,2/25,3/31</t>
    </r>
    <phoneticPr fontId="20"/>
  </si>
  <si>
    <r>
      <t>6/1,8/12-16,8/27-28,9/7,</t>
    </r>
    <r>
      <rPr>
        <sz val="10"/>
        <color rgb="FFFF0000"/>
        <rFont val="メイリオ"/>
        <family val="2"/>
        <charset val="128"/>
      </rPr>
      <t>11/3,</t>
    </r>
    <r>
      <rPr>
        <sz val="10"/>
        <color theme="1"/>
        <rFont val="メイリオ"/>
        <family val="2"/>
        <charset val="128"/>
      </rPr>
      <t>11/18-20,12/27-1/4,1/14-15,2/25-26,3/12,3/29</t>
    </r>
    <phoneticPr fontId="20"/>
  </si>
  <si>
    <r>
      <rPr>
        <sz val="10"/>
        <color rgb="FFFF0000"/>
        <rFont val="メイリオ"/>
        <family val="2"/>
        <charset val="128"/>
      </rPr>
      <t>7/18,</t>
    </r>
    <r>
      <rPr>
        <sz val="10"/>
        <color theme="1"/>
        <rFont val="メイリオ"/>
        <family val="2"/>
        <charset val="128"/>
      </rPr>
      <t>8/11-18,</t>
    </r>
    <r>
      <rPr>
        <sz val="10"/>
        <color rgb="FFFF0000"/>
        <rFont val="メイリオ"/>
        <family val="2"/>
        <charset val="128"/>
      </rPr>
      <t>10/10,</t>
    </r>
    <r>
      <rPr>
        <sz val="10"/>
        <color theme="1"/>
        <rFont val="メイリオ"/>
        <family val="2"/>
        <charset val="128"/>
      </rPr>
      <t>10/28-30,12/27-1/4,1/13-15,3/29-31</t>
    </r>
    <phoneticPr fontId="20"/>
  </si>
  <si>
    <r>
      <t>①×②×③×</t>
    </r>
    <r>
      <rPr>
        <sz val="10"/>
        <color rgb="FFFF0000"/>
        <rFont val="メイリオ"/>
        <family val="2"/>
        <charset val="128"/>
      </rPr>
      <t>④○</t>
    </r>
    <phoneticPr fontId="20"/>
  </si>
  <si>
    <t>④人数制限あり</t>
    <phoneticPr fontId="20"/>
  </si>
  <si>
    <t>8/15-19,9/6,12/27-1/4,1/13-15,2/24,3/10</t>
    <phoneticPr fontId="20"/>
  </si>
  <si>
    <r>
      <t>6/4-9,8/12-16,10/8-10,12/3-</t>
    </r>
    <r>
      <rPr>
        <sz val="10"/>
        <color rgb="FFFF0000"/>
        <rFont val="メイリオ"/>
        <family val="2"/>
        <charset val="128"/>
      </rPr>
      <t>8</t>
    </r>
    <r>
      <rPr>
        <sz val="10"/>
        <color theme="1"/>
        <rFont val="メイリオ"/>
        <family val="2"/>
        <charset val="128"/>
      </rPr>
      <t>,12/28-1/3,1/13-15,2/24</t>
    </r>
    <phoneticPr fontId="20"/>
  </si>
  <si>
    <r>
      <rPr>
        <sz val="10"/>
        <color rgb="FFFF0000"/>
        <rFont val="メイリオ"/>
        <family val="2"/>
        <charset val="128"/>
      </rPr>
      <t>0815</t>
    </r>
    <r>
      <rPr>
        <sz val="10"/>
        <color theme="1"/>
        <rFont val="メイリオ"/>
        <family val="2"/>
        <charset val="128"/>
      </rPr>
      <t>-2200</t>
    </r>
    <phoneticPr fontId="5"/>
  </si>
  <si>
    <t>8/10-17,10/16,12/28-1/4,1/13-15,2/25,3/12</t>
    <phoneticPr fontId="20"/>
  </si>
  <si>
    <r>
      <t>0900-2000</t>
    </r>
    <r>
      <rPr>
        <sz val="10"/>
        <color rgb="FFFF0000"/>
        <rFont val="メイリオ"/>
        <family val="2"/>
        <charset val="128"/>
      </rPr>
      <t xml:space="preserve">
特別開館2000-0900</t>
    </r>
    <phoneticPr fontId="5"/>
  </si>
  <si>
    <r>
      <rPr>
        <sz val="10"/>
        <color rgb="FFFF0000"/>
        <rFont val="Meiryo"/>
        <family val="2"/>
        <charset val="128"/>
      </rPr>
      <t>7/18,</t>
    </r>
    <r>
      <rPr>
        <sz val="10"/>
        <color theme="1"/>
        <rFont val="Meiryo"/>
        <family val="2"/>
        <charset val="128"/>
      </rPr>
      <t>8/11-15,11/27,12/28-1/3,1/14-15,1/24,2/25-26</t>
    </r>
    <phoneticPr fontId="20"/>
  </si>
  <si>
    <t>2022/6/4調査</t>
    <rPh sb="8" eb="10">
      <t xml:space="preserve">チョウサ </t>
    </rPh>
    <phoneticPr fontId="5"/>
  </si>
  <si>
    <t>グループ学習室,多目的室</t>
    <phoneticPr fontId="20"/>
  </si>
  <si>
    <t>8/9-16,9/8,9/10,10/10,12/28-1/4,1/14-15,2/25,3/12</t>
    <phoneticPr fontId="20"/>
  </si>
  <si>
    <t>10/18,10/22-23,11/26-27,12/10,12/29-1/3,1/14-15,2/4-5,3/13</t>
    <phoneticPr fontId="20"/>
  </si>
  <si>
    <t>△事前申込による図書の閲覧・貸出・代行コピー,1時間まで</t>
    <rPh sb="11" eb="13">
      <t xml:space="preserve">エツラン </t>
    </rPh>
    <rPh sb="17" eb="19">
      <t xml:space="preserve">ダイコウ </t>
    </rPh>
    <rPh sb="24" eb="26">
      <t xml:space="preserve">ジカンマデ </t>
    </rPh>
    <phoneticPr fontId="5"/>
  </si>
  <si>
    <t>6/11,8/12-16,10/8,10/15,11/19,12/27-1/4,1/13-15</t>
    <phoneticPr fontId="20"/>
  </si>
  <si>
    <t>8/12-16,10/2,10/22-23,11/7-8,11/26,12/29-1/3,1/13-15,2/24,3/2-3,3/13</t>
    <phoneticPr fontId="20"/>
  </si>
  <si>
    <t xml:space="preserve">0845-2300
</t>
    <phoneticPr fontId="5"/>
  </si>
  <si>
    <t>6/29,8/22-24,10/10,10/21,11/17-21,12/28-1/4,1/13-15,2/25,3/31</t>
    <phoneticPr fontId="20"/>
  </si>
  <si>
    <t>7/18,8/11-18,10/10,10/28-30,12/27-1/4,1/13-15,3/29-31</t>
    <phoneticPr fontId="20"/>
  </si>
  <si>
    <t>①×②×③×④○</t>
    <phoneticPr fontId="20"/>
  </si>
  <si>
    <t>6/4-9,8/12-16,10/8-10,12/3-8,12/28-1/3,1/13-15,2/24</t>
    <phoneticPr fontId="20"/>
  </si>
  <si>
    <t>7/18,8/11-15,11/27,12/28-1/3,1/14-15,1/24,2/25-26</t>
    <phoneticPr fontId="20"/>
  </si>
  <si>
    <t>8/11-16,8/26-28,10/1-2,10/21-23,11/20,11/25-27,12/28-1/3,1/13-15,1/29,2/24-26,3/11-13</t>
    <phoneticPr fontId="20"/>
  </si>
  <si>
    <t>6/23-24,7/28-29,8/15-16,8/25-26,9/15-16,9/25,10/27-28,11/24-25,12/15-16,12/28-1/4,1/14-15,2/16-17,2/25-26,3/2-3,3/23-24</t>
    <phoneticPr fontId="5"/>
  </si>
  <si>
    <t>7/18,8/15-17,8/31,9/12-16,9/30,10/10,10/15-16,11/11-13,11/23,12/24-1/4,1/14-15,2/24,2/28,3/10,3/31</t>
    <phoneticPr fontId="20"/>
  </si>
  <si>
    <t>6/30,7/29,8/15-16,9/30,10/31,11/4-7,11/30,12/10,12/28-1/4,1/13-14,2/28,3/31</t>
    <phoneticPr fontId="20"/>
  </si>
  <si>
    <t>8/12-16,8/27-28,9/7,11/3,11/18-20,12/27-1/4,1/14-15,2/25-26,3/12,3/29</t>
    <phoneticPr fontId="20"/>
  </si>
  <si>
    <t>7/3,8/15-16,12/28-1/4,1/14-15,2/25,3/27-31</t>
    <phoneticPr fontId="20"/>
  </si>
  <si>
    <t>6/30</t>
    <phoneticPr fontId="20"/>
  </si>
  <si>
    <t>https://www.instagram.com/shimat_con/</t>
    <phoneticPr fontId="5"/>
  </si>
  <si>
    <t>特別利用0600-2500</t>
    <phoneticPr fontId="5"/>
  </si>
  <si>
    <t>0900-1655</t>
    <rPh sb="0" eb="5">
      <t xml:space="preserve">ニチシュクニツ キュウカン </t>
    </rPh>
    <phoneticPr fontId="5"/>
  </si>
  <si>
    <t>0900-2055
特別利用2100-2500,0600-0845</t>
    <rPh sb="0" eb="5">
      <t xml:space="preserve">ニチシュクニツ キュウカン </t>
    </rPh>
    <phoneticPr fontId="5"/>
  </si>
  <si>
    <t>△一部エリアで可</t>
    <rPh sb="1" eb="3">
      <t xml:space="preserve">イチブエリアデ </t>
    </rPh>
    <rPh sb="7" eb="8">
      <t xml:space="preserve">カ </t>
    </rPh>
    <phoneticPr fontId="20"/>
  </si>
  <si>
    <t>①全席サイレント ②最大3名 ③4-6名,2時間以内,申込制</t>
    <rPh sb="1" eb="3">
      <t xml:space="preserve">ゼンセキ </t>
    </rPh>
    <rPh sb="10" eb="12">
      <t xml:space="preserve">サイダイ </t>
    </rPh>
    <rPh sb="13" eb="14">
      <t xml:space="preserve">メイ </t>
    </rPh>
    <rPh sb="19" eb="20">
      <t xml:space="preserve">メイ </t>
    </rPh>
    <rPh sb="22" eb="26">
      <t xml:space="preserve">ジカンイナイ </t>
    </rPh>
    <rPh sb="27" eb="30">
      <t xml:space="preserve">モウシコミセイ </t>
    </rPh>
    <phoneticPr fontId="20"/>
  </si>
  <si>
    <t>オンラインブース</t>
    <phoneticPr fontId="20"/>
  </si>
  <si>
    <t>①リフレッシュエリア ②グループ学修席 ③グループ閲覧室</t>
    <rPh sb="17" eb="18">
      <t xml:space="preserve">シュウガク </t>
    </rPh>
    <rPh sb="18" eb="19">
      <t xml:space="preserve">セキ </t>
    </rPh>
    <phoneticPr fontId="5"/>
  </si>
  <si>
    <t>○座席利用不可(貸出できない資料の閲覧時のみカウンターへ申込み学外者専用座席利用可)</t>
    <rPh sb="1" eb="4">
      <t xml:space="preserve">ザセキリヨウフカ </t>
    </rPh>
    <rPh sb="28" eb="30">
      <t xml:space="preserve">モウシコミ </t>
    </rPh>
    <rPh sb="31" eb="36">
      <t xml:space="preserve">ガクガイシャセンヨウ </t>
    </rPh>
    <rPh sb="36" eb="41">
      <t xml:space="preserve">ザセキリヨウカ </t>
    </rPh>
    <phoneticPr fontId="5"/>
  </si>
  <si>
    <r>
      <t>0830-</t>
    </r>
    <r>
      <rPr>
        <sz val="10"/>
        <color rgb="FFFF0000"/>
        <rFont val="メイリオ"/>
        <family val="2"/>
        <charset val="128"/>
      </rPr>
      <t>2100</t>
    </r>
    <phoneticPr fontId="20"/>
  </si>
  <si>
    <t>個人での発表練習目的に限定,事前予約</t>
    <phoneticPr fontId="20"/>
  </si>
  <si>
    <r>
      <t>①グループワークエリア1 ②グループワークエリア2 ③プレゼンテーションエリア,イベントエリア ④</t>
    </r>
    <r>
      <rPr>
        <sz val="10"/>
        <color rgb="FFFF0000"/>
        <rFont val="メイリオ"/>
        <family val="2"/>
        <charset val="128"/>
      </rPr>
      <t>2・3階個室</t>
    </r>
    <rPh sb="48" eb="49">
      <t xml:space="preserve">キョウドウケンキュウシツ </t>
    </rPh>
    <rPh sb="53" eb="54">
      <t xml:space="preserve">コシツ </t>
    </rPh>
    <phoneticPr fontId="20"/>
  </si>
  <si>
    <r>
      <rPr>
        <sz val="10"/>
        <color rgb="FFFF0000"/>
        <rFont val="メイリオ"/>
        <family val="2"/>
        <charset val="128"/>
      </rPr>
      <t>①○②○</t>
    </r>
    <r>
      <rPr>
        <sz val="10"/>
        <color theme="1"/>
        <rFont val="メイリオ"/>
        <family val="2"/>
        <charset val="128"/>
      </rPr>
      <t>③○④○</t>
    </r>
    <phoneticPr fontId="20"/>
  </si>
  <si>
    <r>
      <t>①</t>
    </r>
    <r>
      <rPr>
        <sz val="10"/>
        <color rgb="FFFF0000"/>
        <rFont val="メイリオ"/>
        <family val="2"/>
        <charset val="128"/>
      </rPr>
      <t>3時間まで3-5名</t>
    </r>
    <r>
      <rPr>
        <sz val="10"/>
        <color theme="1"/>
        <rFont val="メイリオ"/>
        <family val="2"/>
        <charset val="128"/>
      </rPr>
      <t xml:space="preserve"> ②3時間まで3-5名 ③授業等での利用に限り教員からの事前予約(定員の半数まで) ④</t>
    </r>
    <r>
      <rPr>
        <sz val="10"/>
        <color rgb="FFFF0000"/>
        <rFont val="メイリオ"/>
        <family val="2"/>
        <charset val="128"/>
      </rPr>
      <t>3時間まで3名または8名</t>
    </r>
    <rPh sb="2" eb="4">
      <t xml:space="preserve">ジカンマデ </t>
    </rPh>
    <rPh sb="9" eb="10">
      <t xml:space="preserve">メイ </t>
    </rPh>
    <rPh sb="64" eb="65">
      <t xml:space="preserve">メイ </t>
    </rPh>
    <phoneticPr fontId="5"/>
  </si>
  <si>
    <t>附属図書館視覚障害系図書館</t>
    <rPh sb="0" eb="2">
      <t xml:space="preserve">フゾク </t>
    </rPh>
    <rPh sb="2" eb="5">
      <t xml:space="preserve">フゾクトショカン </t>
    </rPh>
    <phoneticPr fontId="5"/>
  </si>
  <si>
    <r>
      <t>1300-</t>
    </r>
    <r>
      <rPr>
        <sz val="10"/>
        <color rgb="FFFF0000"/>
        <rFont val="メイリオ"/>
        <family val="2"/>
        <charset val="128"/>
      </rPr>
      <t>2000</t>
    </r>
    <phoneticPr fontId="5"/>
  </si>
  <si>
    <t>①予約制 ②机・椅子移動不可</t>
    <rPh sb="1" eb="4">
      <t xml:space="preserve">ヨヤクセイ </t>
    </rPh>
    <rPh sb="6" eb="7">
      <t xml:space="preserve">ツクエ </t>
    </rPh>
    <rPh sb="8" eb="10">
      <t xml:space="preserve">イス </t>
    </rPh>
    <rPh sb="10" eb="12">
      <t xml:space="preserve">イドウ </t>
    </rPh>
    <rPh sb="12" eb="14">
      <t xml:space="preserve">フカ </t>
    </rPh>
    <phoneticPr fontId="20"/>
  </si>
  <si>
    <t>△研究機関所属者で事前に所属機関の図書館から要利用照会</t>
    <rPh sb="1" eb="2">
      <t>ヨヤクセイ</t>
    </rPh>
    <rPh sb="5" eb="7">
      <t>センチャク</t>
    </rPh>
    <rPh sb="7" eb="8">
      <t xml:space="preserve">シャ </t>
    </rPh>
    <rPh sb="9" eb="11">
      <t xml:space="preserve">ジゼンニ </t>
    </rPh>
    <rPh sb="13" eb="14">
      <t xml:space="preserve">ニチ </t>
    </rPh>
    <rPh sb="15" eb="16">
      <t xml:space="preserve">メイマデ </t>
    </rPh>
    <rPh sb="22" eb="23">
      <t xml:space="preserve">ヨウ </t>
    </rPh>
    <rPh sb="25" eb="27">
      <t xml:space="preserve">リヨウショウカイ </t>
    </rPh>
    <phoneticPr fontId="5"/>
  </si>
  <si>
    <t>休館(24h利用可)</t>
  </si>
  <si>
    <t>0830-2100 (24h利用可)</t>
    <phoneticPr fontId="20"/>
  </si>
  <si>
    <t>0900-1700 (24h利用可)</t>
    <phoneticPr fontId="20"/>
  </si>
  <si>
    <t>1000-2300</t>
    <phoneticPr fontId="5"/>
  </si>
  <si>
    <r>
      <t>0845-</t>
    </r>
    <r>
      <rPr>
        <sz val="10"/>
        <color rgb="FFFF0000"/>
        <rFont val="メイリオ"/>
        <family val="2"/>
        <charset val="128"/>
      </rPr>
      <t>2300</t>
    </r>
    <rPh sb="0" eb="5">
      <t>キュウカn</t>
    </rPh>
    <phoneticPr fontId="5"/>
  </si>
  <si>
    <r>
      <t>1000-</t>
    </r>
    <r>
      <rPr>
        <sz val="10"/>
        <color rgb="FFFF0000"/>
        <rFont val="メイリオ"/>
        <family val="2"/>
        <charset val="128"/>
      </rPr>
      <t>2300</t>
    </r>
    <phoneticPr fontId="5"/>
  </si>
  <si>
    <t>0600-2200</t>
    <rPh sb="0" eb="9">
      <t>キュウカn</t>
    </rPh>
    <phoneticPr fontId="5"/>
  </si>
  <si>
    <t>0600-1600</t>
    <phoneticPr fontId="5"/>
  </si>
  <si>
    <t>0600-2000
8月のみ0600-1700</t>
    <rPh sb="0" eb="9">
      <t>キュウカn</t>
    </rPh>
    <rPh sb="11" eb="12">
      <t xml:space="preserve">ガツノミ </t>
    </rPh>
    <phoneticPr fontId="5"/>
  </si>
  <si>
    <t>0845-2100
(特別利用あり)</t>
    <rPh sb="0" eb="9">
      <t>キュウカn</t>
    </rPh>
    <rPh sb="11" eb="15">
      <t xml:space="preserve">トクベツリヨウ </t>
    </rPh>
    <phoneticPr fontId="5"/>
  </si>
  <si>
    <t>1000-1700
(特別利用あり)</t>
    <phoneticPr fontId="5"/>
  </si>
  <si>
    <t>休館
(特別利用あり)</t>
    <phoneticPr fontId="5"/>
  </si>
  <si>
    <r>
      <t>6/7,</t>
    </r>
    <r>
      <rPr>
        <sz val="10"/>
        <color rgb="FFFF0000"/>
        <rFont val="メイリオ"/>
        <family val="2"/>
        <charset val="128"/>
      </rPr>
      <t>8/15-16,</t>
    </r>
    <r>
      <rPr>
        <sz val="10"/>
        <color theme="1"/>
        <rFont val="メイリオ"/>
        <family val="2"/>
        <charset val="128"/>
      </rPr>
      <t>9/18-20,10/1-3,12/29-1/3</t>
    </r>
    <phoneticPr fontId="20"/>
  </si>
  <si>
    <t>8月一斉休業日</t>
    <phoneticPr fontId="20"/>
  </si>
  <si>
    <r>
      <t>6/15,</t>
    </r>
    <r>
      <rPr>
        <sz val="10"/>
        <color rgb="FFFF0000"/>
        <rFont val="Meiryo"/>
        <family val="2"/>
        <charset val="128"/>
      </rPr>
      <t>8/12-18,9/21,10/12,11/5-6,11/12-13,11/16,12/3,12/28-1/3,1/13-15,2/4,2/24,3/10,3/30-31</t>
    </r>
    <phoneticPr fontId="20"/>
  </si>
  <si>
    <t>特別開館</t>
    <rPh sb="0" eb="4">
      <t xml:space="preserve">トクベツカイカン </t>
    </rPh>
    <phoneticPr fontId="5"/>
  </si>
  <si>
    <t>1300-1700
特別開館1700-1300</t>
    <rPh sb="12" eb="14">
      <t xml:space="preserve">カイカン </t>
    </rPh>
    <phoneticPr fontId="5"/>
  </si>
  <si>
    <r>
      <t>1300-1700</t>
    </r>
    <r>
      <rPr>
        <sz val="10"/>
        <color rgb="FFFF0000"/>
        <rFont val="メイリオ"/>
        <family val="2"/>
        <charset val="128"/>
      </rPr>
      <t xml:space="preserve">
特別開館1700-1300</t>
    </r>
    <rPh sb="12" eb="14">
      <t xml:space="preserve">カイカン </t>
    </rPh>
    <phoneticPr fontId="5"/>
  </si>
  <si>
    <r>
      <t>8/11-16,10/</t>
    </r>
    <r>
      <rPr>
        <sz val="10"/>
        <color rgb="FFFF0000"/>
        <rFont val="メイリオ"/>
        <family val="2"/>
        <charset val="128"/>
      </rPr>
      <t>7</t>
    </r>
    <r>
      <rPr>
        <sz val="10"/>
        <color theme="1"/>
        <rFont val="メイリオ"/>
        <family val="2"/>
        <charset val="128"/>
      </rPr>
      <t>-9,12/26-1/</t>
    </r>
    <r>
      <rPr>
        <sz val="10"/>
        <color rgb="FFFF0000"/>
        <rFont val="メイリオ"/>
        <family val="2"/>
        <charset val="128"/>
      </rPr>
      <t>5,1/14</t>
    </r>
    <phoneticPr fontId="5"/>
  </si>
  <si>
    <t xml:space="preserve">
12/28-1/4</t>
    <phoneticPr fontId="5"/>
  </si>
  <si>
    <r>
      <t>8/15-17,10/23,12/</t>
    </r>
    <r>
      <rPr>
        <sz val="10"/>
        <color rgb="FFFF0000"/>
        <rFont val="メイリオ"/>
        <family val="2"/>
        <charset val="128"/>
      </rPr>
      <t>28</t>
    </r>
    <r>
      <rPr>
        <sz val="10"/>
        <color theme="1"/>
        <rFont val="メイリオ"/>
        <family val="2"/>
        <charset val="128"/>
      </rPr>
      <t>-1/3,</t>
    </r>
    <r>
      <rPr>
        <sz val="10"/>
        <color rgb="FFFF0000"/>
        <rFont val="メイリオ"/>
        <family val="2"/>
        <charset val="128"/>
      </rPr>
      <t>2/17,</t>
    </r>
    <r>
      <rPr>
        <sz val="10"/>
        <color theme="1"/>
        <rFont val="メイリオ"/>
        <family val="2"/>
        <charset val="128"/>
      </rPr>
      <t>3/4-5</t>
    </r>
    <phoneticPr fontId="20"/>
  </si>
  <si>
    <t>・12/29-1/3
・電気点検実施日
・全館清掃日
・夏季一斉休業日、2月及び8月のうち、それぞれ館長が定める日</t>
    <rPh sb="11" eb="18">
      <t xml:space="preserve">デンキテンケンジッシビ </t>
    </rPh>
    <rPh sb="20" eb="22">
      <t xml:space="preserve">ゼンカン </t>
    </rPh>
    <rPh sb="22" eb="25">
      <t xml:space="preserve">セイソウビ </t>
    </rPh>
    <phoneticPr fontId="5"/>
  </si>
  <si>
    <r>
      <t>6/30,8/12,8/15-16,8/31,</t>
    </r>
    <r>
      <rPr>
        <sz val="10"/>
        <color rgb="FFFF0000"/>
        <rFont val="メイリオ"/>
        <family val="2"/>
        <charset val="128"/>
      </rPr>
      <t>9/19,</t>
    </r>
    <r>
      <rPr>
        <sz val="10"/>
        <color theme="1"/>
        <rFont val="メイリオ"/>
        <family val="2"/>
        <charset val="128"/>
      </rPr>
      <t>9/30,11/7,11/27,12/28-1/3,1/14-15,2/25,2/28,3/31</t>
    </r>
    <phoneticPr fontId="5"/>
  </si>
  <si>
    <r>
      <t>0845-</t>
    </r>
    <r>
      <rPr>
        <sz val="10"/>
        <color rgb="FFFF0000"/>
        <rFont val="Meiryo"/>
        <family val="2"/>
        <charset val="128"/>
      </rPr>
      <t>2045</t>
    </r>
    <phoneticPr fontId="5"/>
  </si>
  <si>
    <r>
      <t>1000-</t>
    </r>
    <r>
      <rPr>
        <sz val="10"/>
        <color rgb="FFFF0000"/>
        <rFont val="Meiryo"/>
        <family val="2"/>
        <charset val="128"/>
      </rPr>
      <t>1700</t>
    </r>
    <phoneticPr fontId="20"/>
  </si>
  <si>
    <t>8/10-15,8/20-21,11/19-20,12/26-1/4,1/13-14,1/24,2/12,2/25,3/4,3/12</t>
    <phoneticPr fontId="20"/>
  </si>
  <si>
    <t>6/19</t>
    <phoneticPr fontId="20"/>
  </si>
  <si>
    <t>8/12-17,11/2-4,12/27-1/3,1/12-16</t>
    <phoneticPr fontId="5"/>
  </si>
  <si>
    <r>
      <t>1000-</t>
    </r>
    <r>
      <rPr>
        <sz val="10"/>
        <color rgb="FFFF0000"/>
        <rFont val="Meiryo"/>
        <family val="2"/>
        <charset val="128"/>
      </rPr>
      <t>2300</t>
    </r>
    <phoneticPr fontId="5"/>
  </si>
  <si>
    <t>8/15,8/24,9/5-9,11/11-13,11/19,12/28-1/3,1/13,2/15,3/15</t>
    <phoneticPr fontId="20"/>
  </si>
  <si>
    <t>8/12-19,9/1-2,10/23,12/28-1/4,1/13-15</t>
    <phoneticPr fontId="20"/>
  </si>
  <si>
    <r>
      <t>6/10,8/11-16,9/9,10/14,11/11,</t>
    </r>
    <r>
      <rPr>
        <sz val="10"/>
        <color rgb="FFFF0000"/>
        <rFont val="メイリオ"/>
        <family val="2"/>
        <charset val="128"/>
      </rPr>
      <t>12/4,</t>
    </r>
    <r>
      <rPr>
        <sz val="10"/>
        <color theme="1"/>
        <rFont val="メイリオ"/>
        <family val="2"/>
        <charset val="128"/>
      </rPr>
      <t>12/9,12/25-1/6,1/13</t>
    </r>
    <r>
      <rPr>
        <sz val="10"/>
        <color rgb="FFFF0000"/>
        <rFont val="メイリオ"/>
        <family val="2"/>
        <charset val="128"/>
      </rPr>
      <t>-15</t>
    </r>
    <r>
      <rPr>
        <sz val="10"/>
        <color theme="1"/>
        <rFont val="メイリオ"/>
        <family val="2"/>
        <charset val="128"/>
      </rPr>
      <t>,2/24-</t>
    </r>
    <r>
      <rPr>
        <sz val="10"/>
        <color rgb="FFFF0000"/>
        <rFont val="メイリオ"/>
        <family val="2"/>
        <charset val="128"/>
      </rPr>
      <t>26</t>
    </r>
    <r>
      <rPr>
        <sz val="10"/>
        <color theme="1"/>
        <rFont val="メイリオ"/>
        <family val="2"/>
        <charset val="128"/>
      </rPr>
      <t>,3/10</t>
    </r>
    <phoneticPr fontId="20"/>
  </si>
  <si>
    <r>
      <t>7/18,8/12-18,9/15,10/1-2,10/28-31,12/25-</t>
    </r>
    <r>
      <rPr>
        <sz val="10"/>
        <color rgb="FFFF0000"/>
        <rFont val="メイリオ"/>
        <family val="2"/>
        <charset val="128"/>
      </rPr>
      <t>1/7</t>
    </r>
    <r>
      <rPr>
        <sz val="10"/>
        <color theme="1"/>
        <rFont val="メイリオ"/>
        <family val="2"/>
        <charset val="128"/>
      </rPr>
      <t>,1/13-15,3/16</t>
    </r>
    <phoneticPr fontId="20"/>
  </si>
  <si>
    <r>
      <t>8/11-16,8/22-26,</t>
    </r>
    <r>
      <rPr>
        <sz val="10"/>
        <color rgb="FFFF0000"/>
        <rFont val="Meiryo"/>
        <family val="2"/>
        <charset val="128"/>
      </rPr>
      <t>11/3,</t>
    </r>
    <r>
      <rPr>
        <sz val="10"/>
        <color theme="1"/>
        <rFont val="Meiryo"/>
        <family val="2"/>
        <charset val="128"/>
      </rPr>
      <t>12/25-1/6</t>
    </r>
    <phoneticPr fontId="20"/>
  </si>
  <si>
    <t>・入試日
・授業休止日
・夏季一斉休業日
・12/28-1/4
・3/1-3
・月末整理休館日(8,9,12,2,3の最終平日)</t>
    <rPh sb="1" eb="4">
      <t xml:space="preserve">ニュウシビ </t>
    </rPh>
    <rPh sb="6" eb="11">
      <t xml:space="preserve">ジュギョウキュウシビ </t>
    </rPh>
    <rPh sb="13" eb="20">
      <t xml:space="preserve">カキイッセイキュギョウビ </t>
    </rPh>
    <rPh sb="40" eb="47">
      <t xml:space="preserve">ゲツマツセイリキュウカンビ </t>
    </rPh>
    <rPh sb="59" eb="61">
      <t xml:space="preserve">サイシュウ </t>
    </rPh>
    <rPh sb="61" eb="63">
      <t xml:space="preserve">ヘイジツ </t>
    </rPh>
    <phoneticPr fontId="5"/>
  </si>
  <si>
    <r>
      <rPr>
        <sz val="10"/>
        <color rgb="FFFF0000"/>
        <rFont val="Meiryo"/>
        <family val="2"/>
        <charset val="128"/>
      </rPr>
      <t>8/13-15</t>
    </r>
    <r>
      <rPr>
        <sz val="10"/>
        <color theme="1"/>
        <rFont val="Meiryo"/>
        <family val="2"/>
        <charset val="128"/>
      </rPr>
      <t>,12/4,12/28-1/4</t>
    </r>
    <phoneticPr fontId="20"/>
  </si>
  <si>
    <r>
      <t>1000-</t>
    </r>
    <r>
      <rPr>
        <sz val="10"/>
        <color rgb="FFFF0000"/>
        <rFont val="Meiryo"/>
        <family val="2"/>
        <charset val="128"/>
      </rPr>
      <t>2100</t>
    </r>
    <phoneticPr fontId="5"/>
  </si>
  <si>
    <t>0830-2145</t>
    <phoneticPr fontId="20"/>
  </si>
  <si>
    <t>0800-2145</t>
    <phoneticPr fontId="20"/>
  </si>
  <si>
    <t>・夏季一斉休業
・年末年始
・入試日</t>
    <phoneticPr fontId="5"/>
  </si>
  <si>
    <r>
      <t>8/</t>
    </r>
    <r>
      <rPr>
        <sz val="10"/>
        <color rgb="FFFF0000"/>
        <rFont val="メイリオ"/>
        <family val="2"/>
        <charset val="128"/>
      </rPr>
      <t>11</t>
    </r>
    <r>
      <rPr>
        <sz val="10"/>
        <color theme="1"/>
        <rFont val="メイリオ"/>
        <family val="2"/>
        <charset val="128"/>
      </rPr>
      <t>-16,12/24-1/5,1/14-15</t>
    </r>
    <phoneticPr fontId="20"/>
  </si>
  <si>
    <t>・開学記念日
・12/28-1/4</t>
    <rPh sb="0" eb="1">
      <t>・</t>
    </rPh>
    <rPh sb="1" eb="2">
      <t>カイガクキネンビ</t>
    </rPh>
    <phoneticPr fontId="5"/>
  </si>
  <si>
    <t>2022/6/11調査</t>
    <rPh sb="9" eb="11">
      <t xml:space="preserve">チョウサ </t>
    </rPh>
    <phoneticPr fontId="5"/>
  </si>
  <si>
    <t>①グループワークエリア1 ②グループワークエリア2 ③プレゼンテーションエリア,イベントエリア ④2・3階個室</t>
    <rPh sb="48" eb="49">
      <t xml:space="preserve">キョウドウケンキュウシツ </t>
    </rPh>
    <rPh sb="53" eb="54">
      <t xml:space="preserve">コシツ </t>
    </rPh>
    <phoneticPr fontId="20"/>
  </si>
  <si>
    <t>①○②○③○④○</t>
    <phoneticPr fontId="20"/>
  </si>
  <si>
    <t>①3時間まで3-5名 ②3時間まで3-5名 ③授業等での利用に限り教員からの事前予約(定員の半数まで) ④3時間まで3名または8名</t>
    <rPh sb="2" eb="4">
      <t xml:space="preserve">ジカンマデ </t>
    </rPh>
    <rPh sb="9" eb="10">
      <t xml:space="preserve">メイ </t>
    </rPh>
    <rPh sb="64" eb="65">
      <t xml:space="preserve">メイ </t>
    </rPh>
    <phoneticPr fontId="5"/>
  </si>
  <si>
    <t>6/15,8/12-18,9/21,10/12,11/5-6,11/12-13,11/16,12/3,12/28-1/3,1/13-15,2/4,2/24,3/10,3/30-31</t>
    <phoneticPr fontId="20"/>
  </si>
  <si>
    <t>8/11-16,10/7-9,12/26-1/5,1/14</t>
    <phoneticPr fontId="5"/>
  </si>
  <si>
    <t>8/15-17,10/23,12/28-1/3,2/17,3/4-5</t>
    <phoneticPr fontId="20"/>
  </si>
  <si>
    <t>6/30,8/12,8/15-16,8/31,9/19,9/30,11/7,11/27,12/28-1/3,1/14-15,2/25,2/28,3/31</t>
    <phoneticPr fontId="5"/>
  </si>
  <si>
    <t>0845-2045</t>
    <phoneticPr fontId="5"/>
  </si>
  <si>
    <t>6/10,8/11-16,9/9,10/14,11/11,12/4,12/9,12/25-1/6,1/13-15,2/24-26,3/10</t>
    <phoneticPr fontId="20"/>
  </si>
  <si>
    <t>7/18,8/12-18,9/15,10/1-2,10/28-31,12/25-1/7,1/13-15,3/16</t>
    <phoneticPr fontId="20"/>
  </si>
  <si>
    <t>8/11-16,8/22-26,11/3,12/25-1/6</t>
    <phoneticPr fontId="20"/>
  </si>
  <si>
    <t>8/13-15,12/4,12/28-1/4</t>
    <phoneticPr fontId="20"/>
  </si>
  <si>
    <t>8/11-16,12/24-1/5,1/14-15</t>
    <phoneticPr fontId="20"/>
  </si>
  <si>
    <t>8/12-16,10/8-10,12/3-8,12/28-1/3,1/13-15,2/24</t>
    <phoneticPr fontId="20"/>
  </si>
  <si>
    <t>8/15-16,9/18-20,10/1-3,12/29-1/3</t>
    <phoneticPr fontId="20"/>
  </si>
  <si>
    <t>7/13,8/17,8/22-26,9/14,10/1,10/21-22,11/16,11/21,12/24,12/27-1/3,1/12-16,2/15,3/15,3/31</t>
    <phoneticPr fontId="5"/>
  </si>
  <si>
    <t>8/9-16,8/18,9/15,10/26,12/24-1/4,1/14-15,2/14-17,3/16</t>
    <phoneticPr fontId="20"/>
  </si>
  <si>
    <t>8/23-26</t>
    <phoneticPr fontId="5"/>
  </si>
  <si>
    <r>
      <t>①コミュニケーションエリア,グループワークエリア</t>
    </r>
    <r>
      <rPr>
        <sz val="10"/>
        <color rgb="FFFF0000"/>
        <rFont val="Meiryo"/>
        <family val="2"/>
        <charset val="128"/>
      </rPr>
      <t>,ラウンジ</t>
    </r>
    <r>
      <rPr>
        <sz val="10"/>
        <color theme="1"/>
        <rFont val="Meiryo"/>
        <family val="2"/>
        <charset val="128"/>
      </rPr>
      <t xml:space="preserve"> ②グループ学習室</t>
    </r>
    <r>
      <rPr>
        <sz val="10"/>
        <color rgb="FFFF0000"/>
        <rFont val="Meiryo"/>
        <family val="2"/>
        <charset val="128"/>
      </rPr>
      <t xml:space="preserve"> ③コンテンツスタジオ,セミナールーム</t>
    </r>
    <phoneticPr fontId="20"/>
  </si>
  <si>
    <r>
      <t>②要カウンターでの申込,</t>
    </r>
    <r>
      <rPr>
        <sz val="10"/>
        <color rgb="FFFF0000"/>
        <rFont val="Meiryo"/>
        <family val="2"/>
        <charset val="128"/>
      </rPr>
      <t>2-10名,</t>
    </r>
    <r>
      <rPr>
        <sz val="10"/>
        <color theme="1"/>
        <rFont val="Meiryo"/>
        <family val="2"/>
        <charset val="128"/>
      </rPr>
      <t xml:space="preserve">最大90分まで </t>
    </r>
    <r>
      <rPr>
        <sz val="10"/>
        <color rgb="FFFF0000"/>
        <rFont val="Meiryo"/>
        <family val="2"/>
        <charset val="128"/>
      </rPr>
      <t>③教職員が申込可</t>
    </r>
    <rPh sb="1" eb="2">
      <t xml:space="preserve">ヨウ </t>
    </rPh>
    <rPh sb="9" eb="11">
      <t xml:space="preserve">モウシコミ </t>
    </rPh>
    <rPh sb="16" eb="17">
      <t xml:space="preserve">メイ </t>
    </rPh>
    <rPh sb="18" eb="20">
      <t xml:space="preserve">サイダイ </t>
    </rPh>
    <rPh sb="22" eb="23">
      <t xml:space="preserve">フンマデ </t>
    </rPh>
    <rPh sb="27" eb="30">
      <t xml:space="preserve">キョウショクイン </t>
    </rPh>
    <rPh sb="31" eb="33">
      <t xml:space="preserve">モウシコミ </t>
    </rPh>
    <rPh sb="33" eb="34">
      <t xml:space="preserve">カ </t>
    </rPh>
    <phoneticPr fontId="20"/>
  </si>
  <si>
    <r>
      <rPr>
        <sz val="10"/>
        <color rgb="FFFF0000"/>
        <rFont val="メイリオ"/>
        <family val="2"/>
        <charset val="128"/>
      </rPr>
      <t>1100</t>
    </r>
    <r>
      <rPr>
        <sz val="10"/>
        <color theme="1"/>
        <rFont val="メイリオ"/>
        <family val="2"/>
        <charset val="128"/>
      </rPr>
      <t>-2000</t>
    </r>
    <phoneticPr fontId="5"/>
  </si>
  <si>
    <r>
      <t>①予約制</t>
    </r>
    <r>
      <rPr>
        <sz val="10"/>
        <color rgb="FFFF0000"/>
        <rFont val="Meiryo"/>
        <family val="2"/>
        <charset val="128"/>
      </rPr>
      <t>,定員6名</t>
    </r>
    <r>
      <rPr>
        <sz val="10"/>
        <color theme="1"/>
        <rFont val="Meiryo"/>
        <family val="2"/>
        <charset val="128"/>
      </rPr>
      <t xml:space="preserve"> ②机・椅子移動不可</t>
    </r>
    <rPh sb="1" eb="4">
      <t xml:space="preserve">ヨヤクセイ </t>
    </rPh>
    <rPh sb="5" eb="7">
      <t>テイイン</t>
    </rPh>
    <rPh sb="8" eb="9">
      <t xml:space="preserve">メイ </t>
    </rPh>
    <rPh sb="11" eb="12">
      <t xml:space="preserve">ツクエ </t>
    </rPh>
    <rPh sb="13" eb="15">
      <t xml:space="preserve">イス </t>
    </rPh>
    <rPh sb="15" eb="17">
      <t xml:space="preserve">イドウ </t>
    </rPh>
    <rPh sb="17" eb="19">
      <t xml:space="preserve">フカ </t>
    </rPh>
    <phoneticPr fontId="20"/>
  </si>
  <si>
    <r>
      <rPr>
        <sz val="10"/>
        <color rgb="FFFF0000"/>
        <rFont val="メイリオ"/>
        <family val="2"/>
        <charset val="128"/>
      </rPr>
      <t>・座席数減</t>
    </r>
    <r>
      <rPr>
        <sz val="10"/>
        <color theme="1"/>
        <rFont val="メイリオ"/>
        <family val="2"/>
        <charset val="128"/>
      </rPr>
      <t xml:space="preserve">
・利用後は各自で机の消毒</t>
    </r>
    <rPh sb="1" eb="4">
      <t xml:space="preserve">ザセキスウ </t>
    </rPh>
    <rPh sb="4" eb="5">
      <t xml:space="preserve">ゲン </t>
    </rPh>
    <phoneticPr fontId="5"/>
  </si>
  <si>
    <r>
      <rPr>
        <sz val="10"/>
        <color rgb="FFFF0000"/>
        <rFont val="メイリオ"/>
        <family val="2"/>
        <charset val="128"/>
      </rPr>
      <t>0845</t>
    </r>
    <r>
      <rPr>
        <sz val="10"/>
        <color theme="1"/>
        <rFont val="メイリオ"/>
        <family val="2"/>
        <charset val="128"/>
      </rPr>
      <t>-2200</t>
    </r>
    <phoneticPr fontId="5"/>
  </si>
  <si>
    <r>
      <t>①ラーニング・コモンズLI:NCs ②セミナー室</t>
    </r>
    <r>
      <rPr>
        <sz val="10"/>
        <color rgb="FFFF0000"/>
        <rFont val="メイリオ"/>
        <family val="2"/>
        <charset val="128"/>
      </rPr>
      <t xml:space="preserve"> ③自由閲覧室</t>
    </r>
    <rPh sb="26" eb="31">
      <t xml:space="preserve">ジユウエツランシツ </t>
    </rPh>
    <phoneticPr fontId="20"/>
  </si>
  <si>
    <t>①ラーニングコモンズ ②グループワーク室,グループ学習室</t>
    <phoneticPr fontId="20"/>
  </si>
  <si>
    <t>①△ ②×</t>
    <phoneticPr fontId="20"/>
  </si>
  <si>
    <t>②授業で使用する場合は相談</t>
    <rPh sb="1" eb="3">
      <t xml:space="preserve">ジュギョウデ </t>
    </rPh>
    <rPh sb="4" eb="6">
      <t xml:space="preserve">シヨウスル </t>
    </rPh>
    <rPh sb="8" eb="10">
      <t xml:space="preserve">バアイハ </t>
    </rPh>
    <rPh sb="11" eb="13">
      <t xml:space="preserve">ソウダン </t>
    </rPh>
    <phoneticPr fontId="20"/>
  </si>
  <si>
    <r>
      <rPr>
        <sz val="10"/>
        <color rgb="FFFF0000"/>
        <rFont val="Meiryo"/>
        <family val="2"/>
        <charset val="128"/>
      </rPr>
      <t>0800</t>
    </r>
    <r>
      <rPr>
        <sz val="10"/>
        <color theme="1"/>
        <rFont val="Meiryo"/>
        <family val="2"/>
        <charset val="128"/>
      </rPr>
      <t>-2145</t>
    </r>
    <phoneticPr fontId="5"/>
  </si>
  <si>
    <t>△事前申込,琉球・沖縄関係資料等他の図書館では所蔵していない、かつ、図書館等を通じた図書や複写物の取り寄せサービスによる利用が困難な特定の資料の利用/調査研究等を目的とした図書館の視察</t>
    <rPh sb="1" eb="5">
      <t xml:space="preserve">ジゼンモウシコミ </t>
    </rPh>
    <phoneticPr fontId="5"/>
  </si>
  <si>
    <t>2022/6/18調査</t>
    <rPh sb="9" eb="11">
      <t xml:space="preserve">チョウサ </t>
    </rPh>
    <phoneticPr fontId="5"/>
  </si>
  <si>
    <t>①コミュニケーションエリア,グループワークエリア,ラウンジ ②グループ学習室 ③コンテンツスタジオ,セミナールーム</t>
    <phoneticPr fontId="20"/>
  </si>
  <si>
    <t>②要カウンターでの申込,2-10名,最大90分まで ③教職員が申込可</t>
    <rPh sb="1" eb="2">
      <t xml:space="preserve">ヨウ </t>
    </rPh>
    <rPh sb="9" eb="11">
      <t xml:space="preserve">モウシコミ </t>
    </rPh>
    <rPh sb="16" eb="17">
      <t xml:space="preserve">メイ </t>
    </rPh>
    <rPh sb="18" eb="20">
      <t xml:space="preserve">サイダイ </t>
    </rPh>
    <rPh sb="22" eb="23">
      <t xml:space="preserve">フンマデ </t>
    </rPh>
    <rPh sb="27" eb="30">
      <t xml:space="preserve">キョウショクイン </t>
    </rPh>
    <rPh sb="31" eb="33">
      <t xml:space="preserve">モウシコミ </t>
    </rPh>
    <rPh sb="33" eb="34">
      <t xml:space="preserve">カ </t>
    </rPh>
    <phoneticPr fontId="20"/>
  </si>
  <si>
    <t>①予約制,定員6名 ②机・椅子移動不可</t>
    <rPh sb="1" eb="4">
      <t xml:space="preserve">ヨヤクセイ </t>
    </rPh>
    <rPh sb="5" eb="7">
      <t>テイイン</t>
    </rPh>
    <rPh sb="8" eb="9">
      <t xml:space="preserve">メイ </t>
    </rPh>
    <rPh sb="11" eb="12">
      <t xml:space="preserve">ツクエ </t>
    </rPh>
    <rPh sb="13" eb="15">
      <t xml:space="preserve">イス </t>
    </rPh>
    <rPh sb="15" eb="17">
      <t xml:space="preserve">イドウ </t>
    </rPh>
    <rPh sb="17" eb="19">
      <t xml:space="preserve">フカ </t>
    </rPh>
    <phoneticPr fontId="20"/>
  </si>
  <si>
    <t>・座席数減
・利用後は各自で机の消毒</t>
    <rPh sb="1" eb="4">
      <t xml:space="preserve">ザセキスウ </t>
    </rPh>
    <rPh sb="4" eb="5">
      <t xml:space="preserve">ゲン </t>
    </rPh>
    <phoneticPr fontId="5"/>
  </si>
  <si>
    <t>①ラーニング・コモンズLI:NCs ②セミナー室 ③自由閲覧室</t>
    <rPh sb="26" eb="31">
      <t xml:space="preserve">ジユウエツランシツ </t>
    </rPh>
    <phoneticPr fontId="20"/>
  </si>
  <si>
    <t>8/12-16,10/8,10/15,11/19,12/27-1/4,1/13-15</t>
    <phoneticPr fontId="20"/>
  </si>
  <si>
    <t>8/9,8/15-16,9/13</t>
    <phoneticPr fontId="20"/>
  </si>
  <si>
    <t>8/12-18,9/21,10/12,11/5-6,11/12-13,11/16,12/3,12/28-1/3,1/13-15,2/4,2/24,3/10,3/30-31</t>
    <phoneticPr fontId="20"/>
  </si>
  <si>
    <t>8/14-17,8/27-28,8/31,9/3,9/30,11/1-5,12/26-1/3,1/13-14,2/28,3/31</t>
    <phoneticPr fontId="20"/>
  </si>
  <si>
    <t>8/11-16,9/9,10/14,11/11,12/4,12/9,12/25-1/6,1/13-15,2/24-26,3/10</t>
    <phoneticPr fontId="20"/>
  </si>
  <si>
    <t>△出納式貸出</t>
    <phoneticPr fontId="5"/>
  </si>
  <si>
    <t>①②③予約制</t>
    <rPh sb="3" eb="6">
      <t xml:space="preserve">ヨヤクセイ </t>
    </rPh>
    <phoneticPr fontId="20"/>
  </si>
  <si>
    <t>①1Fアカデミック・コモンズ ②2Fグループ・ラーニング・ルーム1-2 ③3Fグループ・ラーニング・ルーム3-5 ④3Fアクティブ・ラーニング・エリア ⑤オープンラウンジ</t>
    <phoneticPr fontId="20"/>
  </si>
  <si>
    <t>①○②○③○④△⑤○</t>
    <phoneticPr fontId="20"/>
  </si>
  <si>
    <t>8/11-16,8/27-28,12/28-1/4</t>
    <phoneticPr fontId="20"/>
  </si>
  <si>
    <t>①フレキシブルワークエリア ②グループ学習室 ③グローバル学習室</t>
    <phoneticPr fontId="20"/>
  </si>
  <si>
    <t>①個人利用のみ ②個人利用のみ,要予約,1日1回3時間まで ③発話を伴うオンライン授業受講等可</t>
    <rPh sb="2" eb="6">
      <t xml:space="preserve">コジンリヨウノミ </t>
    </rPh>
    <rPh sb="10" eb="13">
      <t>ヨウヨヤク</t>
    </rPh>
    <rPh sb="15" eb="16">
      <t xml:space="preserve">ニチ </t>
    </rPh>
    <rPh sb="17" eb="18">
      <t xml:space="preserve">カイ </t>
    </rPh>
    <rPh sb="19" eb="21">
      <t xml:space="preserve">ジカンマデ </t>
    </rPh>
    <rPh sb="25" eb="27">
      <t xml:space="preserve">ハツワヲトモナウ </t>
    </rPh>
    <rPh sb="37" eb="39">
      <t xml:space="preserve">ジュコウ </t>
    </rPh>
    <rPh sb="39" eb="40">
      <t xml:space="preserve">トウ </t>
    </rPh>
    <rPh sb="40" eb="41">
      <t xml:space="preserve">カ </t>
    </rPh>
    <phoneticPr fontId="20"/>
  </si>
  <si>
    <r>
      <rPr>
        <sz val="10"/>
        <color rgb="FFFF0000"/>
        <rFont val="Meiryo"/>
        <family val="2"/>
        <charset val="128"/>
      </rPr>
      <t xml:space="preserve">イベント利用は予約制 </t>
    </r>
    <r>
      <rPr>
        <sz val="10"/>
        <color theme="1"/>
        <rFont val="Meiryo"/>
        <family val="2"/>
        <charset val="128"/>
      </rPr>
      <t>①個人利用のみ ②個人利用のみ,要予約,1日1回3時間まで ③発話を伴うオンライン授業受講等可</t>
    </r>
    <rPh sb="7" eb="10">
      <t xml:space="preserve">ヨヤクセイ </t>
    </rPh>
    <rPh sb="13" eb="16">
      <t>ヨウヨヤク</t>
    </rPh>
    <rPh sb="18" eb="19">
      <t xml:space="preserve">ニチ </t>
    </rPh>
    <rPh sb="20" eb="21">
      <t xml:space="preserve">カイ </t>
    </rPh>
    <rPh sb="22" eb="24">
      <t xml:space="preserve">ジカンマデ </t>
    </rPh>
    <rPh sb="28" eb="30">
      <t xml:space="preserve">ハツワヲトモナウ </t>
    </rPh>
    <rPh sb="40" eb="42">
      <t xml:space="preserve">ジュコウ </t>
    </rPh>
    <rPh sb="42" eb="43">
      <t xml:space="preserve">トウ </t>
    </rPh>
    <rPh sb="43" eb="44">
      <t xml:space="preserve">カ </t>
    </rPh>
    <phoneticPr fontId="20"/>
  </si>
  <si>
    <t>同時入館者数150人</t>
    <rPh sb="0" eb="6">
      <t xml:space="preserve">ドウジニュウカンシャスウ </t>
    </rPh>
    <rPh sb="9" eb="10">
      <t xml:space="preserve">ニン </t>
    </rPh>
    <phoneticPr fontId="20"/>
  </si>
  <si>
    <r>
      <t>同時入館者数</t>
    </r>
    <r>
      <rPr>
        <sz val="10"/>
        <color rgb="FFFF0000"/>
        <rFont val="メイリオ"/>
        <family val="2"/>
        <charset val="128"/>
      </rPr>
      <t>150人</t>
    </r>
    <rPh sb="0" eb="6">
      <t xml:space="preserve">ドウジニュウカンシャスウ </t>
    </rPh>
    <rPh sb="9" eb="10">
      <t xml:space="preserve">ニン </t>
    </rPh>
    <phoneticPr fontId="20"/>
  </si>
  <si>
    <r>
      <rPr>
        <sz val="10"/>
        <color rgb="FFFF0000"/>
        <rFont val="メイリオ"/>
        <family val="2"/>
        <charset val="128"/>
      </rPr>
      <t>7/16-18,</t>
    </r>
    <r>
      <rPr>
        <sz val="10"/>
        <color theme="1"/>
        <rFont val="メイリオ"/>
        <family val="2"/>
        <charset val="128"/>
      </rPr>
      <t>8/13-17,9/7-11,12/25-1/4,1/13-15,3/8-12</t>
    </r>
    <phoneticPr fontId="20"/>
  </si>
  <si>
    <t>8/12-16</t>
    <phoneticPr fontId="20"/>
  </si>
  <si>
    <r>
      <t>①予約制</t>
    </r>
    <r>
      <rPr>
        <sz val="10"/>
        <color rgb="FFFF0000"/>
        <rFont val="メイリオ"/>
        <family val="2"/>
        <charset val="128"/>
      </rPr>
      <t>,90分以内</t>
    </r>
    <rPh sb="1" eb="4">
      <t xml:space="preserve">ヨヤクセイ </t>
    </rPh>
    <rPh sb="7" eb="10">
      <t xml:space="preserve">フンイナイ </t>
    </rPh>
    <phoneticPr fontId="20"/>
  </si>
  <si>
    <r>
      <rPr>
        <sz val="10"/>
        <color rgb="FFFF0000"/>
        <rFont val="メイリオ"/>
        <family val="2"/>
        <charset val="128"/>
      </rPr>
      <t>8/15-19,10/29-30,</t>
    </r>
    <r>
      <rPr>
        <sz val="10"/>
        <color theme="1"/>
        <rFont val="メイリオ"/>
        <family val="2"/>
        <charset val="128"/>
      </rPr>
      <t>12/29-1/5</t>
    </r>
    <phoneticPr fontId="20"/>
  </si>
  <si>
    <r>
      <t>6/23,8/11-21,</t>
    </r>
    <r>
      <rPr>
        <sz val="10"/>
        <color rgb="FFFF0000"/>
        <rFont val="メイリオ"/>
        <family val="2"/>
        <charset val="128"/>
      </rPr>
      <t>10/23,</t>
    </r>
    <r>
      <rPr>
        <sz val="10"/>
        <color theme="1"/>
        <rFont val="メイリオ"/>
        <family val="2"/>
        <charset val="128"/>
      </rPr>
      <t>10/27,11/23-28,12/27-1/5,1/13-15</t>
    </r>
    <phoneticPr fontId="20"/>
  </si>
  <si>
    <t>△学術機関所属または外語会会員が当館以外での利用が難しく、ILL、TLL等で利用できない特定の資料の利用を希望する場合,事前予約</t>
    <rPh sb="1" eb="7">
      <t xml:space="preserve">ガクジュツキカンショゾク </t>
    </rPh>
    <rPh sb="57" eb="59">
      <t>_x0000__x0001__x0006__x000D_9_x0002__x0011_9</t>
    </rPh>
    <phoneticPr fontId="5"/>
  </si>
  <si>
    <r>
      <t>0845-</t>
    </r>
    <r>
      <rPr>
        <sz val="10"/>
        <color rgb="FFFF0000"/>
        <rFont val="Meiryo"/>
        <family val="2"/>
        <charset val="128"/>
      </rPr>
      <t>2100</t>
    </r>
    <phoneticPr fontId="20"/>
  </si>
  <si>
    <r>
      <t>1100-</t>
    </r>
    <r>
      <rPr>
        <sz val="10"/>
        <color rgb="FFFF0000"/>
        <rFont val="メイリオ"/>
        <family val="2"/>
        <charset val="128"/>
      </rPr>
      <t>1900</t>
    </r>
    <phoneticPr fontId="5"/>
  </si>
  <si>
    <r>
      <t>8/15-19,9/6,12/27-1/4,1/13-15,2/24,3/10</t>
    </r>
    <r>
      <rPr>
        <sz val="10"/>
        <color rgb="FFFF0000"/>
        <rFont val="メイリオ"/>
        <family val="2"/>
        <charset val="128"/>
      </rPr>
      <t>,3/14</t>
    </r>
    <phoneticPr fontId="20"/>
  </si>
  <si>
    <r>
      <t>①</t>
    </r>
    <r>
      <rPr>
        <sz val="10"/>
        <color rgb="FFFF0000"/>
        <rFont val="メイリオ"/>
        <family val="2"/>
        <charset val="128"/>
      </rPr>
      <t>予約制,</t>
    </r>
    <r>
      <rPr>
        <sz val="10"/>
        <color theme="1"/>
        <rFont val="メイリオ"/>
        <family val="2"/>
        <charset val="128"/>
      </rPr>
      <t>最大90分(延長不可),利用前後に手指消毒,利用中はドアと窓を開放のまま使用 ③専用フォームから事前申請</t>
    </r>
    <rPh sb="0" eb="6">
      <t xml:space="preserve">サイダイ </t>
    </rPh>
    <rPh sb="8" eb="9">
      <t xml:space="preserve">フン </t>
    </rPh>
    <rPh sb="10" eb="14">
      <t xml:space="preserve">エンチョウフカ </t>
    </rPh>
    <rPh sb="45" eb="47">
      <t xml:space="preserve">センヨウフォームカラ </t>
    </rPh>
    <rPh sb="53" eb="57">
      <t>ジゼンシンセイ</t>
    </rPh>
    <phoneticPr fontId="20"/>
  </si>
  <si>
    <t>8/15-16,12/28-1/4,1/14-15,2/25,3/27-31</t>
    <phoneticPr fontId="20"/>
  </si>
  <si>
    <t>①コラボレーションエリア ②スタディサポートエリア ③グローバルレクチャーエリア ④小グループエリア ⑤ミーティングルーム ⑥グループ研究室</t>
    <rPh sb="42" eb="43">
      <t xml:space="preserve">ショウ </t>
    </rPh>
    <phoneticPr fontId="20"/>
  </si>
  <si>
    <t>①②③○ ④× ⑤⑥○</t>
    <phoneticPr fontId="20"/>
  </si>
  <si>
    <t>⑤⑥平日0930-1700/土曜1300-1700,予約制,人数制限あり</t>
    <rPh sb="2" eb="4">
      <t xml:space="preserve">ヘイジツ </t>
    </rPh>
    <rPh sb="14" eb="16">
      <t xml:space="preserve">ドヨウ </t>
    </rPh>
    <rPh sb="26" eb="28">
      <t xml:space="preserve">ヨヤク </t>
    </rPh>
    <rPh sb="28" eb="29">
      <t xml:space="preserve">セイ </t>
    </rPh>
    <rPh sb="30" eb="34">
      <t xml:space="preserve">ニンズウセイゲンアリ </t>
    </rPh>
    <phoneticPr fontId="20"/>
  </si>
  <si>
    <r>
      <rPr>
        <sz val="10"/>
        <color rgb="FFFF0000"/>
        <rFont val="Meiryo"/>
        <family val="2"/>
        <charset val="128"/>
      </rPr>
      <t xml:space="preserve">①コラボレーションエリア ②スタディサポートエリア ③グローバルレクチャーエリア ④小グループエリア </t>
    </r>
    <r>
      <rPr>
        <sz val="10"/>
        <color theme="1"/>
        <rFont val="Meiryo"/>
        <family val="2"/>
        <charset val="128"/>
      </rPr>
      <t>⑤ミーティングルーム ⑥グループ研究室</t>
    </r>
    <rPh sb="42" eb="43">
      <t xml:space="preserve">ショウ </t>
    </rPh>
    <phoneticPr fontId="20"/>
  </si>
  <si>
    <r>
      <rPr>
        <sz val="10"/>
        <color rgb="FFFF0000"/>
        <rFont val="メイリオ"/>
        <family val="2"/>
        <charset val="128"/>
      </rPr>
      <t xml:space="preserve">①②③○ ④× </t>
    </r>
    <r>
      <rPr>
        <sz val="10"/>
        <color theme="1"/>
        <rFont val="メイリオ"/>
        <family val="2"/>
        <charset val="128"/>
      </rPr>
      <t>⑤⑥○</t>
    </r>
    <phoneticPr fontId="20"/>
  </si>
  <si>
    <t>ラーニングコモンズ(1F),第4閲覧室(2F),パソコンルームでの着席中はマスクの着用任意</t>
    <phoneticPr fontId="20"/>
  </si>
  <si>
    <t>○1日60分まで,館内が混み合う授業期間・定期試験期間(前期は6/15～8/4)は閲覧席利用不可</t>
    <rPh sb="43" eb="48">
      <t xml:space="preserve">セキリヨウフカ </t>
    </rPh>
    <phoneticPr fontId="5"/>
  </si>
  <si>
    <t>○1日2時間まで,入館の際大学所定様式の問診票と図書館の学外者入館申込票に記入してカウンターに提出</t>
    <rPh sb="4" eb="6">
      <t xml:space="preserve">ジカン </t>
    </rPh>
    <phoneticPr fontId="5"/>
  </si>
  <si>
    <r>
      <rPr>
        <sz val="10"/>
        <color rgb="FFFF0000"/>
        <rFont val="Meiryo"/>
        <family val="2"/>
        <charset val="128"/>
      </rPr>
      <t>0830</t>
    </r>
    <r>
      <rPr>
        <sz val="10"/>
        <color theme="1"/>
        <rFont val="Meiryo"/>
        <family val="2"/>
        <charset val="128"/>
      </rPr>
      <t>-2145</t>
    </r>
    <phoneticPr fontId="5"/>
  </si>
  <si>
    <t>8/10-15,11/16-18,12/28-1/4,1/13,2/24</t>
    <phoneticPr fontId="20"/>
  </si>
  <si>
    <r>
      <t>①○②○③</t>
    </r>
    <r>
      <rPr>
        <sz val="10"/>
        <color rgb="FFFF0000"/>
        <rFont val="メイリオ"/>
        <family val="2"/>
        <charset val="128"/>
      </rPr>
      <t>○</t>
    </r>
    <phoneticPr fontId="20"/>
  </si>
  <si>
    <r>
      <t>①上限</t>
    </r>
    <r>
      <rPr>
        <sz val="10"/>
        <color rgb="FFFF0000"/>
        <rFont val="メイリオ"/>
        <family val="2"/>
        <charset val="128"/>
      </rPr>
      <t>6-8</t>
    </r>
    <r>
      <rPr>
        <sz val="10"/>
        <color theme="1"/>
        <rFont val="メイリオ"/>
        <family val="2"/>
        <charset val="128"/>
      </rPr>
      <t>人 ②上限</t>
    </r>
    <r>
      <rPr>
        <sz val="10"/>
        <color rgb="FFFF0000"/>
        <rFont val="メイリオ"/>
        <family val="2"/>
        <charset val="128"/>
      </rPr>
      <t>40</t>
    </r>
    <r>
      <rPr>
        <sz val="10"/>
        <color theme="1"/>
        <rFont val="メイリオ"/>
        <family val="2"/>
        <charset val="128"/>
      </rPr>
      <t>人</t>
    </r>
    <rPh sb="1" eb="3">
      <t xml:space="preserve">ジョウゲン </t>
    </rPh>
    <rPh sb="6" eb="7">
      <t xml:space="preserve">ニン </t>
    </rPh>
    <rPh sb="9" eb="11">
      <t xml:space="preserve">ジョウゲン </t>
    </rPh>
    <rPh sb="13" eb="14">
      <t xml:space="preserve">ニン </t>
    </rPh>
    <phoneticPr fontId="20"/>
  </si>
  <si>
    <t>2022/6/25調査</t>
    <rPh sb="9" eb="11">
      <t xml:space="preserve">チョウサ </t>
    </rPh>
    <phoneticPr fontId="5"/>
  </si>
  <si>
    <t>イベント利用は予約制 ①個人利用のみ ②個人利用のみ,要予約,1日1回3時間まで ③発話を伴うオンライン授業受講等可</t>
    <rPh sb="7" eb="10">
      <t xml:space="preserve">ヨヤクセイ </t>
    </rPh>
    <rPh sb="13" eb="16">
      <t>ヨウヨヤク</t>
    </rPh>
    <rPh sb="18" eb="19">
      <t xml:space="preserve">ニチ </t>
    </rPh>
    <rPh sb="20" eb="21">
      <t xml:space="preserve">カイ </t>
    </rPh>
    <rPh sb="22" eb="24">
      <t xml:space="preserve">ジカンマデ </t>
    </rPh>
    <rPh sb="28" eb="30">
      <t xml:space="preserve">ハツワヲトモナウ </t>
    </rPh>
    <rPh sb="40" eb="42">
      <t xml:space="preserve">ジュコウ </t>
    </rPh>
    <rPh sb="42" eb="43">
      <t xml:space="preserve">トウ </t>
    </rPh>
    <rPh sb="43" eb="44">
      <t xml:space="preserve">カ </t>
    </rPh>
    <phoneticPr fontId="20"/>
  </si>
  <si>
    <t>7/16-18,8/13-17,9/7-11,12/25-1/4,1/13-15,3/8-12</t>
    <phoneticPr fontId="20"/>
  </si>
  <si>
    <t>8/15-19,10/29-30,12/29-1/5</t>
    <phoneticPr fontId="20"/>
  </si>
  <si>
    <t>①予約制,90分以内</t>
    <rPh sb="1" eb="4">
      <t xml:space="preserve">ヨヤクセイ </t>
    </rPh>
    <rPh sb="7" eb="10">
      <t xml:space="preserve">フンイナイ </t>
    </rPh>
    <phoneticPr fontId="20"/>
  </si>
  <si>
    <t>8/15-19,9/6,12/27-1/4,1/13-15,2/24,3/10,3/14</t>
    <phoneticPr fontId="20"/>
  </si>
  <si>
    <t>①予約制,最大90分(延長不可),利用前後に手指消毒,利用中はドアと窓を開放のまま使用 ③専用フォームから事前申請</t>
    <rPh sb="0" eb="6">
      <t xml:space="preserve">サイダイ </t>
    </rPh>
    <rPh sb="8" eb="9">
      <t xml:space="preserve">フン </t>
    </rPh>
    <rPh sb="10" eb="14">
      <t xml:space="preserve">エンチョウフカ </t>
    </rPh>
    <rPh sb="45" eb="47">
      <t xml:space="preserve">センヨウフォームカラ </t>
    </rPh>
    <rPh sb="53" eb="57">
      <t>ジゼンシンセイ</t>
    </rPh>
    <phoneticPr fontId="20"/>
  </si>
  <si>
    <t>①上限6-8人 ②上限40人</t>
    <rPh sb="1" eb="3">
      <t xml:space="preserve">ジョウゲン </t>
    </rPh>
    <rPh sb="6" eb="7">
      <t xml:space="preserve">ニン </t>
    </rPh>
    <rPh sb="9" eb="11">
      <t xml:space="preserve">ジョウゲン </t>
    </rPh>
    <rPh sb="13" eb="14">
      <t xml:space="preserve">ニン </t>
    </rPh>
    <phoneticPr fontId="20"/>
  </si>
  <si>
    <t>8/11-21,10/23,10/27,11/23-28,12/27-1/5,1/13-15</t>
    <phoneticPr fontId="20"/>
  </si>
  <si>
    <t>7/18,7/23,8/11-17,8/24,9/21,10/26,11/16,11/23,12/26-1/6,1/13-15,2/22,2/25,3/12-16,3/22</t>
    <phoneticPr fontId="20"/>
  </si>
  <si>
    <t>https://www.lib.fukushima-u.ac.jp/</t>
    <phoneticPr fontId="20"/>
  </si>
  <si>
    <t>・入館時に受付で手続きが必要
・同時入館者数150人</t>
    <rPh sb="1" eb="4">
      <t xml:space="preserve">ニュウカンジニ </t>
    </rPh>
    <rPh sb="5" eb="7">
      <t>ウケツケデ</t>
    </rPh>
    <rPh sb="8" eb="10">
      <t xml:space="preserve">テツヅキガヒツヨウ </t>
    </rPh>
    <rPh sb="15" eb="21">
      <t xml:space="preserve">ドウジニュウカンシャスウ </t>
    </rPh>
    <rPh sb="24" eb="25">
      <t xml:space="preserve">ニン </t>
    </rPh>
    <phoneticPr fontId="20"/>
  </si>
  <si>
    <t>△事前予約制,貸出・禁帯出資料の利用に限定</t>
    <rPh sb="1" eb="6">
      <t xml:space="preserve">ジゼンヨヤクセイ </t>
    </rPh>
    <rPh sb="7" eb="8">
      <t xml:space="preserve">カシダシ </t>
    </rPh>
    <rPh sb="9" eb="10">
      <t>・</t>
    </rPh>
    <rPh sb="10" eb="15">
      <t xml:space="preserve">キンタイシュツシリョウノ </t>
    </rPh>
    <rPh sb="16" eb="18">
      <t xml:space="preserve">リヨウ </t>
    </rPh>
    <rPh sb="19" eb="21">
      <t xml:space="preserve">ゲンテイ </t>
    </rPh>
    <phoneticPr fontId="5"/>
  </si>
  <si>
    <t>閲覧席では他者との距離を保って着席し会話をしない場合に限りマスクを外して利用可</t>
    <phoneticPr fontId="20"/>
  </si>
  <si>
    <t>△来館日程および資料を特定した上で、他の図書館（所属する大学図書館や近隣の公共図書館等）を通じて事前に申請があり、当館が許可した場合は来館・閲覧可能</t>
    <phoneticPr fontId="5"/>
  </si>
  <si>
    <r>
      <t>7/6,8/12-15,</t>
    </r>
    <r>
      <rPr>
        <sz val="10"/>
        <color rgb="FFFF0000"/>
        <rFont val="Meiryo"/>
        <family val="2"/>
        <charset val="128"/>
      </rPr>
      <t>8/30-31,</t>
    </r>
    <r>
      <rPr>
        <sz val="10"/>
        <color theme="1"/>
        <rFont val="Meiryo"/>
        <family val="2"/>
        <charset val="128"/>
      </rPr>
      <t>9/7,11/2,11/11-13,12/3,12/24-1/5,1/13-14,3/1</t>
    </r>
    <phoneticPr fontId="20"/>
  </si>
  <si>
    <r>
      <t>8/12-17,11/2-4,</t>
    </r>
    <r>
      <rPr>
        <sz val="10"/>
        <color rgb="FFFF0000"/>
        <rFont val="メイリオ"/>
        <family val="2"/>
        <charset val="128"/>
      </rPr>
      <t>11/23,</t>
    </r>
    <r>
      <rPr>
        <sz val="10"/>
        <color theme="1"/>
        <rFont val="メイリオ"/>
        <family val="2"/>
        <charset val="128"/>
      </rPr>
      <t>12/27-1/3,1/12-16</t>
    </r>
    <r>
      <rPr>
        <sz val="10"/>
        <color rgb="FFFF0000"/>
        <rFont val="メイリオ"/>
        <family val="2"/>
        <charset val="128"/>
      </rPr>
      <t>,2/25</t>
    </r>
    <phoneticPr fontId="5"/>
  </si>
  <si>
    <r>
      <t>①</t>
    </r>
    <r>
      <rPr>
        <sz val="10"/>
        <color rgb="FFFF0000"/>
        <rFont val="Meiryo"/>
        <family val="2"/>
        <charset val="128"/>
      </rPr>
      <t>○</t>
    </r>
    <r>
      <rPr>
        <sz val="10"/>
        <color theme="1"/>
        <rFont val="Meiryo"/>
        <family val="2"/>
        <charset val="128"/>
      </rPr>
      <t>②○</t>
    </r>
    <phoneticPr fontId="20"/>
  </si>
  <si>
    <r>
      <rPr>
        <sz val="10"/>
        <color rgb="FFFF0000"/>
        <rFont val="Meiryo"/>
        <family val="2"/>
        <charset val="128"/>
      </rPr>
      <t xml:space="preserve">①定員の半分 </t>
    </r>
    <r>
      <rPr>
        <sz val="10"/>
        <color theme="1"/>
        <rFont val="Meiryo"/>
        <family val="2"/>
        <charset val="128"/>
      </rPr>
      <t>②4名以下</t>
    </r>
    <rPh sb="1" eb="3">
      <t xml:space="preserve">テイイン </t>
    </rPh>
    <rPh sb="4" eb="6">
      <t xml:space="preserve">ハンブン </t>
    </rPh>
    <rPh sb="9" eb="10">
      <t xml:space="preserve">メイ </t>
    </rPh>
    <rPh sb="10" eb="12">
      <t xml:space="preserve">イカ </t>
    </rPh>
    <phoneticPr fontId="5"/>
  </si>
  <si>
    <r>
      <t>8/15,11/25</t>
    </r>
    <r>
      <rPr>
        <sz val="10"/>
        <color rgb="FFFF0000"/>
        <rFont val="メイリオ"/>
        <family val="2"/>
        <charset val="128"/>
      </rPr>
      <t>-27</t>
    </r>
    <r>
      <rPr>
        <sz val="10"/>
        <color theme="1"/>
        <rFont val="メイリオ"/>
        <family val="2"/>
        <charset val="128"/>
      </rPr>
      <t>,12/28-1/3,1/13</t>
    </r>
    <r>
      <rPr>
        <sz val="10"/>
        <color rgb="FFFF0000"/>
        <rFont val="メイリオ"/>
        <family val="2"/>
        <charset val="128"/>
      </rPr>
      <t>-15</t>
    </r>
    <r>
      <rPr>
        <sz val="10"/>
        <color theme="1"/>
        <rFont val="メイリオ"/>
        <family val="2"/>
        <charset val="128"/>
      </rPr>
      <t>,2/24,3/10-13</t>
    </r>
    <phoneticPr fontId="20"/>
  </si>
  <si>
    <t>・閲覧席の長時間占有不可
・館内滞在者数により入館制限の可能性あり</t>
    <rPh sb="1" eb="2">
      <t xml:space="preserve">エツランセキノ </t>
    </rPh>
    <rPh sb="5" eb="10">
      <t xml:space="preserve">チョウジカンセンユウ </t>
    </rPh>
    <rPh sb="10" eb="12">
      <t xml:space="preserve">フカ </t>
    </rPh>
    <rPh sb="18" eb="20">
      <t xml:space="preserve">シャスウ </t>
    </rPh>
    <rPh sb="23" eb="27">
      <t xml:space="preserve">ニュウカンセイゲン </t>
    </rPh>
    <phoneticPr fontId="20"/>
  </si>
  <si>
    <t>不必要の長時間滞在不可</t>
    <rPh sb="0" eb="3">
      <t xml:space="preserve">フヒツヨウノ </t>
    </rPh>
    <rPh sb="4" eb="9">
      <t xml:space="preserve">チョウジカンタイザイ </t>
    </rPh>
    <rPh sb="9" eb="11">
      <t xml:space="preserve">フカ </t>
    </rPh>
    <phoneticPr fontId="20"/>
  </si>
  <si>
    <t>①座席数減,要利用申込</t>
    <rPh sb="1" eb="4">
      <t xml:space="preserve">ザセキスウ </t>
    </rPh>
    <rPh sb="4" eb="5">
      <t xml:space="preserve">ゲン </t>
    </rPh>
    <rPh sb="6" eb="7">
      <t xml:space="preserve">ヨウ </t>
    </rPh>
    <rPh sb="7" eb="8">
      <t xml:space="preserve">リヨウモウシコミ </t>
    </rPh>
    <phoneticPr fontId="20"/>
  </si>
  <si>
    <t>滞在120分以内</t>
    <rPh sb="0" eb="2">
      <t xml:space="preserve">タイザイ </t>
    </rPh>
    <rPh sb="5" eb="6">
      <t xml:space="preserve">フン </t>
    </rPh>
    <rPh sb="6" eb="8">
      <t xml:space="preserve">イナイ </t>
    </rPh>
    <phoneticPr fontId="20"/>
  </si>
  <si>
    <r>
      <t>8/10-15,11/16-18,12/28-1/4,</t>
    </r>
    <r>
      <rPr>
        <sz val="10"/>
        <color rgb="FFFF0000"/>
        <rFont val="Meiryo"/>
        <family val="2"/>
        <charset val="128"/>
      </rPr>
      <t>1/9,</t>
    </r>
    <r>
      <rPr>
        <sz val="10"/>
        <color theme="1"/>
        <rFont val="Meiryo"/>
        <family val="2"/>
        <charset val="128"/>
      </rPr>
      <t>1/13</t>
    </r>
    <r>
      <rPr>
        <sz val="10"/>
        <color rgb="FFFF0000"/>
        <rFont val="Meiryo"/>
        <family val="2"/>
        <charset val="128"/>
      </rPr>
      <t>-15</t>
    </r>
    <r>
      <rPr>
        <sz val="10"/>
        <color theme="1"/>
        <rFont val="Meiryo"/>
        <family val="2"/>
        <charset val="128"/>
      </rPr>
      <t>,2/24</t>
    </r>
    <r>
      <rPr>
        <sz val="10"/>
        <color rgb="FFFF0000"/>
        <rFont val="Meiryo"/>
        <family val="2"/>
        <charset val="128"/>
      </rPr>
      <t>-26</t>
    </r>
    <phoneticPr fontId="20"/>
  </si>
  <si>
    <t>2022/7/2調査</t>
    <rPh sb="8" eb="10">
      <t xml:space="preserve">チョウサ </t>
    </rPh>
    <phoneticPr fontId="5"/>
  </si>
  <si>
    <t>7/6,8/12-15,8/30-31,9/7,11/2,11/11-13,12/3,12/24-1/5,1/13-14,3/1</t>
    <phoneticPr fontId="20"/>
  </si>
  <si>
    <t>8/12-17,11/2-4,11/23,12/27-1/3,1/12-16,2/25</t>
    <phoneticPr fontId="5"/>
  </si>
  <si>
    <t>①定員の半分 ②4名以下</t>
    <rPh sb="1" eb="3">
      <t xml:space="preserve">テイイン </t>
    </rPh>
    <rPh sb="4" eb="6">
      <t xml:space="preserve">ハンブン </t>
    </rPh>
    <rPh sb="9" eb="10">
      <t xml:space="preserve">メイ </t>
    </rPh>
    <rPh sb="10" eb="12">
      <t xml:space="preserve">イカ </t>
    </rPh>
    <phoneticPr fontId="5"/>
  </si>
  <si>
    <t>8/15,11/25-27,12/28-1/3,1/13-15,2/24,3/10-13</t>
    <phoneticPr fontId="20"/>
  </si>
  <si>
    <t>8/10-15,11/16-18,12/28-1/4,1/9,1/13-15,2/24-26</t>
    <phoneticPr fontId="20"/>
  </si>
  <si>
    <t>7/28-29,8/15-16,8/25-26,9/15-16,9/25,10/27-28,11/24-25,12/15-16,12/28-1/4,1/14-15,2/16-17,2/25-26,3/2-3,3/23-24</t>
    <phoneticPr fontId="5"/>
  </si>
  <si>
    <t>7/29,8/15-16,9/30,10/31,11/4-7,11/30,12/10,12/28-1/4,1/13-14,2/28,3/31</t>
    <phoneticPr fontId="20"/>
  </si>
  <si>
    <t>8/22-24,10/10,10/21,11/17-21,12/28-1/4,1/13-15,2/25,3/31</t>
    <phoneticPr fontId="20"/>
  </si>
  <si>
    <t>7/3,8/12-16,12/17,12/26-1/3,1/13-14,2/24,3/10</t>
    <phoneticPr fontId="20"/>
  </si>
  <si>
    <t>8/12,8/15-16,8/31,9/19,9/30,11/7,11/27,12/28-1/3,1/14-15,2/25,2/28,3/31</t>
    <phoneticPr fontId="5"/>
  </si>
  <si>
    <t>https://www.facebook.com/KyushuUniversityICER/</t>
    <phoneticPr fontId="20"/>
  </si>
  <si>
    <t>https://www.facebook.com/libsup20151</t>
  </si>
  <si>
    <t>https://twitter.com/juen_lib</t>
  </si>
  <si>
    <t>8/12-16,12/28-</t>
    <phoneticPr fontId="20"/>
  </si>
  <si>
    <r>
      <rPr>
        <sz val="10"/>
        <color rgb="FFFF0000"/>
        <rFont val="Meiryo"/>
        <family val="2"/>
        <charset val="128"/>
      </rPr>
      <t>0840</t>
    </r>
    <r>
      <rPr>
        <sz val="10"/>
        <color theme="1"/>
        <rFont val="Meiryo"/>
        <family val="2"/>
        <charset val="128"/>
      </rPr>
      <t>-2200</t>
    </r>
    <phoneticPr fontId="20"/>
  </si>
  <si>
    <t>1030-1630</t>
    <phoneticPr fontId="20"/>
  </si>
  <si>
    <r>
      <t>8/13-16,8/25</t>
    </r>
    <r>
      <rPr>
        <sz val="10"/>
        <color rgb="FFFF0000"/>
        <rFont val="Meiryo"/>
        <family val="2"/>
        <charset val="128"/>
      </rPr>
      <t>,12/28-</t>
    </r>
    <phoneticPr fontId="20"/>
  </si>
  <si>
    <r>
      <rPr>
        <sz val="10"/>
        <color rgb="FFFF0000"/>
        <rFont val="Meiryo"/>
        <family val="2"/>
        <charset val="128"/>
      </rPr>
      <t>8/1-3,</t>
    </r>
    <r>
      <rPr>
        <sz val="10"/>
        <color theme="1"/>
        <rFont val="Meiryo"/>
        <family val="2"/>
        <charset val="128"/>
      </rPr>
      <t>12/28-1/4</t>
    </r>
    <phoneticPr fontId="20"/>
  </si>
  <si>
    <r>
      <rPr>
        <sz val="10"/>
        <color rgb="FFFF0000"/>
        <rFont val="メイリオ"/>
        <family val="2"/>
        <charset val="128"/>
      </rPr>
      <t>0800</t>
    </r>
    <r>
      <rPr>
        <sz val="10"/>
        <color theme="1"/>
        <rFont val="メイリオ"/>
        <family val="2"/>
        <charset val="128"/>
      </rPr>
      <t>-2200</t>
    </r>
    <phoneticPr fontId="5"/>
  </si>
  <si>
    <r>
      <rPr>
        <sz val="10"/>
        <color rgb="FFFF0000"/>
        <rFont val="メイリオ"/>
        <family val="2"/>
        <charset val="128"/>
      </rPr>
      <t>1000</t>
    </r>
    <r>
      <rPr>
        <sz val="10"/>
        <color theme="1"/>
        <rFont val="メイリオ"/>
        <family val="2"/>
        <charset val="128"/>
      </rPr>
      <t>-2200</t>
    </r>
    <phoneticPr fontId="5"/>
  </si>
  <si>
    <t>8/15-16</t>
    <phoneticPr fontId="20"/>
  </si>
  <si>
    <t>8/12-18</t>
    <phoneticPr fontId="20"/>
  </si>
  <si>
    <t>○1時間以内,資料利用目的のみ(学習席目的は不可),専用の入館票へ記入</t>
    <rPh sb="2" eb="6">
      <t>ジカn</t>
    </rPh>
    <rPh sb="7" eb="11">
      <t>シリョウ</t>
    </rPh>
    <rPh sb="11" eb="13">
      <t>モクテキ</t>
    </rPh>
    <rPh sb="16" eb="21">
      <t>ガクシュウ</t>
    </rPh>
    <rPh sb="22" eb="24">
      <t>フカ</t>
    </rPh>
    <phoneticPr fontId="5"/>
  </si>
  <si>
    <r>
      <t>8/9,8/</t>
    </r>
    <r>
      <rPr>
        <sz val="10"/>
        <color rgb="FFFF0000"/>
        <rFont val="メイリオ"/>
        <family val="2"/>
        <charset val="128"/>
      </rPr>
      <t>12</t>
    </r>
    <r>
      <rPr>
        <sz val="10"/>
        <color theme="1"/>
        <rFont val="メイリオ"/>
        <family val="2"/>
        <charset val="128"/>
      </rPr>
      <t>-16,9/13</t>
    </r>
    <phoneticPr fontId="20"/>
  </si>
  <si>
    <t>2022/7/9調査</t>
    <rPh sb="8" eb="10">
      <t xml:space="preserve">チョウサ </t>
    </rPh>
    <phoneticPr fontId="5"/>
  </si>
  <si>
    <t>8/13-16,8/25,12/28-</t>
    <phoneticPr fontId="20"/>
  </si>
  <si>
    <t>8/1-3,12/28-1/4</t>
    <phoneticPr fontId="20"/>
  </si>
  <si>
    <t>8/12-16,12/17,12/26-1/3,1/13-14,2/24,3/10</t>
    <phoneticPr fontId="20"/>
  </si>
  <si>
    <t>8/12-15,8/30-31,9/7,11/2,11/11-13,12/3,12/24-1/5,1/13-14,3/1</t>
    <phoneticPr fontId="20"/>
  </si>
  <si>
    <t>8/12-18,8/31,9/30,11/18-21,12/27-1/5,1/13-14,2/24-25,2/28-3/3,3/10-11,3/31</t>
    <phoneticPr fontId="20"/>
  </si>
  <si>
    <r>
      <t>△</t>
    </r>
    <r>
      <rPr>
        <sz val="10"/>
        <color rgb="FFFF0000"/>
        <rFont val="Meiryo"/>
        <family val="2"/>
        <charset val="128"/>
      </rPr>
      <t>試験対応期は極力来館しない/</t>
    </r>
    <r>
      <rPr>
        <sz val="10"/>
        <color theme="1"/>
        <rFont val="Meiryo"/>
        <family val="2"/>
        <charset val="128"/>
      </rPr>
      <t>紹介状を持参しない場合は利用不可,原則2時間まで</t>
    </r>
    <rPh sb="1" eb="3">
      <t xml:space="preserve">ゲンソク </t>
    </rPh>
    <rPh sb="4" eb="6">
      <t xml:space="preserve">ジカンマデ </t>
    </rPh>
    <rPh sb="7" eb="9">
      <t xml:space="preserve">キョクリョク </t>
    </rPh>
    <rPh sb="9" eb="11">
      <t xml:space="preserve">ライカン </t>
    </rPh>
    <phoneticPr fontId="5"/>
  </si>
  <si>
    <r>
      <t>8/</t>
    </r>
    <r>
      <rPr>
        <sz val="10"/>
        <color rgb="FFFF0000"/>
        <rFont val="Meiryo"/>
        <family val="2"/>
        <charset val="128"/>
      </rPr>
      <t>9</t>
    </r>
    <r>
      <rPr>
        <sz val="10"/>
        <color theme="1"/>
        <rFont val="Meiryo"/>
        <family val="2"/>
        <charset val="128"/>
      </rPr>
      <t>-15,11/19-20,12/26-1/4,1/13-14,1/24,2/12,2/25,3/4,3/12</t>
    </r>
    <phoneticPr fontId="20"/>
  </si>
  <si>
    <r>
      <t xml:space="preserve">・1/2の閲覧席利用可
</t>
    </r>
    <r>
      <rPr>
        <sz val="10"/>
        <color rgb="FFFF0000"/>
        <rFont val="Meiryo"/>
        <family val="2"/>
        <charset val="128"/>
      </rPr>
      <t>・座席利用中，人との距離（2ｍ以上を目安）が確保でき，会話をほとんど行わない場合はマスクを外すことができる</t>
    </r>
    <rPh sb="5" eb="8">
      <t xml:space="preserve">エツランセキ </t>
    </rPh>
    <rPh sb="8" eb="11">
      <t xml:space="preserve">リヨウカ </t>
    </rPh>
    <phoneticPr fontId="20"/>
  </si>
  <si>
    <r>
      <t>①△②</t>
    </r>
    <r>
      <rPr>
        <sz val="10"/>
        <color rgb="FFFF0000"/>
        <rFont val="Meiryo"/>
        <family val="2"/>
        <charset val="128"/>
      </rPr>
      <t>△</t>
    </r>
    <phoneticPr fontId="20"/>
  </si>
  <si>
    <t>②最大90分(延長なし),発話不可</t>
    <rPh sb="1" eb="3">
      <t xml:space="preserve">サイダイ </t>
    </rPh>
    <rPh sb="5" eb="6">
      <t xml:space="preserve">フン </t>
    </rPh>
    <rPh sb="7" eb="9">
      <t xml:space="preserve">エンチョウ </t>
    </rPh>
    <rPh sb="13" eb="15">
      <t xml:space="preserve">ハツワ </t>
    </rPh>
    <rPh sb="15" eb="17">
      <t xml:space="preserve">フカ </t>
    </rPh>
    <phoneticPr fontId="20"/>
  </si>
  <si>
    <r>
      <t>8/23-26</t>
    </r>
    <r>
      <rPr>
        <sz val="10"/>
        <color rgb="FFFF0000"/>
        <rFont val="メイリオ"/>
        <family val="2"/>
        <charset val="128"/>
      </rPr>
      <t xml:space="preserve"> ,9/2</t>
    </r>
    <phoneticPr fontId="5"/>
  </si>
  <si>
    <t>8/11,12/24-</t>
    <phoneticPr fontId="20"/>
  </si>
  <si>
    <t>①△②○③○</t>
    <phoneticPr fontId="20"/>
  </si>
  <si>
    <r>
      <t>7/16-18,8/</t>
    </r>
    <r>
      <rPr>
        <sz val="10"/>
        <color rgb="FFFF0000"/>
        <rFont val="メイリオ"/>
        <family val="2"/>
        <charset val="128"/>
      </rPr>
      <t>15</t>
    </r>
    <r>
      <rPr>
        <sz val="10"/>
        <color theme="1"/>
        <rFont val="メイリオ"/>
        <family val="2"/>
        <charset val="128"/>
      </rPr>
      <t>-17,9/7-11,12/25-1/4,1/13-15,3/8-12</t>
    </r>
    <phoneticPr fontId="20"/>
  </si>
  <si>
    <r>
      <t>8/15-16</t>
    </r>
    <r>
      <rPr>
        <sz val="10"/>
        <color rgb="FFFF0000"/>
        <rFont val="メイリオ"/>
        <family val="2"/>
        <charset val="128"/>
      </rPr>
      <t>,12/26-1/7</t>
    </r>
    <phoneticPr fontId="20"/>
  </si>
  <si>
    <r>
      <rPr>
        <sz val="10"/>
        <color rgb="FFFF0000"/>
        <rFont val="メイリオ"/>
        <family val="2"/>
        <charset val="128"/>
      </rPr>
      <t>7/18,</t>
    </r>
    <r>
      <rPr>
        <sz val="10"/>
        <color theme="1"/>
        <rFont val="メイリオ"/>
        <family val="2"/>
        <charset val="128"/>
      </rPr>
      <t>8/11-21,10/23,10/27,11/23-28,12/27-1/5,1/13-15</t>
    </r>
    <phoneticPr fontId="20"/>
  </si>
  <si>
    <r>
      <t>7/18</t>
    </r>
    <r>
      <rPr>
        <sz val="10"/>
        <color rgb="FFFF0000"/>
        <rFont val="メイリオ"/>
        <family val="2"/>
        <charset val="128"/>
      </rPr>
      <t>,8/5-12,8/31</t>
    </r>
    <phoneticPr fontId="20"/>
  </si>
  <si>
    <r>
      <rPr>
        <sz val="10"/>
        <color rgb="FFFF0000"/>
        <rFont val="メイリオ"/>
        <family val="2"/>
        <charset val="128"/>
      </rPr>
      <t>8/11,</t>
    </r>
    <r>
      <rPr>
        <sz val="10"/>
        <color theme="1"/>
        <rFont val="メイリオ"/>
        <family val="2"/>
        <charset val="128"/>
      </rPr>
      <t>8/22-24,</t>
    </r>
    <r>
      <rPr>
        <sz val="10"/>
        <color rgb="FFFF0000"/>
        <rFont val="メイリオ"/>
        <family val="2"/>
        <charset val="128"/>
      </rPr>
      <t>9/1-2,</t>
    </r>
    <r>
      <rPr>
        <sz val="10"/>
        <color theme="1"/>
        <rFont val="メイリオ"/>
        <family val="2"/>
        <charset val="128"/>
      </rPr>
      <t>10/10,10/21,11/17-21,12/28-1/4,1/13-15,</t>
    </r>
    <r>
      <rPr>
        <sz val="10"/>
        <color rgb="FFFF0000"/>
        <rFont val="メイリオ"/>
        <family val="2"/>
        <charset val="128"/>
      </rPr>
      <t>1/26,</t>
    </r>
    <r>
      <rPr>
        <sz val="10"/>
        <color theme="1"/>
        <rFont val="メイリオ"/>
        <family val="2"/>
        <charset val="128"/>
      </rPr>
      <t>2/25,3/31</t>
    </r>
    <phoneticPr fontId="20"/>
  </si>
  <si>
    <r>
      <t>8/12-16,10/8-10,</t>
    </r>
    <r>
      <rPr>
        <sz val="10"/>
        <color rgb="FFFF0000"/>
        <rFont val="メイリオ"/>
        <family val="2"/>
        <charset val="128"/>
      </rPr>
      <t>10/28,10/31,</t>
    </r>
    <r>
      <rPr>
        <sz val="10"/>
        <color theme="1"/>
        <rFont val="メイリオ"/>
        <family val="2"/>
        <charset val="128"/>
      </rPr>
      <t>12/3-8,12/28-1/3,1/13-15,2/24</t>
    </r>
    <phoneticPr fontId="20"/>
  </si>
  <si>
    <r>
      <t>8/9,8/</t>
    </r>
    <r>
      <rPr>
        <sz val="10"/>
        <color rgb="FFFF0000"/>
        <rFont val="メイリオ"/>
        <family val="2"/>
        <charset val="128"/>
      </rPr>
      <t>15-19</t>
    </r>
    <r>
      <rPr>
        <sz val="10"/>
        <color theme="1"/>
        <rFont val="メイリオ"/>
        <family val="2"/>
        <charset val="128"/>
      </rPr>
      <t>,9/13</t>
    </r>
    <r>
      <rPr>
        <sz val="10"/>
        <color rgb="FFFF0000"/>
        <rFont val="メイリオ"/>
        <family val="2"/>
        <charset val="128"/>
      </rPr>
      <t>,11/4,11/8,12/13,12/28-1/4,1/13-15,3/14</t>
    </r>
    <phoneticPr fontId="20"/>
  </si>
  <si>
    <r>
      <t>貸出:3時間まで</t>
    </r>
    <r>
      <rPr>
        <sz val="10"/>
        <color rgb="FFFF0000"/>
        <rFont val="メイリオ"/>
        <family val="2"/>
        <charset val="128"/>
      </rPr>
      <t>(延長可)</t>
    </r>
    <rPh sb="9" eb="11">
      <t xml:space="preserve">エンチョウ </t>
    </rPh>
    <rPh sb="11" eb="12">
      <t xml:space="preserve">カ </t>
    </rPh>
    <phoneticPr fontId="20"/>
  </si>
  <si>
    <t>2022/7/16調査</t>
    <rPh sb="9" eb="11">
      <t xml:space="preserve">チョウサ </t>
    </rPh>
    <phoneticPr fontId="5"/>
  </si>
  <si>
    <t>8/23-26 ,9/2</t>
    <phoneticPr fontId="5"/>
  </si>
  <si>
    <t>8/15-16,12/26-1/7</t>
    <phoneticPr fontId="20"/>
  </si>
  <si>
    <t>8/11,8/22-24,9/1-2,10/10,10/21,11/17-21,12/28-1/4,1/13-15,1/26,2/25,3/31</t>
    <phoneticPr fontId="20"/>
  </si>
  <si>
    <t>8/12-16,10/8-10,10/28,10/31,12/3-8,12/28-1/3,1/13-15,2/24</t>
    <phoneticPr fontId="20"/>
  </si>
  <si>
    <t>8/9,8/15-19,9/13,11/4,11/8,12/13,12/28-1/4,1/13-15,3/14</t>
    <phoneticPr fontId="20"/>
  </si>
  <si>
    <t>貸出:3時間まで(延長可)</t>
    <rPh sb="9" eb="11">
      <t xml:space="preserve">エンチョウ </t>
    </rPh>
    <rPh sb="11" eb="12">
      <t xml:space="preserve">カ </t>
    </rPh>
    <phoneticPr fontId="20"/>
  </si>
  <si>
    <t>△試験対応期は極力来館しない/紹介状を持参しない場合は利用不可,原則2時間まで</t>
    <rPh sb="1" eb="3">
      <t xml:space="preserve">ゲンソク </t>
    </rPh>
    <rPh sb="4" eb="6">
      <t xml:space="preserve">ジカンマデ </t>
    </rPh>
    <rPh sb="7" eb="9">
      <t xml:space="preserve">キョクリョク </t>
    </rPh>
    <rPh sb="9" eb="11">
      <t xml:space="preserve">ライカン </t>
    </rPh>
    <phoneticPr fontId="5"/>
  </si>
  <si>
    <t>8/9-15,11/19-20,12/26-1/4,1/13-14,1/24,2/12,2/25,3/4,3/12</t>
    <phoneticPr fontId="20"/>
  </si>
  <si>
    <t>・1/2の閲覧席利用可
・座席利用中，人との距離（2ｍ以上を目安）が確保でき，会話をほとんど行わない場合はマスクを外すことができる</t>
    <rPh sb="5" eb="8">
      <t xml:space="preserve">エツランセキ </t>
    </rPh>
    <rPh sb="8" eb="11">
      <t xml:space="preserve">リヨウカ </t>
    </rPh>
    <phoneticPr fontId="20"/>
  </si>
  <si>
    <t>8/17,8/22-26,9/14,10/1,10/21-22,11/16,11/21,12/24,12/27-1/3,1/12-16,2/15,3/15,3/31</t>
    <phoneticPr fontId="5"/>
  </si>
  <si>
    <t>○1時間以内,閲覧席利用不可</t>
    <rPh sb="2" eb="6">
      <t xml:space="preserve">ジカンイナイ </t>
    </rPh>
    <rPh sb="7" eb="14">
      <t>エツランセキリヨウフ</t>
    </rPh>
    <phoneticPr fontId="5"/>
  </si>
  <si>
    <r>
      <rPr>
        <sz val="10"/>
        <color rgb="FFFF0000"/>
        <rFont val="メイリオ"/>
        <family val="2"/>
        <charset val="128"/>
      </rPr>
      <t>0800</t>
    </r>
    <r>
      <rPr>
        <sz val="10"/>
        <color theme="1"/>
        <rFont val="メイリオ"/>
        <family val="2"/>
        <charset val="128"/>
      </rPr>
      <t>-2130</t>
    </r>
    <phoneticPr fontId="5"/>
  </si>
  <si>
    <r>
      <rPr>
        <sz val="10"/>
        <color rgb="FFFF0000"/>
        <rFont val="メイリオ"/>
        <family val="2"/>
        <charset val="128"/>
      </rPr>
      <t>8/8,</t>
    </r>
    <r>
      <rPr>
        <sz val="10"/>
        <color theme="1"/>
        <rFont val="メイリオ"/>
        <family val="2"/>
        <charset val="128"/>
      </rPr>
      <t>8/11-16,</t>
    </r>
    <r>
      <rPr>
        <sz val="10"/>
        <color rgb="FFFF0000"/>
        <rFont val="メイリオ"/>
        <family val="2"/>
        <charset val="128"/>
      </rPr>
      <t>8/19,8/22,</t>
    </r>
    <r>
      <rPr>
        <sz val="10"/>
        <color theme="1"/>
        <rFont val="メイリオ"/>
        <family val="2"/>
        <charset val="128"/>
      </rPr>
      <t>8/25-26,11/4-6,12/28-1/4,1/13-15</t>
    </r>
    <phoneticPr fontId="20"/>
  </si>
  <si>
    <r>
      <t>①予約制,最大</t>
    </r>
    <r>
      <rPr>
        <sz val="10"/>
        <color rgb="FFFF0000"/>
        <rFont val="メイリオ"/>
        <family val="2"/>
        <charset val="128"/>
      </rPr>
      <t>120</t>
    </r>
    <r>
      <rPr>
        <sz val="10"/>
        <color theme="1"/>
        <rFont val="メイリオ"/>
        <family val="2"/>
        <charset val="128"/>
      </rPr>
      <t>分,利用前後に手指消毒,利用中はドアと窓を開放のまま使用 ③専用フォームから事前申請</t>
    </r>
    <rPh sb="0" eb="6">
      <t xml:space="preserve">サイダイ </t>
    </rPh>
    <rPh sb="33" eb="35">
      <t xml:space="preserve">センヨウフォームカラ </t>
    </rPh>
    <rPh sb="41" eb="45">
      <t>ジゼンシンセイ</t>
    </rPh>
    <phoneticPr fontId="20"/>
  </si>
  <si>
    <t>○「入館者名簿」に記入</t>
    <phoneticPr fontId="5"/>
  </si>
  <si>
    <t>△試験期間のため遠慮(「緊急に資料を利用する必要がある場合に限る、事前にOPACで確認する、入館は30分程度で1日1回のみ、同日の再入場不可」の条件を満たす場合のみ可)</t>
    <rPh sb="35" eb="37">
      <t xml:space="preserve">タイザイ </t>
    </rPh>
    <rPh sb="38" eb="42">
      <t xml:space="preserve">ジカンテイド </t>
    </rPh>
    <phoneticPr fontId="5"/>
  </si>
  <si>
    <r>
      <t>8/11-</t>
    </r>
    <r>
      <rPr>
        <sz val="10"/>
        <color rgb="FFFF0000"/>
        <rFont val="メイリオ"/>
        <family val="2"/>
        <charset val="128"/>
      </rPr>
      <t>19</t>
    </r>
    <r>
      <rPr>
        <sz val="10"/>
        <color theme="1"/>
        <rFont val="メイリオ"/>
        <family val="2"/>
        <charset val="128"/>
      </rPr>
      <t>,9/21,11/4-6,12/24-1/4,1/13-15,2/28</t>
    </r>
    <phoneticPr fontId="5"/>
  </si>
  <si>
    <r>
      <t>1000-</t>
    </r>
    <r>
      <rPr>
        <sz val="10"/>
        <color rgb="FFFF0000"/>
        <rFont val="Meiryo"/>
        <family val="2"/>
        <charset val="128"/>
      </rPr>
      <t>2130</t>
    </r>
    <phoneticPr fontId="5"/>
  </si>
  <si>
    <r>
      <t>滞在</t>
    </r>
    <r>
      <rPr>
        <sz val="10"/>
        <color rgb="FFFF0000"/>
        <rFont val="Meiryo"/>
        <family val="2"/>
        <charset val="128"/>
      </rPr>
      <t>はできるだけ短く</t>
    </r>
    <rPh sb="3" eb="4">
      <t>デキルダケ</t>
    </rPh>
    <rPh sb="8" eb="9">
      <t xml:space="preserve">ミジカク </t>
    </rPh>
    <phoneticPr fontId="5"/>
  </si>
  <si>
    <t>8/15-17,9/7-11,12/25-1/4,1/13-15,3/8-12</t>
    <phoneticPr fontId="20"/>
  </si>
  <si>
    <t>8/15-17,8/31,9/12-16,9/30,10/10,10/15-16,11/11-13,11/23,12/24-1/4,1/14-15,2/24,2/28,3/10,3/31</t>
    <phoneticPr fontId="20"/>
  </si>
  <si>
    <t>8/9-16,9/7-13,10/15-16,10/23,11/11-13,12/25-1/9,1/14-15,3/31</t>
    <phoneticPr fontId="20"/>
  </si>
  <si>
    <t>8/11-18,10/10,10/28-30,12/27-1/4,1/13-15,3/29-31</t>
    <phoneticPr fontId="20"/>
  </si>
  <si>
    <t>8/12-18,9/15,10/1-2,10/28-31,12/25-1/7,1/13-15,3/16</t>
    <phoneticPr fontId="20"/>
  </si>
  <si>
    <t>7/23,8/11-17,8/24,9/21,10/26,11/16,11/23,12/26-1/6,1/13-15,2/22,2/25,3/12-16,3/22</t>
    <phoneticPr fontId="20"/>
  </si>
  <si>
    <t>台数減,利用時に各自消毒,キーボードカバーあり</t>
    <phoneticPr fontId="20"/>
  </si>
  <si>
    <t>8/10-16</t>
    <phoneticPr fontId="5"/>
  </si>
  <si>
    <r>
      <rPr>
        <sz val="10"/>
        <color rgb="FFFF0000"/>
        <rFont val="Meiryo"/>
        <family val="2"/>
        <charset val="128"/>
      </rPr>
      <t>0900</t>
    </r>
    <r>
      <rPr>
        <sz val="10"/>
        <color theme="1"/>
        <rFont val="Meiryo"/>
        <family val="2"/>
        <charset val="128"/>
      </rPr>
      <t>-1630</t>
    </r>
    <phoneticPr fontId="20"/>
  </si>
  <si>
    <r>
      <rPr>
        <sz val="10"/>
        <color rgb="FFFF0000"/>
        <rFont val="Meiryo"/>
        <family val="2"/>
        <charset val="128"/>
      </rPr>
      <t>8/11-16,</t>
    </r>
    <r>
      <rPr>
        <sz val="10"/>
        <color theme="1"/>
        <rFont val="Meiryo"/>
        <family val="2"/>
        <charset val="128"/>
      </rPr>
      <t>12/4,12/28-1/4</t>
    </r>
    <phoneticPr fontId="20"/>
  </si>
  <si>
    <r>
      <t>8/13-17</t>
    </r>
    <r>
      <rPr>
        <sz val="10"/>
        <color rgb="FFFF0000"/>
        <rFont val="メイリオ"/>
        <family val="2"/>
        <charset val="128"/>
      </rPr>
      <t>,11/16,11/29-1/3,1/13-15,2/11-12,2/24-25,3/10-12</t>
    </r>
    <phoneticPr fontId="20"/>
  </si>
  <si>
    <t>2022/7/23調査</t>
    <rPh sb="9" eb="11">
      <t xml:space="preserve">チョウサ </t>
    </rPh>
    <phoneticPr fontId="5"/>
  </si>
  <si>
    <t>8/8,8/11-16,8/19,8/22,8/25-26,11/4-6,12/28-1/4,1/13-15</t>
    <phoneticPr fontId="20"/>
  </si>
  <si>
    <t>①予約制,最大120分,利用前後に手指消毒,利用中はドアと窓を開放のまま使用 ③専用フォームから事前申請</t>
    <rPh sb="0" eb="6">
      <t xml:space="preserve">サイダイ </t>
    </rPh>
    <rPh sb="33" eb="35">
      <t xml:space="preserve">センヨウフォームカラ </t>
    </rPh>
    <rPh sb="41" eb="45">
      <t>ジゼンシンセイ</t>
    </rPh>
    <phoneticPr fontId="20"/>
  </si>
  <si>
    <t>8/11-19,9/21,11/4-6,12/24-1/4,1/13-15,2/28</t>
    <phoneticPr fontId="5"/>
  </si>
  <si>
    <t>1000-2130</t>
    <phoneticPr fontId="5"/>
  </si>
  <si>
    <t>滞在はできるだけ短く</t>
    <rPh sb="3" eb="4">
      <t>デキルダケ</t>
    </rPh>
    <rPh sb="8" eb="9">
      <t xml:space="preserve">ミジカク </t>
    </rPh>
    <phoneticPr fontId="5"/>
  </si>
  <si>
    <t>8/11-16,12/4,12/28-1/4</t>
    <phoneticPr fontId="20"/>
  </si>
  <si>
    <t>8/13-17,11/16,11/29-1/3,1/13-15,2/11-12,2/24-25,3/10-12</t>
    <phoneticPr fontId="20"/>
  </si>
  <si>
    <t>9/20,9/22-25,10/11,12/27-1/5</t>
    <phoneticPr fontId="20"/>
  </si>
  <si>
    <t>8/5-12,8/31</t>
    <phoneticPr fontId="20"/>
  </si>
  <si>
    <t>8/11-17,8/24,9/21,10/26,11/16,11/23,12/26-1/6,1/13-15,2/22,2/25,3/12-16,3/22</t>
    <phoneticPr fontId="20"/>
  </si>
  <si>
    <t>1300-1800</t>
    <phoneticPr fontId="20"/>
  </si>
  <si>
    <r>
      <rPr>
        <sz val="10"/>
        <color rgb="FFFF0000"/>
        <rFont val="Meiryo"/>
        <family val="2"/>
        <charset val="128"/>
      </rPr>
      <t>1030</t>
    </r>
    <r>
      <rPr>
        <sz val="10"/>
        <color theme="1"/>
        <rFont val="Meiryo"/>
        <family val="2"/>
        <charset val="128"/>
      </rPr>
      <t>-1630</t>
    </r>
    <phoneticPr fontId="20"/>
  </si>
  <si>
    <r>
      <t>1000-</t>
    </r>
    <r>
      <rPr>
        <sz val="10"/>
        <color rgb="FFFF0000"/>
        <rFont val="メイリオ"/>
        <family val="2"/>
        <charset val="128"/>
      </rPr>
      <t>2145</t>
    </r>
    <phoneticPr fontId="5"/>
  </si>
  <si>
    <r>
      <rPr>
        <sz val="10"/>
        <color rgb="FFFF0000"/>
        <rFont val="メイリオ"/>
        <family val="2"/>
        <charset val="128"/>
      </rPr>
      <t>1000</t>
    </r>
    <r>
      <rPr>
        <sz val="10"/>
        <color theme="1"/>
        <rFont val="メイリオ"/>
        <family val="2"/>
        <charset val="128"/>
      </rPr>
      <t>-1800</t>
    </r>
    <phoneticPr fontId="5"/>
  </si>
  <si>
    <t>閲覧席使用後「閲覧席利用票」を記入</t>
    <rPh sb="3" eb="6">
      <t xml:space="preserve">シヨウゴ </t>
    </rPh>
    <rPh sb="15" eb="17">
      <t xml:space="preserve">キニュウ </t>
    </rPh>
    <phoneticPr fontId="5"/>
  </si>
  <si>
    <r>
      <t>△</t>
    </r>
    <r>
      <rPr>
        <sz val="10"/>
        <color rgb="FFFF0000"/>
        <rFont val="メイリオ"/>
        <family val="2"/>
        <charset val="128"/>
      </rPr>
      <t>特別利用証（高額寄附者）または特別利用証B所持者</t>
    </r>
    <r>
      <rPr>
        <sz val="10"/>
        <color theme="1"/>
        <rFont val="メイリオ"/>
        <family val="2"/>
        <charset val="128"/>
      </rPr>
      <t>/研究機関所属者で事前に所属機関の図書館から要利用照会</t>
    </r>
    <rPh sb="1" eb="2">
      <t>ヨヤクセイ</t>
    </rPh>
    <rPh sb="5" eb="7">
      <t>センチャク</t>
    </rPh>
    <rPh sb="7" eb="8">
      <t xml:space="preserve">シャ </t>
    </rPh>
    <rPh sb="9" eb="11">
      <t xml:space="preserve">ジゼンニ </t>
    </rPh>
    <rPh sb="13" eb="14">
      <t xml:space="preserve">ニチ </t>
    </rPh>
    <rPh sb="15" eb="16">
      <t xml:space="preserve">メイマデ </t>
    </rPh>
    <rPh sb="22" eb="25">
      <t xml:space="preserve">ショジシャ </t>
    </rPh>
    <rPh sb="26" eb="27">
      <t xml:space="preserve">ヨウ </t>
    </rPh>
    <rPh sb="29" eb="31">
      <t xml:space="preserve">リヨウショウカイ </t>
    </rPh>
    <phoneticPr fontId="5"/>
  </si>
  <si>
    <r>
      <t>○</t>
    </r>
    <r>
      <rPr>
        <sz val="10"/>
        <color rgb="FFFF0000"/>
        <rFont val="メイリオ"/>
        <family val="2"/>
        <charset val="128"/>
      </rPr>
      <t>閲覧席利用不可/</t>
    </r>
    <r>
      <rPr>
        <sz val="10"/>
        <color theme="1"/>
        <rFont val="メイリオ"/>
        <family val="2"/>
        <charset val="128"/>
      </rPr>
      <t>1時間以内,資料利用目的のみ(学習席目的は不可),専用の入館票へ記入</t>
    </r>
    <rPh sb="1" eb="4">
      <t xml:space="preserve">エツランセキ </t>
    </rPh>
    <rPh sb="4" eb="8">
      <t xml:space="preserve">リヨウフカ </t>
    </rPh>
    <rPh sb="10" eb="14">
      <t>ジカn</t>
    </rPh>
    <rPh sb="15" eb="19">
      <t>シリョウ</t>
    </rPh>
    <rPh sb="19" eb="21">
      <t>モクテキ</t>
    </rPh>
    <rPh sb="24" eb="29">
      <t>ガクシュウ</t>
    </rPh>
    <rPh sb="30" eb="32">
      <t>フカ</t>
    </rPh>
    <phoneticPr fontId="5"/>
  </si>
  <si>
    <r>
      <t>8/3,8/</t>
    </r>
    <r>
      <rPr>
        <sz val="10"/>
        <color rgb="FFFF0000"/>
        <rFont val="メイリオ"/>
        <family val="2"/>
        <charset val="128"/>
      </rPr>
      <t>12</t>
    </r>
    <r>
      <rPr>
        <sz val="10"/>
        <color theme="1"/>
        <rFont val="メイリオ"/>
        <family val="2"/>
        <charset val="128"/>
      </rPr>
      <t>-16,11/26,12/27-1/9,1/12-15</t>
    </r>
    <phoneticPr fontId="20"/>
  </si>
  <si>
    <r>
      <t>0900-</t>
    </r>
    <r>
      <rPr>
        <sz val="10"/>
        <color rgb="FFFF0000"/>
        <rFont val="メイリオ"/>
        <family val="2"/>
        <charset val="128"/>
      </rPr>
      <t>1700</t>
    </r>
    <r>
      <rPr>
        <sz val="10"/>
        <color theme="1"/>
        <rFont val="メイリオ"/>
        <family val="2"/>
        <charset val="128"/>
      </rPr>
      <t xml:space="preserve">
特別利用</t>
    </r>
    <r>
      <rPr>
        <sz val="10"/>
        <color rgb="FFFF0000"/>
        <rFont val="メイリオ"/>
        <family val="2"/>
        <charset val="128"/>
      </rPr>
      <t>1700</t>
    </r>
    <r>
      <rPr>
        <sz val="10"/>
        <color theme="1"/>
        <rFont val="メイリオ"/>
        <family val="2"/>
        <charset val="128"/>
      </rPr>
      <t>-0900</t>
    </r>
    <phoneticPr fontId="5"/>
  </si>
  <si>
    <t>①グループ学習室 ②りぶレスト ③りぶカフェ,アカデミックフォレスト</t>
    <phoneticPr fontId="20"/>
  </si>
  <si>
    <r>
      <t>①</t>
    </r>
    <r>
      <rPr>
        <sz val="10"/>
        <color rgb="FFFF0000"/>
        <rFont val="Meiryo"/>
        <family val="2"/>
        <charset val="128"/>
      </rPr>
      <t>○</t>
    </r>
    <r>
      <rPr>
        <sz val="10"/>
        <color theme="1"/>
        <rFont val="Meiryo"/>
        <family val="2"/>
        <charset val="128"/>
      </rPr>
      <t>②×③△</t>
    </r>
    <phoneticPr fontId="20"/>
  </si>
  <si>
    <r>
      <t>①○②</t>
    </r>
    <r>
      <rPr>
        <sz val="10"/>
        <color rgb="FFFF0000"/>
        <rFont val="Meiryo"/>
        <family val="2"/>
        <charset val="128"/>
      </rPr>
      <t>×</t>
    </r>
    <phoneticPr fontId="20"/>
  </si>
  <si>
    <t>2022/7/30調査</t>
    <rPh sb="9" eb="11">
      <t xml:space="preserve">チョウサ </t>
    </rPh>
    <phoneticPr fontId="5"/>
  </si>
  <si>
    <t>△特別利用証（高額寄附者）または特別利用証B所持者/研究機関所属者で事前に所属機関の図書館から要利用照会</t>
    <rPh sb="1" eb="2">
      <t>ヨヤクセイ</t>
    </rPh>
    <rPh sb="5" eb="7">
      <t>センチャク</t>
    </rPh>
    <rPh sb="7" eb="8">
      <t xml:space="preserve">シャ </t>
    </rPh>
    <rPh sb="9" eb="11">
      <t xml:space="preserve">ジゼンニ </t>
    </rPh>
    <rPh sb="13" eb="14">
      <t xml:space="preserve">ニチ </t>
    </rPh>
    <rPh sb="15" eb="16">
      <t xml:space="preserve">メイマデ </t>
    </rPh>
    <rPh sb="22" eb="25">
      <t xml:space="preserve">ショジシャ </t>
    </rPh>
    <rPh sb="26" eb="27">
      <t xml:space="preserve">ヨウ </t>
    </rPh>
    <rPh sb="29" eb="31">
      <t xml:space="preserve">リヨウショウカイ </t>
    </rPh>
    <phoneticPr fontId="5"/>
  </si>
  <si>
    <t>○閲覧席利用不可/1時間以内,資料利用目的のみ(学習席目的は不可),専用の入館票へ記入</t>
    <rPh sb="1" eb="4">
      <t xml:space="preserve">エツランセキ </t>
    </rPh>
    <rPh sb="4" eb="8">
      <t xml:space="preserve">リヨウフカ </t>
    </rPh>
    <rPh sb="10" eb="14">
      <t>ジカn</t>
    </rPh>
    <rPh sb="15" eb="19">
      <t>シリョウ</t>
    </rPh>
    <rPh sb="19" eb="21">
      <t>モクテキ</t>
    </rPh>
    <rPh sb="24" eb="29">
      <t>ガクシュウ</t>
    </rPh>
    <rPh sb="30" eb="32">
      <t>フカ</t>
    </rPh>
    <phoneticPr fontId="5"/>
  </si>
  <si>
    <t>8/3,8/12-16,11/26,12/27-1/9,1/12-15</t>
    <phoneticPr fontId="20"/>
  </si>
  <si>
    <t>0900-1700
特別利用1700-0900</t>
    <phoneticPr fontId="5"/>
  </si>
  <si>
    <t>①○②×③△</t>
    <phoneticPr fontId="20"/>
  </si>
  <si>
    <t>7/29,8/15-16,8/25-26,9/15-16,9/25,10/27-28,11/24-25,12/15-16,12/28-1/4,1/14-15,2/16-17,2/25-26,3/2-3,3/23-24</t>
    <phoneticPr fontId="5"/>
  </si>
  <si>
    <t>https://www.instagram.com/kul_kagoshima/</t>
  </si>
  <si>
    <r>
      <rPr>
        <sz val="10"/>
        <color rgb="FFFF0000"/>
        <rFont val="Meiryo"/>
        <family val="2"/>
        <charset val="128"/>
      </rPr>
      <t>0845</t>
    </r>
    <r>
      <rPr>
        <sz val="10"/>
        <color theme="1"/>
        <rFont val="Meiryo"/>
        <family val="2"/>
        <charset val="128"/>
      </rPr>
      <t>-2100</t>
    </r>
    <phoneticPr fontId="20"/>
  </si>
  <si>
    <r>
      <rPr>
        <sz val="10"/>
        <color rgb="FFFF0000"/>
        <rFont val="Meiryo"/>
        <family val="2"/>
        <charset val="128"/>
      </rPr>
      <t>0800</t>
    </r>
    <r>
      <rPr>
        <sz val="10"/>
        <color theme="1"/>
        <rFont val="Meiryo"/>
        <family val="2"/>
        <charset val="128"/>
      </rPr>
      <t>-2130</t>
    </r>
    <phoneticPr fontId="20"/>
  </si>
  <si>
    <r>
      <rPr>
        <sz val="10"/>
        <color rgb="FFFF0000"/>
        <rFont val="メイリオ"/>
        <family val="2"/>
        <charset val="128"/>
      </rPr>
      <t>0900</t>
    </r>
    <r>
      <rPr>
        <sz val="10"/>
        <color theme="1"/>
        <rFont val="メイリオ"/>
        <family val="2"/>
        <charset val="128"/>
      </rPr>
      <t>-2130</t>
    </r>
    <phoneticPr fontId="5"/>
  </si>
  <si>
    <t>利用前に備付のアルコール等で機器を消毒</t>
    <rPh sb="0" eb="3">
      <t xml:space="preserve">リヨウマエニ </t>
    </rPh>
    <phoneticPr fontId="5"/>
  </si>
  <si>
    <r>
      <t>①グループワークエリア1 ②グループワークエリア2</t>
    </r>
    <r>
      <rPr>
        <sz val="10"/>
        <color rgb="FFFF0000"/>
        <rFont val="メイリオ"/>
        <family val="2"/>
        <charset val="128"/>
      </rPr>
      <t>・情報検索エリア奥</t>
    </r>
    <r>
      <rPr>
        <sz val="10"/>
        <color theme="1"/>
        <rFont val="メイリオ"/>
        <family val="2"/>
        <charset val="128"/>
      </rPr>
      <t xml:space="preserve"> ③プレゼンテーションエリア,イベントエリア ④2・3階個室</t>
    </r>
    <rPh sb="47" eb="48">
      <t xml:space="preserve">キョウドウケンキュウシツ </t>
    </rPh>
    <rPh sb="52" eb="53">
      <t xml:space="preserve">コシツ </t>
    </rPh>
    <phoneticPr fontId="20"/>
  </si>
  <si>
    <r>
      <t>8/15-17,</t>
    </r>
    <r>
      <rPr>
        <sz val="10"/>
        <color rgb="FFFF0000"/>
        <rFont val="メイリオ"/>
        <family val="2"/>
        <charset val="128"/>
      </rPr>
      <t>8/20,</t>
    </r>
    <r>
      <rPr>
        <sz val="10"/>
        <color theme="1"/>
        <rFont val="メイリオ"/>
        <family val="2"/>
        <charset val="128"/>
      </rPr>
      <t>9/7-11,12/25-1/4,1/13-15,3/8-12</t>
    </r>
    <phoneticPr fontId="20"/>
  </si>
  <si>
    <r>
      <t>8/12-</t>
    </r>
    <r>
      <rPr>
        <sz val="10"/>
        <color rgb="FFFF0000"/>
        <rFont val="メイリオ"/>
        <family val="2"/>
        <charset val="128"/>
      </rPr>
      <t>19,8/22-26,8/29-31</t>
    </r>
    <phoneticPr fontId="20"/>
  </si>
  <si>
    <t>8/12-19,8/22-26,8/29-31</t>
    <phoneticPr fontId="20"/>
  </si>
  <si>
    <r>
      <rPr>
        <sz val="10"/>
        <color rgb="FFFF0000"/>
        <rFont val="メイリオ"/>
        <family val="2"/>
        <charset val="128"/>
      </rPr>
      <t>8/10-16,</t>
    </r>
    <r>
      <rPr>
        <sz val="10"/>
        <color theme="1"/>
        <rFont val="メイリオ"/>
        <family val="2"/>
        <charset val="128"/>
      </rPr>
      <t>10/29,11/12,12/29-1/3</t>
    </r>
    <phoneticPr fontId="20"/>
  </si>
  <si>
    <t>8/10-16,10/29,11/12,12/29-1/3</t>
    <phoneticPr fontId="20"/>
  </si>
  <si>
    <r>
      <t>8/5</t>
    </r>
    <r>
      <rPr>
        <sz val="10"/>
        <color rgb="FFFF0000"/>
        <rFont val="メイリオ"/>
        <family val="2"/>
        <charset val="128"/>
      </rPr>
      <t>,8/8</t>
    </r>
    <r>
      <rPr>
        <sz val="10"/>
        <color theme="1"/>
        <rFont val="メイリオ"/>
        <family val="2"/>
        <charset val="128"/>
      </rPr>
      <t>-12,8/31</t>
    </r>
    <phoneticPr fontId="20"/>
  </si>
  <si>
    <t>2022/8/6調査</t>
    <rPh sb="8" eb="10">
      <t xml:space="preserve">チョウサ </t>
    </rPh>
    <phoneticPr fontId="5"/>
  </si>
  <si>
    <t>①グループワークエリア1 ②グループワークエリア2・情報検索エリア奥 ③プレゼンテーションエリア,イベントエリア ④2・3階個室</t>
    <rPh sb="47" eb="48">
      <t xml:space="preserve">キョウドウケンキュウシツ </t>
    </rPh>
    <rPh sb="52" eb="53">
      <t xml:space="preserve">コシツ </t>
    </rPh>
    <phoneticPr fontId="20"/>
  </si>
  <si>
    <t>0845-2300</t>
    <rPh sb="0" eb="5">
      <t>キュウカn</t>
    </rPh>
    <phoneticPr fontId="5"/>
  </si>
  <si>
    <t>0800-2145</t>
    <phoneticPr fontId="5"/>
  </si>
  <si>
    <t>8/15-16,8/25-26,9/15-16,9/25,10/27-28,11/24-25,12/15-16,12/28-1/4,1/14-15,2/16-17,2/25-26,3/2-3,3/23-24</t>
    <phoneticPr fontId="5"/>
  </si>
  <si>
    <t>8/12-19,9/21,11/4-6,12/24-1/4,1/13-15,2/28</t>
    <phoneticPr fontId="5"/>
  </si>
  <si>
    <t>△紹介状を持参しない場合は利用不可</t>
    <rPh sb="1" eb="3">
      <t xml:space="preserve">ゲンソク </t>
    </rPh>
    <rPh sb="4" eb="6">
      <t xml:space="preserve">ジカンマデ </t>
    </rPh>
    <phoneticPr fontId="5"/>
  </si>
  <si>
    <r>
      <t>8/15-17,</t>
    </r>
    <r>
      <rPr>
        <sz val="10"/>
        <color rgb="FFFF0000"/>
        <rFont val="メイリオ"/>
        <family val="2"/>
        <charset val="128"/>
      </rPr>
      <t>8/26,9/3-4,9/23,</t>
    </r>
    <r>
      <rPr>
        <sz val="10"/>
        <color theme="1"/>
        <rFont val="メイリオ"/>
        <family val="2"/>
        <charset val="128"/>
      </rPr>
      <t>10/23,12/28-1/3,2/17,3/4-5</t>
    </r>
    <phoneticPr fontId="20"/>
  </si>
  <si>
    <t>②双方向のオンライン授業(発話を伴う授業)を受講する場合 ③3日前までの事前申込制、空いていれば当日利用可</t>
    <phoneticPr fontId="20"/>
  </si>
  <si>
    <t>①ラーニングコモンズ ②共同研究室1-3 ③共同研究室4-5</t>
    <rPh sb="22" eb="27">
      <t xml:space="preserve">キョウドウケンキュウシツ </t>
    </rPh>
    <phoneticPr fontId="20"/>
  </si>
  <si>
    <t>共同研究室1-5,3日前までの事前申込制(空いていれば当日利用可)</t>
    <phoneticPr fontId="20"/>
  </si>
  <si>
    <r>
      <t xml:space="preserve">①ラーニングコモンズ ②共同研究室1-3 </t>
    </r>
    <r>
      <rPr>
        <sz val="10"/>
        <color rgb="FFFF0000"/>
        <rFont val="Meiryo"/>
        <family val="2"/>
        <charset val="128"/>
      </rPr>
      <t>③共同研究室4-5</t>
    </r>
    <rPh sb="22" eb="27">
      <t xml:space="preserve">キョウドウケンキュウシツ </t>
    </rPh>
    <phoneticPr fontId="20"/>
  </si>
  <si>
    <r>
      <t xml:space="preserve">②双方向のオンライン授業(発話を伴う授業)を受講する場合 </t>
    </r>
    <r>
      <rPr>
        <sz val="10"/>
        <color rgb="FFFF0000"/>
        <rFont val="Meiryo"/>
        <family val="2"/>
        <charset val="128"/>
      </rPr>
      <t>③3日前までの事前申込制、空いていれば当日利用可</t>
    </r>
    <phoneticPr fontId="20"/>
  </si>
  <si>
    <t>共同研究室1-5,事前申込制</t>
    <phoneticPr fontId="20"/>
  </si>
  <si>
    <r>
      <t>共同研究室1-5,</t>
    </r>
    <r>
      <rPr>
        <sz val="10"/>
        <color rgb="FFFF0000"/>
        <rFont val="Meiryo"/>
        <family val="2"/>
        <charset val="128"/>
      </rPr>
      <t>3日前までの</t>
    </r>
    <r>
      <rPr>
        <sz val="10"/>
        <color theme="1"/>
        <rFont val="Meiryo"/>
        <family val="2"/>
        <charset val="128"/>
      </rPr>
      <t>事前申込制</t>
    </r>
    <r>
      <rPr>
        <sz val="10"/>
        <color rgb="FFFF0000"/>
        <rFont val="Meiryo"/>
        <family val="2"/>
        <charset val="128"/>
      </rPr>
      <t>(空いていれば当日利用可)</t>
    </r>
    <phoneticPr fontId="20"/>
  </si>
  <si>
    <r>
      <rPr>
        <sz val="10"/>
        <color rgb="FFFF0000"/>
        <rFont val="Meiryo"/>
        <family val="2"/>
        <charset val="128"/>
      </rPr>
      <t>0930</t>
    </r>
    <r>
      <rPr>
        <sz val="10"/>
        <color theme="1"/>
        <rFont val="Meiryo"/>
        <family val="2"/>
        <charset val="128"/>
      </rPr>
      <t>-1700</t>
    </r>
    <phoneticPr fontId="5"/>
  </si>
  <si>
    <r>
      <rPr>
        <sz val="10"/>
        <color rgb="FFFF0000"/>
        <rFont val="Meiryo"/>
        <family val="2"/>
        <charset val="128"/>
      </rPr>
      <t>1300</t>
    </r>
    <r>
      <rPr>
        <sz val="10"/>
        <color theme="1"/>
        <rFont val="Meiryo"/>
        <family val="2"/>
        <charset val="128"/>
      </rPr>
      <t>-1700</t>
    </r>
    <phoneticPr fontId="5"/>
  </si>
  <si>
    <r>
      <t>0900-</t>
    </r>
    <r>
      <rPr>
        <sz val="10"/>
        <color rgb="FFFF0000"/>
        <rFont val="Meiryo"/>
        <family val="2"/>
        <charset val="128"/>
      </rPr>
      <t>2000</t>
    </r>
    <phoneticPr fontId="5"/>
  </si>
  <si>
    <r>
      <rPr>
        <sz val="10"/>
        <color rgb="FFFF0000"/>
        <rFont val="Meiryo"/>
        <family val="2"/>
        <charset val="128"/>
      </rPr>
      <t>0930</t>
    </r>
    <r>
      <rPr>
        <sz val="10"/>
        <color theme="1"/>
        <rFont val="Meiryo"/>
        <family val="2"/>
        <charset val="128"/>
      </rPr>
      <t>-1900</t>
    </r>
    <phoneticPr fontId="20"/>
  </si>
  <si>
    <r>
      <t>1000-</t>
    </r>
    <r>
      <rPr>
        <sz val="10"/>
        <color rgb="FFFF0000"/>
        <rFont val="Meiryo"/>
        <family val="2"/>
        <charset val="128"/>
      </rPr>
      <t>2100</t>
    </r>
    <phoneticPr fontId="20"/>
  </si>
  <si>
    <r>
      <t>①</t>
    </r>
    <r>
      <rPr>
        <sz val="10"/>
        <color rgb="FFFF0000"/>
        <rFont val="Meiryo"/>
        <family val="2"/>
        <charset val="128"/>
      </rPr>
      <t>○</t>
    </r>
    <r>
      <rPr>
        <sz val="10"/>
        <color theme="1"/>
        <rFont val="Meiryo"/>
        <family val="2"/>
        <charset val="128"/>
      </rPr>
      <t>②△</t>
    </r>
    <phoneticPr fontId="20"/>
  </si>
  <si>
    <t>12/24-</t>
    <phoneticPr fontId="20"/>
  </si>
  <si>
    <t>8/21</t>
    <phoneticPr fontId="20"/>
  </si>
  <si>
    <r>
      <rPr>
        <sz val="10"/>
        <color rgb="FFFF0000"/>
        <rFont val="メイリオ"/>
        <family val="2"/>
        <charset val="128"/>
      </rPr>
      <t>8/12-18,10/1,</t>
    </r>
    <r>
      <rPr>
        <sz val="10"/>
        <color theme="1"/>
        <rFont val="メイリオ"/>
        <family val="2"/>
        <charset val="128"/>
      </rPr>
      <t>10/18,10/22-23</t>
    </r>
    <r>
      <rPr>
        <sz val="10"/>
        <color rgb="FFFF0000"/>
        <rFont val="メイリオ"/>
        <family val="2"/>
        <charset val="128"/>
      </rPr>
      <t>,11/5-6,</t>
    </r>
    <r>
      <rPr>
        <sz val="10"/>
        <color theme="1"/>
        <rFont val="メイリオ"/>
        <family val="2"/>
        <charset val="128"/>
      </rPr>
      <t>11/26-27,12/10,12/29-1/3,1/14-15,2/4-5,3/13</t>
    </r>
    <phoneticPr fontId="20"/>
  </si>
  <si>
    <t>8/11-12,8/15</t>
    <phoneticPr fontId="20"/>
  </si>
  <si>
    <t>8/12,8/15-16,12/27-1/4,1/14-15</t>
    <phoneticPr fontId="20"/>
  </si>
  <si>
    <t>8/9-10,8/12-16,9/8,9/10,10/10,12/28-1/4,1/14-15,2/25,3/12</t>
    <phoneticPr fontId="20"/>
  </si>
  <si>
    <t>8/12,8/15-16</t>
    <phoneticPr fontId="20"/>
  </si>
  <si>
    <r>
      <t>①○②</t>
    </r>
    <r>
      <rPr>
        <sz val="10"/>
        <color rgb="FFFF0000"/>
        <rFont val="メイリオ"/>
        <family val="2"/>
        <charset val="128"/>
      </rPr>
      <t>×</t>
    </r>
    <r>
      <rPr>
        <sz val="10"/>
        <color theme="1"/>
        <rFont val="メイリオ"/>
        <family val="2"/>
        <charset val="128"/>
      </rPr>
      <t>③○④○</t>
    </r>
    <phoneticPr fontId="20"/>
  </si>
  <si>
    <r>
      <rPr>
        <sz val="10"/>
        <color rgb="FFFF0000"/>
        <rFont val="メイリオ"/>
        <family val="2"/>
        <charset val="128"/>
      </rPr>
      <t>1100</t>
    </r>
    <r>
      <rPr>
        <sz val="10"/>
        <color theme="1"/>
        <rFont val="メイリオ"/>
        <family val="2"/>
        <charset val="128"/>
      </rPr>
      <t>-1700</t>
    </r>
    <phoneticPr fontId="5"/>
  </si>
  <si>
    <t>8/12,8/15-16,10/8,10/15,11/19,12/27-1/4,1/13-15</t>
    <phoneticPr fontId="20"/>
  </si>
  <si>
    <t>8/12,8/15-19,10/23,10/27,11/23-28,12/27-1/5,1/13-15</t>
    <phoneticPr fontId="20"/>
  </si>
  <si>
    <t>8/8,8/12,8/15-16,8/19,8/22,8/25-26,11/4-6,12/28-1/4,1/13-15</t>
    <phoneticPr fontId="20"/>
  </si>
  <si>
    <r>
      <t>8/8-12,8/31</t>
    </r>
    <r>
      <rPr>
        <sz val="10"/>
        <color rgb="FFFF0000"/>
        <rFont val="メイリオ"/>
        <family val="2"/>
        <charset val="128"/>
      </rPr>
      <t>,9/28</t>
    </r>
    <phoneticPr fontId="20"/>
  </si>
  <si>
    <t>8/9-10,8/12,8/15-16,9/7-13,10/15-16,10/23,11/11-13,12/25-1/9,1/14-15,3/31</t>
    <phoneticPr fontId="20"/>
  </si>
  <si>
    <r>
      <rPr>
        <sz val="10"/>
        <color rgb="FFFF0000"/>
        <rFont val="メイリオ"/>
        <family val="2"/>
        <charset val="128"/>
      </rPr>
      <t>休館</t>
    </r>
    <r>
      <rPr>
        <sz val="10"/>
        <color theme="1"/>
        <rFont val="メイリオ"/>
        <family val="2"/>
        <charset val="128"/>
      </rPr>
      <t xml:space="preserve"> (24h利用可)</t>
    </r>
    <rPh sb="0" eb="2">
      <t xml:space="preserve">キュウカン </t>
    </rPh>
    <rPh sb="7" eb="10">
      <t xml:space="preserve">リヨウカ </t>
    </rPh>
    <phoneticPr fontId="5"/>
  </si>
  <si>
    <t>8/12,8/15-16,11/26,12/27-1/9,1/12-15</t>
    <phoneticPr fontId="20"/>
  </si>
  <si>
    <t>8/12,8/15-16,10/8-10,10/28,10/31,12/3-8,12/28-1/3,1/13-15,2/24</t>
    <phoneticPr fontId="20"/>
  </si>
  <si>
    <r>
      <t>8/12,8/15-16</t>
    </r>
    <r>
      <rPr>
        <sz val="10"/>
        <color rgb="FFFF0000"/>
        <rFont val="メイリオ"/>
        <family val="2"/>
        <charset val="128"/>
      </rPr>
      <t>,9/12-16</t>
    </r>
    <phoneticPr fontId="20"/>
  </si>
  <si>
    <r>
      <t>貸出:3時間まで(延長</t>
    </r>
    <r>
      <rPr>
        <sz val="10"/>
        <color rgb="FFFF0000"/>
        <rFont val="メイリオ"/>
        <family val="2"/>
        <charset val="128"/>
      </rPr>
      <t>不可</t>
    </r>
    <r>
      <rPr>
        <sz val="10"/>
        <color theme="1"/>
        <rFont val="メイリオ"/>
        <family val="2"/>
        <charset val="128"/>
      </rPr>
      <t>)</t>
    </r>
    <rPh sb="9" eb="11">
      <t xml:space="preserve">エンチョウ </t>
    </rPh>
    <rPh sb="11" eb="12">
      <t xml:space="preserve">フ </t>
    </rPh>
    <rPh sb="12" eb="13">
      <t xml:space="preserve">カ </t>
    </rPh>
    <phoneticPr fontId="20"/>
  </si>
  <si>
    <t>2022/8/13調査</t>
    <rPh sb="9" eb="11">
      <t xml:space="preserve">チョウサ </t>
    </rPh>
    <phoneticPr fontId="5"/>
  </si>
  <si>
    <t>8/12-18,10/1,10/18,10/22-23,11/5-6,11/26-27,12/10,12/29-1/3,1/14-15,2/4-5,3/13</t>
    <phoneticPr fontId="20"/>
  </si>
  <si>
    <t>①○②×③○④○</t>
    <phoneticPr fontId="20"/>
  </si>
  <si>
    <t>8/8-12,8/31,9/28</t>
    <phoneticPr fontId="20"/>
  </si>
  <si>
    <t>休館 (24h利用可)</t>
    <rPh sb="0" eb="2">
      <t xml:space="preserve">キュウカン </t>
    </rPh>
    <rPh sb="7" eb="10">
      <t xml:space="preserve">リヨウカ </t>
    </rPh>
    <phoneticPr fontId="5"/>
  </si>
  <si>
    <t>8/12,8/15-16,9/12-16</t>
    <phoneticPr fontId="20"/>
  </si>
  <si>
    <t>貸出:3時間まで(延長不可)</t>
    <rPh sb="9" eb="11">
      <t xml:space="preserve">エンチョウ </t>
    </rPh>
    <rPh sb="11" eb="12">
      <t xml:space="preserve">フ </t>
    </rPh>
    <rPh sb="12" eb="13">
      <t xml:space="preserve">カ </t>
    </rPh>
    <phoneticPr fontId="20"/>
  </si>
  <si>
    <t>8/15-17,8/26,9/3-4,9/23,10/23,12/28-1/3,2/17,3/4-5</t>
    <phoneticPr fontId="20"/>
  </si>
  <si>
    <t>1000-2100</t>
    <phoneticPr fontId="20"/>
  </si>
  <si>
    <t>8/12-16,9/8,9/10,10/10,12/28-1/4,1/14-15,2/25,3/12</t>
    <phoneticPr fontId="20"/>
  </si>
  <si>
    <t>8/12,8/15-16,8/19,8/22,8/25-26,11/4-6,12/28-1/4,1/13-15</t>
    <phoneticPr fontId="20"/>
  </si>
  <si>
    <t>8/15-16,9/30,10/31,11/4-7,11/30,12/10,12/28-1/4,1/13-14,2/28,3/31</t>
    <phoneticPr fontId="20"/>
  </si>
  <si>
    <t>8/12,8/15-16,9/7-13,10/15-16,10/23,11/11-13,12/25-1/9,1/14-15,3/31</t>
    <phoneticPr fontId="20"/>
  </si>
  <si>
    <t>8/22-24,9/1-2,10/10,10/21,11/17-21,12/28-1/4,1/13-15,1/26,2/25,3/31</t>
    <phoneticPr fontId="20"/>
  </si>
  <si>
    <t>8/15-19,9/13,11/4,11/8,12/13,12/28-1/4,1/13-15,3/14</t>
    <phoneticPr fontId="20"/>
  </si>
  <si>
    <r>
      <t>0840-</t>
    </r>
    <r>
      <rPr>
        <sz val="10"/>
        <color rgb="FFFF0000"/>
        <rFont val="メイリオ"/>
        <family val="2"/>
        <charset val="128"/>
      </rPr>
      <t>1700</t>
    </r>
    <phoneticPr fontId="5"/>
  </si>
  <si>
    <r>
      <t>①3時間まで3-5名 ②</t>
    </r>
    <r>
      <rPr>
        <sz val="10"/>
        <color rgb="FFFF0000"/>
        <rFont val="メイリオ"/>
        <family val="2"/>
        <charset val="128"/>
      </rPr>
      <t>節電のため利用不可</t>
    </r>
    <r>
      <rPr>
        <sz val="10"/>
        <color theme="1"/>
        <rFont val="メイリオ"/>
        <family val="2"/>
        <charset val="128"/>
      </rPr>
      <t xml:space="preserve"> ③授業等での利用に限り教員からの事前予約(定員の半数まで) ④3時間まで3名または8名</t>
    </r>
    <rPh sb="2" eb="4">
      <t xml:space="preserve">ジカンマデ </t>
    </rPh>
    <rPh sb="9" eb="10">
      <t xml:space="preserve">メイ </t>
    </rPh>
    <rPh sb="12" eb="14">
      <t>セツデn</t>
    </rPh>
    <rPh sb="17" eb="21">
      <t>リヨウ</t>
    </rPh>
    <rPh sb="64" eb="65">
      <t xml:space="preserve">メイ </t>
    </rPh>
    <phoneticPr fontId="5"/>
  </si>
  <si>
    <t>①3時間まで3-5名 ②節電のため利用不可 ③授業等での利用に限り教員からの事前予約(定員の半数まで) ④3時間まで3名または8名</t>
    <rPh sb="2" eb="4">
      <t xml:space="preserve">ジカンマデ </t>
    </rPh>
    <rPh sb="9" eb="10">
      <t xml:space="preserve">メイ </t>
    </rPh>
    <rPh sb="12" eb="14">
      <t>セツデn</t>
    </rPh>
    <rPh sb="17" eb="21">
      <t>リヨウ</t>
    </rPh>
    <rPh sb="64" eb="65">
      <t xml:space="preserve">メイ </t>
    </rPh>
    <phoneticPr fontId="5"/>
  </si>
  <si>
    <r>
      <t>0830-</t>
    </r>
    <r>
      <rPr>
        <sz val="10"/>
        <color rgb="FFFF0000"/>
        <rFont val="メイリオ"/>
        <family val="2"/>
        <charset val="128"/>
      </rPr>
      <t>1700</t>
    </r>
    <phoneticPr fontId="20"/>
  </si>
  <si>
    <t>8/12,8/15</t>
    <phoneticPr fontId="20"/>
  </si>
  <si>
    <t>8/12,8/15-19,8/22-26,8/29-31</t>
    <phoneticPr fontId="20"/>
  </si>
  <si>
    <r>
      <t>△事前予約制・短時間利用限定,自習のための座席利用不可</t>
    </r>
    <r>
      <rPr>
        <sz val="10"/>
        <color rgb="FFFF0000"/>
        <rFont val="メイリオ"/>
        <family val="2"/>
        <charset val="128"/>
      </rPr>
      <t>/図書館入館証・利用証所持者は予約不要</t>
    </r>
    <rPh sb="1" eb="3">
      <t>ジゼn</t>
    </rPh>
    <rPh sb="7" eb="12">
      <t xml:space="preserve">タンジカンリヨウ </t>
    </rPh>
    <rPh sb="12" eb="14">
      <t xml:space="preserve">ゲンテイ </t>
    </rPh>
    <rPh sb="15" eb="17">
      <t xml:space="preserve">ジシュウノタメノ </t>
    </rPh>
    <rPh sb="21" eb="27">
      <t xml:space="preserve">ザセキリヨウフカ </t>
    </rPh>
    <rPh sb="38" eb="41">
      <t xml:space="preserve">ショジシャ </t>
    </rPh>
    <rPh sb="42" eb="46">
      <t xml:space="preserve">ヨヤクフヨウ </t>
    </rPh>
    <phoneticPr fontId="5"/>
  </si>
  <si>
    <t>①○ ②○③○</t>
    <phoneticPr fontId="20"/>
  </si>
  <si>
    <t>8/12,8/15-17,8/19,10/15,12/28-1/4,1/13-15,2/24-25,3/10</t>
    <phoneticPr fontId="20"/>
  </si>
  <si>
    <t>8/12,8/15-18,9/21,10/12,11/5-6,11/12-13,11/16,12/3,12/28-1/3,1/13-15,2/4,2/24,3/10,3/30-31</t>
    <phoneticPr fontId="20"/>
  </si>
  <si>
    <t>8/12,8/15-19,9/21,11/4-6,12/24-1/4,1/13-15,2/28</t>
    <phoneticPr fontId="5"/>
  </si>
  <si>
    <t>8/12,8/15-17,10/22,12/24-1/5,1/13-14</t>
    <phoneticPr fontId="20"/>
  </si>
  <si>
    <t>8/12,8/15-16,8/31,9/19,9/24-25,9/30,11/7,11/27,12/28-1/3,1/14-15,2/25,2/28,3/31</t>
    <phoneticPr fontId="5"/>
  </si>
  <si>
    <t>8/12,8/15,11/19-20,12/26-1/4,1/13-14,1/24,2/12,2/25,3/4,3/12</t>
    <phoneticPr fontId="20"/>
  </si>
  <si>
    <r>
      <rPr>
        <sz val="10"/>
        <color rgb="FFFF0000"/>
        <rFont val="Meiryo"/>
        <family val="2"/>
        <charset val="128"/>
      </rPr>
      <t>0900</t>
    </r>
    <r>
      <rPr>
        <sz val="10"/>
        <color theme="1"/>
        <rFont val="Meiryo"/>
        <family val="2"/>
        <charset val="128"/>
      </rPr>
      <t>-2100</t>
    </r>
    <phoneticPr fontId="20"/>
  </si>
  <si>
    <t>8/12-13,8/15-16</t>
    <phoneticPr fontId="20"/>
  </si>
  <si>
    <t>8/12,8/15-16,8/18,9/15,10/26,12/24-1/4,1/14-15,2/14-17,3/16</t>
    <phoneticPr fontId="20"/>
  </si>
  <si>
    <t>8/12,8/15-16,9/15,12/25-1/5,1/14-15,2/16,3/16</t>
    <phoneticPr fontId="20"/>
  </si>
  <si>
    <t>8/12,8/15-19,9/1-2,10/23,12/28-1/4,1/13-15</t>
    <phoneticPr fontId="20"/>
  </si>
  <si>
    <t>8/12-13,8/15-16,9/9,10/14,11/11,12/4,12/9,12/25-1/6,1/13-15,2/24-26,3/10</t>
    <phoneticPr fontId="20"/>
  </si>
  <si>
    <t>8/12,8/15,11/27,12/28-1/3,1/14-15,1/24,2/25-26</t>
    <phoneticPr fontId="20"/>
  </si>
  <si>
    <t>8/12,8/15-16,8/22-26,11/3,12/25-1/6</t>
    <phoneticPr fontId="20"/>
  </si>
  <si>
    <t>○本学所蔵資料の貸出・返却・複写(館内での座席・PC利用不可)</t>
    <rPh sb="1" eb="3">
      <t xml:space="preserve">カシダシ </t>
    </rPh>
    <rPh sb="3" eb="4">
      <t xml:space="preserve">カ </t>
    </rPh>
    <rPh sb="5" eb="7">
      <t xml:space="preserve">エツランセキリヨウフカ </t>
    </rPh>
    <rPh sb="7" eb="8">
      <t xml:space="preserve">セキ </t>
    </rPh>
    <rPh sb="8" eb="12">
      <t xml:space="preserve">リヨウフカ </t>
    </rPh>
    <rPh sb="28" eb="30">
      <t>フカ _x0000__x0001__x0002_</t>
    </rPh>
    <phoneticPr fontId="5"/>
  </si>
  <si>
    <t>○本学所蔵資料の閲覧・複写・貸出・返却のための短時間（1時間を目安）の入館可,自習のための座席利用不可</t>
    <rPh sb="2" eb="4">
      <t xml:space="preserve">カシダシ </t>
    </rPh>
    <rPh sb="4" eb="5">
      <t xml:space="preserve">カ </t>
    </rPh>
    <rPh sb="6" eb="8">
      <t xml:space="preserve">エツランセキリヨウフカ </t>
    </rPh>
    <rPh sb="8" eb="9">
      <t xml:space="preserve">セキ </t>
    </rPh>
    <rPh sb="9" eb="13">
      <t xml:space="preserve">リヨウフカ </t>
    </rPh>
    <rPh sb="37" eb="39">
      <t>_x0000__x0001__x0002_</t>
    </rPh>
    <phoneticPr fontId="5"/>
  </si>
  <si>
    <t>8/12,8/15-16,12/24-1/5,1/14-15</t>
    <phoneticPr fontId="20"/>
  </si>
  <si>
    <r>
      <t>8/23-</t>
    </r>
    <r>
      <rPr>
        <sz val="10"/>
        <color rgb="FFFF0000"/>
        <rFont val="メイリオ"/>
        <family val="2"/>
        <charset val="128"/>
      </rPr>
      <t>25</t>
    </r>
    <r>
      <rPr>
        <sz val="10"/>
        <color theme="1"/>
        <rFont val="メイリオ"/>
        <family val="2"/>
        <charset val="128"/>
      </rPr>
      <t xml:space="preserve"> ,9/2</t>
    </r>
    <r>
      <rPr>
        <sz val="10"/>
        <color rgb="FFFF0000"/>
        <rFont val="メイリオ"/>
        <family val="2"/>
        <charset val="128"/>
      </rPr>
      <t>-4</t>
    </r>
    <phoneticPr fontId="5"/>
  </si>
  <si>
    <t>https://twitter.com/hue_libsap</t>
  </si>
  <si>
    <r>
      <t>8/15-19</t>
    </r>
    <r>
      <rPr>
        <sz val="10"/>
        <color rgb="FFFF0000"/>
        <rFont val="メイリオ"/>
        <family val="2"/>
        <charset val="128"/>
      </rPr>
      <t>,9/1-2</t>
    </r>
    <phoneticPr fontId="20"/>
  </si>
  <si>
    <r>
      <t>8/15-16,</t>
    </r>
    <r>
      <rPr>
        <sz val="10"/>
        <color rgb="FFFF0000"/>
        <rFont val="メイリオ"/>
        <family val="2"/>
        <charset val="128"/>
      </rPr>
      <t>8/31,</t>
    </r>
    <r>
      <rPr>
        <sz val="10"/>
        <color theme="1"/>
        <rFont val="メイリオ"/>
        <family val="2"/>
        <charset val="128"/>
      </rPr>
      <t>9/30,10/31,11/4-7,11/30,12/10,12/28-1/4,1/13-14,2/28,3/31</t>
    </r>
    <phoneticPr fontId="20"/>
  </si>
  <si>
    <t>8/12,8/15-18,10/10,10/28-30,12/27-1/4,1/13-15,3/29-31</t>
    <phoneticPr fontId="20"/>
  </si>
  <si>
    <r>
      <rPr>
        <sz val="10"/>
        <color rgb="FFFF0000"/>
        <rFont val="Meiryo"/>
        <family val="2"/>
        <charset val="128"/>
      </rPr>
      <t>0900-1700</t>
    </r>
    <r>
      <rPr>
        <sz val="10"/>
        <color theme="1"/>
        <rFont val="Meiryo"/>
        <family val="2"/>
        <charset val="128"/>
      </rPr>
      <t xml:space="preserve">
(24h利用可)</t>
    </r>
    <phoneticPr fontId="5"/>
  </si>
  <si>
    <r>
      <t>①○②</t>
    </r>
    <r>
      <rPr>
        <sz val="10"/>
        <color rgb="FFFF0000"/>
        <rFont val="メイリオ"/>
        <family val="2"/>
        <charset val="128"/>
      </rPr>
      <t>○</t>
    </r>
    <phoneticPr fontId="20"/>
  </si>
  <si>
    <r>
      <t>8/12,8/15-16</t>
    </r>
    <r>
      <rPr>
        <sz val="10"/>
        <color rgb="FFFF0000"/>
        <rFont val="メイリオ"/>
        <family val="2"/>
        <charset val="128"/>
      </rPr>
      <t>,11/1,11/18,12/29-1/3,1/13-15</t>
    </r>
    <phoneticPr fontId="5"/>
  </si>
  <si>
    <r>
      <t>0900-</t>
    </r>
    <r>
      <rPr>
        <sz val="10"/>
        <color rgb="FFFF0000"/>
        <rFont val="メイリオ"/>
        <family val="2"/>
        <charset val="128"/>
      </rPr>
      <t>1700</t>
    </r>
    <r>
      <rPr>
        <sz val="10"/>
        <color theme="1"/>
        <rFont val="メイリオ"/>
        <family val="2"/>
        <charset val="128"/>
      </rPr>
      <t xml:space="preserve">
特別開館</t>
    </r>
    <r>
      <rPr>
        <sz val="10"/>
        <color rgb="FFFF0000"/>
        <rFont val="メイリオ"/>
        <family val="2"/>
        <charset val="128"/>
      </rPr>
      <t>1700</t>
    </r>
    <r>
      <rPr>
        <sz val="10"/>
        <color theme="1"/>
        <rFont val="メイリオ"/>
        <family val="2"/>
        <charset val="128"/>
      </rPr>
      <t>-0900</t>
    </r>
    <phoneticPr fontId="5"/>
  </si>
  <si>
    <r>
      <t>8/11-</t>
    </r>
    <r>
      <rPr>
        <sz val="10"/>
        <color rgb="FFFF0000"/>
        <rFont val="メイリオ"/>
        <family val="2"/>
        <charset val="128"/>
      </rPr>
      <t>18,9/12-14,</t>
    </r>
    <r>
      <rPr>
        <sz val="10"/>
        <color theme="1"/>
        <rFont val="メイリオ"/>
        <family val="2"/>
        <charset val="128"/>
      </rPr>
      <t>10/</t>
    </r>
    <r>
      <rPr>
        <sz val="10"/>
        <color rgb="FFFF0000"/>
        <rFont val="メイリオ"/>
        <family val="2"/>
        <charset val="128"/>
      </rPr>
      <t>6</t>
    </r>
    <r>
      <rPr>
        <sz val="10"/>
        <color theme="1"/>
        <rFont val="メイリオ"/>
        <family val="2"/>
        <charset val="128"/>
      </rPr>
      <t>-9,</t>
    </r>
    <r>
      <rPr>
        <sz val="10"/>
        <color rgb="FFFF0000"/>
        <rFont val="メイリオ"/>
        <family val="2"/>
        <charset val="128"/>
      </rPr>
      <t>11/10,12/8,</t>
    </r>
    <r>
      <rPr>
        <sz val="10"/>
        <color theme="1"/>
        <rFont val="メイリオ"/>
        <family val="2"/>
        <charset val="128"/>
      </rPr>
      <t>12/26-1/5,1/14</t>
    </r>
    <r>
      <rPr>
        <sz val="10"/>
        <color rgb="FFFF0000"/>
        <rFont val="メイリオ"/>
        <family val="2"/>
        <charset val="128"/>
      </rPr>
      <t>,2/2,3/2</t>
    </r>
    <phoneticPr fontId="5"/>
  </si>
  <si>
    <r>
      <t>8/12,8/15-16,</t>
    </r>
    <r>
      <rPr>
        <sz val="10"/>
        <color rgb="FFFF0000"/>
        <rFont val="メイリオ"/>
        <family val="2"/>
        <charset val="128"/>
      </rPr>
      <t>10/10,</t>
    </r>
    <r>
      <rPr>
        <sz val="10"/>
        <color theme="1"/>
        <rFont val="メイリオ"/>
        <family val="2"/>
        <charset val="128"/>
      </rPr>
      <t>12/17,12/26-1/3,1/13-14,2/24,3/10</t>
    </r>
    <phoneticPr fontId="20"/>
  </si>
  <si>
    <t>8/12,8/15,8/30-31,11/2,11/11-13,12/3,12/24-1/5,1/13-14,3/1</t>
    <phoneticPr fontId="20"/>
  </si>
  <si>
    <r>
      <t>8/15-17,8/27-28,8/31,9/3,9/30,11/1-5,12/26-1/3,1/13-14,</t>
    </r>
    <r>
      <rPr>
        <sz val="10"/>
        <color rgb="FFFF0000"/>
        <rFont val="メイリオ"/>
        <family val="2"/>
        <charset val="128"/>
      </rPr>
      <t>1/18,</t>
    </r>
    <r>
      <rPr>
        <sz val="10"/>
        <color theme="1"/>
        <rFont val="メイリオ"/>
        <family val="2"/>
        <charset val="128"/>
      </rPr>
      <t>2/28,3/31</t>
    </r>
    <phoneticPr fontId="20"/>
  </si>
  <si>
    <r>
      <t>8/12-16,12/28-</t>
    </r>
    <r>
      <rPr>
        <sz val="10"/>
        <color rgb="FFFF0000"/>
        <rFont val="メイリオ"/>
        <family val="2"/>
        <charset val="128"/>
      </rPr>
      <t>1/4,1/13-15,2/24-25,3/10-12</t>
    </r>
    <phoneticPr fontId="20"/>
  </si>
  <si>
    <t>×ただし本学のみが所蔵する資料等について事前に近くの公共図書館または所属機関の図書館を通して所蔵照会の上、本学からの回答を持参の上で来館利用可</t>
    <phoneticPr fontId="5"/>
  </si>
  <si>
    <r>
      <t>8/12-13,8/15-18,8/31,9/30,11/18-21,12/27-1/5,1/13-14,2/24-25,2/28-3/3,3/10-11,</t>
    </r>
    <r>
      <rPr>
        <sz val="10"/>
        <color rgb="FFFF0000"/>
        <rFont val="メイリオ"/>
        <family val="2"/>
        <charset val="128"/>
      </rPr>
      <t>3/13,</t>
    </r>
    <r>
      <rPr>
        <sz val="10"/>
        <color theme="1"/>
        <rFont val="メイリオ"/>
        <family val="2"/>
        <charset val="128"/>
      </rPr>
      <t>3/31</t>
    </r>
    <phoneticPr fontId="20"/>
  </si>
  <si>
    <t>①グループ学習室 ②りぶレスト ③りぶカフェ ④アカデミックフォレスト</t>
    <phoneticPr fontId="20"/>
  </si>
  <si>
    <t>①○④△</t>
    <phoneticPr fontId="20"/>
  </si>
  <si>
    <t>カフェテリアでの食事利用停止</t>
    <rPh sb="1" eb="3">
      <t xml:space="preserve">サイカイ </t>
    </rPh>
    <rPh sb="5" eb="6">
      <t xml:space="preserve">メイマデ </t>
    </rPh>
    <rPh sb="10" eb="12">
      <t xml:space="preserve">テイシ </t>
    </rPh>
    <rPh sb="12" eb="14">
      <t xml:space="preserve">テイシ </t>
    </rPh>
    <phoneticPr fontId="5"/>
  </si>
  <si>
    <r>
      <t>カフェテリアでの食事利用</t>
    </r>
    <r>
      <rPr>
        <sz val="10"/>
        <color rgb="FFFF0000"/>
        <rFont val="Meiryo"/>
        <family val="2"/>
        <charset val="128"/>
      </rPr>
      <t>停止</t>
    </r>
    <rPh sb="1" eb="3">
      <t xml:space="preserve">サイカイ </t>
    </rPh>
    <rPh sb="5" eb="6">
      <t xml:space="preserve">メイマデ </t>
    </rPh>
    <rPh sb="10" eb="12">
      <t xml:space="preserve">テイシ </t>
    </rPh>
    <rPh sb="12" eb="14">
      <t xml:space="preserve">テイシ </t>
    </rPh>
    <phoneticPr fontId="5"/>
  </si>
  <si>
    <t>8/12-18,9/15,10/28-31,12/25-1/7,1/13-15,3/16</t>
    <phoneticPr fontId="20"/>
  </si>
  <si>
    <t>②△</t>
    <phoneticPr fontId="20"/>
  </si>
  <si>
    <r>
      <t>8/13-16,8/25,12/28-</t>
    </r>
    <r>
      <rPr>
        <sz val="10"/>
        <color rgb="FFFF0000"/>
        <rFont val="Meiryo"/>
        <family val="2"/>
        <charset val="128"/>
      </rPr>
      <t>1/3,1/13-15</t>
    </r>
    <phoneticPr fontId="20"/>
  </si>
  <si>
    <t>2022/8/20調査</t>
    <rPh sb="9" eb="11">
      <t xml:space="preserve">チョウサ </t>
    </rPh>
    <phoneticPr fontId="5"/>
  </si>
  <si>
    <t>8/23-25 ,9/2-4</t>
    <phoneticPr fontId="5"/>
  </si>
  <si>
    <t>△事前予約制・短時間利用限定,自習のための座席利用不可/図書館入館証・利用証所持者は予約不要</t>
    <rPh sb="1" eb="3">
      <t>ジゼn</t>
    </rPh>
    <rPh sb="7" eb="12">
      <t xml:space="preserve">タンジカンリヨウ </t>
    </rPh>
    <rPh sb="12" eb="14">
      <t xml:space="preserve">ゲンテイ </t>
    </rPh>
    <rPh sb="15" eb="17">
      <t xml:space="preserve">ジシュウノタメノ </t>
    </rPh>
    <rPh sb="21" eb="27">
      <t xml:space="preserve">ザセキリヨウフカ </t>
    </rPh>
    <rPh sb="38" eb="41">
      <t xml:space="preserve">ショジシャ </t>
    </rPh>
    <rPh sb="42" eb="46">
      <t xml:space="preserve">ヨヤクフヨウ </t>
    </rPh>
    <phoneticPr fontId="5"/>
  </si>
  <si>
    <t>8/15-19,9/1-2</t>
    <phoneticPr fontId="20"/>
  </si>
  <si>
    <t>0900-1700
特別開館1700-0900</t>
    <phoneticPr fontId="5"/>
  </si>
  <si>
    <t>8/26-28,10/1-2,10/21-23,11/20,11/25-27,12/28-1/3,1/13-15,1/29,2/24-26,3/11-13</t>
    <phoneticPr fontId="20"/>
  </si>
  <si>
    <t>12/24-1/4,1/14-15,2/25</t>
    <phoneticPr fontId="20"/>
  </si>
  <si>
    <t>12/27-1/4,1/14-15</t>
    <phoneticPr fontId="20"/>
  </si>
  <si>
    <t>9/8,9/10,10/10,12/28-1/4,1/14-15,2/25,3/12</t>
    <phoneticPr fontId="20"/>
  </si>
  <si>
    <t>8/27-28,12/28-1/4</t>
    <phoneticPr fontId="20"/>
  </si>
  <si>
    <t>10/1,10/18,10/22-23,11/5-6,11/26-27,12/10,12/29-1/3,1/14-15,2/4-5,3/13</t>
    <phoneticPr fontId="20"/>
  </si>
  <si>
    <t>9/7-11,12/25-1/4,1/13-15,3/8-12</t>
    <phoneticPr fontId="20"/>
  </si>
  <si>
    <t>12/26-1/7</t>
    <phoneticPr fontId="20"/>
  </si>
  <si>
    <t>8/15-19,8/22-26,8/29-31</t>
    <phoneticPr fontId="20"/>
  </si>
  <si>
    <t>10/8,10/15,11/19,12/27-1/4,1/13-15</t>
    <phoneticPr fontId="20"/>
  </si>
  <si>
    <t>8/15-19,10/23,10/27,11/23-28,12/27-1/5,1/13-15</t>
    <phoneticPr fontId="20"/>
  </si>
  <si>
    <t>8/19,8/22,8/25-26,11/4-6,12/28-1/4,1/13-15</t>
    <phoneticPr fontId="20"/>
  </si>
  <si>
    <t>8/25-26,9/15-16,9/25,10/27-28,11/24-25,12/15-16,12/28-1/4,1/14-15,2/16-17,2/25-26,3/2-3,3/23-24</t>
    <phoneticPr fontId="5"/>
  </si>
  <si>
    <t>8/31,9/28</t>
    <phoneticPr fontId="20"/>
  </si>
  <si>
    <t>10/2,10/22-23,11/7-8,11/26,12/29-1/3,1/13-15,2/24,3/2-3,3/13</t>
    <phoneticPr fontId="20"/>
  </si>
  <si>
    <t>8/31,9/12-16,9/30,10/10,10/15-16,11/11-13,11/23,12/24-1/4,1/14-15,2/24,2/28,3/10,3/31</t>
    <phoneticPr fontId="20"/>
  </si>
  <si>
    <t>10/29-30,12/28-1/4,1/14-15,2/25-26</t>
    <phoneticPr fontId="20"/>
  </si>
  <si>
    <t>8/31,9/30,10/31,11/4-7,11/30,12/10,12/28-1/4,1/13-14,2/28,3/31</t>
    <phoneticPr fontId="20"/>
  </si>
  <si>
    <t>9/7-13,10/15-16,10/23,11/11-13,12/25-1/9,1/14-15,3/31</t>
    <phoneticPr fontId="20"/>
  </si>
  <si>
    <t>8/27-28,9/7,11/3,11/18-20,12/27-1/4,1/14-15,2/25-26,3/12,3/29</t>
    <phoneticPr fontId="20"/>
  </si>
  <si>
    <t>10/10,10/28-30,12/27-1/4,1/13-15,3/29-31</t>
    <phoneticPr fontId="20"/>
  </si>
  <si>
    <t>10/1,12/29-1/3,1/14-15,2/25-26,3/12</t>
    <phoneticPr fontId="20"/>
  </si>
  <si>
    <t>11/26,12/27-1/9,1/12-15</t>
    <phoneticPr fontId="20"/>
  </si>
  <si>
    <t>9/25,12/29-1/3,1/13-15</t>
    <phoneticPr fontId="20"/>
  </si>
  <si>
    <t>10/8-10,10/28,10/31,12/3-8,12/28-1/3,1/13-15,2/24</t>
    <phoneticPr fontId="20"/>
  </si>
  <si>
    <t>8/19,10/15,12/28-1/4,1/13-15,2/24-25,3/10</t>
    <phoneticPr fontId="20"/>
  </si>
  <si>
    <t>9/12-16</t>
    <phoneticPr fontId="20"/>
  </si>
  <si>
    <t>10/16,12/28-1/4,1/13-15,2/25,3/12</t>
    <phoneticPr fontId="20"/>
  </si>
  <si>
    <t>12/28-1/4,1/14-15,2/25,3/27-31</t>
    <phoneticPr fontId="20"/>
  </si>
  <si>
    <t>9/18-20,10/1-3,12/29-1/3</t>
    <phoneticPr fontId="20"/>
  </si>
  <si>
    <t>8/23,11/20,12/28-1/4</t>
    <phoneticPr fontId="20"/>
  </si>
  <si>
    <t>9/21,10/12,11/5-6,11/12-13,11/16,12/3,12/28-1/3,1/13-15,2/4,2/24,3/10,3/30-31</t>
    <phoneticPr fontId="20"/>
  </si>
  <si>
    <t>11/1,11/18,12/29-1/3,1/13-15</t>
    <phoneticPr fontId="5"/>
  </si>
  <si>
    <t>9/12-14,10/6-9,11/10,12/8,12/26-1/5,1/14,2/2,3/2</t>
    <phoneticPr fontId="5"/>
  </si>
  <si>
    <t>8/15-19,9/21,11/4-6,12/24-1/4,1/13-15,2/28</t>
    <phoneticPr fontId="5"/>
  </si>
  <si>
    <t>10/10,12/17,12/26-1/3,1/13-14,2/24,3/10</t>
    <phoneticPr fontId="20"/>
  </si>
  <si>
    <t>8/26,9/3-4,9/23,10/23,12/28-1/3,2/17,3/4-5</t>
    <phoneticPr fontId="20"/>
  </si>
  <si>
    <t>10/22,12/24-1/5,1/13-14</t>
    <phoneticPr fontId="20"/>
  </si>
  <si>
    <t>8/31,9/19,9/24-25,9/30,11/7,11/27,12/28-1/3,1/14-15,2/25,2/28,3/31</t>
    <phoneticPr fontId="5"/>
  </si>
  <si>
    <t>8/27-28,8/31,9/3,9/30,11/1-5,12/26-1/3,1/13-14,1/18,2/28,3/31</t>
    <phoneticPr fontId="20"/>
  </si>
  <si>
    <t>11/19-20,12/26-1/4,1/13-14,1/24,2/12,2/25,3/4,3/12</t>
    <phoneticPr fontId="20"/>
  </si>
  <si>
    <t>12/28-1/4,1/13-15,2/24-25,3/10-12</t>
    <phoneticPr fontId="20"/>
  </si>
  <si>
    <t>8/22-26,9/14,10/1,10/21-22,11/16,11/21,12/24,12/27-1/3,1/12-16,2/15,3/15,3/31</t>
    <phoneticPr fontId="5"/>
  </si>
  <si>
    <t>11/2-4,11/23,12/27-1/3,1/12-16,2/25</t>
    <phoneticPr fontId="5"/>
  </si>
  <si>
    <t>8/31,9/30,11/18-21,12/27-1/5,1/13-14,2/24-25,2/28-3/3,3/10-11,3/13,3/31</t>
    <phoneticPr fontId="20"/>
  </si>
  <si>
    <t>8/24,9/5-9,11/11-13,11/19,12/28-1/3,1/13,2/15,3/15</t>
    <phoneticPr fontId="20"/>
  </si>
  <si>
    <t>9/15,10/26,12/24-1/4,1/14-15,2/14-17,3/16</t>
    <phoneticPr fontId="20"/>
  </si>
  <si>
    <t>9/15,12/25-1/5,1/14-15,2/16,3/16</t>
    <phoneticPr fontId="20"/>
  </si>
  <si>
    <t>8/15-19,9/1-2,10/23,12/28-1/4,1/13-15</t>
    <phoneticPr fontId="20"/>
  </si>
  <si>
    <t>9/9,10/14,11/11,12/4,12/9,12/25-1/6,1/13-15,2/24-26,3/10</t>
    <phoneticPr fontId="20"/>
  </si>
  <si>
    <t>11/27,12/28-1/3,1/14-15,1/24,2/25-26</t>
    <phoneticPr fontId="20"/>
  </si>
  <si>
    <t>9/15,10/28-31,12/25-1/7,1/13-15,3/16</t>
    <phoneticPr fontId="20"/>
  </si>
  <si>
    <t>8/22-26,11/3,12/25-1/6</t>
    <phoneticPr fontId="20"/>
  </si>
  <si>
    <t>11/25-27,12/28-1/3,1/13-15,2/24,3/10-13</t>
    <phoneticPr fontId="20"/>
  </si>
  <si>
    <t>12/4,12/28-1/4</t>
    <phoneticPr fontId="20"/>
  </si>
  <si>
    <t>10/7-8,12/1-2,12/27-1/3,1/13-14,2/24-25</t>
    <phoneticPr fontId="20"/>
  </si>
  <si>
    <t>8/25,12/28-1/3,1/13-15</t>
    <phoneticPr fontId="20"/>
  </si>
  <si>
    <t>11/5,12/26-1/3,1/13-15,2/25,3/12</t>
    <phoneticPr fontId="20"/>
  </si>
  <si>
    <t>8/24,9/21,10/26,11/16,11/23,12/26-1/6,1/13-15,2/22,2/25,3/12-16,3/22</t>
    <phoneticPr fontId="20"/>
  </si>
  <si>
    <t>11/16,11/29-1/3,1/13-15,2/11-12,2/24-25,3/10-12</t>
    <phoneticPr fontId="20"/>
  </si>
  <si>
    <t>12/24-1/5,1/14-15</t>
    <phoneticPr fontId="20"/>
  </si>
  <si>
    <t>11/16-18,12/28-1/4,1/9,1/13-15,2/24-26</t>
    <phoneticPr fontId="20"/>
  </si>
  <si>
    <r>
      <t>8/17-</t>
    </r>
    <r>
      <rPr>
        <sz val="10"/>
        <color rgb="FFFF0000"/>
        <rFont val="Meiryo"/>
        <family val="2"/>
        <charset val="128"/>
      </rPr>
      <t>19</t>
    </r>
    <r>
      <rPr>
        <sz val="10"/>
        <color theme="1"/>
        <rFont val="Meiryo"/>
        <family val="2"/>
        <charset val="128"/>
      </rPr>
      <t>,9/24-25,11/6,11/20,12/26-1/3,1/14-15</t>
    </r>
    <phoneticPr fontId="20"/>
  </si>
  <si>
    <t>8/30-31,11/2,11/11-13,12/3,12/24-1/5,1/13-14,3/1</t>
    <phoneticPr fontId="20"/>
  </si>
  <si>
    <t>8/31,9/30</t>
    <phoneticPr fontId="20"/>
  </si>
  <si>
    <r>
      <t>0830-</t>
    </r>
    <r>
      <rPr>
        <sz val="10"/>
        <color rgb="FFFF0000"/>
        <rFont val="Meiryo"/>
        <family val="2"/>
        <charset val="128"/>
      </rPr>
      <t>1730</t>
    </r>
    <phoneticPr fontId="5"/>
  </si>
  <si>
    <r>
      <t>0900-</t>
    </r>
    <r>
      <rPr>
        <sz val="10"/>
        <color rgb="FFFF0000"/>
        <rFont val="メイリオ"/>
        <family val="2"/>
        <charset val="128"/>
      </rPr>
      <t>2100</t>
    </r>
    <r>
      <rPr>
        <sz val="10"/>
        <color theme="1"/>
        <rFont val="メイリオ"/>
        <family val="2"/>
        <charset val="128"/>
      </rPr>
      <t xml:space="preserve">
特別利用</t>
    </r>
    <r>
      <rPr>
        <sz val="10"/>
        <color rgb="FFFF0000"/>
        <rFont val="メイリオ"/>
        <family val="2"/>
        <charset val="128"/>
      </rPr>
      <t>2100</t>
    </r>
    <r>
      <rPr>
        <sz val="10"/>
        <color theme="1"/>
        <rFont val="メイリオ"/>
        <family val="2"/>
        <charset val="128"/>
      </rPr>
      <t>-2500,0600-0845</t>
    </r>
    <rPh sb="0" eb="5">
      <t xml:space="preserve">ニチシュクニツ キュウカン </t>
    </rPh>
    <rPh sb="10" eb="14">
      <t>トクベツリヨウ</t>
    </rPh>
    <phoneticPr fontId="5"/>
  </si>
  <si>
    <r>
      <t>①ディスカッションスペース ②セミナー室</t>
    </r>
    <r>
      <rPr>
        <sz val="10"/>
        <color rgb="FFFF0000"/>
        <rFont val="メイリオ"/>
        <family val="2"/>
        <charset val="128"/>
      </rPr>
      <t>1</t>
    </r>
    <phoneticPr fontId="20"/>
  </si>
  <si>
    <r>
      <t>①</t>
    </r>
    <r>
      <rPr>
        <sz val="10"/>
        <color rgb="FFFF0000"/>
        <rFont val="メイリオ"/>
        <family val="2"/>
        <charset val="128"/>
      </rPr>
      <t>最大</t>
    </r>
    <r>
      <rPr>
        <sz val="10"/>
        <color theme="1"/>
        <rFont val="メイリオ"/>
        <family val="2"/>
        <charset val="128"/>
      </rPr>
      <t>4名,テーブル・椅子は動かさない,使用後消毒</t>
    </r>
    <rPh sb="1" eb="3">
      <t xml:space="preserve">サイダイ </t>
    </rPh>
    <rPh sb="4" eb="5">
      <t xml:space="preserve">メイ </t>
    </rPh>
    <rPh sb="11" eb="13">
      <t xml:space="preserve">イス </t>
    </rPh>
    <rPh sb="14" eb="15">
      <t xml:space="preserve">ウゴカサナイ </t>
    </rPh>
    <rPh sb="20" eb="23">
      <t xml:space="preserve">シヨウゴ </t>
    </rPh>
    <rPh sb="23" eb="25">
      <t xml:space="preserve">ショウドク </t>
    </rPh>
    <phoneticPr fontId="20"/>
  </si>
  <si>
    <t>座席利用後は酒精綿で消毒</t>
    <rPh sb="4" eb="5">
      <t xml:space="preserve">ゴ </t>
    </rPh>
    <rPh sb="10" eb="12">
      <t xml:space="preserve">ショウドク </t>
    </rPh>
    <phoneticPr fontId="20"/>
  </si>
  <si>
    <t>2022/8/27調査</t>
    <rPh sb="9" eb="11">
      <t xml:space="preserve">チョウサ </t>
    </rPh>
    <phoneticPr fontId="5"/>
  </si>
  <si>
    <t>0900-2100
特別利用2100-2500,0600-0845</t>
    <rPh sb="0" eb="5">
      <t xml:space="preserve">ニチシュクニツ キュウカン </t>
    </rPh>
    <rPh sb="10" eb="14">
      <t>トクベツリヨウ</t>
    </rPh>
    <phoneticPr fontId="5"/>
  </si>
  <si>
    <t>①ディスカッションスペース ②セミナー室1</t>
    <phoneticPr fontId="20"/>
  </si>
  <si>
    <t>①最大4名,テーブル・椅子は動かさない,使用後消毒</t>
    <rPh sb="1" eb="3">
      <t xml:space="preserve">サイダイ </t>
    </rPh>
    <rPh sb="4" eb="5">
      <t xml:space="preserve">メイ </t>
    </rPh>
    <rPh sb="11" eb="13">
      <t xml:space="preserve">イス </t>
    </rPh>
    <rPh sb="14" eb="15">
      <t xml:space="preserve">ウゴカサナイ </t>
    </rPh>
    <rPh sb="20" eb="23">
      <t xml:space="preserve">シヨウゴ </t>
    </rPh>
    <rPh sb="23" eb="25">
      <t xml:space="preserve">ショウドク </t>
    </rPh>
    <phoneticPr fontId="20"/>
  </si>
  <si>
    <t>9/2-4</t>
    <phoneticPr fontId="5"/>
  </si>
  <si>
    <t>10/29-30,12/29-1/5</t>
    <phoneticPr fontId="20"/>
  </si>
  <si>
    <t>8/22-26,8/29-31</t>
    <phoneticPr fontId="20"/>
  </si>
  <si>
    <t>10/23,10/27,11/23-28,12/27-1/5,1/13-15</t>
    <phoneticPr fontId="20"/>
  </si>
  <si>
    <t>9/1-2</t>
    <phoneticPr fontId="20"/>
  </si>
  <si>
    <t>9/1-2,10/10,10/21,11/17-21,12/28-1/4,1/13-15,1/26,2/25,3/31</t>
    <phoneticPr fontId="20"/>
  </si>
  <si>
    <t>9/6,12/27-1/4,1/13-15,2/24,3/10,3/14</t>
    <phoneticPr fontId="20"/>
  </si>
  <si>
    <t>10/15,12/28-1/4,1/13-15,2/24-25,3/10</t>
    <phoneticPr fontId="20"/>
  </si>
  <si>
    <t>9/13,11/4,11/8,12/13,12/28-1/4,1/13-15,3/14</t>
    <phoneticPr fontId="20"/>
  </si>
  <si>
    <t>11/20,12/28-1/4</t>
    <phoneticPr fontId="20"/>
  </si>
  <si>
    <t>9/21,11/4-6,12/24-1/4,1/13-15,2/28</t>
    <phoneticPr fontId="5"/>
  </si>
  <si>
    <t>9/5-9,11/11-13,11/19,12/28-1/3,1/13,2/15,3/15</t>
    <phoneticPr fontId="20"/>
  </si>
  <si>
    <t>9/1-2,10/23,12/28-1/4,1/13-15</t>
    <phoneticPr fontId="20"/>
  </si>
  <si>
    <t>12/28-1/3,1/13-15</t>
    <phoneticPr fontId="20"/>
  </si>
  <si>
    <t>9/21,10/26,11/16,11/23,12/26-1/6,1/13-15,2/22,2/25,3/12-16,3/22</t>
    <phoneticPr fontId="20"/>
  </si>
  <si>
    <t>9/24-25,11/6,11/20,12/26-1/3,1/14-15</t>
    <phoneticPr fontId="20"/>
  </si>
  <si>
    <r>
      <t>0900-</t>
    </r>
    <r>
      <rPr>
        <sz val="10"/>
        <color rgb="FFFF0000"/>
        <rFont val="メイリオ"/>
        <family val="2"/>
        <charset val="128"/>
      </rPr>
      <t>2000</t>
    </r>
    <r>
      <rPr>
        <sz val="10"/>
        <color theme="1"/>
        <rFont val="メイリオ"/>
        <family val="2"/>
        <charset val="128"/>
      </rPr>
      <t xml:space="preserve">
特別利用</t>
    </r>
    <r>
      <rPr>
        <sz val="10"/>
        <color rgb="FFFF0000"/>
        <rFont val="メイリオ"/>
        <family val="2"/>
        <charset val="128"/>
      </rPr>
      <t>2000</t>
    </r>
    <r>
      <rPr>
        <sz val="10"/>
        <color theme="1"/>
        <rFont val="メイリオ"/>
        <family val="2"/>
        <charset val="128"/>
      </rPr>
      <t>-0900</t>
    </r>
    <phoneticPr fontId="5"/>
  </si>
  <si>
    <r>
      <t>9/18-20,10/</t>
    </r>
    <r>
      <rPr>
        <sz val="10"/>
        <color rgb="FFFF0000"/>
        <rFont val="メイリオ"/>
        <family val="2"/>
        <charset val="128"/>
      </rPr>
      <t>2</t>
    </r>
    <r>
      <rPr>
        <sz val="10"/>
        <color theme="1"/>
        <rFont val="メイリオ"/>
        <family val="2"/>
        <charset val="128"/>
      </rPr>
      <t>,12/29-1/3</t>
    </r>
    <phoneticPr fontId="20"/>
  </si>
  <si>
    <t>0930-1600</t>
    <phoneticPr fontId="5"/>
  </si>
  <si>
    <t>8/31,9/30,11/1-5,12/26-1/3,1/13-14,1/18,2/28,3/31</t>
    <phoneticPr fontId="20"/>
  </si>
  <si>
    <t>滞在時間は必要最小限</t>
    <phoneticPr fontId="20"/>
  </si>
  <si>
    <t>○館内資料貸出目的のみ,滞在必要最小限</t>
    <rPh sb="1" eb="7">
      <t xml:space="preserve">カンナイシリョウカシダシ </t>
    </rPh>
    <rPh sb="7" eb="9">
      <t xml:space="preserve">モクテキノモ </t>
    </rPh>
    <rPh sb="12" eb="14">
      <t xml:space="preserve">タイザイ </t>
    </rPh>
    <rPh sb="14" eb="19">
      <t xml:space="preserve">ヒツヨウサイショウゲン </t>
    </rPh>
    <phoneticPr fontId="5"/>
  </si>
  <si>
    <r>
      <t>○館内資料貸出目的のみ,滞在</t>
    </r>
    <r>
      <rPr>
        <sz val="10"/>
        <color rgb="FFFF0000"/>
        <rFont val="Meiryo"/>
        <family val="2"/>
        <charset val="128"/>
      </rPr>
      <t>必要最小限</t>
    </r>
    <rPh sb="1" eb="7">
      <t xml:space="preserve">カンナイシリョウカシダシ </t>
    </rPh>
    <rPh sb="7" eb="9">
      <t xml:space="preserve">モクテキノモ </t>
    </rPh>
    <rPh sb="12" eb="14">
      <t xml:space="preserve">タイザイ </t>
    </rPh>
    <rPh sb="14" eb="19">
      <t xml:space="preserve">ヒツヨウサイショウゲン </t>
    </rPh>
    <phoneticPr fontId="5"/>
  </si>
  <si>
    <t>○館内資料貸出目的のみ,滞在30分以内</t>
    <rPh sb="1" eb="7">
      <t xml:space="preserve">カンナイシリョウカシダシ </t>
    </rPh>
    <rPh sb="7" eb="9">
      <t xml:space="preserve">モクテキノモ </t>
    </rPh>
    <rPh sb="12" eb="14">
      <t xml:space="preserve">タイザイ </t>
    </rPh>
    <rPh sb="16" eb="17">
      <t xml:space="preserve">フン </t>
    </rPh>
    <rPh sb="17" eb="19">
      <t xml:space="preserve">イナイ </t>
    </rPh>
    <phoneticPr fontId="5"/>
  </si>
  <si>
    <r>
      <t>○館内資料貸出目的のみ,滞在</t>
    </r>
    <r>
      <rPr>
        <sz val="10"/>
        <color rgb="FFFF0000"/>
        <rFont val="Meiryo"/>
        <family val="2"/>
        <charset val="128"/>
      </rPr>
      <t>30分以内</t>
    </r>
    <rPh sb="1" eb="7">
      <t xml:space="preserve">カンナイシリョウカシダシ </t>
    </rPh>
    <rPh sb="7" eb="9">
      <t xml:space="preserve">モクテキノモ </t>
    </rPh>
    <rPh sb="12" eb="14">
      <t xml:space="preserve">タイザイ </t>
    </rPh>
    <rPh sb="16" eb="19">
      <t xml:space="preserve">フンイナイ </t>
    </rPh>
    <phoneticPr fontId="5"/>
  </si>
  <si>
    <r>
      <t>①</t>
    </r>
    <r>
      <rPr>
        <sz val="10"/>
        <color rgb="FFFF0000"/>
        <rFont val="Meiryo"/>
        <family val="2"/>
        <charset val="128"/>
      </rPr>
      <t>×</t>
    </r>
    <r>
      <rPr>
        <sz val="10"/>
        <color theme="1"/>
        <rFont val="Meiryo"/>
        <family val="2"/>
        <charset val="128"/>
      </rPr>
      <t>②○</t>
    </r>
    <phoneticPr fontId="20"/>
  </si>
  <si>
    <t>1200-1700</t>
    <phoneticPr fontId="5"/>
  </si>
  <si>
    <t>9/22</t>
    <phoneticPr fontId="20"/>
  </si>
  <si>
    <t>○ワクチン3回以上接種者または72時間以内にPCR検査で陰性証明された方に限る,閲覧・複写・貸出に限る,1時間程度,閲覧時は2Fの座席利用(1・3Fは学内者専用席)</t>
    <rPh sb="1" eb="6">
      <t xml:space="preserve">ジゼンヨヤクセイ </t>
    </rPh>
    <rPh sb="7" eb="8">
      <t xml:space="preserve">カシダシ </t>
    </rPh>
    <rPh sb="9" eb="10">
      <t xml:space="preserve">・キンタイシュツシリョウノ リヨウ ゲンテイ </t>
    </rPh>
    <rPh sb="54" eb="55">
      <t>_x0000__x0001__x0005_</t>
    </rPh>
    <phoneticPr fontId="5"/>
  </si>
  <si>
    <r>
      <t>11/4-7,12/10,12/</t>
    </r>
    <r>
      <rPr>
        <sz val="10"/>
        <color rgb="FFFF0000"/>
        <rFont val="メイリオ"/>
        <family val="2"/>
        <charset val="128"/>
      </rPr>
      <t>29</t>
    </r>
    <r>
      <rPr>
        <sz val="10"/>
        <color theme="1"/>
        <rFont val="メイリオ"/>
        <family val="2"/>
        <charset val="128"/>
      </rPr>
      <t>-1/4,1/13-14</t>
    </r>
    <phoneticPr fontId="20"/>
  </si>
  <si>
    <t>9/7,11/3,11/18-20,12/27-1/4,1/14-15,2/25-26,3/12,3/29</t>
    <phoneticPr fontId="20"/>
  </si>
  <si>
    <t>8/25-26,11/4-6,12/28-1/4,1/13-15</t>
    <phoneticPr fontId="20"/>
  </si>
  <si>
    <t>9/15-16,9/25,10/27-28,11/24-25,12/15-16,12/28-1/4,1/14-15,2/16-17,2/25-26,3/2-3,3/23-24</t>
    <phoneticPr fontId="5"/>
  </si>
  <si>
    <t>2022/9/3調査</t>
    <rPh sb="8" eb="10">
      <t xml:space="preserve">チョウサ </t>
    </rPh>
    <phoneticPr fontId="5"/>
  </si>
  <si>
    <t>10/10,12/28-1/4</t>
    <phoneticPr fontId="20"/>
  </si>
  <si>
    <t>11/4-7,12/10,12/29-1/4,1/13-14</t>
    <phoneticPr fontId="20"/>
  </si>
  <si>
    <t>○館内資料貸出目的のみ,滞在30分以内</t>
    <rPh sb="1" eb="7">
      <t xml:space="preserve">カンナイシリョウカシダシ </t>
    </rPh>
    <rPh sb="7" eb="9">
      <t xml:space="preserve">モクテキノモ </t>
    </rPh>
    <rPh sb="12" eb="14">
      <t xml:space="preserve">タイザイ </t>
    </rPh>
    <rPh sb="16" eb="19">
      <t xml:space="preserve">フンイナイ </t>
    </rPh>
    <phoneticPr fontId="5"/>
  </si>
  <si>
    <t>10/1-2,10/21-23,11/20,11/25-27,12/28-1/3,1/13-15,1/29,2/24-26,3/11-13</t>
    <phoneticPr fontId="20"/>
  </si>
  <si>
    <t>11/4-6,12/28-1/4,1/13-15</t>
    <phoneticPr fontId="20"/>
  </si>
  <si>
    <t>9/28</t>
    <phoneticPr fontId="20"/>
  </si>
  <si>
    <t>9/12-16,9/30,10/10,10/15-16,11/11-13,11/23,12/24-1/4,1/14-15,2/24,2/28,3/10,3/31</t>
    <phoneticPr fontId="20"/>
  </si>
  <si>
    <t>11/2,11/11-13,12/3,12/24-1/5,1/13-14,3/1</t>
    <phoneticPr fontId="20"/>
  </si>
  <si>
    <t>9/30,11/1-5,12/26-1/3,1/13-14,1/18,2/28,3/31</t>
    <phoneticPr fontId="20"/>
  </si>
  <si>
    <t>9/30,11/18-21,12/27-1/5,1/13-14,2/24-25,2/28-3/3,3/10-11,3/13,3/31</t>
    <phoneticPr fontId="20"/>
  </si>
  <si>
    <t>9/30</t>
    <phoneticPr fontId="20"/>
  </si>
  <si>
    <t>11/3,12/25-1/6</t>
    <phoneticPr fontId="20"/>
  </si>
  <si>
    <r>
      <t>8/27,</t>
    </r>
    <r>
      <rPr>
        <sz val="10"/>
        <color rgb="FFFF0000"/>
        <rFont val="メイリオ"/>
        <family val="2"/>
        <charset val="128"/>
      </rPr>
      <t>10/10,</t>
    </r>
    <r>
      <rPr>
        <sz val="10"/>
        <color theme="1"/>
        <rFont val="メイリオ"/>
        <family val="2"/>
        <charset val="128"/>
      </rPr>
      <t>12/28-1/4</t>
    </r>
    <phoneticPr fontId="20"/>
  </si>
  <si>
    <r>
      <t>9/25,</t>
    </r>
    <r>
      <rPr>
        <sz val="10"/>
        <color rgb="FFFF0000"/>
        <rFont val="メイリオ"/>
        <family val="2"/>
        <charset val="128"/>
      </rPr>
      <t>9/27,</t>
    </r>
    <r>
      <rPr>
        <sz val="10"/>
        <color theme="1"/>
        <rFont val="メイリオ"/>
        <family val="2"/>
        <charset val="128"/>
      </rPr>
      <t>12/29-1/3,1/13-15</t>
    </r>
    <phoneticPr fontId="20"/>
  </si>
  <si>
    <t>10/2,12/29-1/3</t>
    <phoneticPr fontId="20"/>
  </si>
  <si>
    <t>9/23,10/23,12/28-1/3,2/17,3/4-5</t>
    <phoneticPr fontId="20"/>
  </si>
  <si>
    <t>△事前予約,1日10名,閲覧・複写のみ(貸出不可),2時間以内</t>
    <rPh sb="1" eb="4">
      <t>ジゼンヨヤク</t>
    </rPh>
    <rPh sb="7" eb="8">
      <t xml:space="preserve">ニチ </t>
    </rPh>
    <rPh sb="10" eb="11">
      <t xml:space="preserve">メイ </t>
    </rPh>
    <rPh sb="12" eb="14">
      <t xml:space="preserve">エツラン </t>
    </rPh>
    <rPh sb="15" eb="17">
      <t xml:space="preserve">フクシャ </t>
    </rPh>
    <rPh sb="20" eb="24">
      <t xml:space="preserve">カシダシフカ </t>
    </rPh>
    <rPh sb="27" eb="31">
      <t xml:space="preserve">ジカンイナイ </t>
    </rPh>
    <phoneticPr fontId="20"/>
  </si>
  <si>
    <r>
      <t>9/19,9/</t>
    </r>
    <r>
      <rPr>
        <sz val="10"/>
        <color rgb="FFFF0000"/>
        <rFont val="メイリオ"/>
        <family val="2"/>
        <charset val="128"/>
      </rPr>
      <t>23</t>
    </r>
    <r>
      <rPr>
        <sz val="10"/>
        <color theme="1"/>
        <rFont val="メイリオ"/>
        <family val="2"/>
        <charset val="128"/>
      </rPr>
      <t>-25,9/30,11/7,11/27,12/28-1/3,1/14-15,2/25,2/28,3/31</t>
    </r>
    <phoneticPr fontId="5"/>
  </si>
  <si>
    <r>
      <t>0900-</t>
    </r>
    <r>
      <rPr>
        <sz val="10"/>
        <color rgb="FFFF0000"/>
        <rFont val="Meiryo"/>
        <family val="2"/>
        <charset val="128"/>
      </rPr>
      <t>2000</t>
    </r>
    <phoneticPr fontId="20"/>
  </si>
  <si>
    <r>
      <t>9/14,</t>
    </r>
    <r>
      <rPr>
        <sz val="10"/>
        <color rgb="FFFF0000"/>
        <rFont val="メイリオ"/>
        <family val="2"/>
        <charset val="128"/>
      </rPr>
      <t>9/25,</t>
    </r>
    <r>
      <rPr>
        <sz val="10"/>
        <color theme="1"/>
        <rFont val="メイリオ"/>
        <family val="2"/>
        <charset val="128"/>
      </rPr>
      <t>10/1,10/21-22,11/16,11/21,12/24,12/27-1/3,1/12-16,2/15,3/15,3/31</t>
    </r>
    <phoneticPr fontId="5"/>
  </si>
  <si>
    <r>
      <rPr>
        <sz val="10"/>
        <color rgb="FFFF0000"/>
        <rFont val="Meiryo"/>
        <family val="2"/>
        <charset val="128"/>
      </rPr>
      <t>8/29,</t>
    </r>
    <r>
      <rPr>
        <sz val="10"/>
        <color theme="1"/>
        <rFont val="Meiryo"/>
        <family val="2"/>
        <charset val="128"/>
      </rPr>
      <t>12/28-1/4</t>
    </r>
    <phoneticPr fontId="20"/>
  </si>
  <si>
    <t>2022/9/10調査</t>
    <rPh sb="9" eb="11">
      <t xml:space="preserve">チョウサ </t>
    </rPh>
    <phoneticPr fontId="5"/>
  </si>
  <si>
    <t>9/25,9/27,12/29-1/3,1/13-15</t>
    <phoneticPr fontId="20"/>
  </si>
  <si>
    <t>9/19,9/23-25,9/30,11/7,11/27,12/28-1/3,1/14-15,2/25,2/28,3/31</t>
    <phoneticPr fontId="5"/>
  </si>
  <si>
    <t>9/14,9/25,10/1,10/21-22,11/16,11/21,12/24,12/27-1/3,1/12-16,2/15,3/15,3/31</t>
    <phoneticPr fontId="5"/>
  </si>
  <si>
    <t>10/10,10/21,11/17-21,12/28-1/4,1/13-15,1/26,2/25,3/31</t>
    <phoneticPr fontId="20"/>
  </si>
  <si>
    <t>11/3,11/18-20,12/27-1/4,1/14-15,2/25-26,3/12,3/29</t>
    <phoneticPr fontId="20"/>
  </si>
  <si>
    <t>12/27-1/4,1/13-15,2/24,3/10,3/14</t>
    <phoneticPr fontId="20"/>
  </si>
  <si>
    <t>10/23,12/28-1/4,1/13-15</t>
    <phoneticPr fontId="20"/>
  </si>
  <si>
    <t>10/10,12/28-1/4,1/14-15,2/25,3/12</t>
    <phoneticPr fontId="20"/>
  </si>
  <si>
    <t>9/7-9,12/25-1/4,1/13-15,3/8-12</t>
    <phoneticPr fontId="20"/>
  </si>
  <si>
    <r>
      <rPr>
        <sz val="10"/>
        <color rgb="FFFF0000"/>
        <rFont val="メイリオ"/>
        <family val="2"/>
        <charset val="128"/>
      </rPr>
      <t>9/21,</t>
    </r>
    <r>
      <rPr>
        <sz val="10"/>
        <color theme="1"/>
        <rFont val="メイリオ"/>
        <family val="2"/>
        <charset val="128"/>
      </rPr>
      <t>10/23,10/27,11/23-28,12/27-1/5,1/13-15</t>
    </r>
    <phoneticPr fontId="20"/>
  </si>
  <si>
    <t>○有効な図書館利用証を所持していない学外者は事前来館予約</t>
    <rPh sb="1" eb="3">
      <t>ジゼn</t>
    </rPh>
    <rPh sb="3" eb="5">
      <t xml:space="preserve">ライカン </t>
    </rPh>
    <phoneticPr fontId="5"/>
  </si>
  <si>
    <r>
      <rPr>
        <sz val="10"/>
        <color rgb="FFFF0000"/>
        <rFont val="メイリオ"/>
        <family val="2"/>
        <charset val="128"/>
      </rPr>
      <t>9/18-20,</t>
    </r>
    <r>
      <rPr>
        <sz val="10"/>
        <color theme="1"/>
        <rFont val="メイリオ"/>
        <family val="2"/>
        <charset val="128"/>
      </rPr>
      <t>10/2,12/29-1/3</t>
    </r>
    <phoneticPr fontId="20"/>
  </si>
  <si>
    <t>○短時間利用</t>
    <rPh sb="1" eb="6">
      <t xml:space="preserve">タンジカンリヨウ </t>
    </rPh>
    <phoneticPr fontId="5"/>
  </si>
  <si>
    <t>10/23,12/28-1/3,2/17,3/4-5</t>
    <phoneticPr fontId="20"/>
  </si>
  <si>
    <r>
      <rPr>
        <sz val="10"/>
        <color rgb="FFFF0000"/>
        <rFont val="Meiryo"/>
        <family val="2"/>
        <charset val="128"/>
      </rPr>
      <t>11/27,</t>
    </r>
    <r>
      <rPr>
        <sz val="10"/>
        <color theme="1"/>
        <rFont val="Meiryo"/>
        <family val="2"/>
        <charset val="128"/>
      </rPr>
      <t>12/4,12/28-1/4</t>
    </r>
    <phoneticPr fontId="20"/>
  </si>
  <si>
    <r>
      <t>12/28-1/3,1/13-15</t>
    </r>
    <r>
      <rPr>
        <sz val="10"/>
        <color rgb="FFFF0000"/>
        <rFont val="Meiryo"/>
        <family val="2"/>
        <charset val="128"/>
      </rPr>
      <t>,2/24-25</t>
    </r>
    <phoneticPr fontId="20"/>
  </si>
  <si>
    <r>
      <rPr>
        <sz val="10"/>
        <color rgb="FFFF0000"/>
        <rFont val="メイリオ"/>
        <family val="2"/>
        <charset val="128"/>
      </rPr>
      <t>10/29,</t>
    </r>
    <r>
      <rPr>
        <sz val="10"/>
        <color theme="1"/>
        <rFont val="メイリオ"/>
        <family val="2"/>
        <charset val="128"/>
      </rPr>
      <t>12/24-1/5,1/14-15</t>
    </r>
    <phoneticPr fontId="2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</si>
</sst>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m/d"/>
    <numFmt numFmtId="177" formatCode="m/d;@"/>
    <numFmt numFmtId="178" formatCode="m/d\(aaa\)"/>
    <numFmt numFmtId="179" formatCode="m"/>
    <numFmt numFmtId="180" formatCode="d"/>
    <numFmt numFmtId="181" formatCode="aaa"/>
    <numFmt numFmtId="182" formatCode="mm/dd\(aaa\)"/>
    <numFmt numFmtId="183" formatCode="yy/m/d\(aaa\)"/>
  </numFmts>
  <fonts count="32">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10"/>
      <name val="メイリオ"/>
      <family val="2"/>
      <charset val="128"/>
    </font>
    <font>
      <sz val="6"/>
      <name val="Tsukushi A Round Gothic Bold"/>
      <family val="3"/>
      <charset val="128"/>
    </font>
    <font>
      <u/>
      <sz val="10"/>
      <color theme="1"/>
      <name val="メイリオ"/>
      <family val="2"/>
      <charset val="128"/>
    </font>
    <font>
      <sz val="10"/>
      <color rgb="FFFF0000"/>
      <name val="メイリオ"/>
      <family val="2"/>
      <charset val="128"/>
    </font>
    <font>
      <sz val="10"/>
      <color rgb="FFFF0000"/>
      <name val="Meiryo"/>
      <family val="2"/>
      <charset val="128"/>
    </font>
    <font>
      <sz val="10"/>
      <color rgb="FF000000"/>
      <name val="Meiryo"/>
      <family val="2"/>
      <charset val="128"/>
    </font>
    <font>
      <sz val="10"/>
      <color theme="1"/>
      <name val="Meiryo"/>
      <family val="2"/>
      <charset val="128"/>
    </font>
    <font>
      <sz val="10"/>
      <color theme="3"/>
      <name val="メイリオ"/>
      <family val="2"/>
      <charset val="128"/>
    </font>
    <font>
      <sz val="10"/>
      <name val="Meiryo"/>
      <family val="2"/>
      <charset val="128"/>
    </font>
    <font>
      <u/>
      <sz val="10"/>
      <color theme="3"/>
      <name val="メイリオ"/>
      <family val="2"/>
      <charset val="128"/>
    </font>
    <font>
      <sz val="10"/>
      <color theme="3"/>
      <name val="Meiryo"/>
      <family val="2"/>
      <charset val="128"/>
    </font>
    <font>
      <sz val="11"/>
      <color theme="1"/>
      <name val="Calibri"/>
      <family val="2"/>
      <scheme val="minor"/>
    </font>
    <font>
      <sz val="10"/>
      <color theme="1"/>
      <name val="Meiryo UI"/>
      <family val="2"/>
      <charset val="128"/>
    </font>
    <font>
      <sz val="10"/>
      <color rgb="FF000000"/>
      <name val="Calibri"/>
      <family val="2"/>
      <scheme val="minor"/>
    </font>
    <font>
      <sz val="11"/>
      <color theme="1"/>
      <name val="メイリオ"/>
      <family val="2"/>
      <charset val="128"/>
    </font>
    <font>
      <sz val="10"/>
      <color theme="1"/>
      <name val="Calibri"/>
      <family val="2"/>
      <scheme val="minor"/>
    </font>
    <font>
      <sz val="6"/>
      <name val="Yu Gothic"/>
      <family val="3"/>
      <charset val="128"/>
    </font>
    <font>
      <u/>
      <sz val="10"/>
      <name val="メイリオ"/>
      <family val="2"/>
      <charset val="128"/>
    </font>
    <font>
      <sz val="6"/>
      <name val="Arial"/>
      <family val="2"/>
    </font>
    <font>
      <u/>
      <sz val="11"/>
      <color theme="11"/>
      <name val="Arial"/>
      <family val="2"/>
    </font>
    <font>
      <sz val="10"/>
      <color rgb="FFC00000"/>
      <name val="Meiryo"/>
      <family val="2"/>
      <charset val="128"/>
    </font>
    <font>
      <sz val="6"/>
      <name val="Calibri"/>
      <family val="2"/>
      <charset val="128"/>
      <scheme val="minor"/>
    </font>
    <font>
      <u/>
      <sz val="10"/>
      <color theme="1" tint="0.499984740745262"/>
      <name val="メイリオ"/>
      <family val="2"/>
      <charset val="128"/>
    </font>
    <font>
      <u/>
      <sz val="10"/>
      <color theme="1"/>
      <name val="Meiryo UI"/>
      <family val="2"/>
      <charset val="128"/>
    </font>
    <font>
      <sz val="10"/>
      <color theme="1"/>
      <name val="Arial"/>
      <family val="2"/>
    </font>
    <font>
      <u/>
      <sz val="11"/>
      <color theme="1"/>
      <name val="メイリオ"/>
      <family val="2"/>
      <charset val="128"/>
    </font>
    <font>
      <u/>
      <sz val="10"/>
      <color rgb="FFFF0000"/>
      <name val="メイリオ"/>
      <family val="2"/>
      <charset val="128"/>
    </font>
    <font>
      <u/>
      <sz val="10"/>
      <color theme="0" tint="-0.34998626667073579"/>
      <name val="メイリオ"/>
      <family val="2"/>
      <charset val="128"/>
    </font>
  </fonts>
  <fills count="43">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4D3FB"/>
        <bgColor rgb="FF000000"/>
      </patternFill>
    </fill>
    <fill>
      <patternFill patternType="solid">
        <fgColor rgb="FFFFDCCF"/>
        <bgColor indexed="64"/>
      </patternFill>
    </fill>
    <fill>
      <patternFill patternType="solid">
        <fgColor rgb="FFF7AF61"/>
        <bgColor indexed="64"/>
      </patternFill>
    </fill>
    <fill>
      <patternFill patternType="solid">
        <fgColor rgb="FFFCE4D6"/>
        <bgColor rgb="FFFCE4D6"/>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rgb="FFF7AF61"/>
        <bgColor rgb="FFF7AF61"/>
      </patternFill>
    </fill>
    <fill>
      <patternFill patternType="solid">
        <fgColor theme="9" tint="0.79998168889431442"/>
        <bgColor rgb="FFFCE4D6"/>
      </patternFill>
    </fill>
    <fill>
      <patternFill patternType="solid">
        <fgColor rgb="FFF7AF61"/>
        <bgColor rgb="FFE2EFDA"/>
      </patternFill>
    </fill>
    <fill>
      <patternFill patternType="solid">
        <fgColor theme="6" tint="0.79998168889431442"/>
        <bgColor rgb="FFD9E1F2"/>
      </patternFill>
    </fill>
    <fill>
      <patternFill patternType="solid">
        <fgColor theme="9" tint="0.79998168889431442"/>
        <bgColor rgb="FFE2EFDA"/>
      </patternFill>
    </fill>
    <fill>
      <patternFill patternType="solid">
        <fgColor rgb="FFEDEDED"/>
        <bgColor rgb="FF000000"/>
      </patternFill>
    </fill>
    <fill>
      <patternFill patternType="solid">
        <fgColor rgb="FF92D050"/>
        <bgColor rgb="FF92D050"/>
      </patternFill>
    </fill>
    <fill>
      <patternFill patternType="solid">
        <fgColor rgb="FFF4D3FB"/>
        <bgColor rgb="FFFFDCCF"/>
      </patternFill>
    </fill>
    <fill>
      <patternFill patternType="solid">
        <fgColor rgb="FFFF9300"/>
        <bgColor rgb="FFFF9300"/>
      </patternFill>
    </fill>
    <fill>
      <patternFill patternType="solid">
        <fgColor theme="5"/>
        <bgColor indexed="64"/>
      </patternFill>
    </fill>
    <fill>
      <patternFill patternType="solid">
        <fgColor rgb="FFD9E1F2"/>
        <bgColor rgb="FF000000"/>
      </patternFill>
    </fill>
    <fill>
      <patternFill patternType="solid">
        <fgColor theme="9" tint="0.39997558519241921"/>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9" tint="0.79998168889431442"/>
        <bgColor rgb="FFF4D3FB"/>
      </patternFill>
    </fill>
    <fill>
      <patternFill patternType="solid">
        <fgColor theme="7" tint="0.79998168889431442"/>
        <bgColor rgb="FFF4D3FB"/>
      </patternFill>
    </fill>
    <fill>
      <patternFill patternType="solid">
        <fgColor theme="4" tint="0.79998168889431442"/>
        <bgColor rgb="FFF4D3FB"/>
      </patternFill>
    </fill>
    <fill>
      <patternFill patternType="solid">
        <fgColor theme="7"/>
        <bgColor indexed="64"/>
      </patternFill>
    </fill>
    <fill>
      <patternFill patternType="solid">
        <fgColor rgb="FFFFDCCF"/>
        <bgColor rgb="FF000000"/>
      </patternFill>
    </fill>
  </fills>
  <borders count="22">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auto="1"/>
      </right>
      <top/>
      <bottom/>
      <diagonal/>
    </border>
    <border>
      <left/>
      <right/>
      <top style="thin">
        <color auto="1"/>
      </top>
      <bottom/>
      <diagonal/>
    </border>
    <border>
      <left/>
      <right/>
      <top/>
      <bottom style="thin">
        <color auto="1"/>
      </bottom>
      <diagonal/>
    </border>
    <border>
      <left style="thin">
        <color auto="1"/>
      </left>
      <right/>
      <top/>
      <bottom/>
      <diagonal/>
    </border>
    <border>
      <left/>
      <right/>
      <top/>
      <bottom style="thin">
        <color rgb="FF000000"/>
      </bottom>
      <diagonal/>
    </border>
    <border>
      <left/>
      <right/>
      <top style="thin">
        <color rgb="FF000000"/>
      </top>
      <bottom style="thin">
        <color rgb="FF000000"/>
      </bottom>
      <diagonal/>
    </border>
    <border>
      <left/>
      <right style="thin">
        <color rgb="FF000000"/>
      </right>
      <top/>
      <bottom/>
      <diagonal/>
    </border>
    <border>
      <left/>
      <right style="thin">
        <color rgb="FF000000"/>
      </right>
      <top style="thin">
        <color rgb="FF000000"/>
      </top>
      <bottom/>
      <diagonal/>
    </border>
  </borders>
  <cellStyleXfs count="3">
    <xf numFmtId="0" fontId="0" fillId="0" borderId="0"/>
    <xf numFmtId="0" fontId="1" fillId="0" borderId="0" applyNumberFormat="0" applyFill="0" applyBorder="0" applyAlignment="0" applyProtection="0"/>
    <xf numFmtId="0" fontId="23" fillId="0" borderId="0" applyNumberFormat="0" applyFill="0" applyBorder="0" applyAlignment="0" applyProtection="0"/>
  </cellStyleXfs>
  <cellXfs count="1146">
    <xf numFmtId="0" fontId="0" fillId="0" borderId="0" xfId="0" applyFont="1" applyAlignment="1">
      <alignment vertical="center"/>
    </xf>
    <xf numFmtId="0" fontId="2" fillId="0" borderId="0" xfId="0" applyFont="1" applyAlignment="1">
      <alignment vertical="top"/>
    </xf>
    <xf numFmtId="178" fontId="2" fillId="0" borderId="0" xfId="0" applyNumberFormat="1" applyFont="1" applyAlignment="1">
      <alignment vertical="top"/>
    </xf>
    <xf numFmtId="0" fontId="2" fillId="0" borderId="0" xfId="0" applyFont="1" applyFill="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0" fontId="2" fillId="0" borderId="0" xfId="0" applyFont="1" applyFill="1" applyAlignment="1">
      <alignment horizontal="center" vertical="top"/>
    </xf>
    <xf numFmtId="0" fontId="2" fillId="3" borderId="0" xfId="0" applyFont="1" applyFill="1" applyAlignment="1">
      <alignment vertical="top"/>
    </xf>
    <xf numFmtId="0" fontId="2" fillId="3" borderId="0" xfId="0" applyFont="1" applyFill="1" applyAlignment="1">
      <alignment horizontal="center" vertical="top"/>
    </xf>
    <xf numFmtId="177" fontId="2" fillId="3" borderId="0" xfId="0" applyNumberFormat="1" applyFont="1" applyFill="1" applyAlignment="1">
      <alignment vertical="top"/>
    </xf>
    <xf numFmtId="0" fontId="3" fillId="4" borderId="0" xfId="0" applyFont="1" applyFill="1" applyAlignment="1">
      <alignment horizontal="left" vertical="top"/>
    </xf>
    <xf numFmtId="0" fontId="3" fillId="4" borderId="0" xfId="0" applyFont="1" applyFill="1" applyAlignment="1">
      <alignment horizontal="center" vertical="top"/>
    </xf>
    <xf numFmtId="0" fontId="2" fillId="4" borderId="0" xfId="0" applyFont="1" applyFill="1" applyAlignment="1">
      <alignment horizontal="center" vertical="top"/>
    </xf>
    <xf numFmtId="0" fontId="2" fillId="4" borderId="0" xfId="0" applyFont="1" applyFill="1" applyAlignment="1">
      <alignment vertical="top"/>
    </xf>
    <xf numFmtId="178" fontId="2" fillId="4" borderId="0" xfId="0" applyNumberFormat="1" applyFont="1" applyFill="1" applyAlignment="1">
      <alignment vertical="top"/>
    </xf>
    <xf numFmtId="0" fontId="3" fillId="3" borderId="0" xfId="0" applyFont="1" applyFill="1" applyAlignment="1">
      <alignment vertical="top" wrapText="1"/>
    </xf>
    <xf numFmtId="0" fontId="4" fillId="0" borderId="1" xfId="0" applyFont="1" applyBorder="1" applyAlignment="1">
      <alignment vertical="top"/>
    </xf>
    <xf numFmtId="0" fontId="6" fillId="0" borderId="1" xfId="0" applyFont="1" applyBorder="1" applyAlignment="1">
      <alignment vertical="top"/>
    </xf>
    <xf numFmtId="178" fontId="3" fillId="0" borderId="1" xfId="0" applyNumberFormat="1" applyFont="1" applyBorder="1" applyAlignment="1">
      <alignment vertical="top"/>
    </xf>
    <xf numFmtId="0" fontId="3" fillId="4" borderId="1" xfId="0" applyFont="1" applyFill="1" applyBorder="1" applyAlignment="1">
      <alignment horizontal="center" vertical="top"/>
    </xf>
    <xf numFmtId="0" fontId="3" fillId="6" borderId="1" xfId="0" applyFont="1" applyFill="1" applyBorder="1" applyAlignment="1">
      <alignment vertical="top" wrapText="1"/>
    </xf>
    <xf numFmtId="0" fontId="3" fillId="11" borderId="1" xfId="0" applyFont="1" applyFill="1" applyBorder="1" applyAlignment="1">
      <alignment horizontal="center" vertical="top" wrapText="1"/>
    </xf>
    <xf numFmtId="0" fontId="3" fillId="11" borderId="1" xfId="0" applyFont="1" applyFill="1" applyBorder="1" applyAlignment="1">
      <alignment vertical="top" wrapText="1"/>
    </xf>
    <xf numFmtId="178" fontId="3" fillId="2" borderId="1" xfId="0" applyNumberFormat="1" applyFont="1" applyFill="1" applyBorder="1" applyAlignment="1">
      <alignment vertical="top" wrapText="1"/>
    </xf>
    <xf numFmtId="0" fontId="3" fillId="2" borderId="1" xfId="0" applyFont="1" applyFill="1" applyBorder="1" applyAlignment="1">
      <alignment vertical="top" wrapText="1"/>
    </xf>
    <xf numFmtId="0" fontId="3" fillId="7" borderId="1" xfId="0" applyFont="1" applyFill="1" applyBorder="1" applyAlignment="1">
      <alignment horizontal="center" vertical="top" wrapText="1"/>
    </xf>
    <xf numFmtId="0" fontId="3" fillId="7" borderId="1" xfId="0" applyFont="1" applyFill="1" applyBorder="1" applyAlignment="1">
      <alignment vertical="top" wrapText="1"/>
    </xf>
    <xf numFmtId="0" fontId="3" fillId="10" borderId="1" xfId="0" applyFont="1" applyFill="1" applyBorder="1" applyAlignment="1">
      <alignment vertical="top" wrapText="1"/>
    </xf>
    <xf numFmtId="0" fontId="3" fillId="9" borderId="1" xfId="0" applyFont="1" applyFill="1" applyBorder="1" applyAlignment="1">
      <alignment vertical="top" wrapText="1"/>
    </xf>
    <xf numFmtId="0" fontId="2" fillId="2" borderId="1" xfId="0" applyFont="1" applyFill="1" applyBorder="1" applyAlignment="1">
      <alignment vertical="top" wrapText="1"/>
    </xf>
    <xf numFmtId="0" fontId="2" fillId="2" borderId="1" xfId="0" applyFont="1" applyFill="1" applyBorder="1" applyAlignment="1">
      <alignment horizontal="center" vertical="top" wrapText="1"/>
    </xf>
    <xf numFmtId="178" fontId="2" fillId="7" borderId="1" xfId="0" applyNumberFormat="1" applyFont="1" applyFill="1" applyBorder="1" applyAlignment="1">
      <alignment vertical="top" wrapText="1"/>
    </xf>
    <xf numFmtId="0" fontId="2" fillId="10" borderId="1" xfId="0" applyFont="1" applyFill="1" applyBorder="1" applyAlignment="1">
      <alignment vertical="top" wrapText="1"/>
    </xf>
    <xf numFmtId="0" fontId="2" fillId="8" borderId="1" xfId="0" applyFont="1" applyFill="1" applyBorder="1" applyAlignment="1">
      <alignment horizontal="center" vertical="top" wrapText="1"/>
    </xf>
    <xf numFmtId="0" fontId="2" fillId="9" borderId="1" xfId="0" applyFont="1" applyFill="1" applyBorder="1" applyAlignment="1">
      <alignment vertical="top" wrapText="1"/>
    </xf>
    <xf numFmtId="0" fontId="2" fillId="6" borderId="1" xfId="0" applyFont="1" applyFill="1" applyBorder="1" applyAlignment="1">
      <alignment vertical="top" wrapText="1"/>
    </xf>
    <xf numFmtId="0" fontId="2" fillId="11" borderId="1" xfId="0" applyFont="1" applyFill="1" applyBorder="1" applyAlignment="1">
      <alignment horizontal="center" vertical="top" wrapText="1"/>
    </xf>
    <xf numFmtId="0" fontId="2" fillId="11" borderId="1" xfId="0" applyFont="1" applyFill="1" applyBorder="1" applyAlignment="1">
      <alignment vertical="top" wrapText="1"/>
    </xf>
    <xf numFmtId="0" fontId="4" fillId="10" borderId="1" xfId="0" applyFont="1" applyFill="1" applyBorder="1" applyAlignment="1">
      <alignment vertical="top"/>
    </xf>
    <xf numFmtId="178" fontId="2" fillId="2" borderId="1" xfId="0" applyNumberFormat="1" applyFont="1" applyFill="1" applyBorder="1" applyAlignment="1">
      <alignment vertical="top" wrapText="1"/>
    </xf>
    <xf numFmtId="0" fontId="2" fillId="7" borderId="1" xfId="0" applyFont="1" applyFill="1" applyBorder="1" applyAlignment="1">
      <alignment horizontal="center" vertical="top" wrapText="1"/>
    </xf>
    <xf numFmtId="0" fontId="2" fillId="7" borderId="1" xfId="0" applyFont="1" applyFill="1" applyBorder="1" applyAlignment="1">
      <alignment vertical="top" wrapText="1"/>
    </xf>
    <xf numFmtId="178" fontId="3" fillId="0" borderId="1" xfId="0" applyNumberFormat="1" applyFont="1" applyBorder="1" applyAlignment="1">
      <alignment vertical="top" wrapText="1"/>
    </xf>
    <xf numFmtId="178" fontId="2" fillId="0" borderId="1" xfId="0" applyNumberFormat="1" applyFont="1" applyBorder="1" applyAlignment="1">
      <alignment vertical="top" wrapText="1"/>
    </xf>
    <xf numFmtId="0" fontId="3" fillId="3" borderId="1" xfId="0" applyFont="1" applyFill="1" applyBorder="1" applyAlignment="1">
      <alignment horizontal="center" vertical="top"/>
    </xf>
    <xf numFmtId="0" fontId="2" fillId="0" borderId="1" xfId="0" applyFont="1" applyFill="1" applyBorder="1" applyAlignment="1">
      <alignment vertical="top"/>
    </xf>
    <xf numFmtId="0" fontId="3" fillId="2" borderId="1" xfId="0" applyFont="1" applyFill="1" applyBorder="1" applyAlignment="1">
      <alignment horizontal="center" vertical="top" wrapText="1"/>
    </xf>
    <xf numFmtId="178" fontId="3" fillId="7" borderId="1" xfId="0" applyNumberFormat="1" applyFont="1" applyFill="1" applyBorder="1" applyAlignment="1">
      <alignment vertical="top" wrapText="1"/>
    </xf>
    <xf numFmtId="0" fontId="3" fillId="8" borderId="1" xfId="0" applyFont="1" applyFill="1" applyBorder="1" applyAlignment="1">
      <alignment horizontal="center" vertical="top" wrapText="1"/>
    </xf>
    <xf numFmtId="0" fontId="2" fillId="8" borderId="1" xfId="0" applyFont="1" applyFill="1" applyBorder="1" applyAlignment="1">
      <alignment vertical="top"/>
    </xf>
    <xf numFmtId="178" fontId="3" fillId="0" borderId="1" xfId="0" applyNumberFormat="1" applyFont="1" applyBorder="1" applyAlignment="1">
      <alignment horizontal="right" vertical="top" wrapText="1"/>
    </xf>
    <xf numFmtId="0" fontId="2" fillId="11" borderId="1" xfId="0" applyFont="1" applyFill="1" applyBorder="1" applyAlignment="1">
      <alignment horizontal="center" vertical="top"/>
    </xf>
    <xf numFmtId="0" fontId="3" fillId="11" borderId="1" xfId="0" applyFont="1" applyFill="1" applyBorder="1" applyAlignment="1">
      <alignment horizontal="left" vertical="top" wrapText="1"/>
    </xf>
    <xf numFmtId="0" fontId="6" fillId="0" borderId="1" xfId="0" applyFont="1" applyBorder="1" applyAlignment="1">
      <alignment horizontal="left" vertical="top"/>
    </xf>
    <xf numFmtId="178" fontId="2" fillId="0" borderId="1" xfId="0" applyNumberFormat="1" applyFont="1" applyBorder="1" applyAlignment="1">
      <alignment vertical="top"/>
    </xf>
    <xf numFmtId="0" fontId="2" fillId="9" borderId="1" xfId="0" applyFont="1" applyFill="1" applyBorder="1" applyAlignment="1">
      <alignment vertical="top"/>
    </xf>
    <xf numFmtId="178" fontId="2" fillId="0" borderId="1" xfId="0" applyNumberFormat="1" applyFont="1" applyBorder="1" applyAlignment="1">
      <alignment horizontal="right" vertical="top" wrapText="1"/>
    </xf>
    <xf numFmtId="0" fontId="2" fillId="7" borderId="1" xfId="0" applyFont="1" applyFill="1" applyBorder="1" applyAlignment="1">
      <alignment vertical="top"/>
    </xf>
    <xf numFmtId="0" fontId="2" fillId="7" borderId="1" xfId="0" applyFont="1" applyFill="1" applyBorder="1" applyAlignment="1">
      <alignment horizontal="center" vertical="top"/>
    </xf>
    <xf numFmtId="0" fontId="3" fillId="10" borderId="1" xfId="0" applyFont="1" applyFill="1" applyBorder="1" applyAlignment="1">
      <alignment horizontal="center" vertical="top" wrapText="1"/>
    </xf>
    <xf numFmtId="176" fontId="6" fillId="0" borderId="1" xfId="1" applyNumberFormat="1" applyFont="1" applyBorder="1" applyAlignment="1">
      <alignment vertical="top"/>
    </xf>
    <xf numFmtId="0" fontId="2" fillId="11" borderId="1" xfId="0" applyFont="1" applyFill="1" applyBorder="1" applyAlignment="1">
      <alignment horizontal="left" vertical="top" wrapText="1"/>
    </xf>
    <xf numFmtId="0" fontId="2" fillId="2"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2" fillId="0" borderId="1" xfId="0" applyFont="1" applyFill="1" applyBorder="1" applyAlignment="1">
      <alignment vertical="top" wrapText="1"/>
    </xf>
    <xf numFmtId="178" fontId="2" fillId="0" borderId="1" xfId="0" quotePrefix="1" applyNumberFormat="1" applyFont="1" applyBorder="1" applyAlignment="1">
      <alignment vertical="top"/>
    </xf>
    <xf numFmtId="0" fontId="2" fillId="11" borderId="1" xfId="0" applyFont="1" applyFill="1" applyBorder="1" applyAlignment="1">
      <alignment vertical="top"/>
    </xf>
    <xf numFmtId="176" fontId="6" fillId="0" borderId="1" xfId="1" applyNumberFormat="1" applyFont="1" applyBorder="1" applyAlignment="1">
      <alignment horizontal="left" vertical="top"/>
    </xf>
    <xf numFmtId="178" fontId="2" fillId="0" borderId="1" xfId="0" quotePrefix="1" applyNumberFormat="1" applyFont="1" applyBorder="1" applyAlignment="1">
      <alignment vertical="top" wrapText="1"/>
    </xf>
    <xf numFmtId="0" fontId="4" fillId="2" borderId="1" xfId="0" applyFont="1" applyFill="1" applyBorder="1" applyAlignment="1">
      <alignment horizontal="center" vertical="top"/>
    </xf>
    <xf numFmtId="178" fontId="4" fillId="7" borderId="1" xfId="0" applyNumberFormat="1" applyFont="1" applyFill="1" applyBorder="1" applyAlignment="1">
      <alignment vertical="top"/>
    </xf>
    <xf numFmtId="0" fontId="2" fillId="0" borderId="1" xfId="0" applyFont="1" applyBorder="1" applyAlignment="1">
      <alignment vertical="top"/>
    </xf>
    <xf numFmtId="0" fontId="4" fillId="10" borderId="1" xfId="0" applyFont="1" applyFill="1" applyBorder="1" applyAlignment="1">
      <alignment vertical="top" wrapText="1"/>
    </xf>
    <xf numFmtId="0" fontId="2" fillId="10" borderId="1" xfId="0" applyFont="1" applyFill="1" applyBorder="1" applyAlignment="1">
      <alignment horizontal="center" vertical="top" wrapText="1"/>
    </xf>
    <xf numFmtId="0" fontId="2" fillId="9" borderId="1" xfId="0" applyFont="1" applyFill="1" applyBorder="1" applyAlignment="1">
      <alignment horizontal="center" vertical="top" wrapText="1"/>
    </xf>
    <xf numFmtId="178" fontId="2" fillId="2" borderId="1" xfId="0" applyNumberFormat="1" applyFont="1" applyFill="1" applyBorder="1" applyAlignment="1">
      <alignment horizontal="left" vertical="top" wrapText="1"/>
    </xf>
    <xf numFmtId="0" fontId="3" fillId="11" borderId="1" xfId="0" applyFont="1" applyFill="1" applyBorder="1" applyAlignment="1">
      <alignment vertical="top"/>
    </xf>
    <xf numFmtId="0" fontId="3" fillId="7" borderId="1" xfId="0" applyFont="1" applyFill="1" applyBorder="1" applyAlignment="1">
      <alignment horizontal="left" vertical="top" wrapText="1"/>
    </xf>
    <xf numFmtId="0" fontId="2" fillId="8" borderId="1" xfId="0" applyFont="1" applyFill="1" applyBorder="1" applyAlignment="1">
      <alignment horizontal="left" vertical="top" wrapText="1"/>
    </xf>
    <xf numFmtId="0" fontId="3" fillId="11" borderId="3" xfId="0" applyFont="1" applyFill="1" applyBorder="1" applyAlignment="1">
      <alignment horizontal="center" vertical="top" wrapText="1"/>
    </xf>
    <xf numFmtId="0" fontId="2" fillId="11" borderId="3" xfId="0" applyFont="1" applyFill="1" applyBorder="1" applyAlignment="1">
      <alignment horizontal="center" vertical="top"/>
    </xf>
    <xf numFmtId="0" fontId="2" fillId="11" borderId="4" xfId="0" applyFont="1" applyFill="1" applyBorder="1" applyAlignment="1">
      <alignment vertical="top"/>
    </xf>
    <xf numFmtId="178" fontId="2" fillId="2" borderId="2" xfId="0" applyNumberFormat="1" applyFont="1" applyFill="1" applyBorder="1" applyAlignment="1">
      <alignment vertical="top"/>
    </xf>
    <xf numFmtId="0" fontId="2" fillId="2" borderId="4" xfId="0" applyFont="1" applyFill="1" applyBorder="1" applyAlignment="1">
      <alignment vertical="top"/>
    </xf>
    <xf numFmtId="0" fontId="2" fillId="7" borderId="2" xfId="0" applyFont="1" applyFill="1" applyBorder="1" applyAlignment="1">
      <alignment horizontal="left" vertical="top" wrapText="1"/>
    </xf>
    <xf numFmtId="0" fontId="2" fillId="7" borderId="3" xfId="0" applyFont="1" applyFill="1" applyBorder="1" applyAlignment="1">
      <alignment horizontal="left" vertical="top" wrapText="1"/>
    </xf>
    <xf numFmtId="0" fontId="2" fillId="7" borderId="4" xfId="0" applyFont="1" applyFill="1" applyBorder="1" applyAlignment="1">
      <alignment vertical="top"/>
    </xf>
    <xf numFmtId="0" fontId="2" fillId="10" borderId="1" xfId="0" applyFont="1" applyFill="1" applyBorder="1" applyAlignment="1">
      <alignment vertical="top"/>
    </xf>
    <xf numFmtId="0" fontId="2" fillId="10" borderId="5" xfId="0" applyFont="1" applyFill="1" applyBorder="1" applyAlignment="1">
      <alignment vertical="top"/>
    </xf>
    <xf numFmtId="0" fontId="2" fillId="9" borderId="5" xfId="0" applyFont="1" applyFill="1" applyBorder="1" applyAlignment="1">
      <alignment vertical="top"/>
    </xf>
    <xf numFmtId="0" fontId="2" fillId="10" borderId="6" xfId="0" applyFont="1" applyFill="1" applyBorder="1" applyAlignment="1">
      <alignment vertical="top" wrapText="1"/>
    </xf>
    <xf numFmtId="0" fontId="2" fillId="9" borderId="6" xfId="0" applyFont="1" applyFill="1" applyBorder="1" applyAlignment="1">
      <alignment vertical="top" wrapText="1"/>
    </xf>
    <xf numFmtId="0" fontId="2" fillId="2" borderId="4" xfId="0" applyFont="1" applyFill="1" applyBorder="1" applyAlignment="1">
      <alignment vertical="top" wrapText="1"/>
    </xf>
    <xf numFmtId="0" fontId="2" fillId="11" borderId="5" xfId="0" applyFont="1" applyFill="1" applyBorder="1" applyAlignment="1">
      <alignment vertical="top"/>
    </xf>
    <xf numFmtId="0" fontId="2" fillId="11" borderId="6" xfId="0" applyFont="1" applyFill="1" applyBorder="1" applyAlignment="1">
      <alignment vertical="top" wrapText="1"/>
    </xf>
    <xf numFmtId="0" fontId="2" fillId="2" borderId="2" xfId="0" applyFont="1" applyFill="1" applyBorder="1" applyAlignment="1">
      <alignment vertical="top"/>
    </xf>
    <xf numFmtId="0" fontId="2" fillId="2" borderId="4" xfId="0" applyFont="1" applyFill="1" applyBorder="1" applyAlignment="1">
      <alignment horizontal="center" vertical="top"/>
    </xf>
    <xf numFmtId="177" fontId="2" fillId="7" borderId="2" xfId="0" applyNumberFormat="1" applyFont="1" applyFill="1" applyBorder="1" applyAlignment="1">
      <alignment vertical="top"/>
    </xf>
    <xf numFmtId="177" fontId="2" fillId="7" borderId="4" xfId="0" applyNumberFormat="1" applyFont="1" applyFill="1" applyBorder="1" applyAlignment="1">
      <alignment vertical="top"/>
    </xf>
    <xf numFmtId="0" fontId="2" fillId="8" borderId="2" xfId="0" applyFont="1" applyFill="1" applyBorder="1" applyAlignment="1">
      <alignment horizontal="left" vertical="top"/>
    </xf>
    <xf numFmtId="0" fontId="2" fillId="8" borderId="4" xfId="0" applyFont="1" applyFill="1" applyBorder="1" applyAlignment="1">
      <alignment horizontal="center" vertical="top"/>
    </xf>
    <xf numFmtId="0" fontId="3" fillId="9" borderId="6" xfId="0" applyFont="1" applyFill="1" applyBorder="1" applyAlignment="1">
      <alignment vertical="top" wrapText="1"/>
    </xf>
    <xf numFmtId="0" fontId="3" fillId="11" borderId="3" xfId="0" applyFont="1" applyFill="1" applyBorder="1" applyAlignment="1">
      <alignment horizontal="left" vertical="top"/>
    </xf>
    <xf numFmtId="0" fontId="3" fillId="11" borderId="4" xfId="0" applyFont="1" applyFill="1" applyBorder="1" applyAlignment="1">
      <alignment vertical="top"/>
    </xf>
    <xf numFmtId="0" fontId="2" fillId="12" borderId="2" xfId="0" applyFont="1" applyFill="1" applyBorder="1" applyAlignment="1">
      <alignment vertical="top"/>
    </xf>
    <xf numFmtId="0" fontId="2" fillId="12" borderId="4" xfId="0" applyFont="1" applyFill="1" applyBorder="1" applyAlignment="1">
      <alignment vertical="top"/>
    </xf>
    <xf numFmtId="0" fontId="2" fillId="12" borderId="2" xfId="0" applyFont="1" applyFill="1" applyBorder="1" applyAlignment="1">
      <alignment horizontal="left" vertical="top"/>
    </xf>
    <xf numFmtId="0" fontId="2" fillId="12"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8" fontId="2" fillId="0" borderId="8" xfId="0" applyNumberFormat="1" applyFont="1" applyBorder="1" applyAlignment="1">
      <alignment vertical="top"/>
    </xf>
    <xf numFmtId="176" fontId="2" fillId="0" borderId="9" xfId="0" applyNumberFormat="1" applyFont="1" applyBorder="1" applyAlignment="1">
      <alignment vertical="top"/>
    </xf>
    <xf numFmtId="178" fontId="2" fillId="0" borderId="10"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0" fontId="3" fillId="0" borderId="6" xfId="0" applyFont="1" applyBorder="1" applyAlignment="1">
      <alignment vertical="top" wrapText="1"/>
    </xf>
    <xf numFmtId="178" fontId="7" fillId="0" borderId="1" xfId="0" applyNumberFormat="1" applyFont="1" applyBorder="1" applyAlignment="1">
      <alignment vertical="top"/>
    </xf>
    <xf numFmtId="0" fontId="7" fillId="11" borderId="1" xfId="0" applyFont="1" applyFill="1" applyBorder="1" applyAlignment="1">
      <alignment horizontal="center" vertical="top" wrapText="1"/>
    </xf>
    <xf numFmtId="0" fontId="7" fillId="11" borderId="1" xfId="0" applyFont="1" applyFill="1" applyBorder="1" applyAlignment="1">
      <alignment vertical="top" wrapText="1"/>
    </xf>
    <xf numFmtId="178" fontId="7" fillId="2" borderId="1" xfId="0" applyNumberFormat="1" applyFont="1" applyFill="1" applyBorder="1" applyAlignment="1">
      <alignment vertical="top" wrapText="1"/>
    </xf>
    <xf numFmtId="0" fontId="7" fillId="2" borderId="1" xfId="0" applyFont="1" applyFill="1" applyBorder="1" applyAlignment="1">
      <alignment vertical="top" wrapText="1"/>
    </xf>
    <xf numFmtId="178" fontId="7" fillId="0" borderId="1" xfId="0" applyNumberFormat="1" applyFont="1" applyBorder="1" applyAlignment="1">
      <alignment vertical="top" wrapText="1"/>
    </xf>
    <xf numFmtId="0" fontId="7" fillId="3" borderId="1" xfId="0" applyFont="1" applyFill="1" applyBorder="1" applyAlignment="1">
      <alignment horizontal="center" vertical="top"/>
    </xf>
    <xf numFmtId="0" fontId="7" fillId="10" borderId="1" xfId="0" applyFont="1" applyFill="1" applyBorder="1" applyAlignment="1">
      <alignment vertical="top" wrapText="1"/>
    </xf>
    <xf numFmtId="0" fontId="7" fillId="2" borderId="1" xfId="0" applyFont="1" applyFill="1" applyBorder="1" applyAlignment="1">
      <alignment horizontal="center" vertical="top" wrapText="1"/>
    </xf>
    <xf numFmtId="0" fontId="7" fillId="9" borderId="1" xfId="0" applyFont="1" applyFill="1" applyBorder="1" applyAlignment="1">
      <alignment vertical="top" wrapText="1"/>
    </xf>
    <xf numFmtId="178" fontId="7" fillId="7" borderId="1" xfId="0" applyNumberFormat="1" applyFont="1" applyFill="1" applyBorder="1" applyAlignment="1">
      <alignment vertical="top" wrapText="1"/>
    </xf>
    <xf numFmtId="0" fontId="7" fillId="8" borderId="1" xfId="0" applyFont="1" applyFill="1" applyBorder="1" applyAlignment="1">
      <alignment horizontal="center" vertical="top" wrapText="1"/>
    </xf>
    <xf numFmtId="0" fontId="7" fillId="5" borderId="1" xfId="0" applyFont="1" applyFill="1" applyBorder="1" applyAlignment="1">
      <alignment horizontal="center" vertical="top"/>
    </xf>
    <xf numFmtId="0" fontId="7" fillId="11" borderId="1" xfId="0" applyFont="1" applyFill="1" applyBorder="1" applyAlignment="1">
      <alignment horizontal="center" vertical="top"/>
    </xf>
    <xf numFmtId="0" fontId="3" fillId="13" borderId="1" xfId="0" applyFont="1" applyFill="1" applyBorder="1" applyAlignment="1">
      <alignment horizontal="center" vertical="top"/>
    </xf>
    <xf numFmtId="178" fontId="3" fillId="6" borderId="1" xfId="0" applyNumberFormat="1" applyFont="1" applyFill="1" applyBorder="1" applyAlignment="1">
      <alignment vertical="top"/>
    </xf>
    <xf numFmtId="178" fontId="2" fillId="6" borderId="1" xfId="0" quotePrefix="1" applyNumberFormat="1" applyFont="1" applyFill="1" applyBorder="1" applyAlignment="1">
      <alignment vertical="top"/>
    </xf>
    <xf numFmtId="178" fontId="7" fillId="0" borderId="1" xfId="0" quotePrefix="1" applyNumberFormat="1" applyFont="1" applyBorder="1" applyAlignment="1">
      <alignment vertical="top"/>
    </xf>
    <xf numFmtId="178" fontId="7" fillId="0" borderId="1" xfId="0" applyNumberFormat="1" applyFont="1" applyBorder="1" applyAlignment="1">
      <alignment horizontal="right" vertical="top" wrapText="1"/>
    </xf>
    <xf numFmtId="178" fontId="7" fillId="0" borderId="1" xfId="0" quotePrefix="1" applyNumberFormat="1" applyFont="1" applyBorder="1" applyAlignment="1">
      <alignment vertical="top" wrapText="1"/>
    </xf>
    <xf numFmtId="0" fontId="7" fillId="7" borderId="1" xfId="0" applyFont="1" applyFill="1" applyBorder="1" applyAlignment="1">
      <alignment horizontal="center" vertical="top" wrapText="1"/>
    </xf>
    <xf numFmtId="0" fontId="7" fillId="7" borderId="1" xfId="0" applyFont="1" applyFill="1" applyBorder="1" applyAlignment="1">
      <alignment vertical="top" wrapText="1"/>
    </xf>
    <xf numFmtId="178" fontId="7" fillId="2" borderId="1" xfId="0" applyNumberFormat="1" applyFont="1" applyFill="1" applyBorder="1" applyAlignment="1">
      <alignment horizontal="left" vertical="top" wrapText="1"/>
    </xf>
    <xf numFmtId="0" fontId="2" fillId="4" borderId="1" xfId="0" applyFont="1" applyFill="1" applyBorder="1" applyAlignment="1">
      <alignment horizontal="center" vertical="top"/>
    </xf>
    <xf numFmtId="0" fontId="2" fillId="3" borderId="1" xfId="0" applyFont="1" applyFill="1" applyBorder="1" applyAlignment="1">
      <alignment horizontal="center" vertical="top"/>
    </xf>
    <xf numFmtId="0" fontId="2" fillId="5" borderId="1" xfId="0" applyFont="1" applyFill="1" applyBorder="1" applyAlignment="1">
      <alignment horizontal="center" vertical="top"/>
    </xf>
    <xf numFmtId="178" fontId="2" fillId="6" borderId="1" xfId="0" applyNumberFormat="1" applyFont="1" applyFill="1" applyBorder="1" applyAlignment="1">
      <alignment vertical="top"/>
    </xf>
    <xf numFmtId="0" fontId="2" fillId="13" borderId="1" xfId="0" applyFont="1" applyFill="1" applyBorder="1" applyAlignment="1">
      <alignment horizontal="center" vertical="top"/>
    </xf>
    <xf numFmtId="0" fontId="2" fillId="2" borderId="1" xfId="0" applyFont="1" applyFill="1" applyBorder="1" applyAlignment="1">
      <alignment horizontal="center" vertical="top"/>
    </xf>
    <xf numFmtId="178" fontId="2" fillId="7" borderId="1" xfId="0" applyNumberFormat="1" applyFont="1" applyFill="1" applyBorder="1" applyAlignment="1">
      <alignment vertical="top"/>
    </xf>
    <xf numFmtId="178" fontId="2" fillId="0" borderId="8" xfId="0" applyNumberFormat="1" applyFont="1" applyFill="1" applyBorder="1" applyAlignment="1">
      <alignment vertical="top"/>
    </xf>
    <xf numFmtId="178" fontId="2" fillId="0" borderId="10" xfId="0" applyNumberFormat="1" applyFont="1" applyFill="1" applyBorder="1" applyAlignment="1">
      <alignment vertical="top"/>
    </xf>
    <xf numFmtId="178" fontId="2" fillId="0" borderId="1" xfId="0" applyNumberFormat="1" applyFont="1" applyFill="1" applyBorder="1" applyAlignment="1">
      <alignment vertical="top"/>
    </xf>
    <xf numFmtId="178" fontId="2" fillId="0" borderId="1" xfId="0" applyNumberFormat="1" applyFont="1" applyFill="1" applyBorder="1" applyAlignment="1">
      <alignment vertical="top" wrapText="1"/>
    </xf>
    <xf numFmtId="178" fontId="2" fillId="0" borderId="1" xfId="0" quotePrefix="1" applyNumberFormat="1" applyFont="1" applyFill="1" applyBorder="1" applyAlignment="1">
      <alignment vertical="top"/>
    </xf>
    <xf numFmtId="178" fontId="2" fillId="0" borderId="1" xfId="0" quotePrefix="1" applyNumberFormat="1" applyFont="1" applyFill="1" applyBorder="1" applyAlignment="1">
      <alignment vertical="top" wrapText="1"/>
    </xf>
    <xf numFmtId="178" fontId="2" fillId="0" borderId="0" xfId="0" applyNumberFormat="1" applyFont="1" applyFill="1" applyAlignment="1">
      <alignment vertical="top"/>
    </xf>
    <xf numFmtId="0" fontId="7" fillId="10" borderId="1" xfId="0" applyFont="1" applyFill="1" applyBorder="1" applyAlignment="1">
      <alignment vertical="top"/>
    </xf>
    <xf numFmtId="178" fontId="7" fillId="0" borderId="1" xfId="0" applyNumberFormat="1" applyFont="1" applyFill="1" applyBorder="1" applyAlignment="1">
      <alignment vertical="top"/>
    </xf>
    <xf numFmtId="0" fontId="2" fillId="11" borderId="3" xfId="0" applyFont="1" applyFill="1" applyBorder="1" applyAlignment="1">
      <alignment vertical="top"/>
    </xf>
    <xf numFmtId="0" fontId="7" fillId="11" borderId="1" xfId="0" applyFont="1" applyFill="1" applyBorder="1" applyAlignment="1">
      <alignment vertical="top"/>
    </xf>
    <xf numFmtId="0" fontId="2" fillId="13" borderId="1" xfId="0" applyFont="1" applyFill="1" applyBorder="1" applyAlignment="1">
      <alignment vertical="top" wrapText="1"/>
    </xf>
    <xf numFmtId="0" fontId="7" fillId="11" borderId="1" xfId="0" applyFont="1" applyFill="1" applyBorder="1" applyAlignment="1">
      <alignment horizontal="left" vertical="top" wrapText="1"/>
    </xf>
    <xf numFmtId="0" fontId="2" fillId="9" borderId="2" xfId="0" applyFont="1" applyFill="1" applyBorder="1" applyAlignment="1">
      <alignment vertical="top"/>
    </xf>
    <xf numFmtId="0" fontId="2" fillId="9" borderId="3" xfId="0" applyFont="1" applyFill="1" applyBorder="1" applyAlignment="1">
      <alignment vertical="top"/>
    </xf>
    <xf numFmtId="0" fontId="2" fillId="9" borderId="4" xfId="0" applyFont="1" applyFill="1" applyBorder="1" applyAlignment="1">
      <alignment vertical="top"/>
    </xf>
    <xf numFmtId="0" fontId="2" fillId="9" borderId="1" xfId="0" applyFont="1" applyFill="1" applyBorder="1" applyAlignment="1">
      <alignment horizontal="center" vertical="top"/>
    </xf>
    <xf numFmtId="0" fontId="7" fillId="9" borderId="1" xfId="0" applyFont="1" applyFill="1" applyBorder="1" applyAlignment="1">
      <alignment horizontal="center" vertical="top" wrapText="1"/>
    </xf>
    <xf numFmtId="178" fontId="3" fillId="6" borderId="1" xfId="0" applyNumberFormat="1" applyFont="1" applyFill="1" applyBorder="1" applyAlignment="1">
      <alignment vertical="top" wrapText="1"/>
    </xf>
    <xf numFmtId="178" fontId="2" fillId="2" borderId="3" xfId="0" applyNumberFormat="1" applyFont="1" applyFill="1" applyBorder="1" applyAlignment="1">
      <alignment vertical="top"/>
    </xf>
    <xf numFmtId="178" fontId="2" fillId="2" borderId="1" xfId="0" applyNumberFormat="1" applyFont="1" applyFill="1" applyBorder="1" applyAlignment="1">
      <alignment horizontal="center" vertical="top" wrapText="1"/>
    </xf>
    <xf numFmtId="178" fontId="7" fillId="2" borderId="1" xfId="0" applyNumberFormat="1" applyFont="1" applyFill="1" applyBorder="1" applyAlignment="1">
      <alignment horizontal="center" vertical="top" wrapText="1"/>
    </xf>
    <xf numFmtId="0" fontId="7" fillId="9" borderId="1" xfId="0" applyFont="1" applyFill="1" applyBorder="1" applyAlignment="1">
      <alignment horizontal="center" vertical="top"/>
    </xf>
    <xf numFmtId="177" fontId="2" fillId="7" borderId="3" xfId="0" applyNumberFormat="1" applyFont="1" applyFill="1" applyBorder="1" applyAlignment="1">
      <alignment vertical="top"/>
    </xf>
    <xf numFmtId="178" fontId="2" fillId="7" borderId="1" xfId="0" applyNumberFormat="1" applyFont="1" applyFill="1" applyBorder="1" applyAlignment="1">
      <alignment horizontal="center" vertical="top" wrapText="1"/>
    </xf>
    <xf numFmtId="178" fontId="7" fillId="7" borderId="1" xfId="0" applyNumberFormat="1" applyFont="1" applyFill="1" applyBorder="1" applyAlignment="1">
      <alignment horizontal="center" vertical="top" wrapText="1"/>
    </xf>
    <xf numFmtId="178" fontId="2" fillId="7" borderId="1" xfId="0" applyNumberFormat="1" applyFont="1" applyFill="1" applyBorder="1" applyAlignment="1">
      <alignment horizontal="center" vertical="top"/>
    </xf>
    <xf numFmtId="178" fontId="7" fillId="0" borderId="1" xfId="0" quotePrefix="1" applyNumberFormat="1" applyFont="1" applyFill="1" applyBorder="1" applyAlignment="1">
      <alignment vertical="top"/>
    </xf>
    <xf numFmtId="178" fontId="2" fillId="6" borderId="1" xfId="0" quotePrefix="1" applyNumberFormat="1" applyFont="1" applyFill="1" applyBorder="1" applyAlignment="1">
      <alignment vertical="top" wrapText="1"/>
    </xf>
    <xf numFmtId="0" fontId="2" fillId="11" borderId="10" xfId="0" applyFont="1" applyFill="1" applyBorder="1" applyAlignment="1">
      <alignment vertical="top" wrapText="1"/>
    </xf>
    <xf numFmtId="0" fontId="2" fillId="11" borderId="2" xfId="0" applyFont="1" applyFill="1" applyBorder="1" applyAlignment="1">
      <alignment vertical="top"/>
    </xf>
    <xf numFmtId="176" fontId="7" fillId="5" borderId="1" xfId="0" applyNumberFormat="1" applyFont="1" applyFill="1" applyBorder="1" applyAlignment="1">
      <alignment horizontal="center" vertical="top"/>
    </xf>
    <xf numFmtId="0" fontId="2" fillId="4" borderId="0" xfId="0" applyFont="1" applyFill="1" applyAlignment="1">
      <alignment horizontal="left" vertical="top"/>
    </xf>
    <xf numFmtId="0" fontId="2" fillId="3" borderId="0" xfId="0" applyFont="1" applyFill="1" applyAlignment="1">
      <alignment vertical="top" wrapText="1"/>
    </xf>
    <xf numFmtId="0" fontId="2" fillId="11" borderId="3" xfId="0" applyFont="1" applyFill="1" applyBorder="1" applyAlignment="1">
      <alignment horizontal="left" vertical="top"/>
    </xf>
    <xf numFmtId="0" fontId="2" fillId="11" borderId="3" xfId="0" applyFont="1" applyFill="1" applyBorder="1" applyAlignment="1">
      <alignment horizontal="center" vertical="top" wrapText="1"/>
    </xf>
    <xf numFmtId="0" fontId="2" fillId="0" borderId="6" xfId="0" applyFont="1" applyBorder="1" applyAlignment="1">
      <alignment vertical="top" wrapText="1"/>
    </xf>
    <xf numFmtId="0" fontId="2" fillId="7" borderId="1" xfId="0" applyFont="1" applyFill="1" applyBorder="1" applyAlignment="1">
      <alignment horizontal="left" vertical="top" wrapText="1"/>
    </xf>
    <xf numFmtId="0" fontId="2" fillId="14" borderId="2" xfId="0" applyFont="1" applyFill="1" applyBorder="1" applyAlignment="1">
      <alignment vertical="top"/>
    </xf>
    <xf numFmtId="0" fontId="2" fillId="14" borderId="3" xfId="0" applyFont="1" applyFill="1" applyBorder="1" applyAlignment="1">
      <alignment vertical="top"/>
    </xf>
    <xf numFmtId="0" fontId="2" fillId="14" borderId="4" xfId="0" applyFont="1" applyFill="1" applyBorder="1" applyAlignment="1">
      <alignment vertical="top"/>
    </xf>
    <xf numFmtId="0" fontId="2" fillId="14" borderId="6" xfId="0" applyFont="1" applyFill="1" applyBorder="1" applyAlignment="1">
      <alignment vertical="top" wrapText="1"/>
    </xf>
    <xf numFmtId="0" fontId="2" fillId="14" borderId="10" xfId="0" applyFont="1" applyFill="1" applyBorder="1" applyAlignment="1">
      <alignment vertical="top" wrapText="1"/>
    </xf>
    <xf numFmtId="0" fontId="2" fillId="14" borderId="1" xfId="0" applyFont="1" applyFill="1" applyBorder="1" applyAlignment="1">
      <alignment vertical="top" wrapText="1"/>
    </xf>
    <xf numFmtId="0" fontId="7" fillId="14" borderId="1" xfId="0" applyFont="1" applyFill="1" applyBorder="1" applyAlignment="1">
      <alignment vertical="top" wrapText="1"/>
    </xf>
    <xf numFmtId="0" fontId="2" fillId="8" borderId="1" xfId="0" applyFont="1" applyFill="1" applyBorder="1" applyAlignment="1">
      <alignment vertical="top" wrapText="1"/>
    </xf>
    <xf numFmtId="177" fontId="2" fillId="2" borderId="2" xfId="0" applyNumberFormat="1" applyFont="1" applyFill="1" applyBorder="1" applyAlignment="1">
      <alignment vertical="top"/>
    </xf>
    <xf numFmtId="177" fontId="2" fillId="2" borderId="3" xfId="0" applyNumberFormat="1" applyFont="1" applyFill="1" applyBorder="1" applyAlignment="1">
      <alignment vertical="top"/>
    </xf>
    <xf numFmtId="177" fontId="2" fillId="2" borderId="4" xfId="0" applyNumberFormat="1" applyFont="1" applyFill="1" applyBorder="1" applyAlignment="1">
      <alignment vertical="top"/>
    </xf>
    <xf numFmtId="178" fontId="2" fillId="2" borderId="1" xfId="0" applyNumberFormat="1" applyFont="1" applyFill="1" applyBorder="1" applyAlignment="1">
      <alignment vertical="top"/>
    </xf>
    <xf numFmtId="178" fontId="2" fillId="2" borderId="1" xfId="0" applyNumberFormat="1" applyFont="1" applyFill="1" applyBorder="1" applyAlignment="1">
      <alignment horizontal="center"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8" borderId="10" xfId="0" applyFont="1" applyFill="1" applyBorder="1" applyAlignment="1">
      <alignment vertical="top" wrapText="1"/>
    </xf>
    <xf numFmtId="0" fontId="2" fillId="8" borderId="4" xfId="0" applyFont="1" applyFill="1" applyBorder="1" applyAlignment="1">
      <alignment vertical="top" wrapText="1"/>
    </xf>
    <xf numFmtId="0" fontId="7" fillId="8" borderId="1" xfId="0" applyFont="1" applyFill="1" applyBorder="1" applyAlignment="1">
      <alignment vertical="top" wrapText="1"/>
    </xf>
    <xf numFmtId="0" fontId="2" fillId="8" borderId="1" xfId="0" applyFont="1" applyFill="1" applyBorder="1" applyAlignment="1">
      <alignment horizontal="center" vertical="top"/>
    </xf>
    <xf numFmtId="0" fontId="2" fillId="10" borderId="5" xfId="0" applyFont="1" applyFill="1" applyBorder="1" applyAlignment="1">
      <alignment vertical="top" wrapText="1"/>
    </xf>
    <xf numFmtId="177" fontId="2" fillId="10" borderId="4" xfId="0" applyNumberFormat="1" applyFont="1" applyFill="1" applyBorder="1" applyAlignment="1">
      <alignment vertical="top"/>
    </xf>
    <xf numFmtId="178" fontId="2" fillId="10" borderId="1" xfId="0" applyNumberFormat="1" applyFont="1" applyFill="1" applyBorder="1" applyAlignment="1">
      <alignment vertical="top" wrapText="1"/>
    </xf>
    <xf numFmtId="178" fontId="2" fillId="10" borderId="1" xfId="0" applyNumberFormat="1" applyFont="1" applyFill="1" applyBorder="1" applyAlignment="1">
      <alignment vertical="top"/>
    </xf>
    <xf numFmtId="0" fontId="2" fillId="15" borderId="1" xfId="0" applyFont="1" applyFill="1" applyBorder="1" applyAlignment="1">
      <alignment vertical="top"/>
    </xf>
    <xf numFmtId="0" fontId="2" fillId="15" borderId="1" xfId="0" applyFont="1" applyFill="1" applyBorder="1" applyAlignment="1">
      <alignment vertical="top" wrapText="1"/>
    </xf>
    <xf numFmtId="0" fontId="7" fillId="15" borderId="1" xfId="0" applyFont="1" applyFill="1" applyBorder="1" applyAlignment="1">
      <alignment vertical="top" wrapText="1"/>
    </xf>
    <xf numFmtId="178" fontId="7" fillId="10" borderId="1" xfId="0" applyNumberFormat="1" applyFont="1" applyFill="1" applyBorder="1" applyAlignment="1">
      <alignment vertical="top" wrapText="1"/>
    </xf>
    <xf numFmtId="0" fontId="7" fillId="13" borderId="1" xfId="0" applyFont="1" applyFill="1" applyBorder="1" applyAlignment="1">
      <alignment horizontal="center" vertical="top"/>
    </xf>
    <xf numFmtId="0" fontId="3" fillId="13" borderId="4" xfId="0" applyFont="1" applyFill="1" applyBorder="1" applyAlignment="1">
      <alignment horizontal="center" vertical="top"/>
    </xf>
    <xf numFmtId="0" fontId="3" fillId="13" borderId="4" xfId="0" applyFont="1" applyFill="1" applyBorder="1" applyAlignment="1">
      <alignment horizontal="center" vertical="top" wrapText="1"/>
    </xf>
    <xf numFmtId="0" fontId="6" fillId="0" borderId="1" xfId="1" applyFont="1" applyBorder="1" applyAlignment="1">
      <alignment vertical="top"/>
    </xf>
    <xf numFmtId="0" fontId="6" fillId="0" borderId="1" xfId="1" applyFont="1" applyBorder="1" applyAlignment="1">
      <alignment horizontal="left" vertical="top"/>
    </xf>
    <xf numFmtId="0" fontId="2" fillId="13" borderId="4" xfId="0" applyFont="1" applyFill="1" applyBorder="1" applyAlignment="1">
      <alignment horizontal="center" vertical="top" wrapText="1"/>
    </xf>
    <xf numFmtId="0" fontId="7" fillId="15" borderId="1" xfId="0" applyFont="1" applyFill="1" applyBorder="1" applyAlignment="1">
      <alignment vertical="top"/>
    </xf>
    <xf numFmtId="0" fontId="7" fillId="13" borderId="1" xfId="0" applyFont="1" applyFill="1" applyBorder="1" applyAlignment="1">
      <alignment vertical="top" wrapText="1"/>
    </xf>
    <xf numFmtId="178" fontId="9" fillId="0" borderId="12" xfId="0" applyNumberFormat="1" applyFont="1" applyBorder="1" applyAlignment="1">
      <alignment vertical="top"/>
    </xf>
    <xf numFmtId="0" fontId="8" fillId="0" borderId="13" xfId="0" applyFont="1" applyBorder="1" applyAlignment="1">
      <alignment horizontal="right" vertical="top"/>
    </xf>
    <xf numFmtId="0" fontId="9" fillId="0" borderId="13" xfId="0" applyFont="1" applyBorder="1" applyAlignment="1">
      <alignment horizontal="right" vertical="top"/>
    </xf>
    <xf numFmtId="178" fontId="9" fillId="0" borderId="13" xfId="0" applyNumberFormat="1" applyFont="1" applyBorder="1" applyAlignment="1">
      <alignment vertical="top"/>
    </xf>
    <xf numFmtId="0" fontId="9" fillId="17" borderId="13" xfId="0" applyFont="1" applyFill="1" applyBorder="1" applyAlignment="1">
      <alignment vertical="top"/>
    </xf>
    <xf numFmtId="0" fontId="8" fillId="17" borderId="13" xfId="0" applyFont="1" applyFill="1" applyBorder="1" applyAlignment="1">
      <alignment vertical="top"/>
    </xf>
    <xf numFmtId="0" fontId="8" fillId="17" borderId="12" xfId="0" applyFont="1" applyFill="1" applyBorder="1" applyAlignment="1">
      <alignment vertical="top" wrapText="1"/>
    </xf>
    <xf numFmtId="0" fontId="9" fillId="17" borderId="13" xfId="0" applyFont="1" applyFill="1" applyBorder="1" applyAlignment="1">
      <alignment vertical="top" wrapText="1"/>
    </xf>
    <xf numFmtId="0" fontId="8" fillId="17" borderId="13" xfId="0" applyFont="1" applyFill="1" applyBorder="1" applyAlignment="1">
      <alignment vertical="top" wrapText="1"/>
    </xf>
    <xf numFmtId="0" fontId="9" fillId="16" borderId="13" xfId="0" applyFont="1" applyFill="1" applyBorder="1" applyAlignment="1">
      <alignment vertical="top" wrapText="1"/>
    </xf>
    <xf numFmtId="0" fontId="9" fillId="0" borderId="13" xfId="0" applyFont="1" applyBorder="1" applyAlignment="1">
      <alignment vertical="top" wrapText="1"/>
    </xf>
    <xf numFmtId="0" fontId="9" fillId="18" borderId="12" xfId="0" applyFont="1" applyFill="1" applyBorder="1" applyAlignment="1">
      <alignment horizontal="center" vertical="top"/>
    </xf>
    <xf numFmtId="0" fontId="9" fillId="18" borderId="12" xfId="0" applyFont="1" applyFill="1" applyBorder="1" applyAlignment="1">
      <alignment vertical="top"/>
    </xf>
    <xf numFmtId="178" fontId="9" fillId="19" borderId="12" xfId="0" applyNumberFormat="1" applyFont="1" applyFill="1" applyBorder="1" applyAlignment="1">
      <alignment vertical="top"/>
    </xf>
    <xf numFmtId="178" fontId="9" fillId="19" borderId="12" xfId="0" applyNumberFormat="1" applyFont="1" applyFill="1" applyBorder="1" applyAlignment="1">
      <alignment horizontal="center" vertical="top"/>
    </xf>
    <xf numFmtId="0" fontId="9" fillId="19" borderId="12" xfId="0" applyFont="1" applyFill="1" applyBorder="1" applyAlignment="1">
      <alignment vertical="top"/>
    </xf>
    <xf numFmtId="0" fontId="9" fillId="20" borderId="12" xfId="0" applyFont="1" applyFill="1" applyBorder="1" applyAlignment="1">
      <alignment horizontal="center" vertical="top"/>
    </xf>
    <xf numFmtId="0" fontId="9" fillId="20" borderId="12" xfId="0" applyFont="1" applyFill="1" applyBorder="1" applyAlignment="1">
      <alignment vertical="top"/>
    </xf>
    <xf numFmtId="0" fontId="9" fillId="17" borderId="12" xfId="0" applyFont="1" applyFill="1" applyBorder="1" applyAlignment="1">
      <alignment horizontal="center" vertical="top"/>
    </xf>
    <xf numFmtId="0" fontId="9" fillId="21" borderId="12" xfId="0" applyFont="1" applyFill="1" applyBorder="1" applyAlignment="1">
      <alignment vertical="top"/>
    </xf>
    <xf numFmtId="0" fontId="8" fillId="22" borderId="12" xfId="0" applyFont="1" applyFill="1" applyBorder="1" applyAlignment="1">
      <alignment vertical="top"/>
    </xf>
    <xf numFmtId="0" fontId="8" fillId="23" borderId="12" xfId="0" applyFont="1" applyFill="1" applyBorder="1" applyAlignment="1">
      <alignment vertical="top"/>
    </xf>
    <xf numFmtId="0" fontId="8" fillId="23" borderId="12" xfId="0" applyFont="1" applyFill="1" applyBorder="1" applyAlignment="1">
      <alignment horizontal="center" vertical="top"/>
    </xf>
    <xf numFmtId="0" fontId="8" fillId="18" borderId="12" xfId="0" applyFont="1" applyFill="1" applyBorder="1" applyAlignment="1">
      <alignment horizontal="center" vertical="top"/>
    </xf>
    <xf numFmtId="178" fontId="8" fillId="19" borderId="12" xfId="0" applyNumberFormat="1" applyFont="1" applyFill="1" applyBorder="1" applyAlignment="1">
      <alignment vertical="top"/>
    </xf>
    <xf numFmtId="0" fontId="8" fillId="19" borderId="12" xfId="0" applyFont="1" applyFill="1" applyBorder="1" applyAlignment="1">
      <alignment horizontal="center" vertical="top"/>
    </xf>
    <xf numFmtId="0" fontId="8" fillId="20" borderId="12" xfId="0" applyFont="1" applyFill="1" applyBorder="1" applyAlignment="1">
      <alignment horizontal="center" vertical="top"/>
    </xf>
    <xf numFmtId="0" fontId="8" fillId="20" borderId="12" xfId="0" applyFont="1" applyFill="1" applyBorder="1" applyAlignment="1">
      <alignment vertical="top"/>
    </xf>
    <xf numFmtId="0" fontId="8" fillId="21" borderId="12" xfId="0" applyFont="1" applyFill="1" applyBorder="1" applyAlignment="1">
      <alignment horizontal="center" vertical="top"/>
    </xf>
    <xf numFmtId="0" fontId="9" fillId="17" borderId="12" xfId="0" applyFont="1" applyFill="1" applyBorder="1" applyAlignment="1">
      <alignment vertical="top"/>
    </xf>
    <xf numFmtId="0" fontId="9" fillId="22" borderId="12" xfId="0" applyFont="1" applyFill="1" applyBorder="1" applyAlignment="1">
      <alignment vertical="top"/>
    </xf>
    <xf numFmtId="0" fontId="9" fillId="23" borderId="12" xfId="0" applyFont="1" applyFill="1" applyBorder="1" applyAlignment="1">
      <alignment vertical="top"/>
    </xf>
    <xf numFmtId="0" fontId="9" fillId="23" borderId="12" xfId="0" applyFont="1" applyFill="1" applyBorder="1" applyAlignment="1">
      <alignment horizontal="center" vertical="top"/>
    </xf>
    <xf numFmtId="178" fontId="9" fillId="20" borderId="12" xfId="0" applyNumberFormat="1" applyFont="1" applyFill="1" applyBorder="1" applyAlignment="1">
      <alignment horizontal="center" vertical="top"/>
    </xf>
    <xf numFmtId="178" fontId="9" fillId="20" borderId="12" xfId="0" applyNumberFormat="1" applyFont="1" applyFill="1" applyBorder="1" applyAlignment="1">
      <alignment vertical="top"/>
    </xf>
    <xf numFmtId="178" fontId="9" fillId="17" borderId="12" xfId="0" applyNumberFormat="1" applyFont="1" applyFill="1" applyBorder="1" applyAlignment="1">
      <alignment vertical="top"/>
    </xf>
    <xf numFmtId="0" fontId="9" fillId="24" borderId="12" xfId="0" applyFont="1" applyFill="1" applyBorder="1" applyAlignment="1">
      <alignment vertical="top"/>
    </xf>
    <xf numFmtId="0" fontId="9" fillId="21" borderId="12" xfId="0" applyFont="1" applyFill="1" applyBorder="1" applyAlignment="1">
      <alignment horizontal="center" vertical="top"/>
    </xf>
    <xf numFmtId="0" fontId="9" fillId="18" borderId="13" xfId="0" applyFont="1" applyFill="1" applyBorder="1" applyAlignment="1">
      <alignment horizontal="center" vertical="top"/>
    </xf>
    <xf numFmtId="0" fontId="9" fillId="18" borderId="13" xfId="0" applyFont="1" applyFill="1" applyBorder="1" applyAlignment="1">
      <alignment vertical="top"/>
    </xf>
    <xf numFmtId="178" fontId="9" fillId="19" borderId="13" xfId="0" applyNumberFormat="1" applyFont="1" applyFill="1" applyBorder="1" applyAlignment="1">
      <alignment vertical="top"/>
    </xf>
    <xf numFmtId="178" fontId="9" fillId="19" borderId="13" xfId="0" applyNumberFormat="1" applyFont="1" applyFill="1" applyBorder="1" applyAlignment="1">
      <alignment horizontal="center" vertical="top"/>
    </xf>
    <xf numFmtId="0" fontId="9" fillId="19" borderId="13" xfId="0" applyFont="1" applyFill="1" applyBorder="1" applyAlignment="1">
      <alignment vertical="top"/>
    </xf>
    <xf numFmtId="0" fontId="9" fillId="20" borderId="13" xfId="0" applyFont="1" applyFill="1" applyBorder="1" applyAlignment="1">
      <alignment horizontal="center" vertical="top"/>
    </xf>
    <xf numFmtId="0" fontId="9" fillId="20" borderId="13" xfId="0" applyFont="1" applyFill="1" applyBorder="1" applyAlignment="1">
      <alignment vertical="top"/>
    </xf>
    <xf numFmtId="0" fontId="9" fillId="21" borderId="13" xfId="0" applyFont="1" applyFill="1" applyBorder="1" applyAlignment="1">
      <alignment vertical="top"/>
    </xf>
    <xf numFmtId="0" fontId="8" fillId="22" borderId="13" xfId="0" applyFont="1" applyFill="1" applyBorder="1" applyAlignment="1">
      <alignment vertical="top"/>
    </xf>
    <xf numFmtId="0" fontId="9" fillId="22" borderId="13" xfId="0" applyFont="1" applyFill="1" applyBorder="1" applyAlignment="1">
      <alignment vertical="top"/>
    </xf>
    <xf numFmtId="0" fontId="8" fillId="23" borderId="13" xfId="0" applyFont="1" applyFill="1" applyBorder="1" applyAlignment="1">
      <alignment vertical="top"/>
    </xf>
    <xf numFmtId="0" fontId="9" fillId="23" borderId="13" xfId="0" applyFont="1" applyFill="1" applyBorder="1" applyAlignment="1">
      <alignment vertical="top"/>
    </xf>
    <xf numFmtId="0" fontId="9" fillId="23" borderId="13" xfId="0" applyFont="1" applyFill="1" applyBorder="1" applyAlignment="1">
      <alignment horizontal="center" vertical="top"/>
    </xf>
    <xf numFmtId="0" fontId="8" fillId="18" borderId="13" xfId="0" applyFont="1" applyFill="1" applyBorder="1" applyAlignment="1">
      <alignment horizontal="center" vertical="top"/>
    </xf>
    <xf numFmtId="0" fontId="9" fillId="19" borderId="13" xfId="0" applyFont="1" applyFill="1" applyBorder="1" applyAlignment="1">
      <alignment horizontal="center" vertical="top"/>
    </xf>
    <xf numFmtId="178" fontId="9" fillId="20" borderId="13" xfId="0" applyNumberFormat="1" applyFont="1" applyFill="1" applyBorder="1" applyAlignment="1">
      <alignment vertical="top"/>
    </xf>
    <xf numFmtId="178" fontId="9" fillId="17" borderId="13" xfId="0" applyNumberFormat="1" applyFont="1" applyFill="1" applyBorder="1" applyAlignment="1">
      <alignment vertical="top"/>
    </xf>
    <xf numFmtId="0" fontId="9" fillId="24" borderId="13" xfId="0" applyFont="1" applyFill="1" applyBorder="1" applyAlignment="1">
      <alignment vertical="top"/>
    </xf>
    <xf numFmtId="0" fontId="9" fillId="21" borderId="13" xfId="0" applyFont="1" applyFill="1" applyBorder="1" applyAlignment="1">
      <alignment horizontal="center" vertical="top"/>
    </xf>
    <xf numFmtId="0" fontId="8" fillId="21" borderId="13" xfId="0" applyFont="1" applyFill="1" applyBorder="1" applyAlignment="1">
      <alignment vertical="top"/>
    </xf>
    <xf numFmtId="0" fontId="8" fillId="23" borderId="13" xfId="0" applyFont="1" applyFill="1" applyBorder="1" applyAlignment="1">
      <alignment horizontal="center" vertical="top"/>
    </xf>
    <xf numFmtId="178" fontId="8" fillId="19" borderId="13" xfId="0" applyNumberFormat="1" applyFont="1" applyFill="1" applyBorder="1" applyAlignment="1">
      <alignment vertical="top"/>
    </xf>
    <xf numFmtId="178" fontId="8" fillId="19" borderId="13" xfId="0" applyNumberFormat="1" applyFont="1" applyFill="1" applyBorder="1" applyAlignment="1">
      <alignment horizontal="center" vertical="top"/>
    </xf>
    <xf numFmtId="0" fontId="8" fillId="19" borderId="13" xfId="0" applyFont="1" applyFill="1" applyBorder="1" applyAlignment="1">
      <alignment vertical="top"/>
    </xf>
    <xf numFmtId="178" fontId="8" fillId="20" borderId="13" xfId="0" applyNumberFormat="1" applyFont="1" applyFill="1" applyBorder="1" applyAlignment="1">
      <alignment horizontal="center" vertical="top"/>
    </xf>
    <xf numFmtId="178" fontId="8" fillId="20" borderId="13" xfId="0" applyNumberFormat="1" applyFont="1" applyFill="1" applyBorder="1" applyAlignment="1">
      <alignment vertical="top"/>
    </xf>
    <xf numFmtId="178" fontId="8" fillId="17" borderId="13" xfId="0" applyNumberFormat="1" applyFont="1" applyFill="1" applyBorder="1" applyAlignment="1">
      <alignment vertical="top"/>
    </xf>
    <xf numFmtId="0" fontId="8" fillId="24" borderId="13" xfId="0" applyFont="1" applyFill="1" applyBorder="1" applyAlignment="1">
      <alignment vertical="top"/>
    </xf>
    <xf numFmtId="0" fontId="8" fillId="21" borderId="13" xfId="0" applyFont="1" applyFill="1" applyBorder="1" applyAlignment="1">
      <alignment horizontal="center" vertical="top"/>
    </xf>
    <xf numFmtId="0" fontId="9" fillId="18" borderId="13" xfId="0" applyFont="1" applyFill="1" applyBorder="1" applyAlignment="1">
      <alignment horizontal="left" vertical="top"/>
    </xf>
    <xf numFmtId="0" fontId="8" fillId="19" borderId="13" xfId="0" applyFont="1" applyFill="1" applyBorder="1" applyAlignment="1">
      <alignment horizontal="center" vertical="top"/>
    </xf>
    <xf numFmtId="0" fontId="8" fillId="20" borderId="13" xfId="0" applyFont="1" applyFill="1" applyBorder="1" applyAlignment="1">
      <alignment horizontal="center" vertical="top"/>
    </xf>
    <xf numFmtId="0" fontId="9" fillId="19" borderId="13" xfId="0" applyFont="1" applyFill="1" applyBorder="1" applyAlignment="1">
      <alignment horizontal="right" vertical="top"/>
    </xf>
    <xf numFmtId="178" fontId="9" fillId="20" borderId="13" xfId="0" applyNumberFormat="1" applyFont="1" applyFill="1" applyBorder="1" applyAlignment="1">
      <alignment horizontal="center" vertical="top"/>
    </xf>
    <xf numFmtId="0" fontId="8" fillId="19" borderId="13" xfId="0" applyFont="1" applyFill="1" applyBorder="1" applyAlignment="1">
      <alignment horizontal="right" vertical="top"/>
    </xf>
    <xf numFmtId="0" fontId="8" fillId="18" borderId="13" xfId="0" applyFont="1" applyFill="1" applyBorder="1" applyAlignment="1">
      <alignment vertical="top"/>
    </xf>
    <xf numFmtId="0" fontId="9" fillId="17" borderId="13" xfId="0" applyFont="1" applyFill="1" applyBorder="1" applyAlignment="1">
      <alignment horizontal="center" vertical="top"/>
    </xf>
    <xf numFmtId="0" fontId="9" fillId="19" borderId="13" xfId="0" applyFont="1" applyFill="1" applyBorder="1" applyAlignment="1">
      <alignment horizontal="left" vertical="top"/>
    </xf>
    <xf numFmtId="0" fontId="8" fillId="18" borderId="13" xfId="0" applyFont="1" applyFill="1" applyBorder="1" applyAlignment="1">
      <alignment vertical="top" wrapText="1"/>
    </xf>
    <xf numFmtId="0" fontId="8" fillId="18" borderId="12" xfId="0" applyFont="1" applyFill="1" applyBorder="1" applyAlignment="1">
      <alignment vertical="top" wrapText="1"/>
    </xf>
    <xf numFmtId="0" fontId="9" fillId="23" borderId="13" xfId="0" applyFont="1" applyFill="1" applyBorder="1" applyAlignment="1">
      <alignment vertical="top" wrapText="1"/>
    </xf>
    <xf numFmtId="0" fontId="9" fillId="18" borderId="13" xfId="0" applyFont="1" applyFill="1" applyBorder="1" applyAlignment="1">
      <alignment vertical="top" wrapText="1"/>
    </xf>
    <xf numFmtId="0" fontId="9" fillId="22" borderId="13" xfId="0" applyFont="1" applyFill="1" applyBorder="1" applyAlignment="1">
      <alignment vertical="top" wrapText="1"/>
    </xf>
    <xf numFmtId="0" fontId="8" fillId="19" borderId="12" xfId="0" applyFont="1" applyFill="1" applyBorder="1" applyAlignment="1">
      <alignment vertical="top" wrapText="1"/>
    </xf>
    <xf numFmtId="0" fontId="8" fillId="18" borderId="1" xfId="0" applyFont="1" applyFill="1" applyBorder="1" applyAlignment="1">
      <alignment vertical="top" wrapText="1"/>
    </xf>
    <xf numFmtId="0" fontId="8" fillId="24" borderId="12" xfId="0" applyFont="1" applyFill="1" applyBorder="1" applyAlignment="1">
      <alignment vertical="top" wrapText="1"/>
    </xf>
    <xf numFmtId="0" fontId="8" fillId="21" borderId="12" xfId="0" applyFont="1" applyFill="1" applyBorder="1" applyAlignment="1">
      <alignment vertical="top" wrapText="1"/>
    </xf>
    <xf numFmtId="0" fontId="9" fillId="21" borderId="12" xfId="0" applyFont="1" applyFill="1" applyBorder="1" applyAlignment="1">
      <alignment vertical="top" wrapText="1"/>
    </xf>
    <xf numFmtId="0" fontId="8" fillId="21" borderId="13" xfId="0" applyFont="1" applyFill="1" applyBorder="1" applyAlignment="1">
      <alignment vertical="top" wrapText="1"/>
    </xf>
    <xf numFmtId="0" fontId="9" fillId="10" borderId="12" xfId="0" applyFont="1" applyFill="1" applyBorder="1" applyAlignment="1">
      <alignment vertical="top" wrapText="1"/>
    </xf>
    <xf numFmtId="0" fontId="9" fillId="24" borderId="13" xfId="0" applyFont="1" applyFill="1" applyBorder="1" applyAlignment="1">
      <alignment vertical="top" wrapText="1"/>
    </xf>
    <xf numFmtId="0" fontId="8" fillId="23" borderId="13" xfId="0" applyFont="1" applyFill="1" applyBorder="1" applyAlignment="1">
      <alignment vertical="top" wrapText="1"/>
    </xf>
    <xf numFmtId="0" fontId="8" fillId="24" borderId="13" xfId="0" applyFont="1" applyFill="1" applyBorder="1" applyAlignment="1">
      <alignment vertical="top" wrapText="1"/>
    </xf>
    <xf numFmtId="0" fontId="8" fillId="20" borderId="13" xfId="0" applyFont="1" applyFill="1" applyBorder="1" applyAlignment="1">
      <alignment vertical="top" wrapText="1"/>
    </xf>
    <xf numFmtId="178" fontId="8" fillId="19" borderId="13" xfId="0" applyNumberFormat="1" applyFont="1" applyFill="1" applyBorder="1" applyAlignment="1">
      <alignment vertical="top" wrapText="1"/>
    </xf>
    <xf numFmtId="0" fontId="8" fillId="19" borderId="13" xfId="0" applyFont="1" applyFill="1" applyBorder="1" applyAlignment="1">
      <alignment vertical="top" wrapText="1"/>
    </xf>
    <xf numFmtId="0" fontId="9" fillId="20" borderId="13" xfId="0" applyFont="1" applyFill="1" applyBorder="1" applyAlignment="1">
      <alignment vertical="top" wrapText="1"/>
    </xf>
    <xf numFmtId="0" fontId="9" fillId="21" borderId="13" xfId="0" applyFont="1" applyFill="1" applyBorder="1" applyAlignment="1">
      <alignment vertical="top" wrapText="1"/>
    </xf>
    <xf numFmtId="178" fontId="8" fillId="0" borderId="13" xfId="0" applyNumberFormat="1" applyFont="1" applyBorder="1" applyAlignment="1">
      <alignment horizontal="right" vertical="top"/>
    </xf>
    <xf numFmtId="178" fontId="8" fillId="0" borderId="13" xfId="0" applyNumberFormat="1" applyFont="1" applyBorder="1" applyAlignment="1">
      <alignment vertical="top"/>
    </xf>
    <xf numFmtId="178" fontId="10" fillId="0" borderId="13" xfId="0" applyNumberFormat="1" applyFont="1" applyBorder="1" applyAlignment="1">
      <alignment vertical="top"/>
    </xf>
    <xf numFmtId="178" fontId="8" fillId="17" borderId="13" xfId="0" applyNumberFormat="1" applyFont="1" applyFill="1" applyBorder="1" applyAlignment="1">
      <alignment vertical="top" wrapText="1"/>
    </xf>
    <xf numFmtId="178" fontId="10" fillId="0" borderId="13" xfId="0" applyNumberFormat="1" applyFont="1" applyBorder="1" applyAlignment="1">
      <alignment horizontal="right" vertical="top"/>
    </xf>
    <xf numFmtId="0" fontId="10" fillId="0" borderId="12" xfId="0" applyFont="1" applyBorder="1" applyAlignment="1">
      <alignment horizontal="right" vertical="top"/>
    </xf>
    <xf numFmtId="178" fontId="10" fillId="0" borderId="12" xfId="0" applyNumberFormat="1" applyFont="1" applyBorder="1" applyAlignment="1">
      <alignment vertical="top"/>
    </xf>
    <xf numFmtId="0" fontId="10" fillId="17" borderId="12" xfId="0" applyFont="1" applyFill="1" applyBorder="1" applyAlignment="1">
      <alignment vertical="top" wrapText="1"/>
    </xf>
    <xf numFmtId="0" fontId="10" fillId="18" borderId="12" xfId="0" applyFont="1" applyFill="1" applyBorder="1" applyAlignment="1">
      <alignment horizontal="center" vertical="top"/>
    </xf>
    <xf numFmtId="0" fontId="10" fillId="18" borderId="12" xfId="0" applyFont="1" applyFill="1" applyBorder="1" applyAlignment="1">
      <alignment vertical="top"/>
    </xf>
    <xf numFmtId="178" fontId="10" fillId="19" borderId="12" xfId="0" applyNumberFormat="1" applyFont="1" applyFill="1" applyBorder="1" applyAlignment="1">
      <alignment vertical="top"/>
    </xf>
    <xf numFmtId="178" fontId="10" fillId="19" borderId="12" xfId="0" applyNumberFormat="1" applyFont="1" applyFill="1" applyBorder="1" applyAlignment="1">
      <alignment horizontal="center" vertical="top"/>
    </xf>
    <xf numFmtId="0" fontId="10" fillId="19" borderId="12" xfId="0" applyFont="1" applyFill="1" applyBorder="1" applyAlignment="1">
      <alignment vertical="top"/>
    </xf>
    <xf numFmtId="0" fontId="10" fillId="20" borderId="12" xfId="0" applyFont="1" applyFill="1" applyBorder="1" applyAlignment="1">
      <alignment horizontal="center" vertical="top"/>
    </xf>
    <xf numFmtId="0" fontId="10" fillId="20" borderId="12" xfId="0" applyFont="1" applyFill="1" applyBorder="1" applyAlignment="1">
      <alignment vertical="top"/>
    </xf>
    <xf numFmtId="0" fontId="10" fillId="17" borderId="12" xfId="0" applyFont="1" applyFill="1" applyBorder="1" applyAlignment="1">
      <alignment horizontal="center" vertical="top"/>
    </xf>
    <xf numFmtId="0" fontId="10" fillId="21" borderId="12" xfId="0" applyFont="1" applyFill="1" applyBorder="1" applyAlignment="1">
      <alignment vertical="top"/>
    </xf>
    <xf numFmtId="0" fontId="10" fillId="22" borderId="12" xfId="0" applyFont="1" applyFill="1" applyBorder="1" applyAlignment="1">
      <alignment vertical="top"/>
    </xf>
    <xf numFmtId="0" fontId="10" fillId="23" borderId="12" xfId="0" applyFont="1" applyFill="1" applyBorder="1" applyAlignment="1">
      <alignment vertical="top"/>
    </xf>
    <xf numFmtId="0" fontId="10" fillId="23" borderId="12" xfId="0" applyFont="1" applyFill="1" applyBorder="1" applyAlignment="1">
      <alignment horizontal="center" vertical="top"/>
    </xf>
    <xf numFmtId="0" fontId="10" fillId="18" borderId="1" xfId="0" applyFont="1" applyFill="1" applyBorder="1" applyAlignment="1">
      <alignment vertical="top" wrapText="1"/>
    </xf>
    <xf numFmtId="0" fontId="10" fillId="18" borderId="12" xfId="0" applyFont="1" applyFill="1" applyBorder="1" applyAlignment="1">
      <alignment vertical="top" wrapText="1"/>
    </xf>
    <xf numFmtId="0" fontId="10" fillId="19" borderId="12" xfId="0" applyFont="1" applyFill="1" applyBorder="1" applyAlignment="1">
      <alignment horizontal="center" vertical="top"/>
    </xf>
    <xf numFmtId="0" fontId="10" fillId="19" borderId="12" xfId="0" applyFont="1" applyFill="1" applyBorder="1" applyAlignment="1">
      <alignment vertical="top" wrapText="1"/>
    </xf>
    <xf numFmtId="0" fontId="10" fillId="24" borderId="12" xfId="0" applyFont="1" applyFill="1" applyBorder="1" applyAlignment="1">
      <alignment vertical="top" wrapText="1"/>
    </xf>
    <xf numFmtId="0" fontId="10" fillId="21" borderId="12" xfId="0" applyFont="1" applyFill="1" applyBorder="1" applyAlignment="1">
      <alignment horizontal="center" vertical="top"/>
    </xf>
    <xf numFmtId="0" fontId="10" fillId="21" borderId="12" xfId="0" applyFont="1" applyFill="1" applyBorder="1" applyAlignment="1">
      <alignment vertical="top" wrapText="1"/>
    </xf>
    <xf numFmtId="0" fontId="10" fillId="10" borderId="12" xfId="0" applyFont="1" applyFill="1" applyBorder="1" applyAlignment="1">
      <alignment vertical="top" wrapText="1"/>
    </xf>
    <xf numFmtId="0" fontId="10" fillId="17" borderId="12" xfId="0" applyFont="1" applyFill="1" applyBorder="1" applyAlignment="1">
      <alignment vertical="top"/>
    </xf>
    <xf numFmtId="0" fontId="10" fillId="18" borderId="13" xfId="0" applyFont="1" applyFill="1" applyBorder="1" applyAlignment="1">
      <alignment horizontal="center" vertical="top"/>
    </xf>
    <xf numFmtId="178" fontId="10" fillId="20" borderId="12" xfId="0" applyNumberFormat="1" applyFont="1" applyFill="1" applyBorder="1" applyAlignment="1">
      <alignment horizontal="center" vertical="top"/>
    </xf>
    <xf numFmtId="178" fontId="10" fillId="20" borderId="12" xfId="0" applyNumberFormat="1" applyFont="1" applyFill="1" applyBorder="1" applyAlignment="1">
      <alignment vertical="top"/>
    </xf>
    <xf numFmtId="178" fontId="10" fillId="17" borderId="12" xfId="0" applyNumberFormat="1" applyFont="1" applyFill="1" applyBorder="1" applyAlignment="1">
      <alignment vertical="top"/>
    </xf>
    <xf numFmtId="0" fontId="10" fillId="24" borderId="12" xfId="0" applyFont="1" applyFill="1" applyBorder="1" applyAlignment="1">
      <alignment vertical="top"/>
    </xf>
    <xf numFmtId="0" fontId="10" fillId="0" borderId="13" xfId="0" applyFont="1" applyBorder="1" applyAlignment="1">
      <alignment horizontal="right" vertical="top"/>
    </xf>
    <xf numFmtId="0" fontId="10" fillId="17" borderId="13" xfId="0" applyFont="1" applyFill="1" applyBorder="1" applyAlignment="1">
      <alignment vertical="top" wrapText="1"/>
    </xf>
    <xf numFmtId="0" fontId="10" fillId="18" borderId="13" xfId="0" applyFont="1" applyFill="1" applyBorder="1" applyAlignment="1">
      <alignment vertical="top"/>
    </xf>
    <xf numFmtId="178" fontId="10" fillId="19" borderId="13" xfId="0" applyNumberFormat="1" applyFont="1" applyFill="1" applyBorder="1" applyAlignment="1">
      <alignment vertical="top"/>
    </xf>
    <xf numFmtId="178" fontId="10" fillId="19" borderId="13" xfId="0" applyNumberFormat="1" applyFont="1" applyFill="1" applyBorder="1" applyAlignment="1">
      <alignment horizontal="center" vertical="top"/>
    </xf>
    <xf numFmtId="0" fontId="10" fillId="19" borderId="13" xfId="0" applyFont="1" applyFill="1" applyBorder="1" applyAlignment="1">
      <alignment vertical="top"/>
    </xf>
    <xf numFmtId="0" fontId="10" fillId="20" borderId="13" xfId="0" applyFont="1" applyFill="1" applyBorder="1" applyAlignment="1">
      <alignment horizontal="center" vertical="top"/>
    </xf>
    <xf numFmtId="0" fontId="10" fillId="20" borderId="13" xfId="0" applyFont="1" applyFill="1" applyBorder="1" applyAlignment="1">
      <alignment vertical="top"/>
    </xf>
    <xf numFmtId="0" fontId="10" fillId="17" borderId="13" xfId="0" applyFont="1" applyFill="1" applyBorder="1" applyAlignment="1">
      <alignment vertical="top"/>
    </xf>
    <xf numFmtId="0" fontId="10" fillId="21" borderId="13" xfId="0" applyFont="1" applyFill="1" applyBorder="1" applyAlignment="1">
      <alignment vertical="top"/>
    </xf>
    <xf numFmtId="0" fontId="10" fillId="22" borderId="13" xfId="0" applyFont="1" applyFill="1" applyBorder="1" applyAlignment="1">
      <alignment vertical="top"/>
    </xf>
    <xf numFmtId="0" fontId="10" fillId="23" borderId="13" xfId="0" applyFont="1" applyFill="1" applyBorder="1" applyAlignment="1">
      <alignment vertical="top"/>
    </xf>
    <xf numFmtId="0" fontId="10" fillId="23" borderId="13" xfId="0" applyFont="1" applyFill="1" applyBorder="1" applyAlignment="1">
      <alignment horizontal="center" vertical="top"/>
    </xf>
    <xf numFmtId="0" fontId="10" fillId="19" borderId="13" xfId="0" applyFont="1" applyFill="1" applyBorder="1" applyAlignment="1">
      <alignment horizontal="center" vertical="top"/>
    </xf>
    <xf numFmtId="178" fontId="10" fillId="20" borderId="13" xfId="0" applyNumberFormat="1" applyFont="1" applyFill="1" applyBorder="1" applyAlignment="1">
      <alignment vertical="top"/>
    </xf>
    <xf numFmtId="178" fontId="10" fillId="17" borderId="13" xfId="0" applyNumberFormat="1" applyFont="1" applyFill="1" applyBorder="1" applyAlignment="1">
      <alignment vertical="top"/>
    </xf>
    <xf numFmtId="0" fontId="10" fillId="24" borderId="13" xfId="0" applyFont="1" applyFill="1" applyBorder="1" applyAlignment="1">
      <alignment vertical="top" wrapText="1"/>
    </xf>
    <xf numFmtId="0" fontId="10" fillId="23" borderId="13" xfId="0" applyFont="1" applyFill="1" applyBorder="1" applyAlignment="1">
      <alignment vertical="top" wrapText="1"/>
    </xf>
    <xf numFmtId="0" fontId="10" fillId="21" borderId="13" xfId="0" applyFont="1" applyFill="1" applyBorder="1" applyAlignment="1">
      <alignment horizontal="center" vertical="top"/>
    </xf>
    <xf numFmtId="178" fontId="10" fillId="20" borderId="13" xfId="0" applyNumberFormat="1" applyFont="1" applyFill="1" applyBorder="1" applyAlignment="1">
      <alignment horizontal="center" vertical="top"/>
    </xf>
    <xf numFmtId="0" fontId="10" fillId="21" borderId="13" xfId="0" applyFont="1" applyFill="1" applyBorder="1" applyAlignment="1">
      <alignment vertical="top" wrapText="1"/>
    </xf>
    <xf numFmtId="0" fontId="10" fillId="18" borderId="13" xfId="0" applyFont="1" applyFill="1" applyBorder="1" applyAlignment="1">
      <alignment horizontal="left" vertical="top"/>
    </xf>
    <xf numFmtId="0" fontId="10" fillId="18" borderId="13" xfId="0" applyFont="1" applyFill="1" applyBorder="1" applyAlignment="1">
      <alignment vertical="top" wrapText="1"/>
    </xf>
    <xf numFmtId="178" fontId="10" fillId="19" borderId="13" xfId="0" applyNumberFormat="1" applyFont="1" applyFill="1" applyBorder="1" applyAlignment="1">
      <alignment vertical="top" wrapText="1"/>
    </xf>
    <xf numFmtId="0" fontId="10" fillId="20" borderId="13" xfId="0" applyFont="1" applyFill="1" applyBorder="1" applyAlignment="1">
      <alignment vertical="top" wrapText="1"/>
    </xf>
    <xf numFmtId="0" fontId="10" fillId="24" borderId="13" xfId="0" applyFont="1" applyFill="1" applyBorder="1" applyAlignment="1">
      <alignment vertical="top"/>
    </xf>
    <xf numFmtId="0" fontId="10" fillId="19" borderId="13" xfId="0" applyFont="1" applyFill="1" applyBorder="1" applyAlignment="1">
      <alignment vertical="top" wrapText="1"/>
    </xf>
    <xf numFmtId="0" fontId="10" fillId="16" borderId="13" xfId="0" applyFont="1" applyFill="1" applyBorder="1" applyAlignment="1">
      <alignment vertical="top" wrapText="1"/>
    </xf>
    <xf numFmtId="0" fontId="10" fillId="19" borderId="13" xfId="0" applyFont="1" applyFill="1" applyBorder="1" applyAlignment="1">
      <alignment horizontal="right" vertical="top"/>
    </xf>
    <xf numFmtId="0" fontId="10" fillId="0" borderId="13" xfId="0" applyFont="1" applyBorder="1" applyAlignment="1">
      <alignment vertical="top" wrapText="1"/>
    </xf>
    <xf numFmtId="0" fontId="10" fillId="22" borderId="13" xfId="0" applyFont="1" applyFill="1" applyBorder="1" applyAlignment="1">
      <alignment vertical="top" wrapText="1"/>
    </xf>
    <xf numFmtId="0" fontId="10" fillId="17" borderId="13" xfId="0" applyFont="1" applyFill="1" applyBorder="1" applyAlignment="1">
      <alignment horizontal="center" vertical="top"/>
    </xf>
    <xf numFmtId="0" fontId="10" fillId="19" borderId="13" xfId="0" applyFont="1" applyFill="1" applyBorder="1" applyAlignment="1">
      <alignment horizontal="left" vertical="top"/>
    </xf>
    <xf numFmtId="178" fontId="10" fillId="17" borderId="13" xfId="0" applyNumberFormat="1" applyFont="1" applyFill="1" applyBorder="1" applyAlignment="1">
      <alignment vertical="top" wrapText="1"/>
    </xf>
    <xf numFmtId="178" fontId="10" fillId="0" borderId="12" xfId="0" applyNumberFormat="1" applyFont="1" applyBorder="1" applyAlignment="1">
      <alignment horizontal="right" vertical="top"/>
    </xf>
    <xf numFmtId="0" fontId="10" fillId="18" borderId="13" xfId="0" applyFont="1" applyFill="1" applyBorder="1" applyAlignment="1">
      <alignment horizontal="left" vertical="top" wrapText="1"/>
    </xf>
    <xf numFmtId="178" fontId="8" fillId="0" borderId="12" xfId="0" applyNumberFormat="1" applyFont="1" applyBorder="1" applyAlignment="1">
      <alignment horizontal="right" vertical="top"/>
    </xf>
    <xf numFmtId="178" fontId="7" fillId="11" borderId="1" xfId="0" applyNumberFormat="1" applyFont="1" applyFill="1" applyBorder="1" applyAlignment="1">
      <alignment vertical="top" wrapText="1"/>
    </xf>
    <xf numFmtId="0" fontId="2" fillId="13" borderId="4" xfId="0" applyFont="1" applyFill="1" applyBorder="1" applyAlignment="1">
      <alignment vertical="top" wrapText="1"/>
    </xf>
    <xf numFmtId="178" fontId="2" fillId="11" borderId="1" xfId="0" applyNumberFormat="1" applyFont="1" applyFill="1" applyBorder="1" applyAlignment="1">
      <alignment vertical="top" wrapText="1"/>
    </xf>
    <xf numFmtId="0" fontId="10" fillId="6" borderId="13" xfId="0" applyFont="1" applyFill="1" applyBorder="1" applyAlignment="1">
      <alignment horizontal="right" vertical="top"/>
    </xf>
    <xf numFmtId="0" fontId="8" fillId="25" borderId="13" xfId="0" applyFont="1" applyFill="1" applyBorder="1" applyAlignment="1">
      <alignment vertical="top" wrapText="1"/>
    </xf>
    <xf numFmtId="0" fontId="10" fillId="25" borderId="13" xfId="0" applyFont="1" applyFill="1" applyBorder="1" applyAlignment="1">
      <alignment vertical="top" wrapText="1"/>
    </xf>
    <xf numFmtId="178" fontId="8" fillId="19" borderId="13" xfId="0" applyNumberFormat="1" applyFont="1" applyFill="1" applyBorder="1" applyAlignment="1">
      <alignment horizontal="right" vertical="top"/>
    </xf>
    <xf numFmtId="178" fontId="2" fillId="15" borderId="1" xfId="0" applyNumberFormat="1" applyFont="1" applyFill="1" applyBorder="1" applyAlignment="1">
      <alignment vertical="top" wrapText="1"/>
    </xf>
    <xf numFmtId="178" fontId="10" fillId="26" borderId="13" xfId="0" applyNumberFormat="1" applyFont="1" applyFill="1" applyBorder="1" applyAlignment="1">
      <alignment vertical="top"/>
    </xf>
    <xf numFmtId="0" fontId="2" fillId="15" borderId="2" xfId="0" applyFont="1" applyFill="1" applyBorder="1" applyAlignment="1">
      <alignment vertical="top"/>
    </xf>
    <xf numFmtId="0" fontId="2" fillId="15" borderId="4" xfId="0" applyFont="1" applyFill="1" applyBorder="1" applyAlignment="1">
      <alignment vertical="top"/>
    </xf>
    <xf numFmtId="178" fontId="2" fillId="15" borderId="1" xfId="0" applyNumberFormat="1" applyFont="1" applyFill="1" applyBorder="1" applyAlignment="1">
      <alignment horizontal="center" vertical="top" wrapText="1"/>
    </xf>
    <xf numFmtId="178" fontId="10" fillId="26" borderId="13" xfId="0" applyNumberFormat="1" applyFont="1" applyFill="1" applyBorder="1" applyAlignment="1">
      <alignment horizontal="center" vertical="top"/>
    </xf>
    <xf numFmtId="178" fontId="7" fillId="15" borderId="1" xfId="0" applyNumberFormat="1" applyFont="1" applyFill="1" applyBorder="1" applyAlignment="1">
      <alignment horizontal="center" vertical="top" wrapText="1"/>
    </xf>
    <xf numFmtId="0" fontId="2" fillId="15" borderId="3" xfId="0" applyFont="1" applyFill="1" applyBorder="1" applyAlignment="1">
      <alignment vertical="top"/>
    </xf>
    <xf numFmtId="0" fontId="2" fillId="9" borderId="3" xfId="0" applyFont="1" applyFill="1" applyBorder="1" applyAlignment="1">
      <alignment horizontal="center" vertical="top"/>
    </xf>
    <xf numFmtId="0" fontId="2" fillId="9" borderId="1" xfId="0" applyFont="1" applyFill="1" applyBorder="1" applyAlignment="1">
      <alignment horizontal="left" vertical="top" wrapText="1"/>
    </xf>
    <xf numFmtId="0" fontId="10" fillId="27" borderId="12" xfId="0" applyFont="1" applyFill="1" applyBorder="1" applyAlignment="1">
      <alignment horizontal="center" vertical="top"/>
    </xf>
    <xf numFmtId="0" fontId="10" fillId="27" borderId="13" xfId="0" applyFont="1" applyFill="1" applyBorder="1" applyAlignment="1">
      <alignment vertical="top" wrapText="1"/>
    </xf>
    <xf numFmtId="0" fontId="10" fillId="27" borderId="13" xfId="0" applyFont="1" applyFill="1" applyBorder="1" applyAlignment="1">
      <alignment horizontal="center" vertical="top"/>
    </xf>
    <xf numFmtId="0" fontId="8" fillId="27" borderId="13" xfId="0" applyFont="1" applyFill="1" applyBorder="1" applyAlignment="1">
      <alignment horizontal="center" vertical="top"/>
    </xf>
    <xf numFmtId="0" fontId="8" fillId="27" borderId="12" xfId="0" applyFont="1" applyFill="1" applyBorder="1" applyAlignment="1">
      <alignment horizontal="center" vertical="top"/>
    </xf>
    <xf numFmtId="0" fontId="9" fillId="27" borderId="12" xfId="0" applyFont="1" applyFill="1" applyBorder="1" applyAlignment="1">
      <alignment horizontal="center" vertical="top"/>
    </xf>
    <xf numFmtId="0" fontId="9" fillId="27" borderId="13" xfId="0" applyFont="1" applyFill="1" applyBorder="1" applyAlignment="1">
      <alignment vertical="top" wrapText="1"/>
    </xf>
    <xf numFmtId="0" fontId="9" fillId="27" borderId="13" xfId="0" applyFont="1" applyFill="1" applyBorder="1" applyAlignment="1">
      <alignment horizontal="center" vertical="top"/>
    </xf>
    <xf numFmtId="0" fontId="2" fillId="9" borderId="2" xfId="0" applyFont="1" applyFill="1" applyBorder="1" applyAlignment="1">
      <alignment horizontal="left" vertical="top"/>
    </xf>
    <xf numFmtId="0" fontId="2" fillId="9" borderId="4" xfId="0" applyFont="1" applyFill="1" applyBorder="1" applyAlignment="1">
      <alignment horizontal="center" vertical="top"/>
    </xf>
    <xf numFmtId="178" fontId="7" fillId="15" borderId="1" xfId="0" applyNumberFormat="1" applyFont="1" applyFill="1" applyBorder="1" applyAlignment="1">
      <alignment vertical="top" wrapText="1"/>
    </xf>
    <xf numFmtId="178" fontId="11" fillId="0" borderId="1" xfId="0" applyNumberFormat="1" applyFont="1" applyBorder="1" applyAlignment="1">
      <alignment vertical="top"/>
    </xf>
    <xf numFmtId="178" fontId="11" fillId="2" borderId="1" xfId="0" applyNumberFormat="1" applyFont="1" applyFill="1" applyBorder="1" applyAlignment="1">
      <alignment vertical="top" wrapText="1"/>
    </xf>
    <xf numFmtId="0" fontId="8" fillId="28" borderId="13" xfId="0" applyFont="1" applyFill="1" applyBorder="1" applyAlignment="1">
      <alignment vertical="top" wrapText="1"/>
    </xf>
    <xf numFmtId="0" fontId="10" fillId="28" borderId="13" xfId="0" applyFont="1" applyFill="1" applyBorder="1" applyAlignment="1">
      <alignment vertical="top" wrapText="1"/>
    </xf>
    <xf numFmtId="178" fontId="10" fillId="19" borderId="13" xfId="0" applyNumberFormat="1" applyFont="1" applyFill="1" applyBorder="1" applyAlignment="1">
      <alignment horizontal="right" vertical="top"/>
    </xf>
    <xf numFmtId="0" fontId="7" fillId="7" borderId="1" xfId="0" applyFont="1" applyFill="1" applyBorder="1" applyAlignment="1">
      <alignment horizontal="center" vertical="top"/>
    </xf>
    <xf numFmtId="0" fontId="7" fillId="29" borderId="1" xfId="0" applyFont="1" applyFill="1" applyBorder="1" applyAlignment="1">
      <alignment horizontal="center" vertical="top" wrapText="1"/>
    </xf>
    <xf numFmtId="0" fontId="8" fillId="30" borderId="13" xfId="0" applyFont="1" applyFill="1" applyBorder="1" applyAlignment="1">
      <alignment horizontal="center" vertical="top"/>
    </xf>
    <xf numFmtId="0" fontId="12" fillId="0" borderId="13" xfId="0" applyFont="1" applyBorder="1" applyAlignment="1">
      <alignment horizontal="right" vertical="top"/>
    </xf>
    <xf numFmtId="0" fontId="8" fillId="22" borderId="13" xfId="0" applyFont="1" applyFill="1" applyBorder="1" applyAlignment="1">
      <alignment vertical="top" wrapText="1"/>
    </xf>
    <xf numFmtId="0" fontId="8" fillId="18" borderId="13" xfId="0" applyFont="1" applyFill="1" applyBorder="1" applyAlignment="1">
      <alignment horizontal="left" vertical="top" wrapText="1"/>
    </xf>
    <xf numFmtId="0" fontId="8" fillId="24" borderId="13" xfId="0" applyFont="1" applyFill="1" applyBorder="1" applyAlignment="1">
      <alignment horizontal="center" vertical="top"/>
    </xf>
    <xf numFmtId="178" fontId="8" fillId="24" borderId="13" xfId="0" applyNumberFormat="1" applyFont="1" applyFill="1" applyBorder="1" applyAlignment="1">
      <alignment vertical="top"/>
    </xf>
    <xf numFmtId="0" fontId="2" fillId="29" borderId="1" xfId="0" applyFont="1" applyFill="1" applyBorder="1" applyAlignment="1">
      <alignment horizontal="center" vertical="top" wrapText="1"/>
    </xf>
    <xf numFmtId="0" fontId="10" fillId="30" borderId="13" xfId="0" applyFont="1" applyFill="1" applyBorder="1" applyAlignment="1">
      <alignment horizontal="center" vertical="top"/>
    </xf>
    <xf numFmtId="0" fontId="10" fillId="24" borderId="13" xfId="0" applyFont="1" applyFill="1" applyBorder="1" applyAlignment="1">
      <alignment horizontal="center" vertical="top"/>
    </xf>
    <xf numFmtId="178" fontId="10" fillId="24" borderId="13" xfId="0" applyNumberFormat="1" applyFont="1" applyFill="1" applyBorder="1" applyAlignment="1">
      <alignment vertical="top"/>
    </xf>
    <xf numFmtId="0" fontId="10" fillId="31" borderId="13" xfId="0" applyFont="1" applyFill="1" applyBorder="1" applyAlignment="1">
      <alignment vertical="top"/>
    </xf>
    <xf numFmtId="0" fontId="10" fillId="18" borderId="13" xfId="0" applyFont="1" applyFill="1" applyBorder="1" applyAlignment="1">
      <alignment horizontal="center" vertical="top" wrapText="1"/>
    </xf>
    <xf numFmtId="178" fontId="8" fillId="0" borderId="12" xfId="0" applyNumberFormat="1" applyFont="1" applyBorder="1" applyAlignment="1">
      <alignment vertical="top"/>
    </xf>
    <xf numFmtId="0" fontId="11" fillId="0" borderId="5" xfId="0" applyFont="1" applyBorder="1" applyAlignment="1">
      <alignment vertical="top"/>
    </xf>
    <xf numFmtId="0" fontId="11" fillId="0" borderId="7" xfId="0" applyFont="1" applyBorder="1" applyAlignment="1">
      <alignment vertical="top"/>
    </xf>
    <xf numFmtId="178" fontId="11" fillId="0" borderId="8" xfId="0" applyNumberFormat="1" applyFont="1" applyFill="1" applyBorder="1" applyAlignment="1">
      <alignment vertical="top"/>
    </xf>
    <xf numFmtId="0" fontId="11" fillId="12" borderId="2" xfId="0" applyFont="1" applyFill="1" applyBorder="1" applyAlignment="1">
      <alignment vertical="top"/>
    </xf>
    <xf numFmtId="0" fontId="11" fillId="12" borderId="4" xfId="0" applyFont="1" applyFill="1" applyBorder="1" applyAlignment="1">
      <alignment vertical="top"/>
    </xf>
    <xf numFmtId="0" fontId="11" fillId="0" borderId="0" xfId="0" applyFont="1" applyAlignment="1">
      <alignment vertical="top"/>
    </xf>
    <xf numFmtId="0" fontId="11" fillId="0" borderId="11" xfId="0" applyFont="1" applyBorder="1" applyAlignment="1">
      <alignment vertical="top"/>
    </xf>
    <xf numFmtId="176" fontId="11" fillId="0" borderId="9" xfId="0" applyNumberFormat="1" applyFont="1" applyBorder="1" applyAlignment="1">
      <alignment vertical="top"/>
    </xf>
    <xf numFmtId="178" fontId="11" fillId="0" borderId="10" xfId="0" applyNumberFormat="1" applyFont="1" applyFill="1" applyBorder="1" applyAlignment="1">
      <alignment vertical="top"/>
    </xf>
    <xf numFmtId="0" fontId="11" fillId="12" borderId="2" xfId="0" applyFont="1" applyFill="1" applyBorder="1" applyAlignment="1">
      <alignment horizontal="left" vertical="top"/>
    </xf>
    <xf numFmtId="0" fontId="11" fillId="14" borderId="2" xfId="0" applyFont="1" applyFill="1" applyBorder="1" applyAlignment="1">
      <alignment vertical="top"/>
    </xf>
    <xf numFmtId="0" fontId="11" fillId="14" borderId="3" xfId="0" applyFont="1" applyFill="1" applyBorder="1" applyAlignment="1">
      <alignment vertical="top"/>
    </xf>
    <xf numFmtId="0" fontId="11" fillId="14" borderId="4" xfId="0" applyFont="1" applyFill="1" applyBorder="1" applyAlignment="1">
      <alignment vertical="top"/>
    </xf>
    <xf numFmtId="0" fontId="11" fillId="8" borderId="2" xfId="0" applyFont="1" applyFill="1" applyBorder="1" applyAlignment="1">
      <alignment vertical="top"/>
    </xf>
    <xf numFmtId="0" fontId="11" fillId="8" borderId="3" xfId="0" applyFont="1" applyFill="1" applyBorder="1" applyAlignment="1">
      <alignment vertical="top"/>
    </xf>
    <xf numFmtId="0" fontId="11" fillId="8" borderId="4" xfId="0" applyFont="1" applyFill="1" applyBorder="1" applyAlignment="1">
      <alignment horizontal="center" vertical="top"/>
    </xf>
    <xf numFmtId="0" fontId="11" fillId="11" borderId="3" xfId="0" applyFont="1" applyFill="1" applyBorder="1" applyAlignment="1">
      <alignment vertical="top"/>
    </xf>
    <xf numFmtId="177" fontId="11" fillId="2" borderId="2" xfId="0" applyNumberFormat="1" applyFont="1" applyFill="1" applyBorder="1" applyAlignment="1">
      <alignment vertical="top"/>
    </xf>
    <xf numFmtId="177" fontId="11" fillId="2" borderId="3" xfId="0" applyNumberFormat="1" applyFont="1" applyFill="1" applyBorder="1" applyAlignment="1">
      <alignment vertical="top"/>
    </xf>
    <xf numFmtId="177" fontId="11" fillId="2" borderId="4" xfId="0" applyNumberFormat="1" applyFont="1" applyFill="1" applyBorder="1" applyAlignment="1">
      <alignment vertical="top"/>
    </xf>
    <xf numFmtId="177" fontId="11" fillId="7" borderId="2" xfId="0" applyNumberFormat="1" applyFont="1" applyFill="1" applyBorder="1" applyAlignment="1">
      <alignment vertical="top"/>
    </xf>
    <xf numFmtId="177" fontId="11" fillId="7" borderId="4" xfId="0" applyNumberFormat="1" applyFont="1" applyFill="1" applyBorder="1" applyAlignment="1">
      <alignment vertical="top"/>
    </xf>
    <xf numFmtId="177" fontId="11" fillId="10" borderId="4" xfId="0" applyNumberFormat="1" applyFont="1" applyFill="1" applyBorder="1" applyAlignment="1">
      <alignment vertical="top"/>
    </xf>
    <xf numFmtId="0" fontId="11" fillId="15" borderId="2" xfId="0" applyFont="1" applyFill="1" applyBorder="1" applyAlignment="1">
      <alignment vertical="top"/>
    </xf>
    <xf numFmtId="0" fontId="11" fillId="15" borderId="3" xfId="0" applyFont="1" applyFill="1" applyBorder="1" applyAlignment="1">
      <alignment vertical="top"/>
    </xf>
    <xf numFmtId="0" fontId="11" fillId="15" borderId="4" xfId="0" applyFont="1" applyFill="1" applyBorder="1" applyAlignment="1">
      <alignment vertical="top"/>
    </xf>
    <xf numFmtId="0" fontId="11" fillId="9" borderId="2" xfId="0" applyFont="1" applyFill="1" applyBorder="1" applyAlignment="1">
      <alignment vertical="top"/>
    </xf>
    <xf numFmtId="0" fontId="11" fillId="9" borderId="3" xfId="0" applyFont="1" applyFill="1" applyBorder="1" applyAlignment="1">
      <alignment horizontal="center" vertical="top"/>
    </xf>
    <xf numFmtId="0" fontId="11" fillId="9" borderId="3" xfId="0" applyFont="1" applyFill="1" applyBorder="1" applyAlignment="1">
      <alignment vertical="top"/>
    </xf>
    <xf numFmtId="0" fontId="11" fillId="9" borderId="4" xfId="0" applyFont="1" applyFill="1" applyBorder="1" applyAlignment="1">
      <alignment vertical="top"/>
    </xf>
    <xf numFmtId="0" fontId="11" fillId="0" borderId="6" xfId="0" applyFont="1" applyBorder="1" applyAlignment="1">
      <alignment vertical="top"/>
    </xf>
    <xf numFmtId="176" fontId="11" fillId="0" borderId="6" xfId="0" applyNumberFormat="1" applyFont="1" applyBorder="1" applyAlignment="1">
      <alignment vertical="top"/>
    </xf>
    <xf numFmtId="0" fontId="11" fillId="0" borderId="6" xfId="0" applyFont="1" applyBorder="1" applyAlignment="1">
      <alignment vertical="top" wrapText="1"/>
    </xf>
    <xf numFmtId="176" fontId="11" fillId="0" borderId="1" xfId="0" applyNumberFormat="1" applyFont="1" applyBorder="1" applyAlignment="1">
      <alignment vertical="top"/>
    </xf>
    <xf numFmtId="178" fontId="11" fillId="0" borderId="1" xfId="0" applyNumberFormat="1" applyFont="1" applyFill="1" applyBorder="1" applyAlignment="1">
      <alignment vertical="top"/>
    </xf>
    <xf numFmtId="0" fontId="11" fillId="12" borderId="2" xfId="0" applyFont="1" applyFill="1" applyBorder="1" applyAlignment="1">
      <alignment horizontal="left" vertical="top" wrapText="1"/>
    </xf>
    <xf numFmtId="0" fontId="11" fillId="14" borderId="6" xfId="0" applyFont="1" applyFill="1" applyBorder="1" applyAlignment="1">
      <alignment vertical="top" wrapText="1"/>
    </xf>
    <xf numFmtId="0" fontId="11" fillId="14" borderId="10" xfId="0" applyFont="1" applyFill="1" applyBorder="1" applyAlignment="1">
      <alignment vertical="top" wrapText="1"/>
    </xf>
    <xf numFmtId="0" fontId="11" fillId="8" borderId="10" xfId="0" applyFont="1" applyFill="1" applyBorder="1" applyAlignment="1">
      <alignment vertical="top" wrapText="1"/>
    </xf>
    <xf numFmtId="0" fontId="11" fillId="8" borderId="4" xfId="0" applyFont="1" applyFill="1" applyBorder="1" applyAlignment="1">
      <alignment vertical="top" wrapText="1"/>
    </xf>
    <xf numFmtId="0" fontId="11" fillId="8" borderId="1" xfId="0" applyFont="1" applyFill="1" applyBorder="1" applyAlignment="1">
      <alignment horizontal="left" vertical="top" wrapText="1"/>
    </xf>
    <xf numFmtId="0" fontId="11" fillId="11" borderId="1" xfId="0" applyFont="1" applyFill="1" applyBorder="1" applyAlignment="1">
      <alignment horizontal="left" vertical="top" wrapText="1"/>
    </xf>
    <xf numFmtId="0" fontId="11" fillId="11" borderId="1" xfId="0" applyFont="1" applyFill="1" applyBorder="1" applyAlignment="1">
      <alignment vertical="top" wrapText="1"/>
    </xf>
    <xf numFmtId="0" fontId="11" fillId="2" borderId="1" xfId="0" applyFont="1" applyFill="1" applyBorder="1" applyAlignment="1">
      <alignment vertical="top" wrapText="1"/>
    </xf>
    <xf numFmtId="0" fontId="11" fillId="7" borderId="1" xfId="0" applyFont="1" applyFill="1" applyBorder="1" applyAlignment="1">
      <alignment vertical="top" wrapText="1"/>
    </xf>
    <xf numFmtId="0" fontId="11" fillId="10" borderId="1" xfId="0" applyFont="1" applyFill="1" applyBorder="1" applyAlignment="1">
      <alignment vertical="top" wrapText="1"/>
    </xf>
    <xf numFmtId="0" fontId="11" fillId="15" borderId="1" xfId="0" applyFont="1" applyFill="1" applyBorder="1" applyAlignment="1">
      <alignment vertical="top" wrapText="1"/>
    </xf>
    <xf numFmtId="0" fontId="11" fillId="9" borderId="1" xfId="0" applyFont="1" applyFill="1" applyBorder="1" applyAlignment="1">
      <alignment horizontal="left" vertical="top" wrapText="1"/>
    </xf>
    <xf numFmtId="0" fontId="11" fillId="9" borderId="6" xfId="0" applyFont="1" applyFill="1" applyBorder="1" applyAlignment="1">
      <alignment vertical="top" wrapText="1"/>
    </xf>
    <xf numFmtId="0" fontId="11" fillId="0" borderId="1" xfId="0" applyFont="1" applyBorder="1" applyAlignment="1">
      <alignment vertical="top"/>
    </xf>
    <xf numFmtId="0" fontId="13" fillId="0" borderId="1" xfId="0" applyFont="1" applyBorder="1" applyAlignment="1">
      <alignment vertical="top"/>
    </xf>
    <xf numFmtId="0" fontId="11" fillId="4" borderId="1" xfId="0" applyFont="1" applyFill="1" applyBorder="1" applyAlignment="1">
      <alignment horizontal="center" vertical="top"/>
    </xf>
    <xf numFmtId="0" fontId="11" fillId="6" borderId="1" xfId="0" applyFont="1" applyFill="1" applyBorder="1" applyAlignment="1">
      <alignment vertical="top" wrapText="1"/>
    </xf>
    <xf numFmtId="0" fontId="11" fillId="14" borderId="1" xfId="0" applyFont="1" applyFill="1" applyBorder="1" applyAlignment="1">
      <alignment vertical="top" wrapText="1"/>
    </xf>
    <xf numFmtId="0" fontId="11" fillId="8" borderId="1" xfId="0" applyFont="1" applyFill="1" applyBorder="1" applyAlignment="1">
      <alignment vertical="top" wrapText="1"/>
    </xf>
    <xf numFmtId="0" fontId="11" fillId="8" borderId="1" xfId="0" applyFont="1" applyFill="1" applyBorder="1" applyAlignment="1">
      <alignment horizontal="center" vertical="top" wrapText="1"/>
    </xf>
    <xf numFmtId="0" fontId="11" fillId="11" borderId="1" xfId="0" applyFont="1" applyFill="1" applyBorder="1" applyAlignment="1">
      <alignment horizontal="center" vertical="top" wrapText="1"/>
    </xf>
    <xf numFmtId="178" fontId="11" fillId="2" borderId="1" xfId="0" applyNumberFormat="1" applyFont="1" applyFill="1" applyBorder="1" applyAlignment="1">
      <alignment horizontal="center" vertical="top" wrapText="1"/>
    </xf>
    <xf numFmtId="178" fontId="11" fillId="7" borderId="1" xfId="0" applyNumberFormat="1" applyFont="1" applyFill="1" applyBorder="1" applyAlignment="1">
      <alignment horizontal="center" vertical="top" wrapText="1"/>
    </xf>
    <xf numFmtId="178" fontId="11" fillId="7" borderId="1" xfId="0" applyNumberFormat="1" applyFont="1" applyFill="1" applyBorder="1" applyAlignment="1">
      <alignment vertical="top" wrapText="1"/>
    </xf>
    <xf numFmtId="178" fontId="11" fillId="10" borderId="1" xfId="0" applyNumberFormat="1" applyFont="1" applyFill="1" applyBorder="1" applyAlignment="1">
      <alignment vertical="top" wrapText="1"/>
    </xf>
    <xf numFmtId="178" fontId="11" fillId="15" borderId="1" xfId="0" applyNumberFormat="1" applyFont="1" applyFill="1" applyBorder="1" applyAlignment="1">
      <alignment vertical="top" wrapText="1"/>
    </xf>
    <xf numFmtId="0" fontId="11" fillId="9" borderId="1" xfId="0" applyFont="1" applyFill="1" applyBorder="1" applyAlignment="1">
      <alignment horizontal="center" vertical="top" wrapText="1"/>
    </xf>
    <xf numFmtId="0" fontId="11" fillId="9" borderId="1" xfId="0" applyFont="1" applyFill="1" applyBorder="1" applyAlignment="1">
      <alignment vertical="top" wrapText="1"/>
    </xf>
    <xf numFmtId="0" fontId="13" fillId="0" borderId="1" xfId="1" applyFont="1" applyBorder="1" applyAlignment="1">
      <alignment vertical="top"/>
    </xf>
    <xf numFmtId="0" fontId="11" fillId="15" borderId="1" xfId="0" applyFont="1" applyFill="1" applyBorder="1" applyAlignment="1">
      <alignment vertical="top"/>
    </xf>
    <xf numFmtId="0" fontId="11" fillId="5" borderId="1" xfId="0" applyFont="1" applyFill="1" applyBorder="1" applyAlignment="1">
      <alignment horizontal="center" vertical="top"/>
    </xf>
    <xf numFmtId="0" fontId="14" fillId="28" borderId="13" xfId="0" applyFont="1" applyFill="1" applyBorder="1" applyAlignment="1">
      <alignment vertical="top" wrapText="1"/>
    </xf>
    <xf numFmtId="0" fontId="11" fillId="9" borderId="1" xfId="0" applyFont="1" applyFill="1" applyBorder="1" applyAlignment="1">
      <alignment horizontal="center" vertical="top"/>
    </xf>
    <xf numFmtId="178" fontId="11" fillId="0" borderId="1" xfId="0" applyNumberFormat="1" applyFont="1" applyBorder="1" applyAlignment="1">
      <alignment vertical="top" wrapText="1"/>
    </xf>
    <xf numFmtId="178" fontId="11" fillId="0" borderId="1" xfId="0" applyNumberFormat="1" applyFont="1" applyFill="1" applyBorder="1" applyAlignment="1">
      <alignment vertical="top" wrapText="1"/>
    </xf>
    <xf numFmtId="0" fontId="11" fillId="3" borderId="1" xfId="0" applyFont="1" applyFill="1" applyBorder="1" applyAlignment="1">
      <alignment horizontal="center" vertical="top"/>
    </xf>
    <xf numFmtId="0" fontId="11" fillId="0" borderId="1" xfId="0" applyFont="1" applyFill="1" applyBorder="1" applyAlignment="1">
      <alignment vertical="top"/>
    </xf>
    <xf numFmtId="178" fontId="11" fillId="15" borderId="1" xfId="0" applyNumberFormat="1" applyFont="1" applyFill="1" applyBorder="1" applyAlignment="1">
      <alignment horizontal="center" vertical="top" wrapText="1"/>
    </xf>
    <xf numFmtId="0" fontId="11" fillId="9" borderId="1" xfId="0" applyFont="1" applyFill="1" applyBorder="1" applyAlignment="1">
      <alignment vertical="top"/>
    </xf>
    <xf numFmtId="0" fontId="13" fillId="0" borderId="1" xfId="1" applyFont="1" applyBorder="1" applyAlignment="1">
      <alignment horizontal="left" vertical="top"/>
    </xf>
    <xf numFmtId="178" fontId="11" fillId="0" borderId="1" xfId="0" applyNumberFormat="1" applyFont="1" applyBorder="1" applyAlignment="1">
      <alignment horizontal="right" vertical="top" wrapText="1"/>
    </xf>
    <xf numFmtId="0" fontId="13" fillId="0" borderId="1" xfId="0" applyFont="1" applyBorder="1" applyAlignment="1">
      <alignment horizontal="left" vertical="top"/>
    </xf>
    <xf numFmtId="176" fontId="11" fillId="5" borderId="1" xfId="0" applyNumberFormat="1" applyFont="1" applyFill="1" applyBorder="1" applyAlignment="1">
      <alignment horizontal="center" vertical="top"/>
    </xf>
    <xf numFmtId="0" fontId="11" fillId="29" borderId="1" xfId="0" applyFont="1" applyFill="1" applyBorder="1" applyAlignment="1">
      <alignment horizontal="center" vertical="top" wrapText="1"/>
    </xf>
    <xf numFmtId="176" fontId="13" fillId="0" borderId="1" xfId="1" applyNumberFormat="1" applyFont="1" applyBorder="1" applyAlignment="1">
      <alignment vertical="top"/>
    </xf>
    <xf numFmtId="176" fontId="13" fillId="0" borderId="1" xfId="1" applyNumberFormat="1" applyFont="1" applyBorder="1" applyAlignment="1">
      <alignment horizontal="left" vertical="top"/>
    </xf>
    <xf numFmtId="0" fontId="14" fillId="22" borderId="13" xfId="0" applyFont="1" applyFill="1" applyBorder="1" applyAlignment="1">
      <alignment vertical="top"/>
    </xf>
    <xf numFmtId="0" fontId="11" fillId="0" borderId="1" xfId="0" applyFont="1" applyFill="1" applyBorder="1" applyAlignment="1">
      <alignment vertical="top" wrapText="1"/>
    </xf>
    <xf numFmtId="178" fontId="11" fillId="0" borderId="1" xfId="0" quotePrefix="1" applyNumberFormat="1" applyFont="1" applyFill="1" applyBorder="1" applyAlignment="1">
      <alignment vertical="top"/>
    </xf>
    <xf numFmtId="178" fontId="11" fillId="11" borderId="1" xfId="0" applyNumberFormat="1" applyFont="1" applyFill="1" applyBorder="1" applyAlignment="1">
      <alignment vertical="top" wrapText="1"/>
    </xf>
    <xf numFmtId="0" fontId="14" fillId="17" borderId="13" xfId="0" applyFont="1" applyFill="1" applyBorder="1" applyAlignment="1">
      <alignment vertical="top" wrapText="1"/>
    </xf>
    <xf numFmtId="178" fontId="11" fillId="0" borderId="1" xfId="0" quotePrefix="1" applyNumberFormat="1" applyFont="1" applyFill="1" applyBorder="1" applyAlignment="1">
      <alignment vertical="top" wrapText="1"/>
    </xf>
    <xf numFmtId="178" fontId="14" fillId="0" borderId="12" xfId="0" applyNumberFormat="1" applyFont="1" applyBorder="1" applyAlignment="1">
      <alignment horizontal="right" vertical="top"/>
    </xf>
    <xf numFmtId="178" fontId="14" fillId="0" borderId="12" xfId="0" applyNumberFormat="1" applyFont="1" applyBorder="1" applyAlignment="1">
      <alignment vertical="top"/>
    </xf>
    <xf numFmtId="0" fontId="14" fillId="22" borderId="12" xfId="0" applyFont="1" applyFill="1" applyBorder="1" applyAlignment="1">
      <alignment vertical="top"/>
    </xf>
    <xf numFmtId="0" fontId="14" fillId="23" borderId="12" xfId="0" applyFont="1" applyFill="1" applyBorder="1" applyAlignment="1">
      <alignment vertical="top"/>
    </xf>
    <xf numFmtId="0" fontId="14" fillId="18" borderId="1" xfId="0" applyFont="1" applyFill="1" applyBorder="1" applyAlignment="1">
      <alignment vertical="top" wrapText="1"/>
    </xf>
    <xf numFmtId="0" fontId="14" fillId="18" borderId="12" xfId="0" applyFont="1" applyFill="1" applyBorder="1" applyAlignment="1">
      <alignment vertical="top" wrapText="1"/>
    </xf>
    <xf numFmtId="0" fontId="14" fillId="18" borderId="12" xfId="0" applyFont="1" applyFill="1" applyBorder="1" applyAlignment="1">
      <alignment horizontal="center" vertical="top"/>
    </xf>
    <xf numFmtId="178" fontId="14" fillId="19" borderId="12" xfId="0" applyNumberFormat="1" applyFont="1" applyFill="1" applyBorder="1" applyAlignment="1">
      <alignment vertical="top"/>
    </xf>
    <xf numFmtId="0" fontId="14" fillId="19" borderId="12" xfId="0" applyFont="1" applyFill="1" applyBorder="1" applyAlignment="1">
      <alignment horizontal="center" vertical="top"/>
    </xf>
    <xf numFmtId="0" fontId="14" fillId="19" borderId="12" xfId="0" applyFont="1" applyFill="1" applyBorder="1" applyAlignment="1">
      <alignment vertical="top" wrapText="1"/>
    </xf>
    <xf numFmtId="0" fontId="14" fillId="20" borderId="12" xfId="0" applyFont="1" applyFill="1" applyBorder="1" applyAlignment="1">
      <alignment horizontal="center" vertical="top"/>
    </xf>
    <xf numFmtId="0" fontId="14" fillId="20" borderId="12" xfId="0" applyFont="1" applyFill="1" applyBorder="1" applyAlignment="1">
      <alignment vertical="top"/>
    </xf>
    <xf numFmtId="0" fontId="14" fillId="17" borderId="12" xfId="0" applyFont="1" applyFill="1" applyBorder="1" applyAlignment="1">
      <alignment vertical="top" wrapText="1"/>
    </xf>
    <xf numFmtId="0" fontId="14" fillId="24" borderId="12" xfId="0" applyFont="1" applyFill="1" applyBorder="1" applyAlignment="1">
      <alignment vertical="top" wrapText="1"/>
    </xf>
    <xf numFmtId="0" fontId="14" fillId="27" borderId="12" xfId="0" applyFont="1" applyFill="1" applyBorder="1" applyAlignment="1">
      <alignment horizontal="center" vertical="top"/>
    </xf>
    <xf numFmtId="0" fontId="14" fillId="21" borderId="12" xfId="0" applyFont="1" applyFill="1" applyBorder="1" applyAlignment="1">
      <alignment horizontal="center" vertical="top"/>
    </xf>
    <xf numFmtId="0" fontId="14" fillId="21" borderId="12" xfId="0" applyFont="1" applyFill="1" applyBorder="1" applyAlignment="1">
      <alignment vertical="top" wrapText="1"/>
    </xf>
    <xf numFmtId="178" fontId="14" fillId="19" borderId="12" xfId="0" applyNumberFormat="1" applyFont="1" applyFill="1" applyBorder="1" applyAlignment="1">
      <alignment horizontal="center" vertical="top"/>
    </xf>
    <xf numFmtId="0" fontId="14" fillId="10" borderId="12" xfId="0" applyFont="1" applyFill="1" applyBorder="1" applyAlignment="1">
      <alignment vertical="top" wrapText="1"/>
    </xf>
    <xf numFmtId="0" fontId="14" fillId="23" borderId="13" xfId="0" applyFont="1" applyFill="1" applyBorder="1" applyAlignment="1">
      <alignment vertical="top" wrapText="1"/>
    </xf>
    <xf numFmtId="0" fontId="14" fillId="18" borderId="13" xfId="0" applyFont="1" applyFill="1" applyBorder="1" applyAlignment="1">
      <alignment horizontal="center" vertical="top"/>
    </xf>
    <xf numFmtId="178" fontId="14" fillId="20" borderId="12" xfId="0" applyNumberFormat="1" applyFont="1" applyFill="1" applyBorder="1" applyAlignment="1">
      <alignment horizontal="center" vertical="top"/>
    </xf>
    <xf numFmtId="178" fontId="14" fillId="20" borderId="12" xfId="0" applyNumberFormat="1" applyFont="1" applyFill="1" applyBorder="1" applyAlignment="1">
      <alignment vertical="top"/>
    </xf>
    <xf numFmtId="178" fontId="14" fillId="17" borderId="12" xfId="0" applyNumberFormat="1" applyFont="1" applyFill="1" applyBorder="1" applyAlignment="1">
      <alignment vertical="top"/>
    </xf>
    <xf numFmtId="0" fontId="14" fillId="24" borderId="12" xfId="0" applyFont="1" applyFill="1" applyBorder="1" applyAlignment="1">
      <alignment vertical="top"/>
    </xf>
    <xf numFmtId="0" fontId="14" fillId="0" borderId="13" xfId="0" applyFont="1" applyBorder="1" applyAlignment="1">
      <alignment horizontal="right" vertical="top"/>
    </xf>
    <xf numFmtId="178" fontId="14" fillId="0" borderId="13" xfId="0" applyNumberFormat="1" applyFont="1" applyBorder="1" applyAlignment="1">
      <alignment vertical="top"/>
    </xf>
    <xf numFmtId="0" fontId="14" fillId="23" borderId="13" xfId="0" applyFont="1" applyFill="1" applyBorder="1" applyAlignment="1">
      <alignment vertical="top"/>
    </xf>
    <xf numFmtId="0" fontId="14" fillId="23" borderId="13" xfId="0" applyFont="1" applyFill="1" applyBorder="1" applyAlignment="1">
      <alignment horizontal="center" vertical="top"/>
    </xf>
    <xf numFmtId="0" fontId="14" fillId="18" borderId="13" xfId="0" applyFont="1" applyFill="1" applyBorder="1" applyAlignment="1">
      <alignment vertical="top"/>
    </xf>
    <xf numFmtId="0" fontId="14" fillId="18" borderId="13" xfId="0" applyFont="1" applyFill="1" applyBorder="1" applyAlignment="1">
      <alignment vertical="top" wrapText="1"/>
    </xf>
    <xf numFmtId="178" fontId="14" fillId="19" borderId="13" xfId="0" applyNumberFormat="1" applyFont="1" applyFill="1" applyBorder="1" applyAlignment="1">
      <alignment vertical="top"/>
    </xf>
    <xf numFmtId="0" fontId="14" fillId="19" borderId="13" xfId="0" applyFont="1" applyFill="1" applyBorder="1" applyAlignment="1">
      <alignment horizontal="center" vertical="top"/>
    </xf>
    <xf numFmtId="0" fontId="14" fillId="19" borderId="13" xfId="0" applyFont="1" applyFill="1" applyBorder="1" applyAlignment="1">
      <alignment vertical="top"/>
    </xf>
    <xf numFmtId="0" fontId="14" fillId="20" borderId="13" xfId="0" applyFont="1" applyFill="1" applyBorder="1" applyAlignment="1">
      <alignment horizontal="center" vertical="top"/>
    </xf>
    <xf numFmtId="178" fontId="14" fillId="20" borderId="13" xfId="0" applyNumberFormat="1" applyFont="1" applyFill="1" applyBorder="1" applyAlignment="1">
      <alignment vertical="top"/>
    </xf>
    <xf numFmtId="178" fontId="14" fillId="17" borderId="13" xfId="0" applyNumberFormat="1" applyFont="1" applyFill="1" applyBorder="1" applyAlignment="1">
      <alignment vertical="top"/>
    </xf>
    <xf numFmtId="0" fontId="14" fillId="24" borderId="13" xfId="0" applyFont="1" applyFill="1" applyBorder="1" applyAlignment="1">
      <alignment vertical="top" wrapText="1"/>
    </xf>
    <xf numFmtId="0" fontId="14" fillId="27" borderId="13" xfId="0" applyFont="1" applyFill="1" applyBorder="1" applyAlignment="1">
      <alignment vertical="top" wrapText="1"/>
    </xf>
    <xf numFmtId="0" fontId="14" fillId="27" borderId="13" xfId="0" applyFont="1" applyFill="1" applyBorder="1" applyAlignment="1">
      <alignment horizontal="center" vertical="top"/>
    </xf>
    <xf numFmtId="0" fontId="14" fillId="21" borderId="13" xfId="0" applyFont="1" applyFill="1" applyBorder="1" applyAlignment="1">
      <alignment horizontal="center" vertical="top"/>
    </xf>
    <xf numFmtId="178" fontId="14" fillId="19" borderId="13" xfId="0" applyNumberFormat="1" applyFont="1" applyFill="1" applyBorder="1" applyAlignment="1">
      <alignment horizontal="center" vertical="top"/>
    </xf>
    <xf numFmtId="0" fontId="14" fillId="17" borderId="13" xfId="0" applyFont="1" applyFill="1" applyBorder="1" applyAlignment="1">
      <alignment vertical="top"/>
    </xf>
    <xf numFmtId="0" fontId="14" fillId="21" borderId="13" xfId="0" applyFont="1" applyFill="1" applyBorder="1" applyAlignment="1">
      <alignment vertical="top"/>
    </xf>
    <xf numFmtId="178" fontId="14" fillId="20" borderId="13" xfId="0" applyNumberFormat="1" applyFont="1" applyFill="1" applyBorder="1" applyAlignment="1">
      <alignment horizontal="center" vertical="top"/>
    </xf>
    <xf numFmtId="0" fontId="14" fillId="21" borderId="13" xfId="0" applyFont="1" applyFill="1" applyBorder="1" applyAlignment="1">
      <alignment vertical="top" wrapText="1"/>
    </xf>
    <xf numFmtId="0" fontId="14" fillId="18" borderId="13" xfId="0" applyFont="1" applyFill="1" applyBorder="1" applyAlignment="1">
      <alignment horizontal="center" vertical="top" wrapText="1"/>
    </xf>
    <xf numFmtId="0" fontId="14" fillId="19" borderId="13" xfId="0" applyFont="1" applyFill="1" applyBorder="1" applyAlignment="1">
      <alignment horizontal="right" vertical="top"/>
    </xf>
    <xf numFmtId="178" fontId="14" fillId="19" borderId="13" xfId="0" applyNumberFormat="1" applyFont="1" applyFill="1" applyBorder="1" applyAlignment="1">
      <alignment vertical="top" wrapText="1"/>
    </xf>
    <xf numFmtId="0" fontId="14" fillId="20" borderId="13" xfId="0" applyFont="1" applyFill="1" applyBorder="1" applyAlignment="1">
      <alignment vertical="top" wrapText="1"/>
    </xf>
    <xf numFmtId="0" fontId="14" fillId="24" borderId="13" xfId="0" applyFont="1" applyFill="1" applyBorder="1" applyAlignment="1">
      <alignment vertical="top"/>
    </xf>
    <xf numFmtId="0" fontId="14" fillId="19" borderId="13" xfId="0" applyFont="1" applyFill="1" applyBorder="1" applyAlignment="1">
      <alignment vertical="top" wrapText="1"/>
    </xf>
    <xf numFmtId="178" fontId="14" fillId="17" borderId="13" xfId="0" applyNumberFormat="1" applyFont="1" applyFill="1" applyBorder="1" applyAlignment="1">
      <alignment vertical="top" wrapText="1"/>
    </xf>
    <xf numFmtId="0" fontId="14" fillId="30" borderId="13" xfId="0" applyFont="1" applyFill="1" applyBorder="1" applyAlignment="1">
      <alignment horizontal="center" vertical="top"/>
    </xf>
    <xf numFmtId="0" fontId="14" fillId="22" borderId="13" xfId="0" applyFont="1" applyFill="1" applyBorder="1" applyAlignment="1">
      <alignment vertical="top" wrapText="1"/>
    </xf>
    <xf numFmtId="0" fontId="14" fillId="18" borderId="13" xfId="0" applyFont="1" applyFill="1" applyBorder="1" applyAlignment="1">
      <alignment horizontal="left" vertical="top" wrapText="1"/>
    </xf>
    <xf numFmtId="178" fontId="14" fillId="0" borderId="13" xfId="0" applyNumberFormat="1" applyFont="1" applyBorder="1" applyAlignment="1">
      <alignment horizontal="right" vertical="top"/>
    </xf>
    <xf numFmtId="0" fontId="14" fillId="24" borderId="13" xfId="0" applyFont="1" applyFill="1" applyBorder="1" applyAlignment="1">
      <alignment horizontal="center" vertical="top"/>
    </xf>
    <xf numFmtId="178" fontId="14" fillId="24" borderId="13" xfId="0" applyNumberFormat="1" applyFont="1" applyFill="1" applyBorder="1" applyAlignment="1">
      <alignment vertical="top"/>
    </xf>
    <xf numFmtId="0" fontId="14" fillId="0" borderId="13" xfId="0" applyFont="1" applyBorder="1" applyAlignment="1">
      <alignment vertical="top" wrapText="1"/>
    </xf>
    <xf numFmtId="178" fontId="14" fillId="19" borderId="13" xfId="0" applyNumberFormat="1" applyFont="1" applyFill="1" applyBorder="1" applyAlignment="1">
      <alignment horizontal="right" vertical="top"/>
    </xf>
    <xf numFmtId="178" fontId="14" fillId="26" borderId="13" xfId="0" applyNumberFormat="1" applyFont="1" applyFill="1" applyBorder="1" applyAlignment="1">
      <alignment horizontal="center" vertical="top"/>
    </xf>
    <xf numFmtId="0" fontId="14" fillId="25" borderId="13" xfId="0" applyFont="1" applyFill="1" applyBorder="1" applyAlignment="1">
      <alignment vertical="top" wrapText="1"/>
    </xf>
    <xf numFmtId="178" fontId="14" fillId="26" borderId="13" xfId="0" applyNumberFormat="1" applyFont="1" applyFill="1" applyBorder="1" applyAlignment="1">
      <alignment vertical="top"/>
    </xf>
    <xf numFmtId="178" fontId="11" fillId="0" borderId="0" xfId="0" applyNumberFormat="1" applyFont="1" applyFill="1" applyAlignment="1">
      <alignment vertical="top"/>
    </xf>
    <xf numFmtId="0" fontId="11" fillId="0" borderId="0" xfId="0" applyFont="1" applyAlignment="1">
      <alignment horizontal="center" vertical="top"/>
    </xf>
    <xf numFmtId="0" fontId="11" fillId="0" borderId="0" xfId="0" applyFont="1" applyFill="1" applyAlignment="1">
      <alignment vertical="top"/>
    </xf>
    <xf numFmtId="177" fontId="11" fillId="0" borderId="0" xfId="0" applyNumberFormat="1" applyFont="1" applyAlignment="1">
      <alignment vertical="top"/>
    </xf>
    <xf numFmtId="0" fontId="7" fillId="8" borderId="1" xfId="0" applyFont="1" applyFill="1" applyBorder="1" applyAlignment="1">
      <alignment horizontal="left" vertical="top" wrapText="1"/>
    </xf>
    <xf numFmtId="178" fontId="14" fillId="26" borderId="13" xfId="0" applyNumberFormat="1" applyFont="1" applyFill="1" applyBorder="1" applyAlignment="1">
      <alignment vertical="top" wrapText="1"/>
    </xf>
    <xf numFmtId="178" fontId="8" fillId="26" borderId="13" xfId="0" applyNumberFormat="1" applyFont="1" applyFill="1" applyBorder="1" applyAlignment="1">
      <alignment vertical="top" wrapText="1"/>
    </xf>
    <xf numFmtId="178" fontId="10" fillId="26" borderId="13" xfId="0" applyNumberFormat="1" applyFont="1" applyFill="1" applyBorder="1" applyAlignment="1">
      <alignment vertical="top" wrapText="1"/>
    </xf>
    <xf numFmtId="0" fontId="8" fillId="18" borderId="13" xfId="0" applyFont="1" applyFill="1" applyBorder="1" applyAlignment="1">
      <alignment horizontal="center" vertical="top" wrapText="1"/>
    </xf>
    <xf numFmtId="0" fontId="7" fillId="6" borderId="1" xfId="0" applyFont="1" applyFill="1" applyBorder="1" applyAlignment="1">
      <alignment vertical="top" wrapText="1"/>
    </xf>
    <xf numFmtId="0" fontId="2" fillId="0" borderId="0" xfId="0" applyFont="1" applyAlignment="1">
      <alignment vertical="center"/>
    </xf>
    <xf numFmtId="176" fontId="2" fillId="0" borderId="0" xfId="0" applyNumberFormat="1" applyFont="1" applyAlignment="1">
      <alignment vertical="center"/>
    </xf>
    <xf numFmtId="179" fontId="15" fillId="0" borderId="0" xfId="0" applyNumberFormat="1" applyFont="1" applyAlignment="1">
      <alignment horizontal="center" vertical="center" wrapText="1"/>
    </xf>
    <xf numFmtId="179" fontId="15" fillId="0" borderId="14" xfId="0" applyNumberFormat="1" applyFont="1" applyBorder="1" applyAlignment="1">
      <alignment horizontal="center" vertical="center" wrapText="1"/>
    </xf>
    <xf numFmtId="179" fontId="15" fillId="0" borderId="0" xfId="0" applyNumberFormat="1" applyFont="1" applyAlignment="1">
      <alignment horizontal="center" vertical="center"/>
    </xf>
    <xf numFmtId="179" fontId="15" fillId="0" borderId="14" xfId="0" applyNumberFormat="1" applyFont="1" applyBorder="1" applyAlignment="1">
      <alignment horizontal="center" vertical="center"/>
    </xf>
    <xf numFmtId="180" fontId="15" fillId="0" borderId="0" xfId="0" applyNumberFormat="1" applyFont="1" applyAlignment="1">
      <alignment horizontal="center" vertical="center" wrapText="1"/>
    </xf>
    <xf numFmtId="180" fontId="15" fillId="0" borderId="14" xfId="0" applyNumberFormat="1" applyFont="1" applyBorder="1" applyAlignment="1">
      <alignment horizontal="center" vertical="center" wrapText="1"/>
    </xf>
    <xf numFmtId="180" fontId="15" fillId="0" borderId="0" xfId="0" applyNumberFormat="1" applyFont="1" applyAlignment="1">
      <alignment horizontal="center" vertical="center"/>
    </xf>
    <xf numFmtId="180" fontId="15" fillId="0" borderId="14" xfId="0" applyNumberFormat="1" applyFont="1" applyBorder="1" applyAlignment="1">
      <alignment horizontal="center" vertical="center"/>
    </xf>
    <xf numFmtId="181" fontId="16" fillId="0" borderId="0" xfId="0" applyNumberFormat="1" applyFont="1" applyAlignment="1">
      <alignment horizontal="center" vertical="center" wrapText="1"/>
    </xf>
    <xf numFmtId="181" fontId="16" fillId="0" borderId="14" xfId="0" applyNumberFormat="1" applyFont="1" applyBorder="1" applyAlignment="1">
      <alignment horizontal="center" vertical="center" wrapText="1"/>
    </xf>
    <xf numFmtId="181" fontId="16" fillId="0" borderId="0" xfId="0" applyNumberFormat="1" applyFont="1" applyAlignment="1">
      <alignment horizontal="center" vertical="center"/>
    </xf>
    <xf numFmtId="181" fontId="16" fillId="0" borderId="14" xfId="0" applyNumberFormat="1" applyFont="1" applyBorder="1" applyAlignment="1">
      <alignment horizontal="center" vertical="center"/>
    </xf>
    <xf numFmtId="0" fontId="17" fillId="0" borderId="0" xfId="0" applyFont="1" applyAlignment="1">
      <alignment vertical="center" wrapText="1"/>
    </xf>
    <xf numFmtId="0" fontId="17" fillId="0" borderId="14" xfId="0" applyFont="1" applyBorder="1" applyAlignment="1">
      <alignment vertical="center" wrapText="1"/>
    </xf>
    <xf numFmtId="0" fontId="15" fillId="0" borderId="0" xfId="0" applyFont="1" applyAlignment="1">
      <alignment vertical="center"/>
    </xf>
    <xf numFmtId="0" fontId="15" fillId="0" borderId="14" xfId="0" applyFont="1" applyBorder="1" applyAlignment="1">
      <alignment vertical="center"/>
    </xf>
    <xf numFmtId="0" fontId="18" fillId="4" borderId="0" xfId="0" applyFont="1" applyFill="1" applyAlignment="1">
      <alignment horizontal="center" vertical="center"/>
    </xf>
    <xf numFmtId="0" fontId="18" fillId="4" borderId="14" xfId="0" applyFont="1" applyFill="1" applyBorder="1" applyAlignment="1">
      <alignment horizontal="center" vertical="center"/>
    </xf>
    <xf numFmtId="0" fontId="19" fillId="0" borderId="0" xfId="0" applyFont="1" applyAlignment="1">
      <alignment vertical="center" wrapText="1"/>
    </xf>
    <xf numFmtId="0" fontId="19" fillId="0" borderId="14" xfId="0" applyFont="1" applyBorder="1" applyAlignment="1">
      <alignment vertical="center" wrapText="1"/>
    </xf>
    <xf numFmtId="0" fontId="17" fillId="0" borderId="0" xfId="0" applyFont="1" applyAlignment="1">
      <alignment vertical="center"/>
    </xf>
    <xf numFmtId="0" fontId="17" fillId="0" borderId="14" xfId="0" applyFont="1" applyBorder="1" applyAlignment="1">
      <alignment vertical="center"/>
    </xf>
    <xf numFmtId="0" fontId="19" fillId="0" borderId="0" xfId="0" applyFont="1" applyAlignment="1">
      <alignment vertical="center"/>
    </xf>
    <xf numFmtId="0" fontId="0" fillId="0" borderId="0" xfId="0" applyAlignment="1">
      <alignment vertical="center"/>
    </xf>
    <xf numFmtId="0" fontId="6" fillId="0" borderId="2" xfId="0" applyFont="1" applyBorder="1" applyAlignment="1">
      <alignment vertical="top"/>
    </xf>
    <xf numFmtId="0" fontId="6" fillId="0" borderId="2" xfId="1" applyFont="1" applyFill="1" applyBorder="1" applyAlignment="1">
      <alignment vertical="top"/>
    </xf>
    <xf numFmtId="0" fontId="6" fillId="0" borderId="2" xfId="1" applyFont="1" applyFill="1" applyBorder="1" applyAlignment="1">
      <alignment horizontal="left" vertical="top"/>
    </xf>
    <xf numFmtId="0" fontId="6" fillId="0" borderId="2" xfId="0" applyFont="1" applyBorder="1" applyAlignment="1">
      <alignment horizontal="left" vertical="top"/>
    </xf>
    <xf numFmtId="0" fontId="6" fillId="0" borderId="2" xfId="1" applyFont="1" applyBorder="1" applyAlignment="1">
      <alignment horizontal="left" vertical="top"/>
    </xf>
    <xf numFmtId="176" fontId="6" fillId="0" borderId="2" xfId="1" applyNumberFormat="1" applyFont="1" applyBorder="1" applyAlignment="1">
      <alignment vertical="top"/>
    </xf>
    <xf numFmtId="176" fontId="6" fillId="0" borderId="2" xfId="1" applyNumberFormat="1" applyFont="1" applyBorder="1" applyAlignment="1">
      <alignment horizontal="left" vertical="top"/>
    </xf>
    <xf numFmtId="0" fontId="6" fillId="0" borderId="2" xfId="1" applyFont="1" applyBorder="1" applyAlignment="1">
      <alignment vertical="top"/>
    </xf>
    <xf numFmtId="176" fontId="6" fillId="0" borderId="2" xfId="1" applyNumberFormat="1" applyFont="1" applyFill="1" applyBorder="1" applyAlignment="1">
      <alignment vertical="top"/>
    </xf>
    <xf numFmtId="176" fontId="6" fillId="0" borderId="2" xfId="1" applyNumberFormat="1" applyFont="1" applyFill="1" applyBorder="1" applyAlignment="1">
      <alignment horizontal="left" vertical="top"/>
    </xf>
    <xf numFmtId="176" fontId="2" fillId="0" borderId="7" xfId="0" applyNumberFormat="1" applyFont="1" applyBorder="1" applyAlignment="1">
      <alignment vertical="center"/>
    </xf>
    <xf numFmtId="176" fontId="2" fillId="0" borderId="8" xfId="0" applyNumberFormat="1" applyFont="1" applyBorder="1" applyAlignment="1">
      <alignment vertical="center"/>
    </xf>
    <xf numFmtId="182" fontId="2" fillId="0" borderId="1" xfId="0" applyNumberFormat="1" applyFont="1" applyBorder="1" applyAlignment="1">
      <alignment vertical="top"/>
    </xf>
    <xf numFmtId="182" fontId="2" fillId="0" borderId="1" xfId="1" applyNumberFormat="1" applyFont="1" applyFill="1" applyBorder="1" applyAlignment="1">
      <alignment vertical="top"/>
    </xf>
    <xf numFmtId="182" fontId="3" fillId="0" borderId="1" xfId="0" applyNumberFormat="1" applyFont="1" applyBorder="1" applyAlignment="1">
      <alignment vertical="center" wrapText="1"/>
    </xf>
    <xf numFmtId="182" fontId="2" fillId="0" borderId="1" xfId="1" applyNumberFormat="1" applyFont="1" applyBorder="1" applyAlignment="1">
      <alignment vertical="top"/>
    </xf>
    <xf numFmtId="182" fontId="2" fillId="0" borderId="1" xfId="0" applyNumberFormat="1" applyFont="1" applyBorder="1" applyAlignment="1">
      <alignment vertical="center" wrapText="1"/>
    </xf>
    <xf numFmtId="182" fontId="3" fillId="0" borderId="1" xfId="0" applyNumberFormat="1" applyFont="1" applyBorder="1" applyAlignment="1">
      <alignment vertical="center"/>
    </xf>
    <xf numFmtId="182" fontId="2" fillId="0" borderId="1" xfId="0" applyNumberFormat="1" applyFont="1" applyBorder="1" applyAlignment="1">
      <alignment vertical="center"/>
    </xf>
    <xf numFmtId="182" fontId="2" fillId="0" borderId="1" xfId="0" applyNumberFormat="1" applyFont="1" applyBorder="1" applyAlignment="1">
      <alignment horizontal="right" vertical="center" wrapText="1"/>
    </xf>
    <xf numFmtId="176" fontId="2" fillId="0" borderId="9" xfId="0" applyNumberFormat="1" applyFont="1" applyBorder="1" applyAlignment="1">
      <alignment vertical="center"/>
    </xf>
    <xf numFmtId="176" fontId="2" fillId="0" borderId="10" xfId="0" applyNumberFormat="1" applyFont="1" applyBorder="1" applyAlignment="1">
      <alignment vertical="center"/>
    </xf>
    <xf numFmtId="176" fontId="2" fillId="0" borderId="5" xfId="0" applyNumberFormat="1" applyFont="1" applyBorder="1" applyAlignment="1">
      <alignment vertical="center"/>
    </xf>
    <xf numFmtId="176" fontId="2" fillId="0" borderId="6" xfId="0" applyNumberFormat="1" applyFont="1" applyBorder="1" applyAlignment="1">
      <alignment vertical="center"/>
    </xf>
    <xf numFmtId="178" fontId="7" fillId="0" borderId="1" xfId="0" applyNumberFormat="1" applyFont="1" applyBorder="1" applyAlignment="1">
      <alignment horizontal="right" vertical="top"/>
    </xf>
    <xf numFmtId="0" fontId="7" fillId="0" borderId="0" xfId="0" applyFont="1" applyAlignment="1">
      <alignment vertical="center"/>
    </xf>
    <xf numFmtId="178" fontId="2" fillId="0" borderId="1" xfId="0" applyNumberFormat="1" applyFont="1" applyBorder="1" applyAlignment="1">
      <alignment horizontal="right" vertical="top"/>
    </xf>
    <xf numFmtId="176" fontId="2" fillId="0" borderId="15" xfId="0" applyNumberFormat="1" applyFont="1" applyBorder="1" applyAlignment="1">
      <alignment vertical="center"/>
    </xf>
    <xf numFmtId="176" fontId="2" fillId="0" borderId="16" xfId="0" applyNumberFormat="1" applyFont="1" applyBorder="1" applyAlignment="1">
      <alignment vertical="center"/>
    </xf>
    <xf numFmtId="179" fontId="15" fillId="0" borderId="17" xfId="0" applyNumberFormat="1" applyFont="1" applyBorder="1" applyAlignment="1">
      <alignment horizontal="center" vertical="center"/>
    </xf>
    <xf numFmtId="179" fontId="15" fillId="0" borderId="0" xfId="0" applyNumberFormat="1" applyFont="1" applyBorder="1" applyAlignment="1">
      <alignment horizontal="center" vertical="center"/>
    </xf>
    <xf numFmtId="180" fontId="15" fillId="0" borderId="17" xfId="0" applyNumberFormat="1" applyFont="1" applyBorder="1" applyAlignment="1">
      <alignment horizontal="center" vertical="center"/>
    </xf>
    <xf numFmtId="180" fontId="15" fillId="0" borderId="0" xfId="0" applyNumberFormat="1" applyFont="1" applyBorder="1" applyAlignment="1">
      <alignment horizontal="center" vertical="center"/>
    </xf>
    <xf numFmtId="181" fontId="16" fillId="0" borderId="17" xfId="0" applyNumberFormat="1" applyFont="1" applyBorder="1" applyAlignment="1">
      <alignment horizontal="center" vertical="center"/>
    </xf>
    <xf numFmtId="181" fontId="16" fillId="0" borderId="0" xfId="0" applyNumberFormat="1" applyFont="1" applyBorder="1" applyAlignment="1">
      <alignment horizontal="center" vertical="center"/>
    </xf>
    <xf numFmtId="0" fontId="7" fillId="4" borderId="1" xfId="0" applyFont="1" applyFill="1" applyBorder="1" applyAlignment="1">
      <alignment horizontal="center" vertical="top"/>
    </xf>
    <xf numFmtId="0" fontId="18" fillId="4" borderId="0" xfId="0" applyFont="1" applyFill="1" applyBorder="1" applyAlignment="1">
      <alignment horizontal="center" vertical="center"/>
    </xf>
    <xf numFmtId="0" fontId="18" fillId="4" borderId="17" xfId="0" applyFont="1" applyFill="1" applyBorder="1" applyAlignment="1">
      <alignment horizontal="center" vertical="center"/>
    </xf>
    <xf numFmtId="0" fontId="15" fillId="0" borderId="0" xfId="0" applyFont="1" applyBorder="1" applyAlignment="1">
      <alignment vertical="center"/>
    </xf>
    <xf numFmtId="0" fontId="0" fillId="0" borderId="0" xfId="0" applyFont="1" applyBorder="1" applyAlignment="1">
      <alignment vertical="center"/>
    </xf>
    <xf numFmtId="0" fontId="8" fillId="32" borderId="13" xfId="0" applyFont="1" applyFill="1" applyBorder="1" applyAlignment="1">
      <alignment horizontal="center" vertical="top"/>
    </xf>
    <xf numFmtId="0" fontId="8" fillId="16" borderId="13" xfId="0" applyFont="1" applyFill="1" applyBorder="1" applyAlignment="1">
      <alignment vertical="top"/>
    </xf>
    <xf numFmtId="0" fontId="18" fillId="0" borderId="0" xfId="0" applyFont="1" applyFill="1" applyAlignment="1">
      <alignment horizontal="center" vertical="center"/>
    </xf>
    <xf numFmtId="0" fontId="18" fillId="0" borderId="17" xfId="0" applyFont="1" applyFill="1" applyBorder="1" applyAlignment="1">
      <alignment horizontal="center" vertical="center"/>
    </xf>
    <xf numFmtId="0" fontId="10" fillId="0" borderId="13" xfId="0" applyFont="1" applyBorder="1" applyAlignment="1">
      <alignment vertical="top"/>
    </xf>
    <xf numFmtId="0" fontId="10" fillId="23" borderId="13" xfId="0" applyFont="1" applyFill="1" applyBorder="1" applyAlignment="1">
      <alignment horizontal="center" vertical="top" wrapText="1"/>
    </xf>
    <xf numFmtId="0" fontId="2" fillId="9" borderId="6" xfId="0" applyFont="1" applyFill="1" applyBorder="1" applyAlignment="1">
      <alignment horizontal="left" vertical="top" wrapText="1"/>
    </xf>
    <xf numFmtId="0" fontId="4" fillId="0" borderId="5" xfId="0" applyFont="1" applyBorder="1" applyAlignment="1">
      <alignment vertical="top"/>
    </xf>
    <xf numFmtId="0" fontId="4" fillId="0" borderId="7" xfId="0" applyFont="1" applyBorder="1" applyAlignment="1">
      <alignment vertical="top"/>
    </xf>
    <xf numFmtId="178" fontId="4" fillId="0" borderId="8" xfId="0" applyNumberFormat="1" applyFont="1" applyFill="1" applyBorder="1" applyAlignment="1">
      <alignment vertical="top"/>
    </xf>
    <xf numFmtId="0" fontId="4" fillId="12" borderId="2" xfId="0" applyFont="1" applyFill="1" applyBorder="1" applyAlignment="1">
      <alignment vertical="top"/>
    </xf>
    <xf numFmtId="0" fontId="4" fillId="12" borderId="4" xfId="0" applyFont="1" applyFill="1" applyBorder="1" applyAlignment="1">
      <alignment vertical="top"/>
    </xf>
    <xf numFmtId="0" fontId="4" fillId="0" borderId="0" xfId="0" applyFont="1" applyAlignment="1">
      <alignment vertical="top"/>
    </xf>
    <xf numFmtId="0" fontId="4" fillId="0" borderId="11" xfId="0" applyFont="1" applyBorder="1" applyAlignment="1">
      <alignment vertical="top"/>
    </xf>
    <xf numFmtId="176" fontId="4" fillId="0" borderId="9" xfId="0" applyNumberFormat="1" applyFont="1" applyBorder="1" applyAlignment="1">
      <alignment vertical="top"/>
    </xf>
    <xf numFmtId="178" fontId="4" fillId="0" borderId="10" xfId="0" applyNumberFormat="1" applyFont="1" applyFill="1" applyBorder="1" applyAlignment="1">
      <alignment vertical="top"/>
    </xf>
    <xf numFmtId="0" fontId="4" fillId="12" borderId="2" xfId="0" applyFont="1" applyFill="1" applyBorder="1" applyAlignment="1">
      <alignment horizontal="left" vertical="top"/>
    </xf>
    <xf numFmtId="0" fontId="4" fillId="14" borderId="2" xfId="0" applyFont="1" applyFill="1" applyBorder="1" applyAlignment="1">
      <alignment vertical="top"/>
    </xf>
    <xf numFmtId="0" fontId="4" fillId="14" borderId="3" xfId="0" applyFont="1" applyFill="1" applyBorder="1" applyAlignment="1">
      <alignment vertical="top"/>
    </xf>
    <xf numFmtId="0" fontId="4" fillId="14" borderId="4" xfId="0" applyFont="1" applyFill="1" applyBorder="1" applyAlignment="1">
      <alignment vertical="top"/>
    </xf>
    <xf numFmtId="0" fontId="4" fillId="8" borderId="2" xfId="0" applyFont="1" applyFill="1" applyBorder="1" applyAlignment="1">
      <alignment vertical="top"/>
    </xf>
    <xf numFmtId="0" fontId="4" fillId="8" borderId="3" xfId="0" applyFont="1" applyFill="1" applyBorder="1" applyAlignment="1">
      <alignment vertical="top"/>
    </xf>
    <xf numFmtId="0" fontId="4" fillId="8" borderId="4" xfId="0" applyFont="1" applyFill="1" applyBorder="1" applyAlignment="1">
      <alignment horizontal="center" vertical="top"/>
    </xf>
    <xf numFmtId="0" fontId="4" fillId="11" borderId="3" xfId="0" applyFont="1" applyFill="1" applyBorder="1" applyAlignment="1">
      <alignment vertical="top"/>
    </xf>
    <xf numFmtId="177" fontId="4" fillId="2" borderId="2" xfId="0" applyNumberFormat="1" applyFont="1" applyFill="1" applyBorder="1" applyAlignment="1">
      <alignment vertical="top"/>
    </xf>
    <xf numFmtId="177" fontId="4" fillId="2" borderId="3" xfId="0" applyNumberFormat="1" applyFont="1" applyFill="1" applyBorder="1" applyAlignment="1">
      <alignment vertical="top"/>
    </xf>
    <xf numFmtId="177" fontId="4" fillId="2" borderId="4" xfId="0" applyNumberFormat="1" applyFont="1" applyFill="1" applyBorder="1" applyAlignment="1">
      <alignment vertical="top"/>
    </xf>
    <xf numFmtId="177" fontId="4" fillId="7" borderId="2" xfId="0" applyNumberFormat="1" applyFont="1" applyFill="1" applyBorder="1" applyAlignment="1">
      <alignment vertical="top"/>
    </xf>
    <xf numFmtId="177" fontId="4" fillId="7" borderId="4" xfId="0" applyNumberFormat="1" applyFont="1" applyFill="1" applyBorder="1" applyAlignment="1">
      <alignment vertical="top"/>
    </xf>
    <xf numFmtId="177" fontId="4" fillId="10" borderId="4" xfId="0" applyNumberFormat="1" applyFont="1" applyFill="1" applyBorder="1" applyAlignment="1">
      <alignment vertical="top"/>
    </xf>
    <xf numFmtId="0" fontId="4" fillId="15" borderId="2" xfId="0" applyFont="1" applyFill="1" applyBorder="1" applyAlignment="1">
      <alignment vertical="top"/>
    </xf>
    <xf numFmtId="0" fontId="4" fillId="15" borderId="3" xfId="0" applyFont="1" applyFill="1" applyBorder="1" applyAlignment="1">
      <alignment vertical="top"/>
    </xf>
    <xf numFmtId="0" fontId="4" fillId="15" borderId="4" xfId="0" applyFont="1" applyFill="1" applyBorder="1" applyAlignment="1">
      <alignment vertical="top"/>
    </xf>
    <xf numFmtId="0" fontId="4" fillId="9" borderId="2" xfId="0" applyFont="1" applyFill="1" applyBorder="1" applyAlignment="1">
      <alignment vertical="top"/>
    </xf>
    <xf numFmtId="0" fontId="4" fillId="9" borderId="3" xfId="0" applyFont="1" applyFill="1" applyBorder="1" applyAlignment="1">
      <alignment horizontal="center" vertical="top"/>
    </xf>
    <xf numFmtId="0" fontId="4" fillId="9" borderId="3" xfId="0" applyFont="1" applyFill="1" applyBorder="1" applyAlignment="1">
      <alignment vertical="top"/>
    </xf>
    <xf numFmtId="0" fontId="4" fillId="9" borderId="4" xfId="0" applyFont="1" applyFill="1" applyBorder="1" applyAlignment="1">
      <alignment vertical="top"/>
    </xf>
    <xf numFmtId="0" fontId="4" fillId="0" borderId="6" xfId="0" applyFont="1" applyBorder="1" applyAlignment="1">
      <alignment vertical="top"/>
    </xf>
    <xf numFmtId="176" fontId="4" fillId="0" borderId="6" xfId="0" applyNumberFormat="1" applyFont="1" applyBorder="1" applyAlignment="1">
      <alignment vertical="top"/>
    </xf>
    <xf numFmtId="0" fontId="4" fillId="0" borderId="6" xfId="0" applyFont="1" applyBorder="1" applyAlignment="1">
      <alignment vertical="top" wrapText="1"/>
    </xf>
    <xf numFmtId="176" fontId="4" fillId="0" borderId="1" xfId="0" applyNumberFormat="1" applyFont="1" applyBorder="1" applyAlignment="1">
      <alignment vertical="top"/>
    </xf>
    <xf numFmtId="178" fontId="4" fillId="0" borderId="1" xfId="0" applyNumberFormat="1" applyFont="1" applyFill="1" applyBorder="1" applyAlignment="1">
      <alignment vertical="top"/>
    </xf>
    <xf numFmtId="0" fontId="4" fillId="12" borderId="2" xfId="0" applyFont="1" applyFill="1" applyBorder="1" applyAlignment="1">
      <alignment horizontal="left" vertical="top" wrapText="1"/>
    </xf>
    <xf numFmtId="0" fontId="4" fillId="14" borderId="6" xfId="0" applyFont="1" applyFill="1" applyBorder="1" applyAlignment="1">
      <alignment vertical="top" wrapText="1"/>
    </xf>
    <xf numFmtId="0" fontId="4" fillId="14" borderId="10" xfId="0" applyFont="1" applyFill="1" applyBorder="1" applyAlignment="1">
      <alignment vertical="top" wrapText="1"/>
    </xf>
    <xf numFmtId="0" fontId="4" fillId="8" borderId="10" xfId="0" applyFont="1" applyFill="1" applyBorder="1" applyAlignment="1">
      <alignment vertical="top" wrapText="1"/>
    </xf>
    <xf numFmtId="0" fontId="4" fillId="8" borderId="4" xfId="0" applyFont="1" applyFill="1" applyBorder="1" applyAlignment="1">
      <alignment vertical="top" wrapText="1"/>
    </xf>
    <xf numFmtId="0" fontId="4" fillId="8" borderId="1" xfId="0" applyFont="1" applyFill="1" applyBorder="1" applyAlignment="1">
      <alignment horizontal="left" vertical="top" wrapText="1"/>
    </xf>
    <xf numFmtId="0" fontId="4" fillId="11" borderId="1" xfId="0" applyFont="1" applyFill="1" applyBorder="1" applyAlignment="1">
      <alignment horizontal="left" vertical="top" wrapText="1"/>
    </xf>
    <xf numFmtId="0" fontId="4" fillId="11" borderId="1" xfId="0" applyFont="1" applyFill="1" applyBorder="1" applyAlignment="1">
      <alignment vertical="top" wrapText="1"/>
    </xf>
    <xf numFmtId="178" fontId="4" fillId="2" borderId="1" xfId="0" applyNumberFormat="1" applyFont="1" applyFill="1" applyBorder="1" applyAlignment="1">
      <alignment vertical="top" wrapText="1"/>
    </xf>
    <xf numFmtId="0" fontId="4" fillId="2" borderId="1" xfId="0" applyFont="1" applyFill="1" applyBorder="1" applyAlignment="1">
      <alignment vertical="top" wrapText="1"/>
    </xf>
    <xf numFmtId="0" fontId="4" fillId="7" borderId="1" xfId="0" applyFont="1" applyFill="1" applyBorder="1" applyAlignment="1">
      <alignment vertical="top" wrapText="1"/>
    </xf>
    <xf numFmtId="0" fontId="4" fillId="15" borderId="1" xfId="0" applyFont="1" applyFill="1" applyBorder="1" applyAlignment="1">
      <alignment vertical="top" wrapText="1"/>
    </xf>
    <xf numFmtId="0" fontId="4" fillId="9" borderId="1" xfId="0" applyFont="1" applyFill="1" applyBorder="1" applyAlignment="1">
      <alignment horizontal="left" vertical="top" wrapText="1"/>
    </xf>
    <xf numFmtId="0" fontId="4" fillId="9" borderId="6" xfId="0" applyFont="1" applyFill="1" applyBorder="1" applyAlignment="1">
      <alignment horizontal="left" vertical="top" wrapText="1"/>
    </xf>
    <xf numFmtId="0" fontId="4" fillId="9" borderId="6" xfId="0" applyFont="1" applyFill="1" applyBorder="1" applyAlignment="1">
      <alignment vertical="top" wrapText="1"/>
    </xf>
    <xf numFmtId="0" fontId="21" fillId="0" borderId="1" xfId="0" applyFont="1" applyBorder="1" applyAlignment="1">
      <alignment vertical="top"/>
    </xf>
    <xf numFmtId="178" fontId="4" fillId="0" borderId="1" xfId="0" applyNumberFormat="1" applyFont="1" applyBorder="1" applyAlignment="1">
      <alignment vertical="top"/>
    </xf>
    <xf numFmtId="0" fontId="4" fillId="3" borderId="1" xfId="0" applyFont="1" applyFill="1" applyBorder="1" applyAlignment="1">
      <alignment horizontal="center" vertical="top"/>
    </xf>
    <xf numFmtId="0" fontId="4" fillId="14" borderId="1" xfId="0" applyFont="1" applyFill="1" applyBorder="1" applyAlignment="1">
      <alignment vertical="top" wrapText="1"/>
    </xf>
    <xf numFmtId="0" fontId="4" fillId="8" borderId="1" xfId="0" applyFont="1" applyFill="1" applyBorder="1" applyAlignment="1">
      <alignment vertical="top" wrapText="1"/>
    </xf>
    <xf numFmtId="0" fontId="4" fillId="8" borderId="1" xfId="0" applyFont="1" applyFill="1" applyBorder="1" applyAlignment="1">
      <alignment horizontal="center" vertical="top" wrapText="1"/>
    </xf>
    <xf numFmtId="0" fontId="4" fillId="11" borderId="1" xfId="0" applyFont="1" applyFill="1" applyBorder="1" applyAlignment="1">
      <alignment horizontal="center" vertical="top" wrapText="1"/>
    </xf>
    <xf numFmtId="178" fontId="4" fillId="2" borderId="1" xfId="0" applyNumberFormat="1" applyFont="1" applyFill="1" applyBorder="1" applyAlignment="1">
      <alignment horizontal="center" vertical="top" wrapText="1"/>
    </xf>
    <xf numFmtId="178" fontId="4" fillId="7" borderId="1" xfId="0" applyNumberFormat="1" applyFont="1" applyFill="1" applyBorder="1" applyAlignment="1">
      <alignment horizontal="center" vertical="top" wrapText="1"/>
    </xf>
    <xf numFmtId="178" fontId="4" fillId="7" borderId="1" xfId="0" applyNumberFormat="1" applyFont="1" applyFill="1" applyBorder="1" applyAlignment="1">
      <alignment vertical="top" wrapText="1"/>
    </xf>
    <xf numFmtId="178" fontId="4" fillId="10" borderId="1" xfId="0" applyNumberFormat="1" applyFont="1" applyFill="1" applyBorder="1" applyAlignment="1">
      <alignment vertical="top" wrapText="1"/>
    </xf>
    <xf numFmtId="178" fontId="4" fillId="15" borderId="1" xfId="0" applyNumberFormat="1" applyFont="1" applyFill="1" applyBorder="1" applyAlignment="1">
      <alignment vertical="top" wrapText="1"/>
    </xf>
    <xf numFmtId="0" fontId="4" fillId="9" borderId="1" xfId="0" applyFont="1" applyFill="1" applyBorder="1" applyAlignment="1">
      <alignment horizontal="center" vertical="top" wrapText="1"/>
    </xf>
    <xf numFmtId="0" fontId="4" fillId="9" borderId="1" xfId="0" applyFont="1" applyFill="1" applyBorder="1" applyAlignment="1">
      <alignment vertical="top" wrapText="1"/>
    </xf>
    <xf numFmtId="0" fontId="21" fillId="0" borderId="1" xfId="1" applyFont="1" applyBorder="1" applyAlignment="1">
      <alignment vertical="top"/>
    </xf>
    <xf numFmtId="0" fontId="4" fillId="4" borderId="1" xfId="0" applyFont="1" applyFill="1" applyBorder="1" applyAlignment="1">
      <alignment horizontal="center" vertical="top"/>
    </xf>
    <xf numFmtId="0" fontId="4" fillId="6" borderId="1" xfId="0" applyFont="1" applyFill="1" applyBorder="1" applyAlignment="1">
      <alignment vertical="top" wrapText="1"/>
    </xf>
    <xf numFmtId="0" fontId="4" fillId="15" borderId="1" xfId="0" applyFont="1" applyFill="1" applyBorder="1" applyAlignment="1">
      <alignment vertical="top"/>
    </xf>
    <xf numFmtId="0" fontId="4" fillId="5" borderId="1" xfId="0" applyFont="1" applyFill="1" applyBorder="1" applyAlignment="1">
      <alignment horizontal="center" vertical="top"/>
    </xf>
    <xf numFmtId="0" fontId="4" fillId="0" borderId="1" xfId="0" applyFont="1" applyFill="1" applyBorder="1" applyAlignment="1">
      <alignment vertical="top"/>
    </xf>
    <xf numFmtId="0" fontId="4" fillId="9" borderId="1" xfId="0" applyFont="1" applyFill="1" applyBorder="1" applyAlignment="1">
      <alignment horizontal="center" vertical="top"/>
    </xf>
    <xf numFmtId="178" fontId="4" fillId="0" borderId="1" xfId="0" applyNumberFormat="1" applyFont="1" applyBorder="1" applyAlignment="1">
      <alignment vertical="top" wrapText="1"/>
    </xf>
    <xf numFmtId="178" fontId="4" fillId="0" borderId="1" xfId="0" applyNumberFormat="1" applyFont="1" applyFill="1" applyBorder="1" applyAlignment="1">
      <alignment vertical="top" wrapText="1"/>
    </xf>
    <xf numFmtId="178" fontId="4" fillId="15" borderId="1" xfId="0" applyNumberFormat="1" applyFont="1" applyFill="1" applyBorder="1" applyAlignment="1">
      <alignment horizontal="center" vertical="top" wrapText="1"/>
    </xf>
    <xf numFmtId="0" fontId="4" fillId="9" borderId="1" xfId="0" applyFont="1" applyFill="1" applyBorder="1" applyAlignment="1">
      <alignment vertical="top"/>
    </xf>
    <xf numFmtId="0" fontId="21" fillId="0" borderId="1" xfId="1" applyFont="1" applyBorder="1" applyAlignment="1">
      <alignment horizontal="left" vertical="top"/>
    </xf>
    <xf numFmtId="178" fontId="4" fillId="0" borderId="1" xfId="0" applyNumberFormat="1" applyFont="1" applyBorder="1" applyAlignment="1">
      <alignment horizontal="right" vertical="top" wrapText="1"/>
    </xf>
    <xf numFmtId="0" fontId="21" fillId="0" borderId="1" xfId="0" applyFont="1" applyBorder="1" applyAlignment="1">
      <alignment horizontal="left" vertical="top"/>
    </xf>
    <xf numFmtId="176" fontId="4" fillId="5" borderId="1" xfId="0" applyNumberFormat="1" applyFont="1" applyFill="1" applyBorder="1" applyAlignment="1">
      <alignment horizontal="center" vertical="top"/>
    </xf>
    <xf numFmtId="178" fontId="12" fillId="0" borderId="13" xfId="0" applyNumberFormat="1" applyFont="1" applyBorder="1" applyAlignment="1">
      <alignment horizontal="right" vertical="top"/>
    </xf>
    <xf numFmtId="0" fontId="12" fillId="22" borderId="13" xfId="0" applyFont="1" applyFill="1" applyBorder="1" applyAlignment="1">
      <alignment vertical="top"/>
    </xf>
    <xf numFmtId="178" fontId="4" fillId="0" borderId="1" xfId="0" applyNumberFormat="1" applyFont="1" applyBorder="1" applyAlignment="1">
      <alignment horizontal="right" vertical="top"/>
    </xf>
    <xf numFmtId="0" fontId="12" fillId="21" borderId="13" xfId="0" applyFont="1" applyFill="1" applyBorder="1" applyAlignment="1">
      <alignment vertical="top" wrapText="1"/>
    </xf>
    <xf numFmtId="0" fontId="12" fillId="20" borderId="13" xfId="0" applyFont="1" applyFill="1" applyBorder="1" applyAlignment="1">
      <alignment vertical="top" wrapText="1"/>
    </xf>
    <xf numFmtId="0" fontId="4" fillId="29" borderId="1" xfId="0" applyFont="1" applyFill="1" applyBorder="1" applyAlignment="1">
      <alignment horizontal="center" vertical="top" wrapText="1"/>
    </xf>
    <xf numFmtId="176" fontId="21" fillId="0" borderId="1" xfId="1" applyNumberFormat="1" applyFont="1" applyBorder="1" applyAlignment="1">
      <alignment vertical="top"/>
    </xf>
    <xf numFmtId="176" fontId="21" fillId="0" borderId="1" xfId="1" applyNumberFormat="1" applyFont="1" applyBorder="1" applyAlignment="1">
      <alignment horizontal="left" vertical="top"/>
    </xf>
    <xf numFmtId="178" fontId="12" fillId="19" borderId="13" xfId="0" applyNumberFormat="1" applyFont="1" applyFill="1" applyBorder="1" applyAlignment="1">
      <alignment vertical="top"/>
    </xf>
    <xf numFmtId="178" fontId="12" fillId="19" borderId="12" xfId="0" applyNumberFormat="1" applyFont="1" applyFill="1" applyBorder="1" applyAlignment="1">
      <alignment vertical="top"/>
    </xf>
    <xf numFmtId="0" fontId="4" fillId="0" borderId="1" xfId="0" applyFont="1" applyFill="1" applyBorder="1" applyAlignment="1">
      <alignment vertical="top" wrapText="1"/>
    </xf>
    <xf numFmtId="178" fontId="4" fillId="0" borderId="1" xfId="0" quotePrefix="1" applyNumberFormat="1" applyFont="1" applyFill="1" applyBorder="1" applyAlignment="1">
      <alignment vertical="top"/>
    </xf>
    <xf numFmtId="0" fontId="12" fillId="18" borderId="13" xfId="0" applyFont="1" applyFill="1" applyBorder="1" applyAlignment="1">
      <alignment vertical="top" wrapText="1"/>
    </xf>
    <xf numFmtId="0" fontId="12" fillId="17" borderId="13" xfId="0" applyFont="1" applyFill="1" applyBorder="1" applyAlignment="1">
      <alignment vertical="top" wrapText="1"/>
    </xf>
    <xf numFmtId="0" fontId="12" fillId="19" borderId="12" xfId="0" applyFont="1" applyFill="1" applyBorder="1" applyAlignment="1">
      <alignment horizontal="center" vertical="top"/>
    </xf>
    <xf numFmtId="178" fontId="4" fillId="0" borderId="1" xfId="0" quotePrefix="1" applyNumberFormat="1" applyFont="1" applyFill="1" applyBorder="1" applyAlignment="1">
      <alignment vertical="top" wrapText="1"/>
    </xf>
    <xf numFmtId="178" fontId="12" fillId="0" borderId="12" xfId="0" applyNumberFormat="1" applyFont="1" applyBorder="1" applyAlignment="1">
      <alignment horizontal="right" vertical="top"/>
    </xf>
    <xf numFmtId="178" fontId="12" fillId="0" borderId="12" xfId="0" applyNumberFormat="1" applyFont="1" applyBorder="1" applyAlignment="1">
      <alignment vertical="top"/>
    </xf>
    <xf numFmtId="0" fontId="12" fillId="22" borderId="12" xfId="0" applyFont="1" applyFill="1" applyBorder="1" applyAlignment="1">
      <alignment vertical="top"/>
    </xf>
    <xf numFmtId="0" fontId="12" fillId="23" borderId="12" xfId="0" applyFont="1" applyFill="1" applyBorder="1" applyAlignment="1">
      <alignment vertical="top"/>
    </xf>
    <xf numFmtId="0" fontId="12" fillId="23" borderId="12" xfId="0" applyFont="1" applyFill="1" applyBorder="1" applyAlignment="1">
      <alignment horizontal="center" vertical="top"/>
    </xf>
    <xf numFmtId="0" fontId="12" fillId="18" borderId="13" xfId="0" applyFont="1" applyFill="1" applyBorder="1" applyAlignment="1">
      <alignment horizontal="center" vertical="top" wrapText="1"/>
    </xf>
    <xf numFmtId="0" fontId="12" fillId="18" borderId="1" xfId="0" applyFont="1" applyFill="1" applyBorder="1" applyAlignment="1">
      <alignment vertical="top" wrapText="1"/>
    </xf>
    <xf numFmtId="0" fontId="12" fillId="18" borderId="12" xfId="0" applyFont="1" applyFill="1" applyBorder="1" applyAlignment="1">
      <alignment vertical="top" wrapText="1"/>
    </xf>
    <xf numFmtId="0" fontId="12" fillId="18" borderId="12" xfId="0" applyFont="1" applyFill="1" applyBorder="1" applyAlignment="1">
      <alignment vertical="top"/>
    </xf>
    <xf numFmtId="0" fontId="12" fillId="19" borderId="12" xfId="0" applyFont="1" applyFill="1" applyBorder="1" applyAlignment="1">
      <alignment vertical="top" wrapText="1"/>
    </xf>
    <xf numFmtId="0" fontId="12" fillId="20" borderId="12" xfId="0" applyFont="1" applyFill="1" applyBorder="1" applyAlignment="1">
      <alignment horizontal="center" vertical="top"/>
    </xf>
    <xf numFmtId="0" fontId="12" fillId="20" borderId="12" xfId="0" applyFont="1" applyFill="1" applyBorder="1" applyAlignment="1">
      <alignment vertical="top"/>
    </xf>
    <xf numFmtId="0" fontId="12" fillId="17" borderId="12" xfId="0" applyFont="1" applyFill="1" applyBorder="1" applyAlignment="1">
      <alignment vertical="top" wrapText="1"/>
    </xf>
    <xf numFmtId="0" fontId="12" fillId="24" borderId="12" xfId="0" applyFont="1" applyFill="1" applyBorder="1" applyAlignment="1">
      <alignment vertical="top" wrapText="1"/>
    </xf>
    <xf numFmtId="0" fontId="12" fillId="27" borderId="12" xfId="0" applyFont="1" applyFill="1" applyBorder="1" applyAlignment="1">
      <alignment horizontal="center" vertical="top"/>
    </xf>
    <xf numFmtId="0" fontId="12" fillId="21" borderId="12" xfId="0" applyFont="1" applyFill="1" applyBorder="1" applyAlignment="1">
      <alignment horizontal="center" vertical="top"/>
    </xf>
    <xf numFmtId="0" fontId="12" fillId="21" borderId="12" xfId="0" applyFont="1" applyFill="1" applyBorder="1" applyAlignment="1">
      <alignment vertical="top" wrapText="1"/>
    </xf>
    <xf numFmtId="0" fontId="12" fillId="18" borderId="12" xfId="0" applyFont="1" applyFill="1" applyBorder="1" applyAlignment="1">
      <alignment horizontal="center" vertical="top"/>
    </xf>
    <xf numFmtId="178" fontId="12" fillId="19" borderId="12" xfId="0" applyNumberFormat="1" applyFont="1" applyFill="1" applyBorder="1" applyAlignment="1">
      <alignment horizontal="center" vertical="top"/>
    </xf>
    <xf numFmtId="0" fontId="12" fillId="10" borderId="12" xfId="0" applyFont="1" applyFill="1" applyBorder="1" applyAlignment="1">
      <alignment vertical="top" wrapText="1"/>
    </xf>
    <xf numFmtId="0" fontId="12" fillId="23" borderId="13" xfId="0" applyFont="1" applyFill="1" applyBorder="1" applyAlignment="1">
      <alignment vertical="top" wrapText="1"/>
    </xf>
    <xf numFmtId="0" fontId="12" fillId="18" borderId="13" xfId="0" applyFont="1" applyFill="1" applyBorder="1" applyAlignment="1">
      <alignment horizontal="center" vertical="top"/>
    </xf>
    <xf numFmtId="178" fontId="12" fillId="20" borderId="12" xfId="0" applyNumberFormat="1" applyFont="1" applyFill="1" applyBorder="1" applyAlignment="1">
      <alignment horizontal="center" vertical="top"/>
    </xf>
    <xf numFmtId="178" fontId="12" fillId="20" borderId="12" xfId="0" applyNumberFormat="1" applyFont="1" applyFill="1" applyBorder="1" applyAlignment="1">
      <alignment vertical="top"/>
    </xf>
    <xf numFmtId="178" fontId="12" fillId="17" borderId="12" xfId="0" applyNumberFormat="1" applyFont="1" applyFill="1" applyBorder="1" applyAlignment="1">
      <alignment vertical="top"/>
    </xf>
    <xf numFmtId="0" fontId="12" fillId="24" borderId="12" xfId="0" applyFont="1" applyFill="1" applyBorder="1" applyAlignment="1">
      <alignment vertical="top"/>
    </xf>
    <xf numFmtId="178" fontId="12" fillId="0" borderId="13" xfId="0" applyNumberFormat="1" applyFont="1" applyBorder="1" applyAlignment="1">
      <alignment vertical="top"/>
    </xf>
    <xf numFmtId="0" fontId="12" fillId="23" borderId="13" xfId="0" applyFont="1" applyFill="1" applyBorder="1" applyAlignment="1">
      <alignment horizontal="center" vertical="top" wrapText="1"/>
    </xf>
    <xf numFmtId="0" fontId="12" fillId="23" borderId="13" xfId="0" applyFont="1" applyFill="1" applyBorder="1" applyAlignment="1">
      <alignment vertical="top"/>
    </xf>
    <xf numFmtId="0" fontId="12" fillId="23" borderId="13" xfId="0" applyFont="1" applyFill="1" applyBorder="1" applyAlignment="1">
      <alignment horizontal="center" vertical="top"/>
    </xf>
    <xf numFmtId="0" fontId="12" fillId="18" borderId="13" xfId="0" applyFont="1" applyFill="1" applyBorder="1" applyAlignment="1">
      <alignment vertical="top"/>
    </xf>
    <xf numFmtId="0" fontId="12" fillId="19" borderId="13" xfId="0" applyFont="1" applyFill="1" applyBorder="1" applyAlignment="1">
      <alignment horizontal="center" vertical="top"/>
    </xf>
    <xf numFmtId="0" fontId="12" fillId="19" borderId="13" xfId="0" applyFont="1" applyFill="1" applyBorder="1" applyAlignment="1">
      <alignment vertical="top"/>
    </xf>
    <xf numFmtId="0" fontId="12" fillId="20" borderId="13" xfId="0" applyFont="1" applyFill="1" applyBorder="1" applyAlignment="1">
      <alignment horizontal="center" vertical="top"/>
    </xf>
    <xf numFmtId="178" fontId="12" fillId="20" borderId="13" xfId="0" applyNumberFormat="1" applyFont="1" applyFill="1" applyBorder="1" applyAlignment="1">
      <alignment vertical="top"/>
    </xf>
    <xf numFmtId="178" fontId="12" fillId="17" borderId="13" xfId="0" applyNumberFormat="1" applyFont="1" applyFill="1" applyBorder="1" applyAlignment="1">
      <alignment vertical="top"/>
    </xf>
    <xf numFmtId="0" fontId="12" fillId="24" borderId="13" xfId="0" applyFont="1" applyFill="1" applyBorder="1" applyAlignment="1">
      <alignment vertical="top" wrapText="1"/>
    </xf>
    <xf numFmtId="0" fontId="12" fillId="27" borderId="13" xfId="0" applyFont="1" applyFill="1" applyBorder="1" applyAlignment="1">
      <alignment vertical="top" wrapText="1"/>
    </xf>
    <xf numFmtId="0" fontId="12" fillId="27" borderId="13" xfId="0" applyFont="1" applyFill="1" applyBorder="1" applyAlignment="1">
      <alignment horizontal="center" vertical="top"/>
    </xf>
    <xf numFmtId="0" fontId="12" fillId="21" borderId="13" xfId="0" applyFont="1" applyFill="1" applyBorder="1" applyAlignment="1">
      <alignment horizontal="center" vertical="top"/>
    </xf>
    <xf numFmtId="178" fontId="12" fillId="19" borderId="13" xfId="0" applyNumberFormat="1" applyFont="1" applyFill="1" applyBorder="1" applyAlignment="1">
      <alignment horizontal="center" vertical="top"/>
    </xf>
    <xf numFmtId="0" fontId="12" fillId="17" borderId="13" xfId="0" applyFont="1" applyFill="1" applyBorder="1" applyAlignment="1">
      <alignment vertical="top"/>
    </xf>
    <xf numFmtId="0" fontId="12" fillId="21" borderId="13" xfId="0" applyFont="1" applyFill="1" applyBorder="1" applyAlignment="1">
      <alignment vertical="top"/>
    </xf>
    <xf numFmtId="0" fontId="12" fillId="0" borderId="13" xfId="0" applyFont="1" applyBorder="1" applyAlignment="1">
      <alignment vertical="top"/>
    </xf>
    <xf numFmtId="0" fontId="12" fillId="0" borderId="13" xfId="0" applyFont="1" applyBorder="1" applyAlignment="1">
      <alignment vertical="top" wrapText="1"/>
    </xf>
    <xf numFmtId="178" fontId="12" fillId="19" borderId="13" xfId="0" applyNumberFormat="1" applyFont="1" applyFill="1" applyBorder="1" applyAlignment="1">
      <alignment horizontal="right" vertical="top"/>
    </xf>
    <xf numFmtId="178" fontId="12" fillId="20" borderId="13" xfId="0" applyNumberFormat="1" applyFont="1" applyFill="1" applyBorder="1" applyAlignment="1">
      <alignment horizontal="center" vertical="top"/>
    </xf>
    <xf numFmtId="178" fontId="12" fillId="19" borderId="13" xfId="0" applyNumberFormat="1" applyFont="1" applyFill="1" applyBorder="1" applyAlignment="1">
      <alignment vertical="top" wrapText="1"/>
    </xf>
    <xf numFmtId="0" fontId="12" fillId="24" borderId="13" xfId="0" applyFont="1" applyFill="1" applyBorder="1" applyAlignment="1">
      <alignment vertical="top"/>
    </xf>
    <xf numFmtId="0" fontId="12" fillId="19" borderId="13" xfId="0" applyFont="1" applyFill="1" applyBorder="1" applyAlignment="1">
      <alignment vertical="top" wrapText="1"/>
    </xf>
    <xf numFmtId="178" fontId="12" fillId="17" borderId="13" xfId="0" applyNumberFormat="1" applyFont="1" applyFill="1" applyBorder="1" applyAlignment="1">
      <alignment vertical="top" wrapText="1"/>
    </xf>
    <xf numFmtId="0" fontId="12" fillId="30" borderId="13" xfId="0" applyFont="1" applyFill="1" applyBorder="1" applyAlignment="1">
      <alignment horizontal="center" vertical="top"/>
    </xf>
    <xf numFmtId="0" fontId="12" fillId="18" borderId="13" xfId="0" applyFont="1" applyFill="1" applyBorder="1" applyAlignment="1">
      <alignment horizontal="left" vertical="top" wrapText="1"/>
    </xf>
    <xf numFmtId="0" fontId="12" fillId="19" borderId="13" xfId="0" applyFont="1" applyFill="1" applyBorder="1" applyAlignment="1">
      <alignment horizontal="right" vertical="top"/>
    </xf>
    <xf numFmtId="0" fontId="12" fillId="24" borderId="13" xfId="0" applyFont="1" applyFill="1" applyBorder="1" applyAlignment="1">
      <alignment horizontal="center" vertical="top"/>
    </xf>
    <xf numFmtId="178" fontId="12" fillId="24" borderId="13" xfId="0" applyNumberFormat="1" applyFont="1" applyFill="1" applyBorder="1" applyAlignment="1">
      <alignment vertical="top"/>
    </xf>
    <xf numFmtId="178" fontId="12" fillId="26" borderId="13" xfId="0" applyNumberFormat="1" applyFont="1" applyFill="1" applyBorder="1" applyAlignment="1">
      <alignment horizontal="center" vertical="top"/>
    </xf>
    <xf numFmtId="178" fontId="12" fillId="26" borderId="13" xfId="0" applyNumberFormat="1" applyFont="1" applyFill="1" applyBorder="1" applyAlignment="1">
      <alignment vertical="top" wrapText="1"/>
    </xf>
    <xf numFmtId="0" fontId="12" fillId="25" borderId="13" xfId="0" applyFont="1" applyFill="1" applyBorder="1" applyAlignment="1">
      <alignment vertical="top" wrapText="1"/>
    </xf>
    <xf numFmtId="0" fontId="12" fillId="22" borderId="13" xfId="0" applyFont="1" applyFill="1" applyBorder="1" applyAlignment="1">
      <alignment vertical="top" wrapText="1"/>
    </xf>
    <xf numFmtId="178" fontId="12" fillId="26" borderId="13" xfId="0" applyNumberFormat="1" applyFont="1" applyFill="1" applyBorder="1" applyAlignment="1">
      <alignment vertical="top"/>
    </xf>
    <xf numFmtId="178" fontId="4" fillId="0" borderId="0" xfId="0" applyNumberFormat="1" applyFont="1" applyFill="1" applyAlignment="1">
      <alignment vertical="top"/>
    </xf>
    <xf numFmtId="0" fontId="4" fillId="0" borderId="0" xfId="0" applyFont="1" applyAlignment="1">
      <alignment horizontal="center" vertical="top"/>
    </xf>
    <xf numFmtId="0" fontId="4" fillId="0" borderId="0" xfId="0" applyFont="1" applyFill="1" applyAlignment="1">
      <alignment vertical="top"/>
    </xf>
    <xf numFmtId="177" fontId="4" fillId="0" borderId="0" xfId="0" applyNumberFormat="1" applyFont="1" applyAlignment="1">
      <alignment vertical="top"/>
    </xf>
    <xf numFmtId="0" fontId="7" fillId="9" borderId="1" xfId="0" applyFont="1" applyFill="1" applyBorder="1" applyAlignment="1">
      <alignment vertical="top"/>
    </xf>
    <xf numFmtId="178" fontId="8" fillId="26" borderId="13" xfId="0" applyNumberFormat="1" applyFont="1" applyFill="1" applyBorder="1" applyAlignment="1">
      <alignment vertical="top"/>
    </xf>
    <xf numFmtId="0" fontId="8" fillId="27" borderId="13" xfId="0" applyFont="1" applyFill="1" applyBorder="1" applyAlignment="1">
      <alignment vertical="top" wrapText="1"/>
    </xf>
    <xf numFmtId="0" fontId="15" fillId="6" borderId="0" xfId="0" applyFont="1" applyFill="1" applyAlignment="1">
      <alignment horizontal="center" vertical="center"/>
    </xf>
    <xf numFmtId="0" fontId="15" fillId="6" borderId="17" xfId="0" applyFont="1" applyFill="1" applyBorder="1" applyAlignment="1">
      <alignment horizontal="center" vertical="center"/>
    </xf>
    <xf numFmtId="0" fontId="15" fillId="6" borderId="14" xfId="0" applyFont="1" applyFill="1" applyBorder="1" applyAlignment="1">
      <alignment horizontal="center" vertical="center"/>
    </xf>
    <xf numFmtId="0" fontId="2" fillId="6" borderId="0" xfId="0" applyFont="1" applyFill="1" applyAlignment="1">
      <alignment vertical="center"/>
    </xf>
    <xf numFmtId="0" fontId="2" fillId="33" borderId="0" xfId="0" applyFont="1" applyFill="1" applyAlignment="1">
      <alignment vertical="center"/>
    </xf>
    <xf numFmtId="176" fontId="2" fillId="33" borderId="0" xfId="0" applyNumberFormat="1" applyFont="1" applyFill="1" applyAlignment="1">
      <alignment vertical="center"/>
    </xf>
    <xf numFmtId="176" fontId="2" fillId="6" borderId="0" xfId="0" applyNumberFormat="1" applyFont="1" applyFill="1" applyAlignment="1">
      <alignment vertical="center"/>
    </xf>
    <xf numFmtId="178" fontId="10" fillId="20" borderId="13" xfId="0" applyNumberFormat="1" applyFont="1" applyFill="1" applyBorder="1" applyAlignment="1">
      <alignment vertical="top" wrapText="1"/>
    </xf>
    <xf numFmtId="178" fontId="8" fillId="20" borderId="13" xfId="0" applyNumberFormat="1" applyFont="1" applyFill="1" applyBorder="1" applyAlignment="1">
      <alignment vertical="top" wrapText="1"/>
    </xf>
    <xf numFmtId="181" fontId="16" fillId="2" borderId="14" xfId="0" applyNumberFormat="1" applyFont="1" applyFill="1" applyBorder="1" applyAlignment="1">
      <alignment horizontal="center" vertical="center" wrapText="1"/>
    </xf>
    <xf numFmtId="181" fontId="16" fillId="2" borderId="0" xfId="0" applyNumberFormat="1" applyFont="1" applyFill="1" applyAlignment="1">
      <alignment horizontal="center" vertical="center"/>
    </xf>
    <xf numFmtId="181" fontId="16" fillId="2" borderId="17" xfId="0" applyNumberFormat="1" applyFont="1" applyFill="1" applyBorder="1" applyAlignment="1">
      <alignment horizontal="center" vertical="center"/>
    </xf>
    <xf numFmtId="181" fontId="16" fillId="2" borderId="0" xfId="0" applyNumberFormat="1" applyFont="1" applyFill="1" applyBorder="1" applyAlignment="1">
      <alignment horizontal="center" vertical="center"/>
    </xf>
    <xf numFmtId="181" fontId="16" fillId="6" borderId="0" xfId="0" applyNumberFormat="1" applyFont="1" applyFill="1" applyAlignment="1">
      <alignment horizontal="center" vertical="center"/>
    </xf>
    <xf numFmtId="181" fontId="16" fillId="6" borderId="14" xfId="0" applyNumberFormat="1" applyFont="1" applyFill="1" applyBorder="1" applyAlignment="1">
      <alignment horizontal="center" vertical="center"/>
    </xf>
    <xf numFmtId="181" fontId="16" fillId="6" borderId="0" xfId="0" applyNumberFormat="1" applyFont="1" applyFill="1" applyBorder="1" applyAlignment="1">
      <alignment horizontal="center" vertical="center"/>
    </xf>
    <xf numFmtId="181" fontId="16" fillId="7" borderId="0" xfId="0" applyNumberFormat="1" applyFont="1" applyFill="1" applyAlignment="1">
      <alignment horizontal="center" vertical="center"/>
    </xf>
    <xf numFmtId="181" fontId="16" fillId="7" borderId="0" xfId="0" applyNumberFormat="1" applyFont="1" applyFill="1" applyBorder="1" applyAlignment="1">
      <alignment horizontal="center" vertical="center"/>
    </xf>
    <xf numFmtId="0" fontId="18" fillId="0" borderId="14" xfId="0" applyFont="1" applyFill="1" applyBorder="1" applyAlignment="1">
      <alignment horizontal="center" vertical="center"/>
    </xf>
    <xf numFmtId="0" fontId="7" fillId="0" borderId="5" xfId="0" applyFont="1" applyBorder="1" applyAlignment="1">
      <alignment vertical="top"/>
    </xf>
    <xf numFmtId="0" fontId="18" fillId="0" borderId="0" xfId="0" applyFont="1" applyFill="1" applyBorder="1" applyAlignment="1">
      <alignment horizontal="center" vertical="center"/>
    </xf>
    <xf numFmtId="179" fontId="15" fillId="0" borderId="17" xfId="0" applyNumberFormat="1" applyFont="1" applyFill="1" applyBorder="1" applyAlignment="1">
      <alignment horizontal="center" vertical="center"/>
    </xf>
    <xf numFmtId="180" fontId="15" fillId="0" borderId="17" xfId="0" applyNumberFormat="1" applyFont="1" applyFill="1" applyBorder="1" applyAlignment="1">
      <alignment horizontal="center" vertical="center"/>
    </xf>
    <xf numFmtId="181" fontId="16" fillId="0" borderId="17" xfId="0" applyNumberFormat="1" applyFont="1" applyFill="1" applyBorder="1" applyAlignment="1">
      <alignment horizontal="center" vertical="center"/>
    </xf>
    <xf numFmtId="0" fontId="15" fillId="0" borderId="0" xfId="0" applyFont="1" applyFill="1" applyAlignment="1">
      <alignment vertical="center"/>
    </xf>
    <xf numFmtId="179" fontId="15" fillId="0" borderId="0" xfId="0" applyNumberFormat="1" applyFont="1" applyFill="1" applyBorder="1" applyAlignment="1">
      <alignment horizontal="center" vertical="center"/>
    </xf>
    <xf numFmtId="180" fontId="15" fillId="0" borderId="0" xfId="0" applyNumberFormat="1" applyFont="1" applyFill="1" applyBorder="1" applyAlignment="1">
      <alignment horizontal="center" vertical="center"/>
    </xf>
    <xf numFmtId="181" fontId="16" fillId="0" borderId="0" xfId="0" applyNumberFormat="1" applyFont="1" applyFill="1" applyBorder="1" applyAlignment="1">
      <alignment horizontal="center" vertical="center"/>
    </xf>
    <xf numFmtId="0" fontId="15" fillId="0" borderId="17" xfId="0" applyFont="1" applyFill="1" applyBorder="1" applyAlignment="1">
      <alignment vertical="center"/>
    </xf>
    <xf numFmtId="0" fontId="15" fillId="0" borderId="17" xfId="0" applyFont="1" applyFill="1" applyBorder="1" applyAlignment="1">
      <alignment horizontal="center" vertical="center"/>
    </xf>
    <xf numFmtId="0" fontId="0" fillId="0" borderId="17" xfId="0" applyFont="1" applyBorder="1" applyAlignment="1">
      <alignment vertical="center"/>
    </xf>
    <xf numFmtId="179" fontId="15" fillId="0" borderId="14" xfId="0" applyNumberFormat="1" applyFont="1" applyFill="1" applyBorder="1" applyAlignment="1">
      <alignment horizontal="center" vertical="center"/>
    </xf>
    <xf numFmtId="180" fontId="15" fillId="0" borderId="14" xfId="0" applyNumberFormat="1" applyFont="1" applyFill="1" applyBorder="1" applyAlignment="1">
      <alignment horizontal="center" vertical="center"/>
    </xf>
    <xf numFmtId="181" fontId="16" fillId="0" borderId="14" xfId="0" applyNumberFormat="1" applyFont="1" applyFill="1" applyBorder="1" applyAlignment="1">
      <alignment horizontal="center" vertical="center"/>
    </xf>
    <xf numFmtId="0" fontId="0" fillId="0" borderId="14" xfId="0" applyFont="1" applyBorder="1" applyAlignment="1">
      <alignment vertical="center"/>
    </xf>
    <xf numFmtId="181" fontId="16" fillId="6" borderId="17" xfId="0" applyNumberFormat="1" applyFont="1" applyFill="1" applyBorder="1" applyAlignment="1">
      <alignment horizontal="center" vertical="center"/>
    </xf>
    <xf numFmtId="178" fontId="12" fillId="20" borderId="13" xfId="0" applyNumberFormat="1" applyFont="1" applyFill="1" applyBorder="1" applyAlignment="1">
      <alignment vertical="top" wrapText="1"/>
    </xf>
    <xf numFmtId="0" fontId="3" fillId="34" borderId="1" xfId="0" applyFont="1" applyFill="1" applyBorder="1" applyAlignment="1">
      <alignment vertical="top" wrapText="1"/>
    </xf>
    <xf numFmtId="0" fontId="7" fillId="34" borderId="1" xfId="0" applyFont="1" applyFill="1" applyBorder="1" applyAlignment="1">
      <alignment vertical="top" wrapText="1"/>
    </xf>
    <xf numFmtId="182" fontId="8" fillId="19" borderId="13" xfId="0" applyNumberFormat="1" applyFont="1" applyFill="1" applyBorder="1" applyAlignment="1">
      <alignment horizontal="right" vertical="top"/>
    </xf>
    <xf numFmtId="182" fontId="10" fillId="19" borderId="13" xfId="0" applyNumberFormat="1" applyFont="1" applyFill="1" applyBorder="1" applyAlignment="1">
      <alignment horizontal="right" vertical="top"/>
    </xf>
    <xf numFmtId="181" fontId="16" fillId="7" borderId="17" xfId="0" applyNumberFormat="1" applyFont="1" applyFill="1" applyBorder="1" applyAlignment="1">
      <alignment horizontal="center" vertical="center"/>
    </xf>
    <xf numFmtId="0" fontId="15" fillId="6" borderId="0" xfId="0" applyFont="1" applyFill="1" applyBorder="1" applyAlignment="1">
      <alignment horizontal="center" vertical="center"/>
    </xf>
    <xf numFmtId="0" fontId="2" fillId="4" borderId="1" xfId="0" applyFont="1" applyFill="1" applyBorder="1" applyAlignment="1">
      <alignment vertical="top"/>
    </xf>
    <xf numFmtId="0" fontId="2" fillId="4" borderId="11" xfId="0" applyFont="1" applyFill="1" applyBorder="1" applyAlignment="1">
      <alignment vertical="top"/>
    </xf>
    <xf numFmtId="0" fontId="8" fillId="6" borderId="13" xfId="0" applyFont="1" applyFill="1" applyBorder="1" applyAlignment="1">
      <alignment vertical="top" wrapText="1"/>
    </xf>
    <xf numFmtId="0" fontId="7" fillId="9" borderId="6" xfId="0" applyFont="1" applyFill="1" applyBorder="1" applyAlignment="1">
      <alignment vertical="top" wrapText="1"/>
    </xf>
    <xf numFmtId="0" fontId="2" fillId="29" borderId="1" xfId="0" applyFont="1" applyFill="1" applyBorder="1" applyAlignment="1">
      <alignment vertical="top" wrapText="1"/>
    </xf>
    <xf numFmtId="178" fontId="7" fillId="0" borderId="1" xfId="0" applyNumberFormat="1" applyFont="1" applyFill="1" applyBorder="1" applyAlignment="1">
      <alignment vertical="top" wrapText="1"/>
    </xf>
    <xf numFmtId="0" fontId="10" fillId="22" borderId="12" xfId="0" applyFont="1" applyFill="1" applyBorder="1" applyAlignment="1">
      <alignment vertical="top" wrapText="1"/>
    </xf>
    <xf numFmtId="0" fontId="8" fillId="22" borderId="12" xfId="0" applyFont="1" applyFill="1" applyBorder="1" applyAlignment="1">
      <alignment vertical="top" wrapText="1"/>
    </xf>
    <xf numFmtId="0" fontId="7" fillId="33" borderId="1" xfId="0" applyFont="1" applyFill="1" applyBorder="1" applyAlignment="1">
      <alignment horizontal="center" vertical="top"/>
    </xf>
    <xf numFmtId="0" fontId="8" fillId="18" borderId="13" xfId="0" applyFont="1" applyFill="1" applyBorder="1" applyAlignment="1">
      <alignment horizontal="left" vertical="top"/>
    </xf>
    <xf numFmtId="0" fontId="7" fillId="0" borderId="1" xfId="0" applyFont="1" applyFill="1" applyBorder="1" applyAlignment="1">
      <alignment vertical="top"/>
    </xf>
    <xf numFmtId="178" fontId="8" fillId="26" borderId="13" xfId="0" applyNumberFormat="1" applyFont="1" applyFill="1" applyBorder="1" applyAlignment="1">
      <alignment horizontal="center" vertical="top"/>
    </xf>
    <xf numFmtId="178" fontId="24" fillId="0" borderId="13" xfId="0" applyNumberFormat="1" applyFont="1" applyBorder="1" applyAlignment="1">
      <alignment horizontal="right" vertical="top"/>
    </xf>
    <xf numFmtId="178" fontId="9" fillId="26" borderId="13" xfId="0" applyNumberFormat="1" applyFont="1" applyFill="1" applyBorder="1" applyAlignment="1">
      <alignment vertical="top" wrapText="1"/>
    </xf>
    <xf numFmtId="0" fontId="7" fillId="29" borderId="1" xfId="0" applyFont="1" applyFill="1" applyBorder="1" applyAlignment="1">
      <alignment vertical="top" wrapText="1"/>
    </xf>
    <xf numFmtId="0" fontId="2" fillId="0" borderId="11" xfId="0" applyFont="1" applyFill="1" applyBorder="1" applyAlignment="1">
      <alignment vertical="top"/>
    </xf>
    <xf numFmtId="0" fontId="2" fillId="33" borderId="11" xfId="0" applyFont="1" applyFill="1" applyBorder="1" applyAlignment="1">
      <alignment vertical="top"/>
    </xf>
    <xf numFmtId="0" fontId="4" fillId="33" borderId="1" xfId="0" applyFont="1" applyFill="1" applyBorder="1" applyAlignment="1">
      <alignment vertical="top"/>
    </xf>
    <xf numFmtId="0" fontId="2" fillId="33" borderId="1" xfId="0" applyFont="1" applyFill="1" applyBorder="1" applyAlignment="1">
      <alignment vertical="top"/>
    </xf>
    <xf numFmtId="178" fontId="10" fillId="19" borderId="12" xfId="0" applyNumberFormat="1" applyFont="1" applyFill="1" applyBorder="1" applyAlignment="1">
      <alignment vertical="top" wrapText="1"/>
    </xf>
    <xf numFmtId="182" fontId="10" fillId="19" borderId="13" xfId="0" applyNumberFormat="1" applyFont="1" applyFill="1" applyBorder="1" applyAlignment="1">
      <alignment vertical="top" wrapText="1"/>
    </xf>
    <xf numFmtId="177" fontId="2" fillId="10" borderId="1" xfId="0" applyNumberFormat="1" applyFont="1" applyFill="1" applyBorder="1" applyAlignment="1">
      <alignment vertical="top"/>
    </xf>
    <xf numFmtId="0" fontId="10" fillId="27" borderId="12" xfId="0" applyFont="1" applyFill="1" applyBorder="1" applyAlignment="1">
      <alignment vertical="top"/>
    </xf>
    <xf numFmtId="0" fontId="10" fillId="27" borderId="13" xfId="0" applyFont="1" applyFill="1" applyBorder="1" applyAlignment="1">
      <alignment vertical="top"/>
    </xf>
    <xf numFmtId="0" fontId="2" fillId="12" borderId="0" xfId="0" applyFont="1" applyFill="1" applyAlignment="1">
      <alignment vertical="top"/>
    </xf>
    <xf numFmtId="0" fontId="2" fillId="12" borderId="0" xfId="0" applyFont="1" applyFill="1" applyAlignment="1">
      <alignment horizontal="center" vertical="top"/>
    </xf>
    <xf numFmtId="177" fontId="2" fillId="12" borderId="0" xfId="0" applyNumberFormat="1" applyFont="1" applyFill="1" applyAlignment="1">
      <alignment vertical="top"/>
    </xf>
    <xf numFmtId="0" fontId="2" fillId="12" borderId="10" xfId="0" applyFont="1" applyFill="1" applyBorder="1" applyAlignment="1">
      <alignment horizontal="center" vertical="top"/>
    </xf>
    <xf numFmtId="0" fontId="2" fillId="34" borderId="1" xfId="0" applyFont="1" applyFill="1" applyBorder="1" applyAlignment="1">
      <alignment vertical="top" wrapText="1"/>
    </xf>
    <xf numFmtId="0" fontId="10" fillId="22" borderId="1" xfId="0" applyFont="1" applyFill="1" applyBorder="1" applyAlignment="1">
      <alignment vertical="top"/>
    </xf>
    <xf numFmtId="0" fontId="10" fillId="22" borderId="1" xfId="0" applyFont="1" applyFill="1" applyBorder="1" applyAlignment="1">
      <alignment vertical="top" wrapText="1"/>
    </xf>
    <xf numFmtId="0" fontId="2" fillId="3" borderId="2" xfId="0" applyFont="1" applyFill="1" applyBorder="1" applyAlignment="1">
      <alignment horizontal="center" vertical="top"/>
    </xf>
    <xf numFmtId="0" fontId="2" fillId="5" borderId="2" xfId="0" applyFont="1" applyFill="1" applyBorder="1" applyAlignment="1">
      <alignment horizontal="center" vertical="top"/>
    </xf>
    <xf numFmtId="176" fontId="2" fillId="5" borderId="2" xfId="0" applyNumberFormat="1" applyFont="1" applyFill="1" applyBorder="1" applyAlignment="1">
      <alignment horizontal="center" vertical="top"/>
    </xf>
    <xf numFmtId="0" fontId="10" fillId="30" borderId="18" xfId="0" applyFont="1" applyFill="1" applyBorder="1" applyAlignment="1">
      <alignment horizontal="center" vertical="top"/>
    </xf>
    <xf numFmtId="0" fontId="7" fillId="8" borderId="4" xfId="0" applyFont="1" applyFill="1" applyBorder="1" applyAlignment="1">
      <alignment vertical="top" wrapText="1"/>
    </xf>
    <xf numFmtId="0" fontId="8" fillId="22" borderId="1" xfId="0" applyFont="1" applyFill="1" applyBorder="1" applyAlignment="1">
      <alignment vertical="top"/>
    </xf>
    <xf numFmtId="176" fontId="7" fillId="5" borderId="2" xfId="0" applyNumberFormat="1" applyFont="1" applyFill="1" applyBorder="1" applyAlignment="1">
      <alignment horizontal="center" vertical="top"/>
    </xf>
    <xf numFmtId="176" fontId="7" fillId="33" borderId="2" xfId="0" applyNumberFormat="1" applyFont="1" applyFill="1" applyBorder="1" applyAlignment="1">
      <alignment horizontal="center" vertical="top"/>
    </xf>
    <xf numFmtId="0" fontId="2" fillId="35" borderId="0" xfId="0" applyFont="1" applyFill="1" applyAlignment="1">
      <alignment vertical="top"/>
    </xf>
    <xf numFmtId="0" fontId="2" fillId="6" borderId="2" xfId="0" applyFont="1" applyFill="1" applyBorder="1" applyAlignment="1">
      <alignment vertical="top"/>
    </xf>
    <xf numFmtId="0" fontId="2" fillId="6" borderId="3" xfId="0" applyFont="1" applyFill="1" applyBorder="1" applyAlignment="1">
      <alignment vertical="top"/>
    </xf>
    <xf numFmtId="0" fontId="2" fillId="6" borderId="4" xfId="0" applyFont="1" applyFill="1" applyBorder="1" applyAlignment="1">
      <alignment vertical="top"/>
    </xf>
    <xf numFmtId="0" fontId="2" fillId="36" borderId="4" xfId="0" applyFont="1" applyFill="1" applyBorder="1" applyAlignment="1">
      <alignment vertical="top"/>
    </xf>
    <xf numFmtId="0" fontId="2" fillId="0" borderId="1" xfId="0" applyFont="1" applyBorder="1" applyAlignment="1">
      <alignment vertical="top" wrapText="1"/>
    </xf>
    <xf numFmtId="0" fontId="10" fillId="0" borderId="1" xfId="0" applyFont="1" applyBorder="1" applyAlignment="1">
      <alignment vertical="top"/>
    </xf>
    <xf numFmtId="0" fontId="10" fillId="0" borderId="1" xfId="0" applyFont="1" applyBorder="1" applyAlignment="1">
      <alignment vertical="top" wrapText="1"/>
    </xf>
    <xf numFmtId="49" fontId="10" fillId="0" borderId="1" xfId="0" applyNumberFormat="1" applyFont="1" applyBorder="1" applyAlignment="1">
      <alignment vertical="top"/>
    </xf>
    <xf numFmtId="0" fontId="7" fillId="5" borderId="2" xfId="0" applyFont="1" applyFill="1" applyBorder="1" applyAlignment="1">
      <alignment horizontal="center" vertical="top"/>
    </xf>
    <xf numFmtId="0" fontId="10" fillId="0" borderId="1" xfId="0" applyFont="1" applyFill="1" applyBorder="1" applyAlignment="1">
      <alignment vertical="top"/>
    </xf>
    <xf numFmtId="176" fontId="2" fillId="33" borderId="2" xfId="0" applyNumberFormat="1" applyFont="1" applyFill="1" applyBorder="1" applyAlignment="1">
      <alignment horizontal="center" vertical="top"/>
    </xf>
    <xf numFmtId="0" fontId="2" fillId="37" borderId="11" xfId="0" applyFont="1" applyFill="1" applyBorder="1" applyAlignment="1">
      <alignment vertical="top"/>
    </xf>
    <xf numFmtId="0" fontId="2" fillId="37" borderId="1" xfId="0" applyFont="1" applyFill="1" applyBorder="1" applyAlignment="1">
      <alignment vertical="top"/>
    </xf>
    <xf numFmtId="183" fontId="2" fillId="0" borderId="1" xfId="0" applyNumberFormat="1" applyFont="1" applyBorder="1" applyAlignment="1">
      <alignment vertical="top"/>
    </xf>
    <xf numFmtId="183" fontId="7" fillId="0" borderId="1" xfId="0" applyNumberFormat="1" applyFont="1" applyBorder="1" applyAlignment="1">
      <alignment vertical="top"/>
    </xf>
    <xf numFmtId="183" fontId="2" fillId="0" borderId="1" xfId="0" applyNumberFormat="1" applyFont="1" applyBorder="1" applyAlignment="1">
      <alignment vertical="top" wrapText="1"/>
    </xf>
    <xf numFmtId="183" fontId="10" fillId="0" borderId="13" xfId="0" applyNumberFormat="1" applyFont="1" applyBorder="1" applyAlignment="1">
      <alignment horizontal="right" vertical="top"/>
    </xf>
    <xf numFmtId="183" fontId="2" fillId="0" borderId="1" xfId="0" applyNumberFormat="1" applyFont="1" applyBorder="1" applyAlignment="1">
      <alignment horizontal="right" vertical="top"/>
    </xf>
    <xf numFmtId="183" fontId="10" fillId="0" borderId="12" xfId="0" applyNumberFormat="1" applyFont="1" applyBorder="1" applyAlignment="1">
      <alignment horizontal="right" vertical="top"/>
    </xf>
    <xf numFmtId="183" fontId="8" fillId="0" borderId="13" xfId="0" applyNumberFormat="1" applyFont="1" applyBorder="1" applyAlignment="1">
      <alignment horizontal="right" vertical="top"/>
    </xf>
    <xf numFmtId="183" fontId="10" fillId="0" borderId="12" xfId="0" applyNumberFormat="1" applyFont="1" applyBorder="1" applyAlignment="1">
      <alignment vertical="top"/>
    </xf>
    <xf numFmtId="183" fontId="7" fillId="0" borderId="1" xfId="0" applyNumberFormat="1" applyFont="1" applyBorder="1" applyAlignment="1">
      <alignment vertical="top" wrapText="1"/>
    </xf>
    <xf numFmtId="0" fontId="7" fillId="3" borderId="2" xfId="0" applyFont="1" applyFill="1" applyBorder="1" applyAlignment="1">
      <alignment horizontal="center" vertical="top"/>
    </xf>
    <xf numFmtId="0" fontId="7" fillId="0" borderId="1" xfId="0" applyFont="1" applyBorder="1" applyAlignment="1">
      <alignment vertical="top"/>
    </xf>
    <xf numFmtId="0" fontId="8" fillId="30" borderId="18" xfId="0" applyFont="1" applyFill="1" applyBorder="1" applyAlignment="1">
      <alignment horizontal="center" vertical="top"/>
    </xf>
    <xf numFmtId="0" fontId="8" fillId="22" borderId="1" xfId="0" applyFont="1" applyFill="1" applyBorder="1" applyAlignment="1">
      <alignment vertical="top" wrapText="1"/>
    </xf>
    <xf numFmtId="183" fontId="8" fillId="0" borderId="12" xfId="0" applyNumberFormat="1" applyFont="1" applyBorder="1" applyAlignment="1">
      <alignment horizontal="right" vertical="top"/>
    </xf>
    <xf numFmtId="176" fontId="2" fillId="0" borderId="6" xfId="0" applyNumberFormat="1" applyFont="1" applyBorder="1" applyAlignment="1">
      <alignment vertical="top" wrapText="1"/>
    </xf>
    <xf numFmtId="0" fontId="2" fillId="0" borderId="1" xfId="0" applyFont="1" applyFill="1" applyBorder="1" applyAlignment="1">
      <alignment vertical="center"/>
    </xf>
    <xf numFmtId="0" fontId="6" fillId="0" borderId="1" xfId="1" applyFont="1" applyFill="1" applyBorder="1" applyAlignment="1">
      <alignment vertical="center"/>
    </xf>
    <xf numFmtId="0" fontId="2" fillId="0" borderId="1" xfId="1" applyFont="1" applyFill="1" applyBorder="1" applyAlignment="1">
      <alignment vertical="center"/>
    </xf>
    <xf numFmtId="0" fontId="26" fillId="0" borderId="1" xfId="1" applyFont="1" applyFill="1" applyBorder="1" applyAlignment="1">
      <alignment vertical="center"/>
    </xf>
    <xf numFmtId="183" fontId="8" fillId="0" borderId="12" xfId="0" applyNumberFormat="1" applyFont="1" applyBorder="1" applyAlignment="1">
      <alignment vertical="top"/>
    </xf>
    <xf numFmtId="0" fontId="8" fillId="27" borderId="13" xfId="0" applyFont="1" applyFill="1" applyBorder="1" applyAlignment="1">
      <alignment vertical="top"/>
    </xf>
    <xf numFmtId="0" fontId="8" fillId="23" borderId="12" xfId="0" applyFont="1" applyFill="1" applyBorder="1" applyAlignment="1">
      <alignment vertical="top" wrapText="1"/>
    </xf>
    <xf numFmtId="0" fontId="2" fillId="12" borderId="0" xfId="0" applyFont="1" applyFill="1" applyAlignment="1">
      <alignment vertical="top" wrapText="1"/>
    </xf>
    <xf numFmtId="0" fontId="4" fillId="12" borderId="0" xfId="0" applyFont="1" applyFill="1" applyAlignment="1">
      <alignment vertical="top"/>
    </xf>
    <xf numFmtId="0" fontId="4" fillId="12" borderId="0" xfId="0" applyFont="1" applyFill="1" applyAlignment="1">
      <alignment horizontal="center" vertical="top"/>
    </xf>
    <xf numFmtId="177" fontId="4" fillId="12" borderId="0" xfId="0" applyNumberFormat="1" applyFont="1" applyFill="1" applyAlignment="1">
      <alignment vertical="top"/>
    </xf>
    <xf numFmtId="0" fontId="4" fillId="12" borderId="0" xfId="0" applyFont="1" applyFill="1" applyAlignment="1">
      <alignment vertical="top" wrapText="1"/>
    </xf>
    <xf numFmtId="0" fontId="11" fillId="12" borderId="0" xfId="0" applyFont="1" applyFill="1" applyAlignment="1">
      <alignment vertical="top"/>
    </xf>
    <xf numFmtId="0" fontId="11" fillId="12" borderId="0" xfId="0" applyFont="1" applyFill="1" applyAlignment="1">
      <alignment horizontal="center" vertical="top"/>
    </xf>
    <xf numFmtId="177" fontId="11" fillId="12" borderId="0" xfId="0" applyNumberFormat="1" applyFont="1" applyFill="1" applyAlignment="1">
      <alignment vertical="top"/>
    </xf>
    <xf numFmtId="0" fontId="11" fillId="12" borderId="0" xfId="0" applyFont="1" applyFill="1" applyAlignment="1">
      <alignment vertical="top" wrapText="1"/>
    </xf>
    <xf numFmtId="0" fontId="3" fillId="13" borderId="4" xfId="0" applyFont="1" applyFill="1" applyBorder="1" applyAlignment="1">
      <alignment vertical="top" wrapText="1"/>
    </xf>
    <xf numFmtId="0" fontId="3" fillId="13" borderId="1" xfId="0" applyFont="1" applyFill="1" applyBorder="1" applyAlignment="1">
      <alignment vertical="top" wrapText="1"/>
    </xf>
    <xf numFmtId="0" fontId="2" fillId="13" borderId="4" xfId="0" applyFont="1" applyFill="1" applyBorder="1" applyAlignment="1">
      <alignment horizontal="center" vertical="top"/>
    </xf>
    <xf numFmtId="182" fontId="8" fillId="19" borderId="13" xfId="0" applyNumberFormat="1" applyFont="1" applyFill="1" applyBorder="1" applyAlignment="1">
      <alignment vertical="top" wrapText="1"/>
    </xf>
    <xf numFmtId="0" fontId="8" fillId="20" borderId="12" xfId="0" applyFont="1" applyFill="1" applyBorder="1" applyAlignment="1">
      <alignment vertical="top" wrapText="1"/>
    </xf>
    <xf numFmtId="0" fontId="10" fillId="20" borderId="12" xfId="0" applyFont="1" applyFill="1" applyBorder="1" applyAlignment="1">
      <alignment vertical="top" wrapText="1"/>
    </xf>
    <xf numFmtId="0" fontId="2" fillId="0" borderId="0" xfId="0" applyFont="1" applyBorder="1" applyAlignment="1">
      <alignment vertical="top"/>
    </xf>
    <xf numFmtId="0" fontId="2" fillId="0" borderId="17" xfId="0" applyFont="1" applyBorder="1" applyAlignment="1">
      <alignment vertical="top"/>
    </xf>
    <xf numFmtId="0" fontId="27" fillId="0" borderId="1" xfId="1" applyFont="1" applyFill="1" applyBorder="1" applyAlignment="1">
      <alignment vertical="center"/>
    </xf>
    <xf numFmtId="178" fontId="2" fillId="0" borderId="2" xfId="0" applyNumberFormat="1" applyFont="1" applyFill="1" applyBorder="1" applyAlignment="1">
      <alignment vertical="top"/>
    </xf>
    <xf numFmtId="178" fontId="2" fillId="0" borderId="2" xfId="0" applyNumberFormat="1" applyFont="1" applyFill="1" applyBorder="1" applyAlignment="1">
      <alignment vertical="top" wrapText="1"/>
    </xf>
    <xf numFmtId="178" fontId="2" fillId="0" borderId="2" xfId="0" applyNumberFormat="1" applyFont="1" applyBorder="1" applyAlignment="1">
      <alignment vertical="top"/>
    </xf>
    <xf numFmtId="178" fontId="2" fillId="0" borderId="2" xfId="0" quotePrefix="1" applyNumberFormat="1" applyFont="1" applyFill="1" applyBorder="1" applyAlignment="1">
      <alignment vertical="top"/>
    </xf>
    <xf numFmtId="178" fontId="10" fillId="0" borderId="18" xfId="0" applyNumberFormat="1" applyFont="1" applyBorder="1" applyAlignment="1">
      <alignment vertical="top"/>
    </xf>
    <xf numFmtId="178" fontId="10" fillId="0" borderId="18" xfId="0" applyNumberFormat="1" applyFont="1" applyBorder="1" applyAlignment="1">
      <alignment horizontal="right" vertical="top"/>
    </xf>
    <xf numFmtId="178" fontId="2" fillId="0" borderId="15" xfId="0" applyNumberFormat="1" applyFont="1" applyBorder="1" applyAlignment="1">
      <alignment horizontal="center" vertical="top"/>
    </xf>
    <xf numFmtId="178" fontId="2" fillId="0" borderId="16" xfId="0" applyNumberFormat="1" applyFont="1" applyBorder="1" applyAlignment="1">
      <alignment horizontal="center" vertical="top"/>
    </xf>
    <xf numFmtId="0" fontId="18" fillId="0" borderId="0" xfId="0" applyFont="1" applyAlignment="1">
      <alignment vertical="center"/>
    </xf>
    <xf numFmtId="181" fontId="16" fillId="0" borderId="0" xfId="0" applyNumberFormat="1" applyFont="1" applyFill="1" applyAlignment="1">
      <alignment horizontal="center" vertical="center"/>
    </xf>
    <xf numFmtId="0" fontId="0" fillId="0" borderId="0" xfId="0" applyFont="1" applyFill="1" applyAlignment="1">
      <alignment vertical="center"/>
    </xf>
    <xf numFmtId="0" fontId="0" fillId="0" borderId="17" xfId="0" applyFont="1" applyFill="1" applyBorder="1" applyAlignment="1">
      <alignment vertical="center"/>
    </xf>
    <xf numFmtId="0" fontId="0" fillId="0" borderId="14" xfId="0" applyFont="1" applyFill="1" applyBorder="1" applyAlignment="1">
      <alignment vertical="center"/>
    </xf>
    <xf numFmtId="0" fontId="15" fillId="0" borderId="14" xfId="0" applyFont="1" applyFill="1" applyBorder="1" applyAlignment="1">
      <alignment vertical="center"/>
    </xf>
    <xf numFmtId="0" fontId="15" fillId="0" borderId="0" xfId="0" applyFont="1" applyFill="1" applyAlignment="1">
      <alignment horizontal="center" vertical="center"/>
    </xf>
    <xf numFmtId="0" fontId="15" fillId="0" borderId="14" xfId="0" applyFont="1" applyFill="1" applyBorder="1" applyAlignment="1">
      <alignment horizontal="center" vertical="center"/>
    </xf>
    <xf numFmtId="0" fontId="15" fillId="0" borderId="0" xfId="0" applyFont="1" applyFill="1" applyBorder="1" applyAlignment="1">
      <alignment horizontal="center" vertical="center"/>
    </xf>
    <xf numFmtId="0" fontId="15" fillId="0" borderId="0" xfId="0" applyFont="1" applyFill="1" applyBorder="1" applyAlignment="1">
      <alignment vertical="center"/>
    </xf>
    <xf numFmtId="0" fontId="0" fillId="0" borderId="0" xfId="0" applyFont="1" applyFill="1" applyBorder="1" applyAlignment="1">
      <alignment vertical="center"/>
    </xf>
    <xf numFmtId="0" fontId="18" fillId="37" borderId="0" xfId="0" applyFont="1" applyFill="1" applyAlignment="1">
      <alignment vertical="center"/>
    </xf>
    <xf numFmtId="0" fontId="19" fillId="0" borderId="17" xfId="0" applyFont="1" applyBorder="1" applyAlignment="1">
      <alignment vertical="center"/>
    </xf>
    <xf numFmtId="0" fontId="28" fillId="0" borderId="0" xfId="0" applyFont="1" applyAlignment="1">
      <alignment vertical="center"/>
    </xf>
    <xf numFmtId="0" fontId="19" fillId="0" borderId="0" xfId="0" applyFont="1" applyFill="1" applyAlignment="1">
      <alignment vertical="center"/>
    </xf>
    <xf numFmtId="0" fontId="28" fillId="0" borderId="17" xfId="0" applyFont="1" applyBorder="1" applyAlignment="1">
      <alignment vertical="center"/>
    </xf>
    <xf numFmtId="179" fontId="19" fillId="0" borderId="17" xfId="0" applyNumberFormat="1" applyFont="1" applyBorder="1" applyAlignment="1">
      <alignment horizontal="center" vertical="center"/>
    </xf>
    <xf numFmtId="179" fontId="19" fillId="0" borderId="0" xfId="0" applyNumberFormat="1" applyFont="1" applyAlignment="1">
      <alignment horizontal="center" vertical="center"/>
    </xf>
    <xf numFmtId="179" fontId="19" fillId="0" borderId="14" xfId="0" applyNumberFormat="1" applyFont="1" applyBorder="1" applyAlignment="1">
      <alignment horizontal="center" vertical="center"/>
    </xf>
    <xf numFmtId="179" fontId="19" fillId="0" borderId="0" xfId="0" applyNumberFormat="1" applyFont="1" applyBorder="1" applyAlignment="1">
      <alignment horizontal="center" vertical="center"/>
    </xf>
    <xf numFmtId="179" fontId="19" fillId="0" borderId="17" xfId="0" applyNumberFormat="1" applyFont="1" applyFill="1" applyBorder="1" applyAlignment="1">
      <alignment horizontal="center" vertical="center"/>
    </xf>
    <xf numFmtId="179" fontId="19" fillId="0" borderId="0" xfId="0" applyNumberFormat="1" applyFont="1" applyFill="1" applyBorder="1" applyAlignment="1">
      <alignment horizontal="center" vertical="center"/>
    </xf>
    <xf numFmtId="179" fontId="19" fillId="0" borderId="14" xfId="0" applyNumberFormat="1" applyFont="1" applyFill="1" applyBorder="1" applyAlignment="1">
      <alignment horizontal="center" vertical="center"/>
    </xf>
    <xf numFmtId="180" fontId="19" fillId="0" borderId="17" xfId="0" applyNumberFormat="1" applyFont="1" applyBorder="1" applyAlignment="1">
      <alignment horizontal="center" vertical="center"/>
    </xf>
    <xf numFmtId="180" fontId="19" fillId="0" borderId="0" xfId="0" applyNumberFormat="1" applyFont="1" applyAlignment="1">
      <alignment horizontal="center" vertical="center"/>
    </xf>
    <xf numFmtId="180" fontId="19" fillId="0" borderId="14" xfId="0" applyNumberFormat="1" applyFont="1" applyBorder="1" applyAlignment="1">
      <alignment horizontal="center" vertical="center"/>
    </xf>
    <xf numFmtId="180" fontId="19" fillId="0" borderId="0" xfId="0" applyNumberFormat="1" applyFont="1" applyBorder="1" applyAlignment="1">
      <alignment horizontal="center" vertical="center"/>
    </xf>
    <xf numFmtId="180" fontId="19" fillId="0" borderId="17" xfId="0" applyNumberFormat="1" applyFont="1" applyFill="1" applyBorder="1" applyAlignment="1">
      <alignment horizontal="center" vertical="center"/>
    </xf>
    <xf numFmtId="180" fontId="19" fillId="0" borderId="0" xfId="0" applyNumberFormat="1" applyFont="1" applyFill="1" applyBorder="1" applyAlignment="1">
      <alignment horizontal="center" vertical="center"/>
    </xf>
    <xf numFmtId="180" fontId="19" fillId="0" borderId="14" xfId="0" applyNumberFormat="1" applyFont="1" applyFill="1" applyBorder="1" applyAlignment="1">
      <alignment horizontal="center" vertical="center"/>
    </xf>
    <xf numFmtId="0" fontId="2" fillId="4" borderId="0" xfId="0" applyFont="1" applyFill="1" applyAlignment="1">
      <alignment vertical="center"/>
    </xf>
    <xf numFmtId="0" fontId="18" fillId="0" borderId="0" xfId="0" applyFont="1" applyFill="1" applyAlignment="1">
      <alignment vertical="center"/>
    </xf>
    <xf numFmtId="0" fontId="2" fillId="4" borderId="17" xfId="0" applyFont="1" applyFill="1" applyBorder="1" applyAlignment="1">
      <alignment vertical="center"/>
    </xf>
    <xf numFmtId="0" fontId="18" fillId="0" borderId="17" xfId="0" applyFont="1" applyFill="1" applyBorder="1" applyAlignment="1">
      <alignment vertical="center"/>
    </xf>
    <xf numFmtId="0" fontId="18" fillId="0" borderId="17" xfId="0" applyFont="1" applyBorder="1" applyAlignment="1">
      <alignment vertical="center"/>
    </xf>
    <xf numFmtId="0" fontId="18" fillId="37" borderId="17" xfId="0" applyFont="1" applyFill="1" applyBorder="1" applyAlignment="1">
      <alignment vertical="center"/>
    </xf>
    <xf numFmtId="0" fontId="18" fillId="37" borderId="0" xfId="0" applyFont="1" applyFill="1" applyAlignment="1">
      <alignment horizontal="center" vertical="center"/>
    </xf>
    <xf numFmtId="178" fontId="7" fillId="0" borderId="2" xfId="0" applyNumberFormat="1" applyFont="1" applyFill="1" applyBorder="1" applyAlignment="1">
      <alignment vertical="top"/>
    </xf>
    <xf numFmtId="178" fontId="10" fillId="0" borderId="19" xfId="0" applyNumberFormat="1" applyFont="1" applyBorder="1" applyAlignment="1">
      <alignment vertical="top"/>
    </xf>
    <xf numFmtId="0" fontId="2" fillId="3" borderId="3" xfId="0" applyFont="1" applyFill="1" applyBorder="1" applyAlignment="1">
      <alignment horizontal="center" vertical="top"/>
    </xf>
    <xf numFmtId="0" fontId="2" fillId="5" borderId="3" xfId="0" applyFont="1" applyFill="1" applyBorder="1" applyAlignment="1">
      <alignment horizontal="center" vertical="top"/>
    </xf>
    <xf numFmtId="176" fontId="2" fillId="33" borderId="3" xfId="0" applyNumberFormat="1" applyFont="1" applyFill="1" applyBorder="1" applyAlignment="1">
      <alignment horizontal="center" vertical="top"/>
    </xf>
    <xf numFmtId="176" fontId="7" fillId="33" borderId="3" xfId="0" applyNumberFormat="1" applyFont="1" applyFill="1" applyBorder="1" applyAlignment="1">
      <alignment horizontal="center" vertical="top"/>
    </xf>
    <xf numFmtId="176" fontId="2" fillId="5" borderId="3" xfId="0" applyNumberFormat="1" applyFont="1" applyFill="1" applyBorder="1" applyAlignment="1">
      <alignment horizontal="center" vertical="top"/>
    </xf>
    <xf numFmtId="49" fontId="2" fillId="0" borderId="1" xfId="0" applyNumberFormat="1" applyFont="1" applyFill="1" applyBorder="1" applyAlignment="1">
      <alignment vertical="top"/>
    </xf>
    <xf numFmtId="49" fontId="2" fillId="0" borderId="1" xfId="0" applyNumberFormat="1" applyFont="1" applyFill="1" applyBorder="1" applyAlignment="1">
      <alignment vertical="top" wrapText="1"/>
    </xf>
    <xf numFmtId="49" fontId="2" fillId="0" borderId="1" xfId="0" applyNumberFormat="1" applyFont="1" applyBorder="1" applyAlignment="1">
      <alignment vertical="top"/>
    </xf>
    <xf numFmtId="49" fontId="10" fillId="0" borderId="1" xfId="0" applyNumberFormat="1" applyFont="1" applyBorder="1" applyAlignment="1">
      <alignment horizontal="right" vertical="top"/>
    </xf>
    <xf numFmtId="49" fontId="7" fillId="0" borderId="1" xfId="0" applyNumberFormat="1" applyFont="1" applyFill="1" applyBorder="1" applyAlignment="1">
      <alignment vertical="top"/>
    </xf>
    <xf numFmtId="49" fontId="8" fillId="0" borderId="0" xfId="0" applyNumberFormat="1" applyFont="1" applyAlignment="1">
      <alignment vertical="center"/>
    </xf>
    <xf numFmtId="49" fontId="7" fillId="0" borderId="1" xfId="0" applyNumberFormat="1" applyFont="1" applyFill="1" applyBorder="1" applyAlignment="1">
      <alignment vertical="top" wrapText="1"/>
    </xf>
    <xf numFmtId="178" fontId="7" fillId="0" borderId="2" xfId="0" applyNumberFormat="1" applyFont="1" applyFill="1" applyBorder="1" applyAlignment="1">
      <alignment vertical="top" wrapText="1"/>
    </xf>
    <xf numFmtId="49" fontId="7" fillId="0" borderId="1" xfId="0" applyNumberFormat="1" applyFont="1" applyBorder="1" applyAlignment="1">
      <alignment vertical="top"/>
    </xf>
    <xf numFmtId="178" fontId="7" fillId="0" borderId="2" xfId="0" applyNumberFormat="1" applyFont="1" applyBorder="1" applyAlignment="1">
      <alignment vertical="top"/>
    </xf>
    <xf numFmtId="178" fontId="8" fillId="0" borderId="19" xfId="0" applyNumberFormat="1" applyFont="1" applyBorder="1" applyAlignment="1">
      <alignment vertical="top"/>
    </xf>
    <xf numFmtId="178" fontId="8" fillId="19" borderId="12" xfId="0" applyNumberFormat="1" applyFont="1" applyFill="1" applyBorder="1" applyAlignment="1">
      <alignment vertical="top" wrapText="1"/>
    </xf>
    <xf numFmtId="49" fontId="8" fillId="0" borderId="1" xfId="0" applyNumberFormat="1" applyFont="1" applyBorder="1" applyAlignment="1">
      <alignment vertical="top"/>
    </xf>
    <xf numFmtId="49" fontId="7" fillId="0" borderId="1" xfId="0" quotePrefix="1" applyNumberFormat="1" applyFont="1" applyFill="1" applyBorder="1" applyAlignment="1">
      <alignment vertical="top"/>
    </xf>
    <xf numFmtId="178" fontId="8" fillId="0" borderId="18" xfId="0" applyNumberFormat="1" applyFont="1" applyBorder="1" applyAlignment="1">
      <alignment vertical="top"/>
    </xf>
    <xf numFmtId="178" fontId="8" fillId="0" borderId="18" xfId="0" applyNumberFormat="1" applyFont="1" applyBorder="1" applyAlignment="1">
      <alignment horizontal="right" vertical="top"/>
    </xf>
    <xf numFmtId="0" fontId="7" fillId="3" borderId="3" xfId="0" applyFont="1" applyFill="1" applyBorder="1" applyAlignment="1">
      <alignment horizontal="center" vertical="top"/>
    </xf>
    <xf numFmtId="176" fontId="7" fillId="5" borderId="3" xfId="0" applyNumberFormat="1" applyFont="1" applyFill="1" applyBorder="1" applyAlignment="1">
      <alignment horizontal="center" vertical="top"/>
    </xf>
    <xf numFmtId="49" fontId="10" fillId="0" borderId="0" xfId="0" applyNumberFormat="1" applyFont="1" applyAlignment="1">
      <alignment vertical="center"/>
    </xf>
    <xf numFmtId="49" fontId="2" fillId="0" borderId="1" xfId="0" quotePrefix="1" applyNumberFormat="1" applyFont="1" applyFill="1" applyBorder="1" applyAlignment="1">
      <alignment vertical="top"/>
    </xf>
    <xf numFmtId="178" fontId="7" fillId="0" borderId="2" xfId="0" quotePrefix="1" applyNumberFormat="1" applyFont="1" applyFill="1" applyBorder="1" applyAlignment="1">
      <alignment vertical="top"/>
    </xf>
    <xf numFmtId="178" fontId="10" fillId="0" borderId="20" xfId="0" applyNumberFormat="1" applyFont="1" applyBorder="1" applyAlignment="1">
      <alignment horizontal="right" vertical="top"/>
    </xf>
    <xf numFmtId="183" fontId="10" fillId="0" borderId="20" xfId="0" applyNumberFormat="1" applyFont="1" applyBorder="1" applyAlignment="1">
      <alignment horizontal="right" vertical="top"/>
    </xf>
    <xf numFmtId="178" fontId="8" fillId="0" borderId="1" xfId="0" applyNumberFormat="1" applyFont="1" applyBorder="1" applyAlignment="1">
      <alignment vertical="top"/>
    </xf>
    <xf numFmtId="183" fontId="10" fillId="0" borderId="1" xfId="0" applyNumberFormat="1" applyFont="1" applyBorder="1" applyAlignment="1">
      <alignment horizontal="right" vertical="top"/>
    </xf>
    <xf numFmtId="0" fontId="7" fillId="8" borderId="4" xfId="0" applyFont="1" applyFill="1" applyBorder="1" applyAlignment="1">
      <alignment horizontal="center" vertical="top" wrapText="1"/>
    </xf>
    <xf numFmtId="0" fontId="7" fillId="5" borderId="3" xfId="0" applyFont="1" applyFill="1" applyBorder="1" applyAlignment="1">
      <alignment horizontal="center" vertical="top"/>
    </xf>
    <xf numFmtId="0" fontId="2" fillId="8" borderId="4" xfId="0" applyFont="1" applyFill="1" applyBorder="1" applyAlignment="1">
      <alignment horizontal="center" vertical="top" wrapText="1"/>
    </xf>
    <xf numFmtId="49" fontId="8" fillId="0" borderId="1" xfId="0" applyNumberFormat="1" applyFont="1" applyBorder="1" applyAlignment="1">
      <alignment vertical="center"/>
    </xf>
    <xf numFmtId="0" fontId="8" fillId="20" borderId="13" xfId="0" applyFont="1" applyFill="1" applyBorder="1" applyAlignment="1">
      <alignment vertical="top"/>
    </xf>
    <xf numFmtId="49" fontId="10" fillId="0" borderId="1" xfId="0" applyNumberFormat="1" applyFont="1" applyBorder="1" applyAlignment="1">
      <alignment vertical="center"/>
    </xf>
    <xf numFmtId="178" fontId="10" fillId="0" borderId="1" xfId="0" applyNumberFormat="1" applyFont="1" applyBorder="1" applyAlignment="1">
      <alignment vertical="top"/>
    </xf>
    <xf numFmtId="0" fontId="8" fillId="23" borderId="13" xfId="0" applyFont="1" applyFill="1" applyBorder="1" applyAlignment="1">
      <alignment horizontal="center" vertical="top" wrapText="1"/>
    </xf>
    <xf numFmtId="183" fontId="10" fillId="0" borderId="4" xfId="0" applyNumberFormat="1" applyFont="1" applyBorder="1" applyAlignment="1">
      <alignment horizontal="right" vertical="top"/>
    </xf>
    <xf numFmtId="178" fontId="10" fillId="0" borderId="1" xfId="0" applyNumberFormat="1" applyFont="1" applyBorder="1" applyAlignment="1">
      <alignment horizontal="right" vertical="top"/>
    </xf>
    <xf numFmtId="178" fontId="8" fillId="0" borderId="20" xfId="0" applyNumberFormat="1" applyFont="1" applyBorder="1" applyAlignment="1">
      <alignment horizontal="right" vertical="top"/>
    </xf>
    <xf numFmtId="178" fontId="8" fillId="0" borderId="1" xfId="0" applyNumberFormat="1" applyFont="1" applyBorder="1" applyAlignment="1">
      <alignment horizontal="right" vertical="top"/>
    </xf>
    <xf numFmtId="0" fontId="2" fillId="11" borderId="2" xfId="0" applyFont="1" applyFill="1" applyBorder="1" applyAlignment="1">
      <alignment vertical="top" wrapText="1"/>
    </xf>
    <xf numFmtId="0" fontId="10" fillId="18" borderId="18" xfId="0" applyFont="1" applyFill="1" applyBorder="1" applyAlignment="1">
      <alignment horizontal="center" vertical="top" wrapText="1"/>
    </xf>
    <xf numFmtId="0" fontId="2" fillId="11" borderId="2" xfId="0" applyFont="1" applyFill="1" applyBorder="1" applyAlignment="1">
      <alignment horizontal="center" vertical="top" wrapText="1"/>
    </xf>
    <xf numFmtId="0" fontId="10" fillId="18" borderId="18" xfId="0" applyFont="1" applyFill="1" applyBorder="1" applyAlignment="1">
      <alignment horizontal="center" vertical="top"/>
    </xf>
    <xf numFmtId="0" fontId="10" fillId="18" borderId="18" xfId="0" applyFont="1" applyFill="1" applyBorder="1" applyAlignment="1">
      <alignment vertical="top"/>
    </xf>
    <xf numFmtId="0" fontId="10" fillId="18" borderId="18" xfId="0" applyFont="1" applyFill="1" applyBorder="1" applyAlignment="1">
      <alignment vertical="top" wrapText="1"/>
    </xf>
    <xf numFmtId="0" fontId="10" fillId="38" borderId="1" xfId="0" applyFont="1" applyFill="1" applyBorder="1" applyAlignment="1">
      <alignment horizontal="center" vertical="top" wrapText="1"/>
    </xf>
    <xf numFmtId="0" fontId="10" fillId="38" borderId="1" xfId="0" applyFont="1" applyFill="1" applyBorder="1" applyAlignment="1">
      <alignment horizontal="center" vertical="top"/>
    </xf>
    <xf numFmtId="0" fontId="10" fillId="38" borderId="1" xfId="0" applyFont="1" applyFill="1" applyBorder="1" applyAlignment="1">
      <alignment vertical="top"/>
    </xf>
    <xf numFmtId="0" fontId="10" fillId="38" borderId="1" xfId="0" applyFont="1" applyFill="1" applyBorder="1" applyAlignment="1">
      <alignment vertical="top" wrapText="1"/>
    </xf>
    <xf numFmtId="0" fontId="2" fillId="10" borderId="2" xfId="0" applyFont="1" applyFill="1" applyBorder="1" applyAlignment="1">
      <alignment vertical="top"/>
    </xf>
    <xf numFmtId="0" fontId="2" fillId="10" borderId="3" xfId="0" applyFont="1" applyFill="1" applyBorder="1" applyAlignment="1">
      <alignment vertical="top"/>
    </xf>
    <xf numFmtId="0" fontId="2" fillId="10" borderId="4" xfId="0" applyFont="1" applyFill="1" applyBorder="1" applyAlignment="1">
      <alignment vertical="top"/>
    </xf>
    <xf numFmtId="0" fontId="7" fillId="10" borderId="1" xfId="0" applyFont="1" applyFill="1" applyBorder="1" applyAlignment="1">
      <alignment horizontal="center" vertical="top" wrapText="1"/>
    </xf>
    <xf numFmtId="0" fontId="2" fillId="10" borderId="1" xfId="0" applyFont="1" applyFill="1" applyBorder="1" applyAlignment="1">
      <alignment horizontal="center" vertical="top"/>
    </xf>
    <xf numFmtId="0" fontId="2" fillId="9" borderId="4" xfId="0" applyFont="1" applyFill="1" applyBorder="1" applyAlignment="1">
      <alignment vertical="top" wrapText="1"/>
    </xf>
    <xf numFmtId="0" fontId="10" fillId="39" borderId="1" xfId="0" applyFont="1" applyFill="1" applyBorder="1" applyAlignment="1">
      <alignment vertical="top" wrapText="1"/>
    </xf>
    <xf numFmtId="0" fontId="2" fillId="7" borderId="2" xfId="0" applyFont="1" applyFill="1" applyBorder="1" applyAlignment="1">
      <alignment vertical="top"/>
    </xf>
    <xf numFmtId="0" fontId="10" fillId="39" borderId="1" xfId="0" applyFont="1" applyFill="1" applyBorder="1" applyAlignment="1">
      <alignment horizontal="center" vertical="top" wrapText="1"/>
    </xf>
    <xf numFmtId="0" fontId="2" fillId="12" borderId="1" xfId="0" applyFont="1" applyFill="1" applyBorder="1" applyAlignment="1">
      <alignment horizontal="left" vertical="top" wrapText="1"/>
    </xf>
    <xf numFmtId="0" fontId="10" fillId="18" borderId="1" xfId="0" applyFont="1" applyFill="1" applyBorder="1" applyAlignment="1">
      <alignment horizontal="center" vertical="top" wrapText="1"/>
    </xf>
    <xf numFmtId="0" fontId="10" fillId="23" borderId="1" xfId="0" applyFont="1" applyFill="1" applyBorder="1" applyAlignment="1">
      <alignment vertical="top" wrapText="1"/>
    </xf>
    <xf numFmtId="0" fontId="10" fillId="23" borderId="1" xfId="0" applyFont="1" applyFill="1" applyBorder="1" applyAlignment="1">
      <alignment horizontal="center" vertical="top" wrapText="1"/>
    </xf>
    <xf numFmtId="0" fontId="10" fillId="23" borderId="1" xfId="0" applyFont="1" applyFill="1" applyBorder="1" applyAlignment="1">
      <alignment vertical="top"/>
    </xf>
    <xf numFmtId="0" fontId="10" fillId="27" borderId="1" xfId="0" applyFont="1" applyFill="1" applyBorder="1" applyAlignment="1">
      <alignment vertical="top"/>
    </xf>
    <xf numFmtId="0" fontId="10" fillId="18" borderId="1" xfId="0" applyFont="1" applyFill="1" applyBorder="1" applyAlignment="1">
      <alignment vertical="top"/>
    </xf>
    <xf numFmtId="0" fontId="10" fillId="18" borderId="1" xfId="0" applyFont="1" applyFill="1" applyBorder="1" applyAlignment="1">
      <alignment horizontal="center" vertical="top"/>
    </xf>
    <xf numFmtId="0" fontId="10" fillId="27" borderId="1" xfId="0" applyFont="1" applyFill="1" applyBorder="1" applyAlignment="1">
      <alignment vertical="top" wrapText="1"/>
    </xf>
    <xf numFmtId="0" fontId="10" fillId="23" borderId="1" xfId="0" applyFont="1" applyFill="1" applyBorder="1" applyAlignment="1">
      <alignment horizontal="center" vertical="top"/>
    </xf>
    <xf numFmtId="0" fontId="10" fillId="30" borderId="1" xfId="0" applyFont="1" applyFill="1" applyBorder="1" applyAlignment="1">
      <alignment horizontal="center" vertical="top"/>
    </xf>
    <xf numFmtId="0" fontId="10" fillId="18" borderId="1" xfId="0" applyFont="1" applyFill="1" applyBorder="1" applyAlignment="1">
      <alignment horizontal="left" vertical="top" wrapText="1"/>
    </xf>
    <xf numFmtId="0" fontId="10" fillId="21" borderId="1" xfId="0" applyFont="1" applyFill="1" applyBorder="1" applyAlignment="1">
      <alignment vertical="top"/>
    </xf>
    <xf numFmtId="0" fontId="10" fillId="21" borderId="1" xfId="0" applyFont="1" applyFill="1" applyBorder="1" applyAlignment="1">
      <alignment vertical="top" wrapText="1"/>
    </xf>
    <xf numFmtId="0" fontId="10" fillId="40" borderId="1" xfId="0" applyFont="1" applyFill="1" applyBorder="1" applyAlignment="1">
      <alignment vertical="top" wrapText="1"/>
    </xf>
    <xf numFmtId="0" fontId="2" fillId="2" borderId="3" xfId="0" applyFont="1" applyFill="1" applyBorder="1" applyAlignment="1">
      <alignment vertical="top"/>
    </xf>
    <xf numFmtId="0" fontId="8" fillId="21" borderId="1" xfId="0" applyFont="1" applyFill="1" applyBorder="1" applyAlignment="1">
      <alignment vertical="top" wrapText="1"/>
    </xf>
    <xf numFmtId="0" fontId="8" fillId="23" borderId="1" xfId="0" applyFont="1" applyFill="1" applyBorder="1" applyAlignment="1">
      <alignment vertical="top" wrapText="1"/>
    </xf>
    <xf numFmtId="0" fontId="10" fillId="40" borderId="1" xfId="0" applyFont="1" applyFill="1" applyBorder="1" applyAlignment="1">
      <alignment horizontal="center" vertical="top" wrapText="1"/>
    </xf>
    <xf numFmtId="178" fontId="2" fillId="0" borderId="15" xfId="0" applyNumberFormat="1" applyFont="1" applyFill="1" applyBorder="1" applyAlignment="1">
      <alignment horizontal="center" vertical="top"/>
    </xf>
    <xf numFmtId="178" fontId="2" fillId="0" borderId="16" xfId="0" applyNumberFormat="1" applyFont="1" applyFill="1" applyBorder="1" applyAlignment="1">
      <alignment horizontal="center" vertical="top"/>
    </xf>
    <xf numFmtId="0" fontId="8" fillId="40" borderId="1" xfId="0" applyFont="1" applyFill="1" applyBorder="1" applyAlignment="1">
      <alignment horizontal="center" vertical="top" wrapText="1"/>
    </xf>
    <xf numFmtId="0" fontId="8" fillId="40" borderId="1" xfId="0" applyFont="1" applyFill="1" applyBorder="1" applyAlignment="1">
      <alignment vertical="top" wrapText="1"/>
    </xf>
    <xf numFmtId="0" fontId="8" fillId="27" borderId="1" xfId="0" applyFont="1" applyFill="1" applyBorder="1" applyAlignment="1">
      <alignment vertical="top" wrapText="1"/>
    </xf>
    <xf numFmtId="0" fontId="8" fillId="38" borderId="1" xfId="0" applyFont="1" applyFill="1" applyBorder="1" applyAlignment="1">
      <alignment horizontal="center" vertical="top" wrapText="1"/>
    </xf>
    <xf numFmtId="0" fontId="8" fillId="38" borderId="1" xfId="0" applyFont="1" applyFill="1" applyBorder="1" applyAlignment="1">
      <alignment vertical="top" wrapText="1"/>
    </xf>
    <xf numFmtId="0" fontId="2" fillId="33" borderId="1" xfId="0" applyFont="1" applyFill="1" applyBorder="1" applyAlignment="1">
      <alignment horizontal="center" vertical="top"/>
    </xf>
    <xf numFmtId="0" fontId="8" fillId="23" borderId="1" xfId="0" applyFont="1" applyFill="1" applyBorder="1" applyAlignment="1">
      <alignment horizontal="center" vertical="top"/>
    </xf>
    <xf numFmtId="0" fontId="8" fillId="39" borderId="1" xfId="0" applyFont="1" applyFill="1" applyBorder="1" applyAlignment="1">
      <alignment horizontal="center" vertical="top" wrapText="1"/>
    </xf>
    <xf numFmtId="0" fontId="8" fillId="39" borderId="1" xfId="0" applyFont="1" applyFill="1" applyBorder="1" applyAlignment="1">
      <alignment vertical="top" wrapText="1"/>
    </xf>
    <xf numFmtId="0" fontId="8" fillId="38" borderId="1" xfId="0" applyFont="1" applyFill="1" applyBorder="1" applyAlignment="1">
      <alignment horizontal="center" vertical="top"/>
    </xf>
    <xf numFmtId="0" fontId="2" fillId="41" borderId="1" xfId="0" applyFont="1" applyFill="1" applyBorder="1" applyAlignment="1">
      <alignment vertical="top"/>
    </xf>
    <xf numFmtId="0" fontId="0" fillId="0" borderId="17" xfId="0" applyBorder="1" applyAlignment="1">
      <alignment vertical="center"/>
    </xf>
    <xf numFmtId="178" fontId="10" fillId="0" borderId="1" xfId="0" applyNumberFormat="1" applyFont="1" applyBorder="1" applyAlignment="1">
      <alignment vertical="top" wrapText="1"/>
    </xf>
    <xf numFmtId="0" fontId="3" fillId="42" borderId="1" xfId="0" applyFont="1" applyFill="1" applyBorder="1" applyAlignment="1">
      <alignment vertical="top" wrapText="1"/>
    </xf>
    <xf numFmtId="0" fontId="8" fillId="18" borderId="1" xfId="0" applyFont="1" applyFill="1" applyBorder="1" applyAlignment="1">
      <alignment horizontal="center" vertical="top" wrapText="1"/>
    </xf>
    <xf numFmtId="178" fontId="8" fillId="0" borderId="1" xfId="0" applyNumberFormat="1" applyFont="1" applyBorder="1" applyAlignment="1">
      <alignment vertical="top" wrapText="1"/>
    </xf>
    <xf numFmtId="0" fontId="8" fillId="27" borderId="1" xfId="0" applyFont="1" applyFill="1" applyBorder="1" applyAlignment="1">
      <alignment vertical="top"/>
    </xf>
    <xf numFmtId="0" fontId="8" fillId="18" borderId="1" xfId="0" applyFont="1" applyFill="1" applyBorder="1" applyAlignment="1">
      <alignment horizontal="center" vertical="top"/>
    </xf>
    <xf numFmtId="178" fontId="7" fillId="0" borderId="1" xfId="0" quotePrefix="1" applyNumberFormat="1" applyFont="1" applyFill="1" applyBorder="1" applyAlignment="1">
      <alignment vertical="top" wrapText="1"/>
    </xf>
    <xf numFmtId="0" fontId="8" fillId="23" borderId="1" xfId="0" applyFont="1" applyFill="1" applyBorder="1" applyAlignment="1">
      <alignment horizontal="center" vertical="top" wrapText="1"/>
    </xf>
    <xf numFmtId="0" fontId="8" fillId="23" borderId="1" xfId="0" applyFont="1" applyFill="1" applyBorder="1" applyAlignment="1">
      <alignment horizontal="left" vertical="top" wrapText="1"/>
    </xf>
    <xf numFmtId="178" fontId="10" fillId="0" borderId="21" xfId="0" applyNumberFormat="1" applyFont="1" applyBorder="1" applyAlignment="1">
      <alignment horizontal="right" vertical="top"/>
    </xf>
    <xf numFmtId="183" fontId="2" fillId="0" borderId="5" xfId="0" applyNumberFormat="1" applyFont="1" applyBorder="1" applyAlignment="1">
      <alignment vertical="top"/>
    </xf>
    <xf numFmtId="0" fontId="10" fillId="38" borderId="1" xfId="0" applyFont="1" applyFill="1" applyBorder="1" applyAlignment="1">
      <alignment horizontal="left" vertical="top" wrapText="1"/>
    </xf>
    <xf numFmtId="0" fontId="10" fillId="23" borderId="1" xfId="0" applyFont="1" applyFill="1" applyBorder="1" applyAlignment="1">
      <alignment horizontal="left" vertical="top" wrapText="1"/>
    </xf>
    <xf numFmtId="0" fontId="8" fillId="38" borderId="1" xfId="0" applyFont="1" applyFill="1" applyBorder="1" applyAlignment="1">
      <alignment horizontal="left" vertical="top" wrapText="1"/>
    </xf>
    <xf numFmtId="0" fontId="29" fillId="0" borderId="1" xfId="1" applyFont="1" applyBorder="1" applyAlignment="1">
      <alignment vertical="top"/>
    </xf>
    <xf numFmtId="0" fontId="7" fillId="10" borderId="1" xfId="0" applyFont="1" applyFill="1" applyBorder="1" applyAlignment="1">
      <alignment horizontal="left" vertical="top" wrapText="1"/>
    </xf>
    <xf numFmtId="183" fontId="8" fillId="0" borderId="1" xfId="0" applyNumberFormat="1" applyFont="1" applyBorder="1" applyAlignment="1">
      <alignment horizontal="right" vertical="top"/>
    </xf>
    <xf numFmtId="0" fontId="8" fillId="30" borderId="1" xfId="0" applyFont="1" applyFill="1" applyBorder="1" applyAlignment="1">
      <alignment horizontal="center" vertical="top"/>
    </xf>
    <xf numFmtId="0" fontId="2" fillId="10" borderId="1" xfId="0" applyFont="1" applyFill="1" applyBorder="1" applyAlignment="1">
      <alignment horizontal="left" vertical="top" wrapText="1"/>
    </xf>
    <xf numFmtId="0" fontId="30" fillId="0" borderId="1" xfId="1" applyFont="1" applyBorder="1" applyAlignment="1">
      <alignment vertical="top"/>
    </xf>
    <xf numFmtId="178" fontId="8" fillId="0" borderId="21" xfId="0" applyNumberFormat="1" applyFont="1" applyBorder="1" applyAlignment="1">
      <alignment horizontal="right" vertical="top"/>
    </xf>
    <xf numFmtId="49" fontId="8" fillId="0" borderId="1" xfId="0" applyNumberFormat="1" applyFont="1" applyBorder="1" applyAlignment="1">
      <alignment vertical="top" wrapText="1"/>
    </xf>
    <xf numFmtId="49" fontId="10" fillId="0" borderId="1" xfId="0" applyNumberFormat="1" applyFont="1" applyBorder="1" applyAlignment="1">
      <alignment vertical="top" wrapText="1"/>
    </xf>
    <xf numFmtId="0" fontId="29" fillId="0" borderId="1" xfId="1" applyFont="1" applyFill="1" applyBorder="1" applyAlignment="1">
      <alignment vertical="center"/>
    </xf>
    <xf numFmtId="0" fontId="7" fillId="0" borderId="1" xfId="0" applyFont="1" applyBorder="1" applyAlignment="1">
      <alignment vertical="top" wrapText="1"/>
    </xf>
    <xf numFmtId="0" fontId="10" fillId="0" borderId="1" xfId="0" applyFont="1" applyBorder="1" applyAlignment="1">
      <alignment vertical="center" wrapText="1"/>
    </xf>
    <xf numFmtId="0" fontId="31" fillId="0" borderId="1" xfId="1" applyFont="1" applyFill="1" applyBorder="1" applyAlignment="1">
      <alignment vertical="center"/>
    </xf>
    <xf numFmtId="183" fontId="10" fillId="0" borderId="21" xfId="0" applyNumberFormat="1" applyFont="1" applyBorder="1" applyAlignment="1">
      <alignment horizontal="right" vertical="top"/>
    </xf>
    <xf numFmtId="183" fontId="10" fillId="0" borderId="1" xfId="0" applyNumberFormat="1" applyFont="1" applyBorder="1" applyAlignment="1">
      <alignment vertical="top"/>
    </xf>
    <xf numFmtId="183" fontId="10" fillId="0" borderId="13" xfId="0" applyNumberFormat="1" applyFont="1" applyBorder="1" applyAlignment="1">
      <alignment vertical="top"/>
    </xf>
    <xf numFmtId="183" fontId="8" fillId="0" borderId="21" xfId="0" applyNumberFormat="1" applyFont="1" applyBorder="1" applyAlignment="1">
      <alignment horizontal="right" vertical="top"/>
    </xf>
    <xf numFmtId="183" fontId="8" fillId="0" borderId="1" xfId="0" applyNumberFormat="1" applyFont="1" applyBorder="1" applyAlignment="1">
      <alignment vertical="top"/>
    </xf>
    <xf numFmtId="183" fontId="8" fillId="0" borderId="20" xfId="0" applyNumberFormat="1" applyFont="1" applyBorder="1" applyAlignment="1">
      <alignment horizontal="right" vertical="top"/>
    </xf>
    <xf numFmtId="183" fontId="7" fillId="0" borderId="5" xfId="0" applyNumberFormat="1" applyFont="1" applyBorder="1" applyAlignment="1">
      <alignment vertical="top"/>
    </xf>
    <xf numFmtId="183" fontId="8" fillId="0" borderId="13" xfId="0" applyNumberFormat="1" applyFont="1" applyBorder="1" applyAlignment="1">
      <alignment vertical="top"/>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theme" Target="theme/theme1.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styles" Target="style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sharedStrings" Target="sharedStrings.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calcChain" Target="calcChain.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0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lib.fukuoka-ed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10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0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1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lib.soken.ac.jp/" TargetMode="External"/><Relationship Id="rId86" Type="http://schemas.openxmlformats.org/officeDocument/2006/relationships/hyperlink" Target="http://www.lib.u-ryuky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11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1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2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2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twitter.com/OKU_Lib" TargetMode="External"/><Relationship Id="rId21" Type="http://schemas.openxmlformats.org/officeDocument/2006/relationships/hyperlink" Target="https://www.library.tuat.ac.jp/" TargetMode="External"/><Relationship Id="rId42" Type="http://schemas.openxmlformats.org/officeDocument/2006/relationships/hyperlink" Target="http://www.lib.nitech.ac.jp/" TargetMode="External"/><Relationship Id="rId63" Type="http://schemas.openxmlformats.org/officeDocument/2006/relationships/hyperlink" Target="http://www.lib.ehime-u.ac.jp/" TargetMode="External"/><Relationship Id="rId84" Type="http://schemas.openxmlformats.org/officeDocument/2006/relationships/hyperlink" Target="https://twitter.com/MuroranIT_lib" TargetMode="External"/><Relationship Id="rId138" Type="http://schemas.openxmlformats.org/officeDocument/2006/relationships/hyperlink" Target="https://www.facebook.com/Kitami.IT.Library" TargetMode="External"/><Relationship Id="rId159" Type="http://schemas.openxmlformats.org/officeDocument/2006/relationships/hyperlink" Target="https://www.facebook.com/hyokyolibrary" TargetMode="External"/><Relationship Id="rId170" Type="http://schemas.openxmlformats.org/officeDocument/2006/relationships/hyperlink" Target="https://www.instagram.com/kyushuunivlib/" TargetMode="External"/><Relationship Id="rId191" Type="http://schemas.openxmlformats.org/officeDocument/2006/relationships/hyperlink" Target="https://www.youtube.com/channel/UCQFCNPFE-l6mJeMi8SlJMKA" TargetMode="External"/><Relationship Id="rId205" Type="http://schemas.openxmlformats.org/officeDocument/2006/relationships/hyperlink" Target="https://www.instagram.com/shimat_con/" TargetMode="External"/><Relationship Id="rId107" Type="http://schemas.openxmlformats.org/officeDocument/2006/relationships/hyperlink" Target="https://twitter.com/LA_Fukui_Univ_L" TargetMode="External"/><Relationship Id="rId11" Type="http://schemas.openxmlformats.org/officeDocument/2006/relationships/hyperlink" Target="http://library.miyakyo-u.ac.jp/" TargetMode="External"/><Relationship Id="rId32" Type="http://schemas.openxmlformats.org/officeDocument/2006/relationships/hyperlink" Target="http://www.lib.u-toyama.ac.jp/" TargetMode="External"/><Relationship Id="rId53" Type="http://schemas.openxmlformats.org/officeDocument/2006/relationships/hyperlink" Target="https://lib.kobe-u.ac.jp/" TargetMode="External"/><Relationship Id="rId74" Type="http://schemas.openxmlformats.org/officeDocument/2006/relationships/hyperlink" Target="http://www.lib.nifs-k.ac.jp/" TargetMode="External"/><Relationship Id="rId128" Type="http://schemas.openxmlformats.org/officeDocument/2006/relationships/hyperlink" Target="https://twitter.com/QLib_info" TargetMode="External"/><Relationship Id="rId149" Type="http://schemas.openxmlformats.org/officeDocument/2006/relationships/hyperlink" Target="https://www.facebook.com/geidailib" TargetMode="External"/><Relationship Id="rId5" Type="http://schemas.openxmlformats.org/officeDocument/2006/relationships/hyperlink" Target="https://www.obihiro.ac.jp/navi-library" TargetMode="External"/><Relationship Id="rId95" Type="http://schemas.openxmlformats.org/officeDocument/2006/relationships/hyperlink" Target="https://twitter.com/ALC_Chiba_Univ" TargetMode="External"/><Relationship Id="rId160" Type="http://schemas.openxmlformats.org/officeDocument/2006/relationships/hyperlink" Target="https://www.facebook.com/shimadailibsapo" TargetMode="External"/><Relationship Id="rId181" Type="http://schemas.openxmlformats.org/officeDocument/2006/relationships/hyperlink" Target="https://www.youtube.com/channel/UC_uNAWJ2WmdXyZjsZQMiUYQ" TargetMode="External"/><Relationship Id="rId22" Type="http://schemas.openxmlformats.org/officeDocument/2006/relationships/hyperlink" Target="http://www.lib.geidai.ac.jp/" TargetMode="External"/><Relationship Id="rId43" Type="http://schemas.openxmlformats.org/officeDocument/2006/relationships/hyperlink" Target="http://www.lib.tut.ac.jp/" TargetMode="External"/><Relationship Id="rId64" Type="http://schemas.openxmlformats.org/officeDocument/2006/relationships/hyperlink" Target="http://www.lib.kochi-u.ac.jp/" TargetMode="External"/><Relationship Id="rId118" Type="http://schemas.openxmlformats.org/officeDocument/2006/relationships/hyperlink" Target="https://twitter.com/KobeU_Lib" TargetMode="External"/><Relationship Id="rId139" Type="http://schemas.openxmlformats.org/officeDocument/2006/relationships/hyperlink" Target="https://www.facebook.com/tohokuunivlib" TargetMode="External"/><Relationship Id="rId85" Type="http://schemas.openxmlformats.org/officeDocument/2006/relationships/hyperlink" Target="https://twitter.com/lib_sup" TargetMode="External"/><Relationship Id="rId150" Type="http://schemas.openxmlformats.org/officeDocument/2006/relationships/hyperlink" Target="https://www.facebook.com/tokyotech.lib" TargetMode="External"/><Relationship Id="rId171" Type="http://schemas.openxmlformats.org/officeDocument/2006/relationships/hyperlink" Target="https://www.instagram.com/ibadai_kotosho/" TargetMode="External"/><Relationship Id="rId192" Type="http://schemas.openxmlformats.org/officeDocument/2006/relationships/hyperlink" Target="https://www.youtube.com/channel/UCP1lqEmoYg8OrRE5RpZMUHw" TargetMode="External"/><Relationship Id="rId206" Type="http://schemas.openxmlformats.org/officeDocument/2006/relationships/hyperlink" Target="https://www.facebook.com/libsup20151" TargetMode="External"/><Relationship Id="rId12" Type="http://schemas.openxmlformats.org/officeDocument/2006/relationships/hyperlink" Target="https://www.lib.yamagata-u.ac.jp/" TargetMode="External"/><Relationship Id="rId33" Type="http://schemas.openxmlformats.org/officeDocument/2006/relationships/hyperlink" Target="https://library.kanazawa-u.ac.jp/" TargetMode="External"/><Relationship Id="rId108" Type="http://schemas.openxmlformats.org/officeDocument/2006/relationships/hyperlink" Target="https://twitter.com/NashiLibK" TargetMode="External"/><Relationship Id="rId129" Type="http://schemas.openxmlformats.org/officeDocument/2006/relationships/hyperlink" Target="https://twitter.com/kyutech_lib" TargetMode="External"/><Relationship Id="rId54" Type="http://schemas.openxmlformats.org/officeDocument/2006/relationships/hyperlink" Target="https://libwww.nara-edu.ac.jp/drupal/" TargetMode="External"/><Relationship Id="rId75" Type="http://schemas.openxmlformats.org/officeDocument/2006/relationships/hyperlink" Target="http://www.lib.u-ryukyu.ac.jp/" TargetMode="External"/><Relationship Id="rId96" Type="http://schemas.openxmlformats.org/officeDocument/2006/relationships/hyperlink" Target="https://twitter.com/UTokyo_GenLib" TargetMode="External"/><Relationship Id="rId140" Type="http://schemas.openxmlformats.org/officeDocument/2006/relationships/hyperlink" Target="https://www.facebook.com/hokudailibrary/" TargetMode="External"/><Relationship Id="rId161" Type="http://schemas.openxmlformats.org/officeDocument/2006/relationships/hyperlink" Target="https://www.facebook.com/learningsupporter/" TargetMode="External"/><Relationship Id="rId182" Type="http://schemas.openxmlformats.org/officeDocument/2006/relationships/hyperlink" Target="https://www.youtube.com/channel/UCATWEZQkBor9DHCMR6I_0OQ" TargetMode="External"/><Relationship Id="rId6" Type="http://schemas.openxmlformats.org/officeDocument/2006/relationships/hyperlink" Target="https://lib.asahikawa-med.ac.jp/" TargetMode="External"/><Relationship Id="rId23" Type="http://schemas.openxmlformats.org/officeDocument/2006/relationships/hyperlink" Target="https://www.libra.titech.ac.jp/" TargetMode="External"/><Relationship Id="rId119" Type="http://schemas.openxmlformats.org/officeDocument/2006/relationships/hyperlink" Target="https://twitter.com/Narajo_Gakujo" TargetMode="External"/><Relationship Id="rId44" Type="http://schemas.openxmlformats.org/officeDocument/2006/relationships/hyperlink" Target="http://www.lib.mie-u.ac.jp/" TargetMode="External"/><Relationship Id="rId65" Type="http://schemas.openxmlformats.org/officeDocument/2006/relationships/hyperlink" Target="http://lib.fukuoka-edu.ac.jp/" TargetMode="External"/><Relationship Id="rId86" Type="http://schemas.openxmlformats.org/officeDocument/2006/relationships/hyperlink" Target="https://twitter.com/AMU_Library" TargetMode="External"/><Relationship Id="rId130" Type="http://schemas.openxmlformats.org/officeDocument/2006/relationships/hyperlink" Target="https://twitter.com/SagaUnivLibrary" TargetMode="External"/><Relationship Id="rId151" Type="http://schemas.openxmlformats.org/officeDocument/2006/relationships/hyperlink" Target="https://www.facebook.com/hitotsubashi.university.library" TargetMode="External"/><Relationship Id="rId172" Type="http://schemas.openxmlformats.org/officeDocument/2006/relationships/hyperlink" Target="https://www.instagram.com/geidailib/" TargetMode="External"/><Relationship Id="rId193" Type="http://schemas.openxmlformats.org/officeDocument/2006/relationships/hyperlink" Target="https://www.youtube.com/user/KagawaUnivLib" TargetMode="External"/><Relationship Id="rId207" Type="http://schemas.openxmlformats.org/officeDocument/2006/relationships/hyperlink" Target="https://twitter.com/juen_lib" TargetMode="External"/><Relationship Id="rId13" Type="http://schemas.openxmlformats.org/officeDocument/2006/relationships/hyperlink" Target="https://www.lib.fukushima-u.ac.jp/" TargetMode="External"/><Relationship Id="rId109" Type="http://schemas.openxmlformats.org/officeDocument/2006/relationships/hyperlink" Target="https://twitter.com/ShinshuUnivLib" TargetMode="External"/><Relationship Id="rId34" Type="http://schemas.openxmlformats.org/officeDocument/2006/relationships/hyperlink" Target="https://www.flib.u-fukui.ac.jp/" TargetMode="External"/><Relationship Id="rId55" Type="http://schemas.openxmlformats.org/officeDocument/2006/relationships/hyperlink" Target="https://www.wakayama-u.ac.jp/lib/" TargetMode="External"/><Relationship Id="rId76" Type="http://schemas.openxmlformats.org/officeDocument/2006/relationships/hyperlink" Target="https://www.grips.ac.jp/main/lib/" TargetMode="External"/><Relationship Id="rId97" Type="http://schemas.openxmlformats.org/officeDocument/2006/relationships/hyperlink" Target="https://twitter.com/TMDUlib1" TargetMode="External"/><Relationship Id="rId120" Type="http://schemas.openxmlformats.org/officeDocument/2006/relationships/hyperlink" Target="https://twitter.com/TottoriU_Lib" TargetMode="External"/><Relationship Id="rId141" Type="http://schemas.openxmlformats.org/officeDocument/2006/relationships/hyperlink" Target="https://www.facebook.com/MuroranIT.lib" TargetMode="External"/><Relationship Id="rId7" Type="http://schemas.openxmlformats.org/officeDocument/2006/relationships/hyperlink" Target="https://www.lib.kitami-it.ac.jp/" TargetMode="External"/><Relationship Id="rId162" Type="http://schemas.openxmlformats.org/officeDocument/2006/relationships/hyperlink" Target="https://www.facebook.com/nulsuppo" TargetMode="External"/><Relationship Id="rId183" Type="http://schemas.openxmlformats.org/officeDocument/2006/relationships/hyperlink" Target="https://www.youtube.com/channel/UCKpNKeUZJQO3DRlt6Y1PsDw" TargetMode="External"/><Relationship Id="rId24" Type="http://schemas.openxmlformats.org/officeDocument/2006/relationships/hyperlink" Target="http://lib.s.kaiyodai.ac.jp/" TargetMode="External"/><Relationship Id="rId45" Type="http://schemas.openxmlformats.org/officeDocument/2006/relationships/hyperlink" Target="https://library.shiga-u.ac.jp/drupal/" TargetMode="External"/><Relationship Id="rId66" Type="http://schemas.openxmlformats.org/officeDocument/2006/relationships/hyperlink" Target="https://www.lib.kyushu-u.ac.jp/ja" TargetMode="External"/><Relationship Id="rId87" Type="http://schemas.openxmlformats.org/officeDocument/2006/relationships/hyperlink" Target="https://twitter.com/HirosakiUnivLib" TargetMode="External"/><Relationship Id="rId110" Type="http://schemas.openxmlformats.org/officeDocument/2006/relationships/hyperlink" Target="https://twitter.com/ShizuokaUnivLib" TargetMode="External"/><Relationship Id="rId131" Type="http://schemas.openxmlformats.org/officeDocument/2006/relationships/hyperlink" Target="https://twitter.com/NagasakiUniLib" TargetMode="External"/><Relationship Id="rId61" Type="http://schemas.openxmlformats.org/officeDocument/2006/relationships/hyperlink" Target="https://www.naruto-u.ac.jp/library/" TargetMode="External"/><Relationship Id="rId82" Type="http://schemas.openxmlformats.org/officeDocument/2006/relationships/hyperlink" Target="https://www.nara-wu.ac.jp/aic/index.html" TargetMode="External"/><Relationship Id="rId152" Type="http://schemas.openxmlformats.org/officeDocument/2006/relationships/hyperlink" Target="https://www.facebook.com/ynulib/" TargetMode="External"/><Relationship Id="rId173" Type="http://schemas.openxmlformats.org/officeDocument/2006/relationships/hyperlink" Target="https://www.instagram.com/utokyo_rhco/" TargetMode="External"/><Relationship Id="rId194" Type="http://schemas.openxmlformats.org/officeDocument/2006/relationships/hyperlink" Target="https://www.youtube.com/channel/UC1l0IrQzDEkOq7OX93ajcPw" TargetMode="External"/><Relationship Id="rId199" Type="http://schemas.openxmlformats.org/officeDocument/2006/relationships/hyperlink" Target="https://twitter.com/ShigaMedLib" TargetMode="External"/><Relationship Id="rId203" Type="http://schemas.openxmlformats.org/officeDocument/2006/relationships/hyperlink" Target="https://alc.chiba-u.jp/" TargetMode="External"/><Relationship Id="rId208" Type="http://schemas.openxmlformats.org/officeDocument/2006/relationships/hyperlink" Target="https://www.instagram.com/kul_kagoshima/" TargetMode="External"/><Relationship Id="rId19" Type="http://schemas.openxmlformats.org/officeDocument/2006/relationships/hyperlink" Target="https://www.lib.u-tokyo.ac.jp/ja" TargetMode="External"/><Relationship Id="rId14" Type="http://schemas.openxmlformats.org/officeDocument/2006/relationships/hyperlink" Target="http://www.lib.ibaraki.ac.jp/" TargetMode="External"/><Relationship Id="rId30" Type="http://schemas.openxmlformats.org/officeDocument/2006/relationships/hyperlink" Target="https://lib.nagaokaut.ac.jp/" TargetMode="External"/><Relationship Id="rId35" Type="http://schemas.openxmlformats.org/officeDocument/2006/relationships/hyperlink" Target="https://lib.yamanashi.ac.jp/" TargetMode="External"/><Relationship Id="rId56" Type="http://schemas.openxmlformats.org/officeDocument/2006/relationships/hyperlink" Target="http://www.lib.tottori-u.ac.jp/" TargetMode="External"/><Relationship Id="rId77" Type="http://schemas.openxmlformats.org/officeDocument/2006/relationships/hyperlink" Target="https://www.lib.soken.ac.jp/" TargetMode="External"/><Relationship Id="rId100" Type="http://schemas.openxmlformats.org/officeDocument/2006/relationships/hyperlink" Target="https://twitter.com/tumsat_library" TargetMode="External"/><Relationship Id="rId105" Type="http://schemas.openxmlformats.org/officeDocument/2006/relationships/hyperlink" Target="https://twitter.com/lilika_toyama" TargetMode="External"/><Relationship Id="rId126" Type="http://schemas.openxmlformats.org/officeDocument/2006/relationships/hyperlink" Target="https://twitter.com/KagawaUnivLib" TargetMode="External"/><Relationship Id="rId147" Type="http://schemas.openxmlformats.org/officeDocument/2006/relationships/hyperlink" Target="https://twitter.com/saitamaU_LA" TargetMode="External"/><Relationship Id="rId168" Type="http://schemas.openxmlformats.org/officeDocument/2006/relationships/hyperlink" Target="https://www.instagram.com/tohoku_univ_lib/" TargetMode="External"/><Relationship Id="rId8" Type="http://schemas.openxmlformats.org/officeDocument/2006/relationships/hyperlink" Target="http://www.ul.hirosaki-u.ac.jp/" TargetMode="External"/><Relationship Id="rId51" Type="http://schemas.openxmlformats.org/officeDocument/2006/relationships/hyperlink" Target="https://www.lib.osaka-kyoiku.ac.jp/" TargetMode="External"/><Relationship Id="rId72" Type="http://schemas.openxmlformats.org/officeDocument/2006/relationships/hyperlink" Target="http://opac.lib.miyazaki-u.ac.jp/" TargetMode="External"/><Relationship Id="rId93" Type="http://schemas.openxmlformats.org/officeDocument/2006/relationships/hyperlink" Target="https://twitter.com/tsukubauniv_lib" TargetMode="External"/><Relationship Id="rId98" Type="http://schemas.openxmlformats.org/officeDocument/2006/relationships/hyperlink" Target="https://twitter.com/gakugei_lib" TargetMode="External"/><Relationship Id="rId121" Type="http://schemas.openxmlformats.org/officeDocument/2006/relationships/hyperlink" Target="https://twitter.com/Shimadai_Lib" TargetMode="External"/><Relationship Id="rId142" Type="http://schemas.openxmlformats.org/officeDocument/2006/relationships/hyperlink" Target="https://www.facebook.com/MUELibrary" TargetMode="External"/><Relationship Id="rId163" Type="http://schemas.openxmlformats.org/officeDocument/2006/relationships/hyperlink" Target="https://www.facebook.com/TottoriUnivLib" TargetMode="External"/><Relationship Id="rId184" Type="http://schemas.openxmlformats.org/officeDocument/2006/relationships/hyperlink" Target="https://www.youtube.com/user/AlcChibaUniv" TargetMode="External"/><Relationship Id="rId189" Type="http://schemas.openxmlformats.org/officeDocument/2006/relationships/hyperlink" Target="https://www.youtube.com/channel/UCsHhWFOoNeVzTQpLZ_Juaiw" TargetMode="External"/><Relationship Id="rId3" Type="http://schemas.openxmlformats.org/officeDocument/2006/relationships/hyperlink" Target="https://www.lib.muroran-it.ac.jp/" TargetMode="External"/><Relationship Id="rId25" Type="http://schemas.openxmlformats.org/officeDocument/2006/relationships/hyperlink" Target="https://www.lib.ocha.ac.jp/" TargetMode="External"/><Relationship Id="rId46" Type="http://schemas.openxmlformats.org/officeDocument/2006/relationships/hyperlink" Target="https://www.shiga-med.ac.jp/library/" TargetMode="External"/><Relationship Id="rId67" Type="http://schemas.openxmlformats.org/officeDocument/2006/relationships/hyperlink" Target="https://www.lib.kyutech.ac.jp/library/" TargetMode="External"/><Relationship Id="rId116" Type="http://schemas.openxmlformats.org/officeDocument/2006/relationships/hyperlink" Target="https://twitter.com/OsakaUnivLib" TargetMode="External"/><Relationship Id="rId137" Type="http://schemas.openxmlformats.org/officeDocument/2006/relationships/hyperlink" Target="https://www.facebook.com/OtaruUniversityofCommerceLibrary/" TargetMode="External"/><Relationship Id="rId158" Type="http://schemas.openxmlformats.org/officeDocument/2006/relationships/hyperlink" Target="https://www.facebook.com/learningsupportdesk" TargetMode="External"/><Relationship Id="rId20" Type="http://schemas.openxmlformats.org/officeDocument/2006/relationships/hyperlink" Target="http://www.tufs.ac.jp/common/library/index-j.html" TargetMode="External"/><Relationship Id="rId41" Type="http://schemas.openxmlformats.org/officeDocument/2006/relationships/hyperlink" Target="https://www.auelib.aichi-edu.ac.jp/" TargetMode="External"/><Relationship Id="rId62" Type="http://schemas.openxmlformats.org/officeDocument/2006/relationships/hyperlink" Target="https://w3.lib.kagawa-u.ac.jp/" TargetMode="External"/><Relationship Id="rId83" Type="http://schemas.openxmlformats.org/officeDocument/2006/relationships/hyperlink" Target="https://twitter.com/Hokudai_Library" TargetMode="External"/><Relationship Id="rId88" Type="http://schemas.openxmlformats.org/officeDocument/2006/relationships/hyperlink" Target="https://twitter.com/iwate_u_library" TargetMode="External"/><Relationship Id="rId111" Type="http://schemas.openxmlformats.org/officeDocument/2006/relationships/hyperlink" Target="https://twitter.com/NagoyaUnivLib" TargetMode="External"/><Relationship Id="rId132" Type="http://schemas.openxmlformats.org/officeDocument/2006/relationships/hyperlink" Target="https://twitter.com/KumadaiLib" TargetMode="External"/><Relationship Id="rId153" Type="http://schemas.openxmlformats.org/officeDocument/2006/relationships/hyperlink" Target="https://www.facebook.com/tomidailibrary" TargetMode="External"/><Relationship Id="rId174" Type="http://schemas.openxmlformats.org/officeDocument/2006/relationships/hyperlink" Target="https://www.instagram.com/kumadai_lib_ta/" TargetMode="External"/><Relationship Id="rId179" Type="http://schemas.openxmlformats.org/officeDocument/2006/relationships/hyperlink" Target="https://www.youtube.com/user/HueLibrary" TargetMode="External"/><Relationship Id="rId195" Type="http://schemas.openxmlformats.org/officeDocument/2006/relationships/hyperlink" Target="https://www.youtube.com/channel/UCzegLt-CLzWMLWK0yPiicag" TargetMode="External"/><Relationship Id="rId209" Type="http://schemas.openxmlformats.org/officeDocument/2006/relationships/hyperlink" Target="https://twitter.com/hue_libsap" TargetMode="External"/><Relationship Id="rId190" Type="http://schemas.openxmlformats.org/officeDocument/2006/relationships/hyperlink" Target="https://www.youtube.com/channel/UCxYzM9o4sjb8qtgr-PFbCbw" TargetMode="External"/><Relationship Id="rId204" Type="http://schemas.openxmlformats.org/officeDocument/2006/relationships/hyperlink" Target="https://lib.u-gakugei.ac.jp/" TargetMode="External"/><Relationship Id="rId15" Type="http://schemas.openxmlformats.org/officeDocument/2006/relationships/hyperlink" Target="https://www.tulips.tsukuba.ac.jp/" TargetMode="External"/><Relationship Id="rId36" Type="http://schemas.openxmlformats.org/officeDocument/2006/relationships/hyperlink" Target="https://www.shinshu-u.ac.jp/institution/library/" TargetMode="External"/><Relationship Id="rId57" Type="http://schemas.openxmlformats.org/officeDocument/2006/relationships/hyperlink" Target="https://www.lib.shimane-u.ac.jp/" TargetMode="External"/><Relationship Id="rId106" Type="http://schemas.openxmlformats.org/officeDocument/2006/relationships/hyperlink" Target="https://twitter.com/KanazawaUnivLib" TargetMode="External"/><Relationship Id="rId127" Type="http://schemas.openxmlformats.org/officeDocument/2006/relationships/hyperlink" Target="https://twitter.com/Ehime_Univ_Lib" TargetMode="External"/><Relationship Id="rId10" Type="http://schemas.openxmlformats.org/officeDocument/2006/relationships/hyperlink" Target="http://www.library.tohoku.ac.jp/" TargetMode="External"/><Relationship Id="rId31" Type="http://schemas.openxmlformats.org/officeDocument/2006/relationships/hyperlink" Target="http://www.lib.juen.ac.jp/" TargetMode="External"/><Relationship Id="rId52" Type="http://schemas.openxmlformats.org/officeDocument/2006/relationships/hyperlink" Target="https://opac.hyogo-u.ac.jp/drupal/" TargetMode="External"/><Relationship Id="rId73" Type="http://schemas.openxmlformats.org/officeDocument/2006/relationships/hyperlink" Target="https://www.lib.kagoshima-u.ac.jp/" TargetMode="External"/><Relationship Id="rId78" Type="http://schemas.openxmlformats.org/officeDocument/2006/relationships/hyperlink" Target="http://www.jaist.ac.jp/library/index-jp.html" TargetMode="External"/><Relationship Id="rId94" Type="http://schemas.openxmlformats.org/officeDocument/2006/relationships/hyperlink" Target="https://twitter.com/Media_Gundai" TargetMode="External"/><Relationship Id="rId99" Type="http://schemas.openxmlformats.org/officeDocument/2006/relationships/hyperlink" Target="https://twitter.com/TokyoTechLib" TargetMode="External"/><Relationship Id="rId101" Type="http://schemas.openxmlformats.org/officeDocument/2006/relationships/hyperlink" Target="https://twitter.com/ochalisa_lib" TargetMode="External"/><Relationship Id="rId122" Type="http://schemas.openxmlformats.org/officeDocument/2006/relationships/hyperlink" Target="https://twitter.com/OkayamaUnivLib" TargetMode="External"/><Relationship Id="rId143" Type="http://schemas.openxmlformats.org/officeDocument/2006/relationships/hyperlink" Target="https://www.facebook.com/YUKLibrary" TargetMode="External"/><Relationship Id="rId148" Type="http://schemas.openxmlformats.org/officeDocument/2006/relationships/hyperlink" Target="https://www.facebook.com/ALC.Chiba.Univ" TargetMode="External"/><Relationship Id="rId164" Type="http://schemas.openxmlformats.org/officeDocument/2006/relationships/hyperlink" Target="https://www.facebook.com/Nagoya.Univ.info.lib" TargetMode="External"/><Relationship Id="rId169" Type="http://schemas.openxmlformats.org/officeDocument/2006/relationships/hyperlink" Target="https://www.instagram.com/tokushimau_lib/" TargetMode="External"/><Relationship Id="rId185" Type="http://schemas.openxmlformats.org/officeDocument/2006/relationships/hyperlink" Target="https://www.youtube.com/user/TodaiNewLibrary"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80" Type="http://schemas.openxmlformats.org/officeDocument/2006/relationships/hyperlink" Target="https://www.youtube.com/channel/UCcTNLlbLd3E-Zgm3VO8R_XA" TargetMode="External"/><Relationship Id="rId26" Type="http://schemas.openxmlformats.org/officeDocument/2006/relationships/hyperlink" Target="https://www.lib.uec.ac.jp/" TargetMode="External"/><Relationship Id="rId47" Type="http://schemas.openxmlformats.org/officeDocument/2006/relationships/hyperlink" Target="https://www.kulib.kyoto-u.ac.jp/mainlib/" TargetMode="External"/><Relationship Id="rId68" Type="http://schemas.openxmlformats.org/officeDocument/2006/relationships/hyperlink" Target="https://www.lib.saga-u.ac.jp/" TargetMode="External"/><Relationship Id="rId89" Type="http://schemas.openxmlformats.org/officeDocument/2006/relationships/hyperlink" Target="https://twitter.com/hagi_no_suke" TargetMode="External"/><Relationship Id="rId112" Type="http://schemas.openxmlformats.org/officeDocument/2006/relationships/hyperlink" Target="https://twitter.com/AUE_Lib" TargetMode="External"/><Relationship Id="rId133" Type="http://schemas.openxmlformats.org/officeDocument/2006/relationships/hyperlink" Target="https://twitter.com/uom_lib" TargetMode="External"/><Relationship Id="rId154" Type="http://schemas.openxmlformats.org/officeDocument/2006/relationships/hyperlink" Target="https://www.facebook.com/KanazawaUniversityLibrary" TargetMode="External"/><Relationship Id="rId175" Type="http://schemas.openxmlformats.org/officeDocument/2006/relationships/hyperlink" Target="https://twitter.com/geidailib" TargetMode="External"/><Relationship Id="rId196" Type="http://schemas.openxmlformats.org/officeDocument/2006/relationships/hyperlink" Target="https://www.youtube.com/channel/UCaO7QlBLwiOSRIOgQhK2x3A" TargetMode="External"/><Relationship Id="rId200" Type="http://schemas.openxmlformats.org/officeDocument/2006/relationships/hyperlink" Target="https://www01s.ufinity.jp/tmdu_lib/" TargetMode="External"/><Relationship Id="rId16" Type="http://schemas.openxmlformats.org/officeDocument/2006/relationships/hyperlink" Target="https://library.k.tsukuba-tech.ac.jp/drupal/" TargetMode="External"/><Relationship Id="rId37" Type="http://schemas.openxmlformats.org/officeDocument/2006/relationships/hyperlink" Target="https://www.lib.gifu-u.ac.jp/" TargetMode="External"/><Relationship Id="rId58" Type="http://schemas.openxmlformats.org/officeDocument/2006/relationships/hyperlink" Target="http://www.lib.okayama-u.ac.jp/" TargetMode="External"/><Relationship Id="rId79" Type="http://schemas.openxmlformats.org/officeDocument/2006/relationships/hyperlink" Target="https://library.naist.jp/portal/drupal/" TargetMode="External"/><Relationship Id="rId102" Type="http://schemas.openxmlformats.org/officeDocument/2006/relationships/hyperlink" Target="https://twitter.com/ueclib" TargetMode="External"/><Relationship Id="rId123" Type="http://schemas.openxmlformats.org/officeDocument/2006/relationships/hyperlink" Target="https://twitter.com/HiroshimaU_Lib" TargetMode="External"/><Relationship Id="rId144" Type="http://schemas.openxmlformats.org/officeDocument/2006/relationships/hyperlink" Target="https://www.facebook.com/tsukubauniv.lib" TargetMode="External"/><Relationship Id="rId90" Type="http://schemas.openxmlformats.org/officeDocument/2006/relationships/hyperlink" Target="https://twitter.com/muelibrary" TargetMode="External"/><Relationship Id="rId165" Type="http://schemas.openxmlformats.org/officeDocument/2006/relationships/hyperlink" Target="https://www.facebook.com/tokushima.univ.library" TargetMode="External"/><Relationship Id="rId186" Type="http://schemas.openxmlformats.org/officeDocument/2006/relationships/hyperlink" Target="https://www.youtube.com/channel/UCenD2vm3aARj514BqILulHA" TargetMode="External"/><Relationship Id="rId27" Type="http://schemas.openxmlformats.org/officeDocument/2006/relationships/hyperlink" Target="https://www.lib.hit-u.ac.jp/" TargetMode="External"/><Relationship Id="rId48" Type="http://schemas.openxmlformats.org/officeDocument/2006/relationships/hyperlink" Target="http://lib1.kyokyo-u.ac.jp/" TargetMode="External"/><Relationship Id="rId69" Type="http://schemas.openxmlformats.org/officeDocument/2006/relationships/hyperlink" Target="http://www.lb.nagasaki-u.ac.jp/" TargetMode="External"/><Relationship Id="rId113" Type="http://schemas.openxmlformats.org/officeDocument/2006/relationships/hyperlink" Target="https://twitter.com/MieULib" TargetMode="External"/><Relationship Id="rId134" Type="http://schemas.openxmlformats.org/officeDocument/2006/relationships/hyperlink" Target="https://twitter.com/KUL_kagoshima" TargetMode="External"/><Relationship Id="rId80" Type="http://schemas.openxmlformats.org/officeDocument/2006/relationships/hyperlink" Target="https://www.lib.akita-u.ac.jp/" TargetMode="External"/><Relationship Id="rId155" Type="http://schemas.openxmlformats.org/officeDocument/2006/relationships/hyperlink" Target="https://www.facebook.com/oitalib" TargetMode="External"/><Relationship Id="rId176" Type="http://schemas.openxmlformats.org/officeDocument/2006/relationships/hyperlink" Target="https://twitter.com/ynu_lib" TargetMode="External"/><Relationship Id="rId197" Type="http://schemas.openxmlformats.org/officeDocument/2006/relationships/hyperlink" Target="https://www.facebook.com/HiroshimaULib" TargetMode="External"/><Relationship Id="rId201" Type="http://schemas.openxmlformats.org/officeDocument/2006/relationships/hyperlink" Target="https://opac.lib.utsunomiya-u.ac.jp/drupal/" TargetMode="External"/><Relationship Id="rId17" Type="http://schemas.openxmlformats.org/officeDocument/2006/relationships/hyperlink" Target="https://www.media.gunma-u.ac.jp/" TargetMode="External"/><Relationship Id="rId38" Type="http://schemas.openxmlformats.org/officeDocument/2006/relationships/hyperlink" Target="https://www.lib.shizuoka.ac.jp/" TargetMode="External"/><Relationship Id="rId59" Type="http://schemas.openxmlformats.org/officeDocument/2006/relationships/hyperlink" Target="https://www.lib.hiroshima-u.ac.jp/" TargetMode="External"/><Relationship Id="rId103" Type="http://schemas.openxmlformats.org/officeDocument/2006/relationships/hyperlink" Target="https://twitter.com/hito_lib" TargetMode="External"/><Relationship Id="rId124" Type="http://schemas.openxmlformats.org/officeDocument/2006/relationships/hyperlink" Target="https://twitter.com/YamaguchiU_Lib" TargetMode="External"/><Relationship Id="rId70" Type="http://schemas.openxmlformats.org/officeDocument/2006/relationships/hyperlink" Target="https://www.lib.kumamoto-u.ac.jp/" TargetMode="External"/><Relationship Id="rId91" Type="http://schemas.openxmlformats.org/officeDocument/2006/relationships/hyperlink" Target="https://twitter.com/Toriokikun" TargetMode="External"/><Relationship Id="rId145" Type="http://schemas.openxmlformats.org/officeDocument/2006/relationships/hyperlink" Target="https://www.facebook.com/saitamaU.LA/" TargetMode="External"/><Relationship Id="rId166" Type="http://schemas.openxmlformats.org/officeDocument/2006/relationships/hyperlink" Target="https://www.instagram.com/ryukyus_lib/" TargetMode="External"/><Relationship Id="rId187" Type="http://schemas.openxmlformats.org/officeDocument/2006/relationships/hyperlink" Target="https://www.youtube.com/channel/UCtR_XQo97x0h2_5tt8LsIrQ" TargetMode="External"/><Relationship Id="rId1" Type="http://schemas.openxmlformats.org/officeDocument/2006/relationships/hyperlink" Target="https://www.lib.hokudai.ac.jp/" TargetMode="External"/><Relationship Id="rId28" Type="http://schemas.openxmlformats.org/officeDocument/2006/relationships/hyperlink" Target="http://www.lib.ynu.ac.jp/" TargetMode="External"/><Relationship Id="rId49" Type="http://schemas.openxmlformats.org/officeDocument/2006/relationships/hyperlink" Target="https://www.lib.kit.ac.jp/" TargetMode="External"/><Relationship Id="rId114" Type="http://schemas.openxmlformats.org/officeDocument/2006/relationships/hyperlink" Target="https://twitter.com/kumainlib" TargetMode="External"/><Relationship Id="rId60" Type="http://schemas.openxmlformats.org/officeDocument/2006/relationships/hyperlink" Target="https://www.lib.tokushima-u.ac.jp/" TargetMode="External"/><Relationship Id="rId81" Type="http://schemas.openxmlformats.org/officeDocument/2006/relationships/hyperlink" Target="http://www.lib.yamaguchi-u.ac.jp/" TargetMode="External"/><Relationship Id="rId135" Type="http://schemas.openxmlformats.org/officeDocument/2006/relationships/hyperlink" Target="https://twitter.com/ryukyus_lib" TargetMode="External"/><Relationship Id="rId156" Type="http://schemas.openxmlformats.org/officeDocument/2006/relationships/hyperlink" Target="https://www.facebook.com/KagawaUnivLib" TargetMode="External"/><Relationship Id="rId177" Type="http://schemas.openxmlformats.org/officeDocument/2006/relationships/hyperlink" Target="https://www.instagram.com/nagasaki_uni_lib/" TargetMode="External"/><Relationship Id="rId198" Type="http://schemas.openxmlformats.org/officeDocument/2006/relationships/hyperlink" Target="https://www.instagram.com/u_fukui_medlib/" TargetMode="External"/><Relationship Id="rId202" Type="http://schemas.openxmlformats.org/officeDocument/2006/relationships/hyperlink" Target="https://twitter.com/OUC_Library" TargetMode="External"/><Relationship Id="rId18" Type="http://schemas.openxmlformats.org/officeDocument/2006/relationships/hyperlink" Target="http://www.lib.saitama-u.ac.jp/" TargetMode="External"/><Relationship Id="rId39" Type="http://schemas.openxmlformats.org/officeDocument/2006/relationships/hyperlink" Target="https://www.hama-med.ac.jp/lib/" TargetMode="External"/><Relationship Id="rId50" Type="http://schemas.openxmlformats.org/officeDocument/2006/relationships/hyperlink" Target="https://www.library.osaka-u.ac.jp/" TargetMode="External"/><Relationship Id="rId104" Type="http://schemas.openxmlformats.org/officeDocument/2006/relationships/hyperlink" Target="https://twitter.com/NiigataULib" TargetMode="External"/><Relationship Id="rId125" Type="http://schemas.openxmlformats.org/officeDocument/2006/relationships/hyperlink" Target="https://twitter.com/TokushimaU_lib" TargetMode="External"/><Relationship Id="rId146" Type="http://schemas.openxmlformats.org/officeDocument/2006/relationships/hyperlink" Target="https://twitter.com/uu_tosapo" TargetMode="External"/><Relationship Id="rId167" Type="http://schemas.openxmlformats.org/officeDocument/2006/relationships/hyperlink" Target="https://www.instagram.com/uom_lib/" TargetMode="External"/><Relationship Id="rId188" Type="http://schemas.openxmlformats.org/officeDocument/2006/relationships/hyperlink" Target="https://www.youtube.com/channel/UCX1Gh0Y52kxxNDIToROoqUA" TargetMode="External"/><Relationship Id="rId71" Type="http://schemas.openxmlformats.org/officeDocument/2006/relationships/hyperlink" Target="https://opac.lib.oita-u.ac.jp/" TargetMode="External"/><Relationship Id="rId92" Type="http://schemas.openxmlformats.org/officeDocument/2006/relationships/hyperlink" Target="https://twitter.com/ibadai_lib" TargetMode="External"/><Relationship Id="rId2" Type="http://schemas.openxmlformats.org/officeDocument/2006/relationships/hyperlink" Target="https://s-opac.sap.hokkyodai.ac.jp/library/" TargetMode="External"/><Relationship Id="rId29" Type="http://schemas.openxmlformats.org/officeDocument/2006/relationships/hyperlink" Target="http://www.lib.niigata-u.ac.jp/" TargetMode="External"/><Relationship Id="rId40" Type="http://schemas.openxmlformats.org/officeDocument/2006/relationships/hyperlink" Target="https://www.nul.nagoya-u.ac.jp/" TargetMode="External"/><Relationship Id="rId115" Type="http://schemas.openxmlformats.org/officeDocument/2006/relationships/hyperlink" Target="https://twitter.com/KIT_Library" TargetMode="External"/><Relationship Id="rId136" Type="http://schemas.openxmlformats.org/officeDocument/2006/relationships/hyperlink" Target="https://twitter.com/jaistlibrary" TargetMode="External"/><Relationship Id="rId157" Type="http://schemas.openxmlformats.org/officeDocument/2006/relationships/hyperlink" Target="https://www.facebook.com/KyushuUniversityICER/" TargetMode="External"/><Relationship Id="rId178" Type="http://schemas.openxmlformats.org/officeDocument/2006/relationships/hyperlink" Target="https://www.youtube.com/channel/UC4vIKG7XwI0QUBF6abmK-4g"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s://www.lib.hit-u.ac.jp/" TargetMode="External"/><Relationship Id="rId21" Type="http://schemas.openxmlformats.org/officeDocument/2006/relationships/hyperlink" Target="http://www.lib.geidai.ac.jp/" TargetMode="External"/><Relationship Id="rId42" Type="http://schemas.openxmlformats.org/officeDocument/2006/relationships/hyperlink" Target="http://www.lib.tut.ac.jp/" TargetMode="External"/><Relationship Id="rId47" Type="http://schemas.openxmlformats.org/officeDocument/2006/relationships/hyperlink" Target="http://lib1.kyokyo-u.ac.jp/" TargetMode="External"/><Relationship Id="rId63" Type="http://schemas.openxmlformats.org/officeDocument/2006/relationships/hyperlink" Target="http://www.lib.kochi-u.ac.jp/" TargetMode="External"/><Relationship Id="rId68" Type="http://schemas.openxmlformats.org/officeDocument/2006/relationships/hyperlink" Target="http://www.lb.nagasaki-u.ac.jp/" TargetMode="External"/><Relationship Id="rId84" Type="http://schemas.openxmlformats.org/officeDocument/2006/relationships/hyperlink" Target="http://www.tufs.ac.jp/common/library/index-j.htm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rary.kanazawa-u.ac.jp/" TargetMode="External"/><Relationship Id="rId37" Type="http://schemas.openxmlformats.org/officeDocument/2006/relationships/hyperlink" Target="https://www.lib.shizuoka.ac.jp/" TargetMode="External"/><Relationship Id="rId53" Type="http://schemas.openxmlformats.org/officeDocument/2006/relationships/hyperlink" Target="https://libwww.nara-edu.ac.jp/drupal/" TargetMode="External"/><Relationship Id="rId58" Type="http://schemas.openxmlformats.org/officeDocument/2006/relationships/hyperlink" Target="https://www.lib.hiroshima-u.ac.jp/" TargetMode="External"/><Relationship Id="rId74" Type="http://schemas.openxmlformats.org/officeDocument/2006/relationships/hyperlink" Target="http://www.lib.u-ryukyu.ac.jp/" TargetMode="External"/><Relationship Id="rId79" Type="http://schemas.openxmlformats.org/officeDocument/2006/relationships/hyperlink" Target="http://www.lib.yamaguchi-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libra.titech.ac.jp/" TargetMode="External"/><Relationship Id="rId27" Type="http://schemas.openxmlformats.org/officeDocument/2006/relationships/hyperlink" Target="http://www.lib.ynu.ac.jp/" TargetMode="External"/><Relationship Id="rId30" Type="http://schemas.openxmlformats.org/officeDocument/2006/relationships/hyperlink" Target="http://www.lib.juen.ac.jp/" TargetMode="External"/><Relationship Id="rId35" Type="http://schemas.openxmlformats.org/officeDocument/2006/relationships/hyperlink" Target="https://www.shinshu-u.ac.jp/institution/library/" TargetMode="External"/><Relationship Id="rId43" Type="http://schemas.openxmlformats.org/officeDocument/2006/relationships/hyperlink" Target="http://www.lib.mie-u.ac.jp/" TargetMode="External"/><Relationship Id="rId48" Type="http://schemas.openxmlformats.org/officeDocument/2006/relationships/hyperlink" Target="https://www.lib.kit.ac.jp/" TargetMode="External"/><Relationship Id="rId56" Type="http://schemas.openxmlformats.org/officeDocument/2006/relationships/hyperlink" Target="https://www.lib.shimane-u.ac.jp/" TargetMode="External"/><Relationship Id="rId64" Type="http://schemas.openxmlformats.org/officeDocument/2006/relationships/hyperlink" Target="http://lib.fukuoka-edu.ac.jp/" TargetMode="External"/><Relationship Id="rId69" Type="http://schemas.openxmlformats.org/officeDocument/2006/relationships/hyperlink" Target="https://www.lib.kumamoto-u.ac.jp/" TargetMode="External"/><Relationship Id="rId77" Type="http://schemas.openxmlformats.org/officeDocument/2006/relationships/hyperlink" Target="https://library.naist.jp/portal/drupal/" TargetMode="External"/><Relationship Id="rId8" Type="http://schemas.openxmlformats.org/officeDocument/2006/relationships/hyperlink" Target="http://www.ul.hirosaki-u.ac.jp/" TargetMode="External"/><Relationship Id="rId51" Type="http://schemas.openxmlformats.org/officeDocument/2006/relationships/hyperlink" Target="https://opac.hyogo-u.ac.jp/drupal/" TargetMode="External"/><Relationship Id="rId72" Type="http://schemas.openxmlformats.org/officeDocument/2006/relationships/hyperlink" Target="https://www.lib.kagoshima-u.ac.jp/" TargetMode="External"/><Relationship Id="rId80" Type="http://schemas.openxmlformats.org/officeDocument/2006/relationships/hyperlink" Target="https://www.nara-wu.ac.jp/aic/index.htm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uec.ac.jp/" TargetMode="External"/><Relationship Id="rId33" Type="http://schemas.openxmlformats.org/officeDocument/2006/relationships/hyperlink" Target="https://www.flib.u-fukui.ac.jp/" TargetMode="External"/><Relationship Id="rId38" Type="http://schemas.openxmlformats.org/officeDocument/2006/relationships/hyperlink" Target="https://www.hama-med.ac.jp/lib/" TargetMode="External"/><Relationship Id="rId46" Type="http://schemas.openxmlformats.org/officeDocument/2006/relationships/hyperlink" Target="https://www.kulib.kyoto-u.ac.jp/mainlib/" TargetMode="External"/><Relationship Id="rId59" Type="http://schemas.openxmlformats.org/officeDocument/2006/relationships/hyperlink" Target="https://www.lib.tokushima-u.ac.jp/" TargetMode="External"/><Relationship Id="rId67" Type="http://schemas.openxmlformats.org/officeDocument/2006/relationships/hyperlink" Target="https://www.lib.saga-u.ac.jp/" TargetMode="External"/><Relationship Id="rId20" Type="http://schemas.openxmlformats.org/officeDocument/2006/relationships/hyperlink" Target="https://www.library.tuat.ac.jp/" TargetMode="External"/><Relationship Id="rId41" Type="http://schemas.openxmlformats.org/officeDocument/2006/relationships/hyperlink" Target="http://www.lib.nitech.ac.jp/" TargetMode="External"/><Relationship Id="rId54" Type="http://schemas.openxmlformats.org/officeDocument/2006/relationships/hyperlink" Target="https://www.wakayama-u.ac.jp/lib/" TargetMode="External"/><Relationship Id="rId62" Type="http://schemas.openxmlformats.org/officeDocument/2006/relationships/hyperlink" Target="http://www.lib.ehime-u.ac.jp/" TargetMode="External"/><Relationship Id="rId70" Type="http://schemas.openxmlformats.org/officeDocument/2006/relationships/hyperlink" Target="https://opac.lib.oita-u.ac.jp/" TargetMode="External"/><Relationship Id="rId75" Type="http://schemas.openxmlformats.org/officeDocument/2006/relationships/hyperlink" Target="https://www.lib.soken.ac.jp/" TargetMode="External"/><Relationship Id="rId83" Type="http://schemas.openxmlformats.org/officeDocument/2006/relationships/hyperlink" Target="https://www.lib.u-tokyo.ac.jp/ja"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lib.s.kaiyodai.ac.jp/" TargetMode="External"/><Relationship Id="rId28" Type="http://schemas.openxmlformats.org/officeDocument/2006/relationships/hyperlink" Target="http://www.lib.niigata-u.ac.jp/" TargetMode="External"/><Relationship Id="rId36" Type="http://schemas.openxmlformats.org/officeDocument/2006/relationships/hyperlink" Target="https://www.lib.gifu-u.ac.jp/" TargetMode="External"/><Relationship Id="rId49" Type="http://schemas.openxmlformats.org/officeDocument/2006/relationships/hyperlink" Target="https://www.library.osaka-u.ac.jp/" TargetMode="External"/><Relationship Id="rId57" Type="http://schemas.openxmlformats.org/officeDocument/2006/relationships/hyperlink" Target="http://www.lib.okayama-u.ac.jp/" TargetMode="External"/><Relationship Id="rId10" Type="http://schemas.openxmlformats.org/officeDocument/2006/relationships/hyperlink" Target="http://www.library.tohoku.ac.jp/" TargetMode="External"/><Relationship Id="rId31" Type="http://schemas.openxmlformats.org/officeDocument/2006/relationships/hyperlink" Target="http://www.lib.u-toyama.ac.jp/" TargetMode="External"/><Relationship Id="rId44" Type="http://schemas.openxmlformats.org/officeDocument/2006/relationships/hyperlink" Target="https://library.shiga-u.ac.jp/drupal/" TargetMode="External"/><Relationship Id="rId52" Type="http://schemas.openxmlformats.org/officeDocument/2006/relationships/hyperlink" Target="https://lib.kobe-u.ac.jp/" TargetMode="External"/><Relationship Id="rId60" Type="http://schemas.openxmlformats.org/officeDocument/2006/relationships/hyperlink" Target="https://www.naruto-u.ac.jp/library/" TargetMode="External"/><Relationship Id="rId65" Type="http://schemas.openxmlformats.org/officeDocument/2006/relationships/hyperlink" Target="https://www.lib.kyushu-u.ac.jp/ja" TargetMode="External"/><Relationship Id="rId73" Type="http://schemas.openxmlformats.org/officeDocument/2006/relationships/hyperlink" Target="http://www.lib.nifs-k.ac.jp/" TargetMode="External"/><Relationship Id="rId78" Type="http://schemas.openxmlformats.org/officeDocument/2006/relationships/hyperlink" Target="https://www.lib.akita-u.ac.jp/" TargetMode="External"/><Relationship Id="rId81" Type="http://schemas.openxmlformats.org/officeDocument/2006/relationships/hyperlink" Target="https://www.grips.ac.jp/main/lib/"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nul.nagoya-u.ac.jp/" TargetMode="External"/><Relationship Id="rId34" Type="http://schemas.openxmlformats.org/officeDocument/2006/relationships/hyperlink" Target="https://lib.yamanashi.ac.jp/" TargetMode="External"/><Relationship Id="rId50" Type="http://schemas.openxmlformats.org/officeDocument/2006/relationships/hyperlink" Target="https://www.lib.osaka-kyoiku.ac.jp/" TargetMode="External"/><Relationship Id="rId55" Type="http://schemas.openxmlformats.org/officeDocument/2006/relationships/hyperlink" Target="http://www.lib.tottori-u.ac.jp/" TargetMode="External"/><Relationship Id="rId76" Type="http://schemas.openxmlformats.org/officeDocument/2006/relationships/hyperlink" Target="http://www.jaist.ac.jp/library/index-jp.html" TargetMode="External"/><Relationship Id="rId7" Type="http://schemas.openxmlformats.org/officeDocument/2006/relationships/hyperlink" Target="https://www.lib.kitami-it.ac.jp/" TargetMode="External"/><Relationship Id="rId71" Type="http://schemas.openxmlformats.org/officeDocument/2006/relationships/hyperlink" Target="http://opac.lib.miyaz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lib.nagaokaut.ac.jp/" TargetMode="External"/><Relationship Id="rId24" Type="http://schemas.openxmlformats.org/officeDocument/2006/relationships/hyperlink" Target="https://www.lib.ocha.ac.jp/" TargetMode="External"/><Relationship Id="rId40" Type="http://schemas.openxmlformats.org/officeDocument/2006/relationships/hyperlink" Target="https://www.auelib.aichi-edu.ac.jp/" TargetMode="External"/><Relationship Id="rId45" Type="http://schemas.openxmlformats.org/officeDocument/2006/relationships/hyperlink" Target="https://www.shiga-med.ac.jp/library/" TargetMode="External"/><Relationship Id="rId66" Type="http://schemas.openxmlformats.org/officeDocument/2006/relationships/hyperlink" Target="https://www.lib.kyutech.ac.jp/library/" TargetMode="External"/><Relationship Id="rId61" Type="http://schemas.openxmlformats.org/officeDocument/2006/relationships/hyperlink" Target="https://w3.lib.kagawa-u.ac.jp/" TargetMode="External"/><Relationship Id="rId82" Type="http://schemas.openxmlformats.org/officeDocument/2006/relationships/hyperlink" Target="https://alc.chiba-u.jp/" TargetMode="External"/></Relationships>
</file>

<file path=xl/worksheets/_rels/sheet26.xml.rels><?xml version="1.0" encoding="UTF-8" standalone="yes"?>
<Relationships xmlns="http://schemas.openxmlformats.org/package/2006/relationships"><Relationship Id="rId117" Type="http://schemas.openxmlformats.org/officeDocument/2006/relationships/hyperlink" Target="https://twitter.com/OsakaUnivLib" TargetMode="External"/><Relationship Id="rId21" Type="http://schemas.openxmlformats.org/officeDocument/2006/relationships/hyperlink" Target="http://www.tufs.ac.jp/common/library/index-j.html" TargetMode="External"/><Relationship Id="rId42" Type="http://schemas.openxmlformats.org/officeDocument/2006/relationships/hyperlink" Target="https://www.nul.nagoya-u.ac.jp/" TargetMode="External"/><Relationship Id="rId63" Type="http://schemas.openxmlformats.org/officeDocument/2006/relationships/hyperlink" Target="https://www.naruto-u.ac.jp/library/" TargetMode="External"/><Relationship Id="rId84" Type="http://schemas.openxmlformats.org/officeDocument/2006/relationships/hyperlink" Target="https://twitter.com/Hokudai_Library" TargetMode="External"/><Relationship Id="rId138" Type="http://schemas.openxmlformats.org/officeDocument/2006/relationships/hyperlink" Target="https://www.facebook.com/OtaruUniversityofCommerceLibrary/" TargetMode="External"/><Relationship Id="rId159" Type="http://schemas.openxmlformats.org/officeDocument/2006/relationships/hyperlink" Target="https://www.facebook.com/kyushuunivlib" TargetMode="External"/><Relationship Id="rId170" Type="http://schemas.openxmlformats.org/officeDocument/2006/relationships/hyperlink" Target="https://www.instagram.com/uom_lib/" TargetMode="External"/><Relationship Id="rId191" Type="http://schemas.openxmlformats.org/officeDocument/2006/relationships/hyperlink" Target="https://www.youtube.com/channel/UCX1Gh0Y52kxxNDIToROoqUA" TargetMode="External"/><Relationship Id="rId205" Type="http://schemas.openxmlformats.org/officeDocument/2006/relationships/hyperlink" Target="https://opac.lib.utsunomiya-u.ac.jp/drupal/" TargetMode="External"/><Relationship Id="rId107" Type="http://schemas.openxmlformats.org/officeDocument/2006/relationships/hyperlink" Target="https://twitter.com/KanazawaUnivLib"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53" Type="http://schemas.openxmlformats.org/officeDocument/2006/relationships/hyperlink" Target="https://www.lib.osaka-kyoiku.ac.jp/" TargetMode="External"/><Relationship Id="rId74" Type="http://schemas.openxmlformats.org/officeDocument/2006/relationships/hyperlink" Target="https://www.lib.kagoshima-u.ac.jp/" TargetMode="External"/><Relationship Id="rId128" Type="http://schemas.openxmlformats.org/officeDocument/2006/relationships/hyperlink" Target="https://twitter.com/Ehime_Univ_Lib" TargetMode="External"/><Relationship Id="rId149" Type="http://schemas.openxmlformats.org/officeDocument/2006/relationships/hyperlink" Target="https://www.facebook.com/geidailib" TargetMode="External"/><Relationship Id="rId5" Type="http://schemas.openxmlformats.org/officeDocument/2006/relationships/hyperlink" Target="https://www.obihiro.ac.jp/navi-library" TargetMode="External"/><Relationship Id="rId95" Type="http://schemas.openxmlformats.org/officeDocument/2006/relationships/hyperlink" Target="https://twitter.com/Media_Gundai" TargetMode="External"/><Relationship Id="rId160" Type="http://schemas.openxmlformats.org/officeDocument/2006/relationships/hyperlink" Target="https://www.facebook.com/learningsupportdesk" TargetMode="External"/><Relationship Id="rId181" Type="http://schemas.openxmlformats.org/officeDocument/2006/relationships/hyperlink" Target="https://www.youtube.com/channel/UC4vIKG7XwI0QUBF6abmK-4g" TargetMode="External"/><Relationship Id="rId22" Type="http://schemas.openxmlformats.org/officeDocument/2006/relationships/hyperlink" Target="http://library.u-gakugei.ac.jp/" TargetMode="External"/><Relationship Id="rId43" Type="http://schemas.openxmlformats.org/officeDocument/2006/relationships/hyperlink" Target="https://www.auelib.aichi-edu.ac.jp/" TargetMode="External"/><Relationship Id="rId64" Type="http://schemas.openxmlformats.org/officeDocument/2006/relationships/hyperlink" Target="https://w3.lib.kagawa-u.ac.jp/" TargetMode="External"/><Relationship Id="rId118" Type="http://schemas.openxmlformats.org/officeDocument/2006/relationships/hyperlink" Target="https://twitter.com/OKU_Lib" TargetMode="External"/><Relationship Id="rId139" Type="http://schemas.openxmlformats.org/officeDocument/2006/relationships/hyperlink" Target="https://www.facebook.com/Kitami.IT.Library" TargetMode="External"/><Relationship Id="rId85" Type="http://schemas.openxmlformats.org/officeDocument/2006/relationships/hyperlink" Target="https://twitter.com/MuroranIT_lib" TargetMode="External"/><Relationship Id="rId150" Type="http://schemas.openxmlformats.org/officeDocument/2006/relationships/hyperlink" Target="https://www.facebook.com/tokyotech.lib" TargetMode="External"/><Relationship Id="rId171" Type="http://schemas.openxmlformats.org/officeDocument/2006/relationships/hyperlink" Target="https://www.instagram.com/tohoku_univ_lib/" TargetMode="External"/><Relationship Id="rId192" Type="http://schemas.openxmlformats.org/officeDocument/2006/relationships/hyperlink" Target="https://www.youtube.com/channel/UCsHhWFOoNeVzTQpLZ_Juaiw" TargetMode="External"/><Relationship Id="rId206" Type="http://schemas.openxmlformats.org/officeDocument/2006/relationships/hyperlink" Target="http://lib.fukuoka-edu.ac.jp/" TargetMode="External"/><Relationship Id="rId12" Type="http://schemas.openxmlformats.org/officeDocument/2006/relationships/hyperlink" Target="https://www.lib.yamagata-u.ac.jp/" TargetMode="External"/><Relationship Id="rId33" Type="http://schemas.openxmlformats.org/officeDocument/2006/relationships/hyperlink" Target="http://www.lib.juen.ac.jp/" TargetMode="External"/><Relationship Id="rId108" Type="http://schemas.openxmlformats.org/officeDocument/2006/relationships/hyperlink" Target="https://twitter.com/LA_Fukui_Univ_L" TargetMode="External"/><Relationship Id="rId129" Type="http://schemas.openxmlformats.org/officeDocument/2006/relationships/hyperlink" Target="https://twitter.com/QLib_info" TargetMode="External"/><Relationship Id="rId54" Type="http://schemas.openxmlformats.org/officeDocument/2006/relationships/hyperlink" Target="https://opac.hyogo-u.ac.jp/drupal/" TargetMode="External"/><Relationship Id="rId75" Type="http://schemas.openxmlformats.org/officeDocument/2006/relationships/hyperlink" Target="http://www.lib.nifs-k.ac.jp/" TargetMode="External"/><Relationship Id="rId96" Type="http://schemas.openxmlformats.org/officeDocument/2006/relationships/hyperlink" Target="https://twitter.com/ALC_Chiba_Univ" TargetMode="External"/><Relationship Id="rId140" Type="http://schemas.openxmlformats.org/officeDocument/2006/relationships/hyperlink" Target="https://www.facebook.com/tohokuunivlib" TargetMode="External"/><Relationship Id="rId161" Type="http://schemas.openxmlformats.org/officeDocument/2006/relationships/hyperlink" Target="https://www.facebook.com/hyokyolibrary" TargetMode="External"/><Relationship Id="rId182" Type="http://schemas.openxmlformats.org/officeDocument/2006/relationships/hyperlink" Target="https://www.youtube.com/user/HueLibrary" TargetMode="External"/><Relationship Id="rId6" Type="http://schemas.openxmlformats.org/officeDocument/2006/relationships/hyperlink" Target="https://lib.asahikawa-med.ac.jp/" TargetMode="External"/><Relationship Id="rId23" Type="http://schemas.openxmlformats.org/officeDocument/2006/relationships/hyperlink" Target="https://www.library.tuat.ac.jp/" TargetMode="External"/><Relationship Id="rId119" Type="http://schemas.openxmlformats.org/officeDocument/2006/relationships/hyperlink" Target="https://twitter.com/KobeU_Lib" TargetMode="External"/><Relationship Id="rId44" Type="http://schemas.openxmlformats.org/officeDocument/2006/relationships/hyperlink" Target="http://www.lib.nitech.ac.jp/" TargetMode="External"/><Relationship Id="rId65" Type="http://schemas.openxmlformats.org/officeDocument/2006/relationships/hyperlink" Target="http://www.lib.ehime-u.ac.jp/" TargetMode="External"/><Relationship Id="rId86" Type="http://schemas.openxmlformats.org/officeDocument/2006/relationships/hyperlink" Target="https://twitter.com/lib_sup" TargetMode="External"/><Relationship Id="rId130" Type="http://schemas.openxmlformats.org/officeDocument/2006/relationships/hyperlink" Target="https://twitter.com/kyutech_lib" TargetMode="External"/><Relationship Id="rId151" Type="http://schemas.openxmlformats.org/officeDocument/2006/relationships/hyperlink" Target="https://www.facebook.com/hitotsubashi.university.library" TargetMode="External"/><Relationship Id="rId172" Type="http://schemas.openxmlformats.org/officeDocument/2006/relationships/hyperlink" Target="https://www.instagram.com/tokushimau_lib/" TargetMode="External"/><Relationship Id="rId193" Type="http://schemas.openxmlformats.org/officeDocument/2006/relationships/hyperlink" Target="https://www.youtube.com/channel/UCxYzM9o4sjb8qtgr-PFbCbw" TargetMode="External"/><Relationship Id="rId13" Type="http://schemas.openxmlformats.org/officeDocument/2006/relationships/hyperlink" Target="https://www.lib.fukushima-u.ac.jp/" TargetMode="External"/><Relationship Id="rId109" Type="http://schemas.openxmlformats.org/officeDocument/2006/relationships/hyperlink" Target="https://twitter.com/NashiLibK" TargetMode="External"/><Relationship Id="rId34" Type="http://schemas.openxmlformats.org/officeDocument/2006/relationships/hyperlink" Target="http://www.lib.u-toyama.ac.jp/" TargetMode="External"/><Relationship Id="rId55" Type="http://schemas.openxmlformats.org/officeDocument/2006/relationships/hyperlink" Target="https://lib.kobe-u.ac.jp/" TargetMode="External"/><Relationship Id="rId76" Type="http://schemas.openxmlformats.org/officeDocument/2006/relationships/hyperlink" Target="http://www.lib.u-ryukyu.ac.jp/" TargetMode="External"/><Relationship Id="rId97" Type="http://schemas.openxmlformats.org/officeDocument/2006/relationships/hyperlink" Target="https://twitter.com/UTokyo_GenLib" TargetMode="External"/><Relationship Id="rId120" Type="http://schemas.openxmlformats.org/officeDocument/2006/relationships/hyperlink" Target="https://twitter.com/Narajo_Gakujo" TargetMode="External"/><Relationship Id="rId141" Type="http://schemas.openxmlformats.org/officeDocument/2006/relationships/hyperlink" Target="https://www.facebook.com/hokudailibrary/" TargetMode="External"/><Relationship Id="rId7" Type="http://schemas.openxmlformats.org/officeDocument/2006/relationships/hyperlink" Target="https://www.lib.kitami-it.ac.jp/" TargetMode="External"/><Relationship Id="rId162" Type="http://schemas.openxmlformats.org/officeDocument/2006/relationships/hyperlink" Target="https://www.facebook.com/shimadailibsapo" TargetMode="External"/><Relationship Id="rId183" Type="http://schemas.openxmlformats.org/officeDocument/2006/relationships/hyperlink" Target="https://www.youtube.com/channel/UCcTNLlbLd3E-Zgm3VO8R_XA"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87" Type="http://schemas.openxmlformats.org/officeDocument/2006/relationships/hyperlink" Target="https://twitter.com/AMU_Library" TargetMode="External"/><Relationship Id="rId110" Type="http://schemas.openxmlformats.org/officeDocument/2006/relationships/hyperlink" Target="https://twitter.com/ShinshuUnivLib" TargetMode="External"/><Relationship Id="rId115" Type="http://schemas.openxmlformats.org/officeDocument/2006/relationships/hyperlink" Target="https://twitter.com/kumainlib" TargetMode="External"/><Relationship Id="rId131" Type="http://schemas.openxmlformats.org/officeDocument/2006/relationships/hyperlink" Target="https://twitter.com/SagaUnivLibrary" TargetMode="External"/><Relationship Id="rId136" Type="http://schemas.openxmlformats.org/officeDocument/2006/relationships/hyperlink" Target="https://twitter.com/ryukyus_lib" TargetMode="External"/><Relationship Id="rId157" Type="http://schemas.openxmlformats.org/officeDocument/2006/relationships/hyperlink" Target="https://www.facebook.com/KagawaUnivLib" TargetMode="External"/><Relationship Id="rId178" Type="http://schemas.openxmlformats.org/officeDocument/2006/relationships/hyperlink" Target="https://twitter.com/geidailib"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 Id="rId152" Type="http://schemas.openxmlformats.org/officeDocument/2006/relationships/hyperlink" Target="https://www.facebook.com/ynulib/" TargetMode="External"/><Relationship Id="rId173" Type="http://schemas.openxmlformats.org/officeDocument/2006/relationships/hyperlink" Target="https://www.instagram.com/kyushuunivlib/" TargetMode="External"/><Relationship Id="rId194" Type="http://schemas.openxmlformats.org/officeDocument/2006/relationships/hyperlink" Target="https://www.youtube.com/channel/UCQFCNPFE-l6mJeMi8SlJMKA" TargetMode="External"/><Relationship Id="rId199" Type="http://schemas.openxmlformats.org/officeDocument/2006/relationships/hyperlink" Target="https://www.youtube.com/channel/UCaO7QlBLwiOSRIOgQhK2x3A" TargetMode="External"/><Relationship Id="rId203" Type="http://schemas.openxmlformats.org/officeDocument/2006/relationships/hyperlink" Target="https://www01s.ufinity.jp/tmdu_lib/" TargetMode="External"/><Relationship Id="rId19" Type="http://schemas.openxmlformats.org/officeDocument/2006/relationships/hyperlink" Target="https://www.ll.chiba-u.jp/" TargetMode="External"/><Relationship Id="rId14" Type="http://schemas.openxmlformats.org/officeDocument/2006/relationships/hyperlink" Target="http://www.lib.ibaraki.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56" Type="http://schemas.openxmlformats.org/officeDocument/2006/relationships/hyperlink" Target="https://libwww.nara-edu.ac.jp/drupal/" TargetMode="External"/><Relationship Id="rId77" Type="http://schemas.openxmlformats.org/officeDocument/2006/relationships/hyperlink" Target="https://www.grips.ac.jp/main/lib/" TargetMode="External"/><Relationship Id="rId100" Type="http://schemas.openxmlformats.org/officeDocument/2006/relationships/hyperlink" Target="https://twitter.com/TokyoTechLib" TargetMode="External"/><Relationship Id="rId105" Type="http://schemas.openxmlformats.org/officeDocument/2006/relationships/hyperlink" Target="https://twitter.com/NiigataULib" TargetMode="External"/><Relationship Id="rId126" Type="http://schemas.openxmlformats.org/officeDocument/2006/relationships/hyperlink" Target="https://twitter.com/TokushimaU_lib" TargetMode="External"/><Relationship Id="rId147" Type="http://schemas.openxmlformats.org/officeDocument/2006/relationships/hyperlink" Target="https://twitter.com/saitamaU_LA" TargetMode="External"/><Relationship Id="rId168" Type="http://schemas.openxmlformats.org/officeDocument/2006/relationships/hyperlink" Target="https://www.facebook.com/tokushima.univ.library"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opac.lib.oita-u.ac.jp/" TargetMode="External"/><Relationship Id="rId93" Type="http://schemas.openxmlformats.org/officeDocument/2006/relationships/hyperlink" Target="https://twitter.com/ibadai_lib" TargetMode="External"/><Relationship Id="rId98" Type="http://schemas.openxmlformats.org/officeDocument/2006/relationships/hyperlink" Target="https://twitter.com/TMDUlib1" TargetMode="External"/><Relationship Id="rId121" Type="http://schemas.openxmlformats.org/officeDocument/2006/relationships/hyperlink" Target="https://twitter.com/TottoriU_Lib" TargetMode="External"/><Relationship Id="rId142" Type="http://schemas.openxmlformats.org/officeDocument/2006/relationships/hyperlink" Target="https://www.facebook.com/MuroranIT.lib" TargetMode="External"/><Relationship Id="rId163" Type="http://schemas.openxmlformats.org/officeDocument/2006/relationships/hyperlink" Target="https://www.facebook.com/learningsupporter/" TargetMode="External"/><Relationship Id="rId184" Type="http://schemas.openxmlformats.org/officeDocument/2006/relationships/hyperlink" Target="https://www.youtube.com/channel/UC_uNAWJ2WmdXyZjsZQMiUYQ" TargetMode="External"/><Relationship Id="rId189" Type="http://schemas.openxmlformats.org/officeDocument/2006/relationships/hyperlink" Target="https://www.youtube.com/channel/UCenD2vm3aARj514BqILulHA" TargetMode="External"/><Relationship Id="rId3" Type="http://schemas.openxmlformats.org/officeDocument/2006/relationships/hyperlink" Target="https://www.lib.muroran-it.ac.jp/" TargetMode="External"/><Relationship Id="rId25" Type="http://schemas.openxmlformats.org/officeDocument/2006/relationships/hyperlink" Target="https://www.libra.titech.ac.jp/" TargetMode="External"/><Relationship Id="rId46" Type="http://schemas.openxmlformats.org/officeDocument/2006/relationships/hyperlink" Target="http://www.lib.mie-u.ac.jp/" TargetMode="External"/><Relationship Id="rId67" Type="http://schemas.openxmlformats.org/officeDocument/2006/relationships/hyperlink" Target="https://www.lib.kyushu-u.ac.jp/ja" TargetMode="External"/><Relationship Id="rId116" Type="http://schemas.openxmlformats.org/officeDocument/2006/relationships/hyperlink" Target="https://twitter.com/KIT_Library" TargetMode="External"/><Relationship Id="rId137" Type="http://schemas.openxmlformats.org/officeDocument/2006/relationships/hyperlink" Target="https://twitter.com/jaistlibrary" TargetMode="External"/><Relationship Id="rId158" Type="http://schemas.openxmlformats.org/officeDocument/2006/relationships/hyperlink" Target="https://www.facebook.com/KagoshimaUnivLib01" TargetMode="External"/><Relationship Id="rId20" Type="http://schemas.openxmlformats.org/officeDocument/2006/relationships/hyperlink" Target="https://www.lib.u-tokyo.ac.jp/ja" TargetMode="External"/><Relationship Id="rId41" Type="http://schemas.openxmlformats.org/officeDocument/2006/relationships/hyperlink" Target="https://www.hama-med.ac.jp/lib/" TargetMode="External"/><Relationship Id="rId62" Type="http://schemas.openxmlformats.org/officeDocument/2006/relationships/hyperlink" Target="https://www.lib.tokushima-u.ac.jp/" TargetMode="External"/><Relationship Id="rId83" Type="http://schemas.openxmlformats.org/officeDocument/2006/relationships/hyperlink" Target="https://www.nara-wu.ac.jp/aic/index.html" TargetMode="External"/><Relationship Id="rId88" Type="http://schemas.openxmlformats.org/officeDocument/2006/relationships/hyperlink" Target="https://twitter.com/HirosakiUnivLib" TargetMode="External"/><Relationship Id="rId111" Type="http://schemas.openxmlformats.org/officeDocument/2006/relationships/hyperlink" Target="https://twitter.com/ShizuokaUnivLib" TargetMode="External"/><Relationship Id="rId132" Type="http://schemas.openxmlformats.org/officeDocument/2006/relationships/hyperlink" Target="https://twitter.com/NagasakiUniLib" TargetMode="External"/><Relationship Id="rId153" Type="http://schemas.openxmlformats.org/officeDocument/2006/relationships/hyperlink" Target="https://www.facebook.com/juenlib/" TargetMode="External"/><Relationship Id="rId174" Type="http://schemas.openxmlformats.org/officeDocument/2006/relationships/hyperlink" Target="https://www.instagram.com/ibadai_kotosho/" TargetMode="External"/><Relationship Id="rId179" Type="http://schemas.openxmlformats.org/officeDocument/2006/relationships/hyperlink" Target="https://twitter.com/ynu_lib" TargetMode="External"/><Relationship Id="rId195" Type="http://schemas.openxmlformats.org/officeDocument/2006/relationships/hyperlink" Target="https://www.youtube.com/channel/UCP1lqEmoYg8OrRE5RpZMUHw" TargetMode="External"/><Relationship Id="rId190" Type="http://schemas.openxmlformats.org/officeDocument/2006/relationships/hyperlink" Target="https://www.youtube.com/channel/UCtR_XQo97x0h2_5tt8LsIrQ" TargetMode="External"/><Relationship Id="rId204" Type="http://schemas.openxmlformats.org/officeDocument/2006/relationships/hyperlink" Target="https://twitter.com/uu_tosapo" TargetMode="External"/><Relationship Id="rId15" Type="http://schemas.openxmlformats.org/officeDocument/2006/relationships/hyperlink" Target="https://www.tulips.tsukuba.ac.jp/" TargetMode="External"/><Relationship Id="rId36" Type="http://schemas.openxmlformats.org/officeDocument/2006/relationships/hyperlink" Target="https://www.flib.u-fukui.ac.jp/" TargetMode="External"/><Relationship Id="rId57" Type="http://schemas.openxmlformats.org/officeDocument/2006/relationships/hyperlink" Target="https://www.wakayama-u.ac.jp/lib/" TargetMode="External"/><Relationship Id="rId106" Type="http://schemas.openxmlformats.org/officeDocument/2006/relationships/hyperlink" Target="https://twitter.com/lilika_toyama" TargetMode="External"/><Relationship Id="rId127" Type="http://schemas.openxmlformats.org/officeDocument/2006/relationships/hyperlink" Target="https://twitter.com/KagawaUniv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52" Type="http://schemas.openxmlformats.org/officeDocument/2006/relationships/hyperlink" Target="https://www.library.osaka-u.ac.jp/" TargetMode="External"/><Relationship Id="rId73" Type="http://schemas.openxmlformats.org/officeDocument/2006/relationships/hyperlink" Target="http://opac.lib.miyazaki-u.ac.jp/" TargetMode="External"/><Relationship Id="rId78" Type="http://schemas.openxmlformats.org/officeDocument/2006/relationships/hyperlink" Target="https://www.lib.soken.ac.jp/" TargetMode="External"/><Relationship Id="rId94" Type="http://schemas.openxmlformats.org/officeDocument/2006/relationships/hyperlink" Target="https://twitter.com/tsukubauniv_lib" TargetMode="External"/><Relationship Id="rId99" Type="http://schemas.openxmlformats.org/officeDocument/2006/relationships/hyperlink" Target="https://twitter.com/gakugei_lib" TargetMode="External"/><Relationship Id="rId101" Type="http://schemas.openxmlformats.org/officeDocument/2006/relationships/hyperlink" Target="https://twitter.com/tumsat_library" TargetMode="External"/><Relationship Id="rId122" Type="http://schemas.openxmlformats.org/officeDocument/2006/relationships/hyperlink" Target="https://twitter.com/Shimadai_Lib" TargetMode="External"/><Relationship Id="rId143" Type="http://schemas.openxmlformats.org/officeDocument/2006/relationships/hyperlink" Target="https://www.facebook.com/MUELibrary" TargetMode="External"/><Relationship Id="rId148" Type="http://schemas.openxmlformats.org/officeDocument/2006/relationships/hyperlink" Target="https://www.facebook.com/ALC.Chiba.Univ" TargetMode="External"/><Relationship Id="rId164" Type="http://schemas.openxmlformats.org/officeDocument/2006/relationships/hyperlink" Target="https://www.facebook.com/nulsuppo" TargetMode="External"/><Relationship Id="rId169" Type="http://schemas.openxmlformats.org/officeDocument/2006/relationships/hyperlink" Target="https://www.instagram.com/ryukyus_lib/" TargetMode="External"/><Relationship Id="rId185" Type="http://schemas.openxmlformats.org/officeDocument/2006/relationships/hyperlink" Target="https://www.youtube.com/channel/UCATWEZQkBor9DHCMR6I_0OQ"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80" Type="http://schemas.openxmlformats.org/officeDocument/2006/relationships/hyperlink" Target="https://www.instagram.com/nagasaki_uni_lib/" TargetMode="External"/><Relationship Id="rId26" Type="http://schemas.openxmlformats.org/officeDocument/2006/relationships/hyperlink" Target="http://lib.s.kaiyodai.ac.jp/" TargetMode="External"/><Relationship Id="rId47" Type="http://schemas.openxmlformats.org/officeDocument/2006/relationships/hyperlink" Target="https://library.shiga-u.ac.jp/drupal/" TargetMode="External"/><Relationship Id="rId68" Type="http://schemas.openxmlformats.org/officeDocument/2006/relationships/hyperlink" Target="https://www.lib.kyutech.ac.jp/library/" TargetMode="External"/><Relationship Id="rId89" Type="http://schemas.openxmlformats.org/officeDocument/2006/relationships/hyperlink" Target="https://twitter.com/iwate_u_library" TargetMode="External"/><Relationship Id="rId112" Type="http://schemas.openxmlformats.org/officeDocument/2006/relationships/hyperlink" Target="https://twitter.com/NagoyaUnivLib" TargetMode="External"/><Relationship Id="rId133" Type="http://schemas.openxmlformats.org/officeDocument/2006/relationships/hyperlink" Target="https://twitter.com/KumadaiLib" TargetMode="External"/><Relationship Id="rId154" Type="http://schemas.openxmlformats.org/officeDocument/2006/relationships/hyperlink" Target="https://www.facebook.com/tomidailibrary" TargetMode="External"/><Relationship Id="rId175" Type="http://schemas.openxmlformats.org/officeDocument/2006/relationships/hyperlink" Target="https://www.instagram.com/geidailib/" TargetMode="External"/><Relationship Id="rId196" Type="http://schemas.openxmlformats.org/officeDocument/2006/relationships/hyperlink" Target="https://www.youtube.com/user/KagawaUnivLib" TargetMode="External"/><Relationship Id="rId200" Type="http://schemas.openxmlformats.org/officeDocument/2006/relationships/hyperlink" Target="https://www.facebook.com/HiroshimaULib" TargetMode="External"/><Relationship Id="rId16" Type="http://schemas.openxmlformats.org/officeDocument/2006/relationships/hyperlink" Target="https://library.k.tsukuba-tech.ac.jp/drupal/" TargetMode="External"/><Relationship Id="rId37" Type="http://schemas.openxmlformats.org/officeDocument/2006/relationships/hyperlink" Target="https://lib.yamanashi.ac.jp/" TargetMode="External"/><Relationship Id="rId58" Type="http://schemas.openxmlformats.org/officeDocument/2006/relationships/hyperlink" Target="http://www.lib.tottori-u.ac.jp/" TargetMode="External"/><Relationship Id="rId79" Type="http://schemas.openxmlformats.org/officeDocument/2006/relationships/hyperlink" Target="http://www.jaist.ac.jp/library/index-jp.html" TargetMode="External"/><Relationship Id="rId102" Type="http://schemas.openxmlformats.org/officeDocument/2006/relationships/hyperlink" Target="https://twitter.com/ochalisa_lib" TargetMode="External"/><Relationship Id="rId123" Type="http://schemas.openxmlformats.org/officeDocument/2006/relationships/hyperlink" Target="https://twitter.com/OkayamaUnivLib" TargetMode="External"/><Relationship Id="rId144" Type="http://schemas.openxmlformats.org/officeDocument/2006/relationships/hyperlink" Target="https://www.facebook.com/YUKLibrary" TargetMode="External"/><Relationship Id="rId90" Type="http://schemas.openxmlformats.org/officeDocument/2006/relationships/hyperlink" Target="https://twitter.com/hagi_no_suke" TargetMode="External"/><Relationship Id="rId165" Type="http://schemas.openxmlformats.org/officeDocument/2006/relationships/hyperlink" Target="https://www.facebook.com/nitlib" TargetMode="External"/><Relationship Id="rId186" Type="http://schemas.openxmlformats.org/officeDocument/2006/relationships/hyperlink" Target="https://www.youtube.com/channel/UCKpNKeUZJQO3DRlt6Y1PsDw" TargetMode="External"/><Relationship Id="rId27" Type="http://schemas.openxmlformats.org/officeDocument/2006/relationships/hyperlink" Target="https://www.lib.ocha.ac.jp/" TargetMode="External"/><Relationship Id="rId48" Type="http://schemas.openxmlformats.org/officeDocument/2006/relationships/hyperlink" Target="https://www.shiga-med.ac.jp/library/" TargetMode="External"/><Relationship Id="rId69" Type="http://schemas.openxmlformats.org/officeDocument/2006/relationships/hyperlink" Target="https://www.lib.saga-u.ac.jp/" TargetMode="External"/><Relationship Id="rId113" Type="http://schemas.openxmlformats.org/officeDocument/2006/relationships/hyperlink" Target="https://twitter.com/AUE_Lib" TargetMode="External"/><Relationship Id="rId134" Type="http://schemas.openxmlformats.org/officeDocument/2006/relationships/hyperlink" Target="https://twitter.com/uom_lib" TargetMode="External"/><Relationship Id="rId80" Type="http://schemas.openxmlformats.org/officeDocument/2006/relationships/hyperlink" Target="https://library.naist.jp/portal/drupal/" TargetMode="External"/><Relationship Id="rId155" Type="http://schemas.openxmlformats.org/officeDocument/2006/relationships/hyperlink" Target="https://www.facebook.com/KanazawaUniversityLibrary" TargetMode="External"/><Relationship Id="rId176" Type="http://schemas.openxmlformats.org/officeDocument/2006/relationships/hyperlink" Target="https://www.instagram.com/utokyo_rhco/" TargetMode="External"/><Relationship Id="rId197" Type="http://schemas.openxmlformats.org/officeDocument/2006/relationships/hyperlink" Target="https://www.youtube.com/channel/UC1l0IrQzDEkOq7OX93ajcPw" TargetMode="External"/><Relationship Id="rId201" Type="http://schemas.openxmlformats.org/officeDocument/2006/relationships/hyperlink" Target="https://www.instagram.com/u_fukui_medlib/" TargetMode="External"/><Relationship Id="rId17" Type="http://schemas.openxmlformats.org/officeDocument/2006/relationships/hyperlink" Target="https://www.media.gunma-u.ac.jp/" TargetMode="External"/><Relationship Id="rId38" Type="http://schemas.openxmlformats.org/officeDocument/2006/relationships/hyperlink" Target="https://www.shinshu-u.ac.jp/institution/library/" TargetMode="External"/><Relationship Id="rId59" Type="http://schemas.openxmlformats.org/officeDocument/2006/relationships/hyperlink" Target="https://www.lib.shimane-u.ac.jp/" TargetMode="External"/><Relationship Id="rId103" Type="http://schemas.openxmlformats.org/officeDocument/2006/relationships/hyperlink" Target="https://twitter.com/ueclib" TargetMode="External"/><Relationship Id="rId124" Type="http://schemas.openxmlformats.org/officeDocument/2006/relationships/hyperlink" Target="https://twitter.com/HiroshimaU_Lib" TargetMode="External"/><Relationship Id="rId70" Type="http://schemas.openxmlformats.org/officeDocument/2006/relationships/hyperlink" Target="http://www.lb.nagasaki-u.ac.jp/" TargetMode="External"/><Relationship Id="rId91" Type="http://schemas.openxmlformats.org/officeDocument/2006/relationships/hyperlink" Target="https://twitter.com/muelibrary" TargetMode="External"/><Relationship Id="rId145" Type="http://schemas.openxmlformats.org/officeDocument/2006/relationships/hyperlink" Target="https://www.facebook.com/tsukubauniv.lib" TargetMode="External"/><Relationship Id="rId166" Type="http://schemas.openxmlformats.org/officeDocument/2006/relationships/hyperlink" Target="https://www.facebook.com/TottoriUnivLib" TargetMode="External"/><Relationship Id="rId187" Type="http://schemas.openxmlformats.org/officeDocument/2006/relationships/hyperlink" Target="https://www.youtube.com/user/AlcChibaUniv" TargetMode="External"/><Relationship Id="rId1" Type="http://schemas.openxmlformats.org/officeDocument/2006/relationships/hyperlink" Target="https://www.lib.hokudai.ac.jp/" TargetMode="External"/><Relationship Id="rId28" Type="http://schemas.openxmlformats.org/officeDocument/2006/relationships/hyperlink" Target="https://www.lib.uec.ac.jp/" TargetMode="External"/><Relationship Id="rId49" Type="http://schemas.openxmlformats.org/officeDocument/2006/relationships/hyperlink" Target="https://www.kulib.kyoto-u.ac.jp/mainlib/" TargetMode="External"/><Relationship Id="rId114" Type="http://schemas.openxmlformats.org/officeDocument/2006/relationships/hyperlink" Target="https://twitter.com/MieULib" TargetMode="External"/><Relationship Id="rId60" Type="http://schemas.openxmlformats.org/officeDocument/2006/relationships/hyperlink" Target="http://www.lib.okayama-u.ac.jp/" TargetMode="External"/><Relationship Id="rId81" Type="http://schemas.openxmlformats.org/officeDocument/2006/relationships/hyperlink" Target="https://www.lib.akita-u.ac.jp/" TargetMode="External"/><Relationship Id="rId135" Type="http://schemas.openxmlformats.org/officeDocument/2006/relationships/hyperlink" Target="https://twitter.com/KUL_kagoshima" TargetMode="External"/><Relationship Id="rId156" Type="http://schemas.openxmlformats.org/officeDocument/2006/relationships/hyperlink" Target="https://www.facebook.com/oitalib" TargetMode="External"/><Relationship Id="rId177" Type="http://schemas.openxmlformats.org/officeDocument/2006/relationships/hyperlink" Target="https://www.instagram.com/kumadai_lib_ta/" TargetMode="External"/><Relationship Id="rId198" Type="http://schemas.openxmlformats.org/officeDocument/2006/relationships/hyperlink" Target="https://www.youtube.com/channel/UCzegLt-CLzWMLWK0yPiicag" TargetMode="External"/><Relationship Id="rId202" Type="http://schemas.openxmlformats.org/officeDocument/2006/relationships/hyperlink" Target="https://twitter.com/ShigaMedLib" TargetMode="External"/><Relationship Id="rId18" Type="http://schemas.openxmlformats.org/officeDocument/2006/relationships/hyperlink" Target="http://www.lib.saitama-u.ac.jp/" TargetMode="External"/><Relationship Id="rId39" Type="http://schemas.openxmlformats.org/officeDocument/2006/relationships/hyperlink" Target="https://www.lib.gifu-u.ac.jp/" TargetMode="External"/><Relationship Id="rId50" Type="http://schemas.openxmlformats.org/officeDocument/2006/relationships/hyperlink" Target="http://lib1.kyokyo-u.ac.jp/" TargetMode="External"/><Relationship Id="rId104" Type="http://schemas.openxmlformats.org/officeDocument/2006/relationships/hyperlink" Target="https://twitter.com/hito_lib" TargetMode="External"/><Relationship Id="rId125" Type="http://schemas.openxmlformats.org/officeDocument/2006/relationships/hyperlink" Target="https://twitter.com/YamaguchiU_Lib" TargetMode="External"/><Relationship Id="rId146" Type="http://schemas.openxmlformats.org/officeDocument/2006/relationships/hyperlink" Target="https://www.facebook.com/saitamaU.LA/" TargetMode="External"/><Relationship Id="rId167" Type="http://schemas.openxmlformats.org/officeDocument/2006/relationships/hyperlink" Target="https://www.facebook.com/Nagoya.Univ.info.lib" TargetMode="External"/><Relationship Id="rId188" Type="http://schemas.openxmlformats.org/officeDocument/2006/relationships/hyperlink" Target="https://www.youtube.com/user/TodaiNewLibrary" TargetMode="External"/><Relationship Id="rId71" Type="http://schemas.openxmlformats.org/officeDocument/2006/relationships/hyperlink" Target="https://www.lib.kumamoto-u.ac.jp/" TargetMode="External"/><Relationship Id="rId92" Type="http://schemas.openxmlformats.org/officeDocument/2006/relationships/hyperlink" Target="https://twitter.com/Toriokikun"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5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lib.soken.ac.jp/" TargetMode="External"/><Relationship Id="rId85" Type="http://schemas.openxmlformats.org/officeDocument/2006/relationships/hyperlink" Target="https://www.nara-wu.ac.jp/aic/index.html"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s://www.grips.ac.jp/main/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5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6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7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8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hama-med.ac.jp/lib/" TargetMode="External"/><Relationship Id="rId47" Type="http://schemas.openxmlformats.org/officeDocument/2006/relationships/hyperlink" Target="http://www.lib.mie-u.ac.jp/" TargetMode="External"/><Relationship Id="rId63" Type="http://schemas.openxmlformats.org/officeDocument/2006/relationships/hyperlink" Target="https://www.lib.hiroshima-u.ac.jp/" TargetMode="External"/><Relationship Id="rId68" Type="http://schemas.openxmlformats.org/officeDocument/2006/relationships/hyperlink" Target="http://lib.fukuoka-ed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niigata-u.ac.jp/" TargetMode="External"/><Relationship Id="rId37" Type="http://schemas.openxmlformats.org/officeDocument/2006/relationships/hyperlink" Target="https://www.flib.u-fukui.ac.jp/" TargetMode="External"/><Relationship Id="rId53" Type="http://schemas.openxmlformats.org/officeDocument/2006/relationships/hyperlink" Target="https://www.library.osaka-u.ac.jp/" TargetMode="External"/><Relationship Id="rId58" Type="http://schemas.openxmlformats.org/officeDocument/2006/relationships/hyperlink" Target="https://www.nara-wu.ac.jp/aic/index.html" TargetMode="External"/><Relationship Id="rId74" Type="http://schemas.openxmlformats.org/officeDocument/2006/relationships/hyperlink" Target="https://opac.lib.oita-u.ac.jp/" TargetMode="External"/><Relationship Id="rId79" Type="http://schemas.openxmlformats.org/officeDocument/2006/relationships/hyperlink" Target="https://www.grips.ac.jp/main/lib/"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hit-u.ac.jp/" TargetMode="External"/><Relationship Id="rId35" Type="http://schemas.openxmlformats.org/officeDocument/2006/relationships/hyperlink" Target="http://www.lib.u-toyama.ac.jp/" TargetMode="External"/><Relationship Id="rId43" Type="http://schemas.openxmlformats.org/officeDocument/2006/relationships/hyperlink" Target="https://www.nul.nagoya-u.ac.jp/" TargetMode="External"/><Relationship Id="rId48" Type="http://schemas.openxmlformats.org/officeDocument/2006/relationships/hyperlink" Target="https://library.shiga-u.ac.jp/drupal/" TargetMode="External"/><Relationship Id="rId56" Type="http://schemas.openxmlformats.org/officeDocument/2006/relationships/hyperlink" Target="https://lib.kobe-u.ac.jp/" TargetMode="External"/><Relationship Id="rId64" Type="http://schemas.openxmlformats.org/officeDocument/2006/relationships/hyperlink" Target="https://www.lib.tokushima-u.ac.jp/" TargetMode="External"/><Relationship Id="rId69" Type="http://schemas.openxmlformats.org/officeDocument/2006/relationships/hyperlink" Target="https://www.lib.kyushu-u.ac.jp/ja" TargetMode="External"/><Relationship Id="rId77" Type="http://schemas.openxmlformats.org/officeDocument/2006/relationships/hyperlink" Target="http://www.lib.nifs-k.ac.jp/" TargetMode="External"/><Relationship Id="rId8" Type="http://schemas.openxmlformats.org/officeDocument/2006/relationships/hyperlink" Target="http://www.ul.hirosaki-u.ac.jp/" TargetMode="External"/><Relationship Id="rId51" Type="http://schemas.openxmlformats.org/officeDocument/2006/relationships/hyperlink" Target="http://lib1.kyokyo-u.ac.jp/" TargetMode="External"/><Relationship Id="rId72" Type="http://schemas.openxmlformats.org/officeDocument/2006/relationships/hyperlink" Target="http://www.lb.nagasaki-u.ac.jp/" TargetMode="External"/><Relationship Id="rId80" Type="http://schemas.openxmlformats.org/officeDocument/2006/relationships/hyperlink" Target="https://www.lib.soken.ac.jp/" TargetMode="External"/><Relationship Id="rId85" Type="http://schemas.openxmlformats.org/officeDocument/2006/relationships/hyperlink" Target="https://www.naruto-u.ac.jp/library/"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s://lib.nagaokaut.ac.jp/" TargetMode="External"/><Relationship Id="rId38" Type="http://schemas.openxmlformats.org/officeDocument/2006/relationships/hyperlink" Target="https://lib.yamanashi.ac.jp/" TargetMode="External"/><Relationship Id="rId46" Type="http://schemas.openxmlformats.org/officeDocument/2006/relationships/hyperlink" Target="http://www.lib.tut.ac.jp/" TargetMode="External"/><Relationship Id="rId59" Type="http://schemas.openxmlformats.org/officeDocument/2006/relationships/hyperlink" Target="https://www.wakayama-u.ac.jp/lib/" TargetMode="External"/><Relationship Id="rId67" Type="http://schemas.openxmlformats.org/officeDocument/2006/relationships/hyperlink" Target="http://www.lib.kochi-u.ac.jp/" TargetMode="External"/><Relationship Id="rId20" Type="http://schemas.openxmlformats.org/officeDocument/2006/relationships/hyperlink" Target="https://www.ll.chiba-u.jp/" TargetMode="External"/><Relationship Id="rId41" Type="http://schemas.openxmlformats.org/officeDocument/2006/relationships/hyperlink" Target="https://www.lib.shizuoka.ac.jp/" TargetMode="External"/><Relationship Id="rId54" Type="http://schemas.openxmlformats.org/officeDocument/2006/relationships/hyperlink" Target="https://www.lib.osaka-kyoiku.ac.jp/" TargetMode="External"/><Relationship Id="rId62" Type="http://schemas.openxmlformats.org/officeDocument/2006/relationships/hyperlink" Target="http://www.lib.okayama-u.ac.jp/" TargetMode="External"/><Relationship Id="rId70" Type="http://schemas.openxmlformats.org/officeDocument/2006/relationships/hyperlink" Target="https://www.lib.kyutech.ac.jp/library/" TargetMode="External"/><Relationship Id="rId75" Type="http://schemas.openxmlformats.org/officeDocument/2006/relationships/hyperlink" Target="http://opac.lib.miyazaki-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s://www.lib.ocha.ac.jp/" TargetMode="External"/><Relationship Id="rId36" Type="http://schemas.openxmlformats.org/officeDocument/2006/relationships/hyperlink" Target="https://library.kanazawa-u.ac.jp/" TargetMode="External"/><Relationship Id="rId49" Type="http://schemas.openxmlformats.org/officeDocument/2006/relationships/hyperlink" Target="https://www.shiga-med.ac.jp/library/" TargetMode="External"/><Relationship Id="rId57" Type="http://schemas.openxmlformats.org/officeDocument/2006/relationships/hyperlink" Target="https://libwww.nara-edu.ac.jp/drupal/" TargetMode="External"/><Relationship Id="rId10" Type="http://schemas.openxmlformats.org/officeDocument/2006/relationships/hyperlink" Target="http://www.library.tohoku.ac.jp/" TargetMode="External"/><Relationship Id="rId31" Type="http://schemas.openxmlformats.org/officeDocument/2006/relationships/hyperlink" Target="http://www.lib.ynu.ac.jp/" TargetMode="External"/><Relationship Id="rId44" Type="http://schemas.openxmlformats.org/officeDocument/2006/relationships/hyperlink" Target="https://www.auelib.aichi-edu.ac.jp/" TargetMode="External"/><Relationship Id="rId52" Type="http://schemas.openxmlformats.org/officeDocument/2006/relationships/hyperlink" Target="https://www.lib.kit.ac.jp/" TargetMode="External"/><Relationship Id="rId60" Type="http://schemas.openxmlformats.org/officeDocument/2006/relationships/hyperlink" Target="http://www.lib.tottori-u.ac.jp/" TargetMode="External"/><Relationship Id="rId65" Type="http://schemas.openxmlformats.org/officeDocument/2006/relationships/hyperlink" Target="https://w3.lib.kagawa-u.ac.jp/" TargetMode="External"/><Relationship Id="rId73" Type="http://schemas.openxmlformats.org/officeDocument/2006/relationships/hyperlink" Target="https://www.lib.kumamoto-u.ac.jp/" TargetMode="External"/><Relationship Id="rId78" Type="http://schemas.openxmlformats.org/officeDocument/2006/relationships/hyperlink" Target="http://www.lib.u-ryukyu.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lib.s.kaiyoda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shinshu-u.ac.jp/institution/library/" TargetMode="External"/><Relationship Id="rId34" Type="http://schemas.openxmlformats.org/officeDocument/2006/relationships/hyperlink" Target="http://www.lib.juen.ac.jp/" TargetMode="External"/><Relationship Id="rId50" Type="http://schemas.openxmlformats.org/officeDocument/2006/relationships/hyperlink" Target="https://www.kulib.kyoto-u.ac.jp/mainlib/" TargetMode="External"/><Relationship Id="rId55" Type="http://schemas.openxmlformats.org/officeDocument/2006/relationships/hyperlink" Target="https://opac.hyogo-u.ac.jp/drupal/" TargetMode="External"/><Relationship Id="rId76" Type="http://schemas.openxmlformats.org/officeDocument/2006/relationships/hyperlink" Target="https://www.lib.kagoshima-u.ac.jp/" TargetMode="External"/><Relationship Id="rId7" Type="http://schemas.openxmlformats.org/officeDocument/2006/relationships/hyperlink" Target="https://www.lib.kitami-it.ac.jp/" TargetMode="External"/><Relationship Id="rId71" Type="http://schemas.openxmlformats.org/officeDocument/2006/relationships/hyperlink" Target="https://www.lib.saga-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uec.ac.jp/" TargetMode="External"/><Relationship Id="rId24" Type="http://schemas.openxmlformats.org/officeDocument/2006/relationships/hyperlink" Target="http://library.u-gakugei.ac.jp/" TargetMode="External"/><Relationship Id="rId40" Type="http://schemas.openxmlformats.org/officeDocument/2006/relationships/hyperlink" Target="https://www.lib.gifu-u.ac.jp/" TargetMode="External"/><Relationship Id="rId45" Type="http://schemas.openxmlformats.org/officeDocument/2006/relationships/hyperlink" Target="http://www.lib.nitech.ac.jp/" TargetMode="External"/><Relationship Id="rId66" Type="http://schemas.openxmlformats.org/officeDocument/2006/relationships/hyperlink" Target="http://www.lib.ehime-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8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lib.s.kaiyodai.ac.jp/" TargetMode="External"/><Relationship Id="rId21" Type="http://schemas.openxmlformats.org/officeDocument/2006/relationships/hyperlink" Target="https://www.lib.u-tokyo.ac.jp/ja" TargetMode="External"/><Relationship Id="rId42" Type="http://schemas.openxmlformats.org/officeDocument/2006/relationships/hyperlink" Target="https://www.nul.nagoya-u.ac.jp/" TargetMode="External"/><Relationship Id="rId47" Type="http://schemas.openxmlformats.org/officeDocument/2006/relationships/hyperlink" Target="https://library.shiga-u.ac.jp/drupal/" TargetMode="External"/><Relationship Id="rId63" Type="http://schemas.openxmlformats.org/officeDocument/2006/relationships/hyperlink" Target="https://www.naruto-u.ac.jp/library/" TargetMode="External"/><Relationship Id="rId68" Type="http://schemas.openxmlformats.org/officeDocument/2006/relationships/hyperlink" Target="https://www.lib.kyushu-u.ac.jp/ja" TargetMode="External"/><Relationship Id="rId84" Type="http://schemas.openxmlformats.org/officeDocument/2006/relationships/hyperlink" Target="https://www.grips.ac.jp/main/lib/"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s://lib.nagaokaut.ac.jp/" TargetMode="External"/><Relationship Id="rId37" Type="http://schemas.openxmlformats.org/officeDocument/2006/relationships/hyperlink" Target="https://lib.yamanashi.ac.jp/" TargetMode="External"/><Relationship Id="rId53" Type="http://schemas.openxmlformats.org/officeDocument/2006/relationships/hyperlink" Target="https://www.lib.osaka-kyoiku.ac.jp/" TargetMode="External"/><Relationship Id="rId58" Type="http://schemas.openxmlformats.org/officeDocument/2006/relationships/hyperlink" Target="http://www.lib.tottori-u.ac.jp/" TargetMode="External"/><Relationship Id="rId74" Type="http://schemas.openxmlformats.org/officeDocument/2006/relationships/hyperlink" Target="http://opac.lib.miyazaki-u.ac.jp/" TargetMode="External"/><Relationship Id="rId79" Type="http://schemas.openxmlformats.org/officeDocument/2006/relationships/hyperlink" Target="http://www.jaist.ac.jp/library/index-jp.html"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www.tufs.ac.jp/common/library/index-j.html" TargetMode="External"/><Relationship Id="rId27" Type="http://schemas.openxmlformats.org/officeDocument/2006/relationships/hyperlink" Target="https://www.lib.ocha.ac.jp/" TargetMode="External"/><Relationship Id="rId30" Type="http://schemas.openxmlformats.org/officeDocument/2006/relationships/hyperlink" Target="http://www.lib.ynu.ac.jp/" TargetMode="External"/><Relationship Id="rId35" Type="http://schemas.openxmlformats.org/officeDocument/2006/relationships/hyperlink" Target="https://library.kanazawa-u.ac.jp/" TargetMode="External"/><Relationship Id="rId43" Type="http://schemas.openxmlformats.org/officeDocument/2006/relationships/hyperlink" Target="https://www.auelib.aichi-edu.ac.jp/" TargetMode="External"/><Relationship Id="rId48" Type="http://schemas.openxmlformats.org/officeDocument/2006/relationships/hyperlink" Target="https://www.shiga-med.ac.jp/library/" TargetMode="External"/><Relationship Id="rId56" Type="http://schemas.openxmlformats.org/officeDocument/2006/relationships/hyperlink" Target="https://libwww.nara-edu.ac.jp/drupal/" TargetMode="External"/><Relationship Id="rId64" Type="http://schemas.openxmlformats.org/officeDocument/2006/relationships/hyperlink" Target="https://w3.lib.kagawa-u.ac.jp/" TargetMode="External"/><Relationship Id="rId69" Type="http://schemas.openxmlformats.org/officeDocument/2006/relationships/hyperlink" Target="https://www.lib.kyutech.ac.jp/library/" TargetMode="External"/><Relationship Id="rId77" Type="http://schemas.openxmlformats.org/officeDocument/2006/relationships/hyperlink" Target="http://www.lib.u-ryukyu.ac.jp/" TargetMode="External"/><Relationship Id="rId8" Type="http://schemas.openxmlformats.org/officeDocument/2006/relationships/hyperlink" Target="http://www.ul.hirosaki-u.ac.jp/" TargetMode="External"/><Relationship Id="rId51" Type="http://schemas.openxmlformats.org/officeDocument/2006/relationships/hyperlink" Target="https://www.lib.kit.ac.jp/" TargetMode="External"/><Relationship Id="rId72" Type="http://schemas.openxmlformats.org/officeDocument/2006/relationships/hyperlink" Target="https://www.lib.kumamoto-u.ac.jp/" TargetMode="External"/><Relationship Id="rId80" Type="http://schemas.openxmlformats.org/officeDocument/2006/relationships/hyperlink" Target="https://library.naist.jp/portal/drupal/" TargetMode="External"/><Relationship Id="rId85" Type="http://schemas.openxmlformats.org/officeDocument/2006/relationships/hyperlink" Target="https://www01s.ufinity.jp/tmdu_lib/"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s://opac.lib.utsunomiya-u.ac.jp/drupal/" TargetMode="External"/><Relationship Id="rId25" Type="http://schemas.openxmlformats.org/officeDocument/2006/relationships/hyperlink" Target="https://www.libra.titech.ac.jp/" TargetMode="External"/><Relationship Id="rId33" Type="http://schemas.openxmlformats.org/officeDocument/2006/relationships/hyperlink" Target="http://www.lib.juen.ac.jp/" TargetMode="External"/><Relationship Id="rId38" Type="http://schemas.openxmlformats.org/officeDocument/2006/relationships/hyperlink" Target="https://www.shinshu-u.ac.jp/institution/library/" TargetMode="External"/><Relationship Id="rId46" Type="http://schemas.openxmlformats.org/officeDocument/2006/relationships/hyperlink" Target="http://www.lib.mie-u.ac.jp/" TargetMode="External"/><Relationship Id="rId59" Type="http://schemas.openxmlformats.org/officeDocument/2006/relationships/hyperlink" Target="https://www.lib.shimane-u.ac.jp/" TargetMode="External"/><Relationship Id="rId67" Type="http://schemas.openxmlformats.org/officeDocument/2006/relationships/hyperlink" Target="http://lib.fukuoka-edu.ac.jp/" TargetMode="External"/><Relationship Id="rId20" Type="http://schemas.openxmlformats.org/officeDocument/2006/relationships/hyperlink" Target="https://alc.chiba-u.jp/" TargetMode="External"/><Relationship Id="rId41" Type="http://schemas.openxmlformats.org/officeDocument/2006/relationships/hyperlink" Target="https://www.hama-med.ac.jp/lib/" TargetMode="External"/><Relationship Id="rId54" Type="http://schemas.openxmlformats.org/officeDocument/2006/relationships/hyperlink" Target="https://opac.hyogo-u.ac.jp/drupal/" TargetMode="External"/><Relationship Id="rId62" Type="http://schemas.openxmlformats.org/officeDocument/2006/relationships/hyperlink" Target="https://www.lib.tokushima-u.ac.jp/" TargetMode="External"/><Relationship Id="rId70" Type="http://schemas.openxmlformats.org/officeDocument/2006/relationships/hyperlink" Target="https://www.lib.saga-u.ac.jp/" TargetMode="External"/><Relationship Id="rId75" Type="http://schemas.openxmlformats.org/officeDocument/2006/relationships/hyperlink" Target="https://www.lib.kagoshima-u.ac.jp/" TargetMode="External"/><Relationship Id="rId83" Type="http://schemas.openxmlformats.org/officeDocument/2006/relationships/hyperlink" Target="https://www.nara-wu.ac.jp/aic/index.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s://www.library.tuat.ac.jp/" TargetMode="External"/><Relationship Id="rId28" Type="http://schemas.openxmlformats.org/officeDocument/2006/relationships/hyperlink" Target="https://www.lib.uec.ac.jp/" TargetMode="External"/><Relationship Id="rId36" Type="http://schemas.openxmlformats.org/officeDocument/2006/relationships/hyperlink" Target="https://www.flib.u-fukui.ac.jp/" TargetMode="External"/><Relationship Id="rId49" Type="http://schemas.openxmlformats.org/officeDocument/2006/relationships/hyperlink" Target="https://www.kulib.kyoto-u.ac.jp/mainlib/" TargetMode="External"/><Relationship Id="rId57" Type="http://schemas.openxmlformats.org/officeDocument/2006/relationships/hyperlink" Target="https://www.wakayama-u.ac.jp/lib/" TargetMode="External"/><Relationship Id="rId10" Type="http://schemas.openxmlformats.org/officeDocument/2006/relationships/hyperlink" Target="http://www.library.tohoku.ac.jp/" TargetMode="External"/><Relationship Id="rId31" Type="http://schemas.openxmlformats.org/officeDocument/2006/relationships/hyperlink" Target="http://www.lib.niigata-u.ac.jp/" TargetMode="External"/><Relationship Id="rId44" Type="http://schemas.openxmlformats.org/officeDocument/2006/relationships/hyperlink" Target="http://www.lib.nitech.ac.jp/" TargetMode="External"/><Relationship Id="rId52" Type="http://schemas.openxmlformats.org/officeDocument/2006/relationships/hyperlink" Target="https://www.library.osaka-u.ac.jp/" TargetMode="External"/><Relationship Id="rId60" Type="http://schemas.openxmlformats.org/officeDocument/2006/relationships/hyperlink" Target="http://www.lib.okayama-u.ac.jp/" TargetMode="External"/><Relationship Id="rId65" Type="http://schemas.openxmlformats.org/officeDocument/2006/relationships/hyperlink" Target="http://www.lib.ehime-u.ac.jp/" TargetMode="External"/><Relationship Id="rId73" Type="http://schemas.openxmlformats.org/officeDocument/2006/relationships/hyperlink" Target="https://opac.lib.oita-u.ac.jp/" TargetMode="External"/><Relationship Id="rId78" Type="http://schemas.openxmlformats.org/officeDocument/2006/relationships/hyperlink" Target="https://www.lib.soken.ac.jp/" TargetMode="External"/><Relationship Id="rId81" Type="http://schemas.openxmlformats.org/officeDocument/2006/relationships/hyperlink" Target="https://www.lib.akita-u.ac.jp/" TargetMode="External"/><Relationship Id="rId86" Type="http://schemas.openxmlformats.org/officeDocument/2006/relationships/hyperlink" Target="https://lib.u-gakuge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lib.gifu-u.ac.jp/" TargetMode="External"/><Relationship Id="rId34" Type="http://schemas.openxmlformats.org/officeDocument/2006/relationships/hyperlink" Target="http://www.lib.u-toyama.ac.jp/" TargetMode="External"/><Relationship Id="rId50" Type="http://schemas.openxmlformats.org/officeDocument/2006/relationships/hyperlink" Target="http://lib1.kyokyo-u.ac.jp/" TargetMode="External"/><Relationship Id="rId55" Type="http://schemas.openxmlformats.org/officeDocument/2006/relationships/hyperlink" Target="https://lib.kobe-u.ac.jp/" TargetMode="External"/><Relationship Id="rId76" Type="http://schemas.openxmlformats.org/officeDocument/2006/relationships/hyperlink" Target="http://www.lib.nifs-k.ac.jp/" TargetMode="External"/><Relationship Id="rId7" Type="http://schemas.openxmlformats.org/officeDocument/2006/relationships/hyperlink" Target="https://www.lib.kitami-it.ac.jp/" TargetMode="External"/><Relationship Id="rId71" Type="http://schemas.openxmlformats.org/officeDocument/2006/relationships/hyperlink" Target="http://www.lb.nagasaki-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hit-u.ac.jp/" TargetMode="External"/><Relationship Id="rId24" Type="http://schemas.openxmlformats.org/officeDocument/2006/relationships/hyperlink" Target="http://www.lib.geidai.ac.jp/" TargetMode="External"/><Relationship Id="rId40" Type="http://schemas.openxmlformats.org/officeDocument/2006/relationships/hyperlink" Target="https://www.lib.shizuoka.ac.jp/" TargetMode="External"/><Relationship Id="rId45" Type="http://schemas.openxmlformats.org/officeDocument/2006/relationships/hyperlink" Target="http://www.lib.tut.ac.jp/" TargetMode="External"/><Relationship Id="rId66" Type="http://schemas.openxmlformats.org/officeDocument/2006/relationships/hyperlink" Target="http://www.lib.kochi-u.ac.jp/" TargetMode="External"/><Relationship Id="rId61" Type="http://schemas.openxmlformats.org/officeDocument/2006/relationships/hyperlink" Target="https://www.lib.hiroshima-u.ac.jp/" TargetMode="External"/><Relationship Id="rId82" Type="http://schemas.openxmlformats.org/officeDocument/2006/relationships/hyperlink" Target="http://www.lib.yamaguchi-u.ac.jp/" TargetMode="External"/></Relationships>
</file>

<file path=xl/worksheets/_rels/sheet9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982D46-5592-7346-B228-B1FBD1CC8692}">
  <sheetPr>
    <tabColor theme="9"/>
  </sheetPr>
  <dimension ref="A1:AB89"/>
  <sheetViews>
    <sheetView tabSelected="1"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853" t="s">
        <v>5323</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44814</v>
      </c>
      <c r="E4" s="931">
        <v>44811</v>
      </c>
      <c r="F4" s="930">
        <v>44697</v>
      </c>
      <c r="G4" s="1015">
        <v>44823</v>
      </c>
      <c r="H4" s="1023"/>
      <c r="I4" s="143" t="s">
        <v>37</v>
      </c>
      <c r="J4" s="192" t="s">
        <v>1391</v>
      </c>
      <c r="K4" s="191" t="s">
        <v>560</v>
      </c>
      <c r="L4" s="191" t="s">
        <v>560</v>
      </c>
      <c r="M4" s="191" t="s">
        <v>560</v>
      </c>
      <c r="N4" s="193" t="s">
        <v>3613</v>
      </c>
      <c r="O4" s="33" t="s">
        <v>75</v>
      </c>
      <c r="P4" s="36" t="s">
        <v>79</v>
      </c>
      <c r="Q4" s="37" t="s">
        <v>3614</v>
      </c>
      <c r="R4" s="1079" t="s">
        <v>2627</v>
      </c>
      <c r="S4" s="73" t="s">
        <v>2330</v>
      </c>
      <c r="T4" s="1068" t="s">
        <v>3677</v>
      </c>
      <c r="U4" s="1065" t="s">
        <v>3598</v>
      </c>
      <c r="V4" s="1068" t="s">
        <v>4141</v>
      </c>
      <c r="W4" s="1077" t="s">
        <v>3761</v>
      </c>
      <c r="X4" s="1075" t="s">
        <v>3760</v>
      </c>
      <c r="Y4" s="1096" t="s">
        <v>77</v>
      </c>
      <c r="Z4" s="1096"/>
      <c r="AA4" s="1092" t="s">
        <v>3844</v>
      </c>
      <c r="AB4" s="34" t="s">
        <v>3759</v>
      </c>
    </row>
    <row r="5" spans="1:28" ht="25" customHeight="1">
      <c r="A5" s="45" t="s">
        <v>353</v>
      </c>
      <c r="B5" s="71" t="s">
        <v>2605</v>
      </c>
      <c r="C5" s="216" t="s">
        <v>363</v>
      </c>
      <c r="D5" s="118">
        <v>44814</v>
      </c>
      <c r="E5" s="930">
        <v>44690</v>
      </c>
      <c r="F5" s="930">
        <v>44470</v>
      </c>
      <c r="G5" s="970">
        <v>44834</v>
      </c>
      <c r="H5" s="1023" t="s">
        <v>5305</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44814</v>
      </c>
      <c r="E6" s="930">
        <v>44777</v>
      </c>
      <c r="F6" s="930">
        <v>44440</v>
      </c>
      <c r="G6" s="970">
        <v>44820</v>
      </c>
      <c r="H6" s="150"/>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44814</v>
      </c>
      <c r="E7" s="930">
        <v>44470</v>
      </c>
      <c r="F7" s="932">
        <v>44025</v>
      </c>
      <c r="G7" s="970">
        <v>44829</v>
      </c>
      <c r="H7" s="151" t="s">
        <v>5195</v>
      </c>
      <c r="I7" s="142" t="s">
        <v>78</v>
      </c>
      <c r="J7" s="191" t="s">
        <v>1578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44814</v>
      </c>
      <c r="E8" s="930">
        <v>44790</v>
      </c>
      <c r="F8" s="932">
        <v>44790</v>
      </c>
      <c r="G8" s="970">
        <v>44834</v>
      </c>
      <c r="H8" s="1023" t="s">
        <v>5107</v>
      </c>
      <c r="I8" s="143" t="s">
        <v>37</v>
      </c>
      <c r="J8" s="191" t="s">
        <v>1578</v>
      </c>
      <c r="K8" s="191" t="s">
        <v>555</v>
      </c>
      <c r="L8" s="191" t="s">
        <v>555</v>
      </c>
      <c r="M8" s="191" t="s">
        <v>555</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44814</v>
      </c>
      <c r="E9" s="933">
        <v>44791</v>
      </c>
      <c r="F9" s="932">
        <v>44396</v>
      </c>
      <c r="G9" s="970">
        <v>44906</v>
      </c>
      <c r="H9" s="151" t="s">
        <v>5052</v>
      </c>
      <c r="I9" s="143" t="s">
        <v>37</v>
      </c>
      <c r="J9" s="191" t="s">
        <v>5265</v>
      </c>
      <c r="K9" s="191" t="s">
        <v>3970</v>
      </c>
      <c r="L9" s="191" t="s">
        <v>3970</v>
      </c>
      <c r="M9" s="191" t="s">
        <v>3970</v>
      </c>
      <c r="N9" s="193" t="s">
        <v>4397</v>
      </c>
      <c r="O9" s="33" t="s">
        <v>75</v>
      </c>
      <c r="P9" s="36"/>
      <c r="Q9" s="36"/>
      <c r="R9" s="36"/>
      <c r="S9" s="73"/>
      <c r="T9" s="32" t="s">
        <v>5266</v>
      </c>
      <c r="U9" s="73" t="s">
        <v>4129</v>
      </c>
      <c r="V9" s="32" t="s">
        <v>5267</v>
      </c>
      <c r="W9" s="40"/>
      <c r="X9" s="41"/>
      <c r="Y9" s="1096" t="s">
        <v>3814</v>
      </c>
      <c r="Z9" s="30"/>
      <c r="AA9" s="29" t="s">
        <v>3833</v>
      </c>
      <c r="AB9" s="34" t="s">
        <v>5263</v>
      </c>
    </row>
    <row r="10" spans="1:28" ht="25" customHeight="1">
      <c r="A10" s="45" t="s">
        <v>2831</v>
      </c>
      <c r="B10" s="71" t="s">
        <v>152</v>
      </c>
      <c r="C10" s="216" t="s">
        <v>1918</v>
      </c>
      <c r="D10" s="118">
        <v>44814</v>
      </c>
      <c r="E10" s="931">
        <v>44811</v>
      </c>
      <c r="F10" s="930">
        <v>44534</v>
      </c>
      <c r="G10" s="1015">
        <v>44815</v>
      </c>
      <c r="H10" s="1023"/>
      <c r="I10" s="143" t="s">
        <v>37</v>
      </c>
      <c r="J10" s="191" t="s">
        <v>560</v>
      </c>
      <c r="K10" s="192" t="s">
        <v>555</v>
      </c>
      <c r="L10" s="192" t="s">
        <v>555</v>
      </c>
      <c r="M10" s="191" t="s">
        <v>755</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44814</v>
      </c>
      <c r="E11" s="930">
        <v>44753</v>
      </c>
      <c r="F11" s="930">
        <v>44662</v>
      </c>
      <c r="G11" s="970">
        <v>44836</v>
      </c>
      <c r="H11" s="1023" t="s">
        <v>5196</v>
      </c>
      <c r="I11" s="143" t="s">
        <v>37</v>
      </c>
      <c r="J11" s="191" t="s">
        <v>560</v>
      </c>
      <c r="K11" s="191" t="s">
        <v>555</v>
      </c>
      <c r="L11" s="191" t="s">
        <v>555</v>
      </c>
      <c r="M11" s="191" t="s">
        <v>555</v>
      </c>
      <c r="N11" s="193"/>
      <c r="O11" s="193" t="s">
        <v>5024</v>
      </c>
      <c r="P11" s="36"/>
      <c r="Q11" s="36"/>
      <c r="R11" s="36"/>
      <c r="S11" s="73"/>
      <c r="T11" s="32" t="s">
        <v>4910</v>
      </c>
      <c r="U11" s="73" t="s">
        <v>4911</v>
      </c>
      <c r="V11" s="32" t="s">
        <v>4909</v>
      </c>
      <c r="W11" s="40"/>
      <c r="X11" s="41"/>
      <c r="Y11" s="1096" t="s">
        <v>3814</v>
      </c>
      <c r="Z11" s="30"/>
      <c r="AA11" s="29" t="s">
        <v>4072</v>
      </c>
      <c r="AB11" s="34"/>
    </row>
    <row r="12" spans="1:28" ht="25" customHeight="1">
      <c r="A12" s="45" t="s">
        <v>2832</v>
      </c>
      <c r="B12" s="71" t="s">
        <v>152</v>
      </c>
      <c r="C12" s="17" t="s">
        <v>2265</v>
      </c>
      <c r="D12" s="118">
        <v>44814</v>
      </c>
      <c r="E12" s="930">
        <v>44778</v>
      </c>
      <c r="F12" s="930">
        <v>44347</v>
      </c>
      <c r="G12" s="1015">
        <v>44814</v>
      </c>
      <c r="H12" s="151" t="s">
        <v>5331</v>
      </c>
      <c r="I12" s="143" t="s">
        <v>37</v>
      </c>
      <c r="J12" s="191" t="s">
        <v>560</v>
      </c>
      <c r="K12" s="192" t="s">
        <v>555</v>
      </c>
      <c r="L12" s="191" t="s">
        <v>1218</v>
      </c>
      <c r="M12" s="191" t="s">
        <v>555</v>
      </c>
      <c r="N12" s="193"/>
      <c r="O12" s="193" t="s">
        <v>4155</v>
      </c>
      <c r="P12" s="36" t="s">
        <v>79</v>
      </c>
      <c r="Q12" s="37" t="s">
        <v>2890</v>
      </c>
      <c r="R12" s="1079" t="s">
        <v>2627</v>
      </c>
      <c r="S12" s="32" t="s">
        <v>4810</v>
      </c>
      <c r="T12" s="1068" t="s">
        <v>4813</v>
      </c>
      <c r="U12" s="73" t="s">
        <v>5004</v>
      </c>
      <c r="V12" s="1068" t="s">
        <v>4811</v>
      </c>
      <c r="W12" s="1077" t="s">
        <v>77</v>
      </c>
      <c r="X12" s="1075" t="s">
        <v>4812</v>
      </c>
      <c r="Y12" s="1096" t="s">
        <v>3814</v>
      </c>
      <c r="Z12" s="1096"/>
      <c r="AA12" s="1092" t="s">
        <v>4056</v>
      </c>
      <c r="AB12" s="34"/>
    </row>
    <row r="13" spans="1:28" ht="25" customHeight="1">
      <c r="A13" s="45" t="s">
        <v>10</v>
      </c>
      <c r="B13" s="71" t="s">
        <v>280</v>
      </c>
      <c r="C13" s="53" t="s">
        <v>47</v>
      </c>
      <c r="D13" s="118">
        <v>44814</v>
      </c>
      <c r="E13" s="930">
        <v>44792</v>
      </c>
      <c r="F13" s="930">
        <v>44743</v>
      </c>
      <c r="G13" s="970">
        <v>44932</v>
      </c>
      <c r="H13" s="1023" t="s">
        <v>5302</v>
      </c>
      <c r="I13" s="143" t="s">
        <v>37</v>
      </c>
      <c r="J13" s="191" t="s">
        <v>2500</v>
      </c>
      <c r="K13" s="191" t="s">
        <v>574</v>
      </c>
      <c r="L13" s="191" t="s">
        <v>574</v>
      </c>
      <c r="M13" s="191" t="s">
        <v>574</v>
      </c>
      <c r="N13" s="193"/>
      <c r="O13" s="193" t="s">
        <v>4814</v>
      </c>
      <c r="P13" s="36" t="s">
        <v>79</v>
      </c>
      <c r="Q13" s="37" t="s">
        <v>2408</v>
      </c>
      <c r="R13" s="1079" t="s">
        <v>2627</v>
      </c>
      <c r="S13" s="1065"/>
      <c r="T13" s="1068" t="s">
        <v>4913</v>
      </c>
      <c r="U13" s="1065" t="s">
        <v>1906</v>
      </c>
      <c r="V13" s="1068" t="s">
        <v>4942</v>
      </c>
      <c r="W13" s="1077" t="s">
        <v>77</v>
      </c>
      <c r="X13" s="1075" t="s">
        <v>3766</v>
      </c>
      <c r="Y13" s="1096" t="s">
        <v>1585</v>
      </c>
      <c r="Z13" s="1096" t="s">
        <v>2330</v>
      </c>
      <c r="AA13" s="1092"/>
      <c r="AB13" s="34"/>
    </row>
    <row r="14" spans="1:28" ht="25" customHeight="1">
      <c r="A14" s="45" t="s">
        <v>2833</v>
      </c>
      <c r="B14" s="71" t="s">
        <v>238</v>
      </c>
      <c r="C14" s="17" t="s">
        <v>3335</v>
      </c>
      <c r="D14" s="118">
        <v>44814</v>
      </c>
      <c r="E14" s="930">
        <v>44771</v>
      </c>
      <c r="F14" s="930">
        <v>44020</v>
      </c>
      <c r="G14" s="970">
        <v>44834</v>
      </c>
      <c r="H14" s="151" t="s">
        <v>5199</v>
      </c>
      <c r="I14" s="143" t="s">
        <v>37</v>
      </c>
      <c r="J14" s="191" t="s">
        <v>560</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44814</v>
      </c>
      <c r="E15" s="930">
        <v>44799</v>
      </c>
      <c r="F15" s="932">
        <v>44783</v>
      </c>
      <c r="G15" s="970"/>
      <c r="H15" s="1023"/>
      <c r="I15" s="143" t="s">
        <v>37</v>
      </c>
      <c r="J15" s="191" t="s">
        <v>1595</v>
      </c>
      <c r="K15" s="191" t="s">
        <v>555</v>
      </c>
      <c r="L15" s="191" t="s">
        <v>555</v>
      </c>
      <c r="M15" s="191" t="s">
        <v>555</v>
      </c>
      <c r="N15" s="193" t="s">
        <v>4952</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269</v>
      </c>
      <c r="C16" s="216" t="s">
        <v>1925</v>
      </c>
      <c r="D16" s="118">
        <v>44814</v>
      </c>
      <c r="E16" s="930">
        <v>44775</v>
      </c>
      <c r="F16" s="930">
        <v>44611</v>
      </c>
      <c r="G16" s="970"/>
      <c r="H16" s="1023" t="s">
        <v>5295</v>
      </c>
      <c r="I16" s="143" t="s">
        <v>37</v>
      </c>
      <c r="J16" s="191" t="s">
        <v>573</v>
      </c>
      <c r="K16" s="191" t="s">
        <v>555</v>
      </c>
      <c r="L16" s="191" t="s">
        <v>555</v>
      </c>
      <c r="M16" s="191" t="s">
        <v>555</v>
      </c>
      <c r="N16" s="193"/>
      <c r="O16" s="193" t="s">
        <v>5296</v>
      </c>
      <c r="P16" s="36"/>
      <c r="Q16" s="36"/>
      <c r="R16" s="36"/>
      <c r="S16" s="73"/>
      <c r="T16" s="32" t="s">
        <v>5087</v>
      </c>
      <c r="U16" s="32" t="s">
        <v>5128</v>
      </c>
      <c r="V16" s="32" t="s">
        <v>5143</v>
      </c>
      <c r="W16" s="40"/>
      <c r="X16" s="41"/>
      <c r="Y16" s="1096" t="s">
        <v>1585</v>
      </c>
      <c r="Z16" s="30" t="s">
        <v>2330</v>
      </c>
      <c r="AA16" s="29" t="s">
        <v>5078</v>
      </c>
      <c r="AB16" s="34" t="s">
        <v>4753</v>
      </c>
    </row>
    <row r="17" spans="1:28" ht="25" customHeight="1">
      <c r="A17" s="45" t="s">
        <v>2835</v>
      </c>
      <c r="B17" s="71" t="s">
        <v>238</v>
      </c>
      <c r="C17" s="17" t="s">
        <v>4951</v>
      </c>
      <c r="D17" s="118">
        <v>44814</v>
      </c>
      <c r="E17" s="930">
        <v>44755</v>
      </c>
      <c r="F17" s="930">
        <v>44652</v>
      </c>
      <c r="G17" s="1015">
        <v>44814</v>
      </c>
      <c r="H17" s="1023" t="s">
        <v>5332</v>
      </c>
      <c r="I17" s="142" t="s">
        <v>78</v>
      </c>
      <c r="J17" s="191" t="s">
        <v>560</v>
      </c>
      <c r="K17" s="192" t="s">
        <v>555</v>
      </c>
      <c r="L17" s="191" t="s">
        <v>555</v>
      </c>
      <c r="M17" s="191" t="s">
        <v>555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44814</v>
      </c>
      <c r="E18" s="930">
        <v>44715</v>
      </c>
      <c r="F18" s="930">
        <v>44482</v>
      </c>
      <c r="G18" s="970">
        <v>44832</v>
      </c>
      <c r="H18" s="1023"/>
      <c r="I18" s="143" t="s">
        <v>37</v>
      </c>
      <c r="J18" s="191" t="s">
        <v>1003</v>
      </c>
      <c r="K18" s="191" t="s">
        <v>555</v>
      </c>
      <c r="L18" s="191" t="s">
        <v>555</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44814</v>
      </c>
      <c r="E19" s="930">
        <v>44749</v>
      </c>
      <c r="F19" s="930">
        <v>44784</v>
      </c>
      <c r="G19" s="970">
        <v>44834</v>
      </c>
      <c r="H19" s="151" t="s">
        <v>5269</v>
      </c>
      <c r="I19" s="143" t="s">
        <v>37</v>
      </c>
      <c r="J19" s="191" t="s">
        <v>1294</v>
      </c>
      <c r="K19" s="191" t="s">
        <v>1749</v>
      </c>
      <c r="L19" s="191" t="s">
        <v>1749</v>
      </c>
      <c r="M19" s="191" t="s">
        <v>1749</v>
      </c>
      <c r="N19" s="193" t="s">
        <v>2451</v>
      </c>
      <c r="O19" s="193" t="s">
        <v>3923</v>
      </c>
      <c r="P19" s="36" t="s">
        <v>77</v>
      </c>
      <c r="Q19" s="37" t="s">
        <v>2410</v>
      </c>
      <c r="R19" s="36" t="s">
        <v>1519</v>
      </c>
      <c r="S19" s="73"/>
      <c r="T19" s="32" t="s">
        <v>3686</v>
      </c>
      <c r="U19" s="1065" t="s">
        <v>3665</v>
      </c>
      <c r="V19" s="32" t="s">
        <v>4945</v>
      </c>
      <c r="W19" s="40"/>
      <c r="X19" s="41"/>
      <c r="Y19" s="1096" t="s">
        <v>1585</v>
      </c>
      <c r="Z19" s="30"/>
      <c r="AA19" s="29" t="s">
        <v>3855</v>
      </c>
      <c r="AB19" s="34"/>
    </row>
    <row r="20" spans="1:28" ht="25" customHeight="1">
      <c r="A20" s="45" t="s">
        <v>2838</v>
      </c>
      <c r="B20" s="71" t="s">
        <v>4820</v>
      </c>
      <c r="C20" s="216" t="s">
        <v>1823</v>
      </c>
      <c r="D20" s="118">
        <v>44814</v>
      </c>
      <c r="E20" s="930">
        <v>44629</v>
      </c>
      <c r="F20" s="930">
        <v>44470</v>
      </c>
      <c r="G20" s="970">
        <v>44834</v>
      </c>
      <c r="H20" s="1023" t="s">
        <v>5201</v>
      </c>
      <c r="I20" s="143" t="s">
        <v>37</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44814</v>
      </c>
      <c r="E21" s="930">
        <v>44763</v>
      </c>
      <c r="F21" s="930">
        <v>44682</v>
      </c>
      <c r="G21" s="970"/>
      <c r="H21" s="1023"/>
      <c r="I21" s="143" t="s">
        <v>37</v>
      </c>
      <c r="J21" s="191" t="s">
        <v>560</v>
      </c>
      <c r="K21" s="191" t="s">
        <v>564</v>
      </c>
      <c r="L21" s="191" t="s">
        <v>555</v>
      </c>
      <c r="M21" s="191" t="s">
        <v>555</v>
      </c>
      <c r="N21" s="193"/>
      <c r="O21" s="33" t="s">
        <v>77</v>
      </c>
      <c r="P21" s="36"/>
      <c r="Q21" s="36"/>
      <c r="R21" s="36"/>
      <c r="S21" s="73"/>
      <c r="T21" s="32" t="s">
        <v>4677</v>
      </c>
      <c r="U21" s="73" t="s">
        <v>4678</v>
      </c>
      <c r="V21" s="32"/>
      <c r="W21" s="40"/>
      <c r="X21" s="41"/>
      <c r="Y21" s="1092" t="s">
        <v>4367</v>
      </c>
      <c r="Z21" s="30"/>
      <c r="AA21" s="29"/>
      <c r="AB21" s="34" t="s">
        <v>4954</v>
      </c>
    </row>
    <row r="22" spans="1:28" ht="25" customHeight="1">
      <c r="A22" s="45" t="s">
        <v>2840</v>
      </c>
      <c r="B22" s="71" t="s">
        <v>262</v>
      </c>
      <c r="C22" s="17" t="s">
        <v>3338</v>
      </c>
      <c r="D22" s="118">
        <v>44814</v>
      </c>
      <c r="E22" s="930">
        <v>44778</v>
      </c>
      <c r="F22" s="930">
        <v>44601</v>
      </c>
      <c r="G22" s="970">
        <v>44834</v>
      </c>
      <c r="H22" s="1023" t="s">
        <v>5203</v>
      </c>
      <c r="I22" s="143" t="s">
        <v>37</v>
      </c>
      <c r="J22" s="191" t="s">
        <v>560</v>
      </c>
      <c r="K22" s="191" t="s">
        <v>555</v>
      </c>
      <c r="L22" s="191" t="s">
        <v>555</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44814</v>
      </c>
      <c r="E23" s="930">
        <v>44664</v>
      </c>
      <c r="F23" s="930">
        <v>44204</v>
      </c>
      <c r="G23" s="970">
        <v>44831</v>
      </c>
      <c r="H23" s="1023" t="s">
        <v>5333</v>
      </c>
      <c r="I23" s="143" t="s">
        <v>37</v>
      </c>
      <c r="J23" s="191" t="s">
        <v>560</v>
      </c>
      <c r="K23" s="191" t="s">
        <v>555</v>
      </c>
      <c r="L23" s="191" t="s">
        <v>555</v>
      </c>
      <c r="M23" s="191" t="s">
        <v>555</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44814</v>
      </c>
      <c r="E24" s="930">
        <v>44756</v>
      </c>
      <c r="F24" s="930">
        <v>44166</v>
      </c>
      <c r="G24" s="970">
        <v>44836</v>
      </c>
      <c r="H24" s="151" t="s">
        <v>5306</v>
      </c>
      <c r="I24" s="143" t="s">
        <v>37</v>
      </c>
      <c r="J24" s="191" t="s">
        <v>1426</v>
      </c>
      <c r="K24" s="191" t="s">
        <v>555</v>
      </c>
      <c r="L24" s="191" t="s">
        <v>555</v>
      </c>
      <c r="M24" s="191" t="s">
        <v>555</v>
      </c>
      <c r="N24" s="193"/>
      <c r="O24" s="193" t="s">
        <v>3836</v>
      </c>
      <c r="P24" s="36" t="s">
        <v>79</v>
      </c>
      <c r="Q24" s="37" t="s">
        <v>2632</v>
      </c>
      <c r="R24" s="1079" t="s">
        <v>2627</v>
      </c>
      <c r="S24" s="1065" t="s">
        <v>2330</v>
      </c>
      <c r="T24" s="1068" t="s">
        <v>4898</v>
      </c>
      <c r="U24" s="1065" t="s">
        <v>1585</v>
      </c>
      <c r="V24" s="1068" t="s">
        <v>4899</v>
      </c>
      <c r="W24" s="1077" t="s">
        <v>3761</v>
      </c>
      <c r="X24" s="1075" t="s">
        <v>4018</v>
      </c>
      <c r="Y24" s="1096" t="s">
        <v>1585</v>
      </c>
      <c r="Z24" s="1096" t="s">
        <v>1585</v>
      </c>
      <c r="AA24" s="1092" t="s">
        <v>3857</v>
      </c>
      <c r="AB24" s="34"/>
    </row>
    <row r="25" spans="1:28" ht="25" customHeight="1">
      <c r="A25" s="45" t="s">
        <v>22</v>
      </c>
      <c r="B25" s="71" t="s">
        <v>257</v>
      </c>
      <c r="C25" s="17" t="s">
        <v>3267</v>
      </c>
      <c r="D25" s="118">
        <v>44814</v>
      </c>
      <c r="E25" s="930">
        <v>44776</v>
      </c>
      <c r="F25" s="933">
        <v>44440</v>
      </c>
      <c r="G25" s="970">
        <v>44828</v>
      </c>
      <c r="H25" s="151" t="s">
        <v>5300</v>
      </c>
      <c r="I25" s="142" t="s">
        <v>78</v>
      </c>
      <c r="J25" s="191" t="s">
        <v>2607</v>
      </c>
      <c r="K25" s="191" t="s">
        <v>1391</v>
      </c>
      <c r="L25" s="191" t="s">
        <v>1391</v>
      </c>
      <c r="M25" s="191" t="s">
        <v>1391</v>
      </c>
      <c r="N25" s="193"/>
      <c r="O25" s="193" t="s">
        <v>5191</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44814</v>
      </c>
      <c r="E26" s="930">
        <v>44764</v>
      </c>
      <c r="F26" s="934">
        <v>44044</v>
      </c>
      <c r="G26" s="970"/>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44814</v>
      </c>
      <c r="E27" s="930">
        <v>44764</v>
      </c>
      <c r="F27" s="930">
        <v>44652</v>
      </c>
      <c r="G27" s="970"/>
      <c r="H27" s="1023" t="s">
        <v>5307</v>
      </c>
      <c r="I27" s="63" t="s">
        <v>77</v>
      </c>
      <c r="J27" s="191" t="s">
        <v>1294</v>
      </c>
      <c r="K27" s="191" t="s">
        <v>2110</v>
      </c>
      <c r="L27" s="191" t="s">
        <v>555</v>
      </c>
      <c r="M27" s="191" t="s">
        <v>555</v>
      </c>
      <c r="N27" s="193"/>
      <c r="O27" s="33" t="s">
        <v>4923</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44814</v>
      </c>
      <c r="E28" s="930">
        <v>44707</v>
      </c>
      <c r="F28" s="930">
        <v>44044</v>
      </c>
      <c r="G28" s="970">
        <v>44850</v>
      </c>
      <c r="H28" s="1023" t="s">
        <v>5208</v>
      </c>
      <c r="I28" s="143" t="s">
        <v>37</v>
      </c>
      <c r="J28" s="191" t="s">
        <v>1003</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44814</v>
      </c>
      <c r="E29" s="930">
        <v>44656</v>
      </c>
      <c r="F29" s="930">
        <v>44515</v>
      </c>
      <c r="G29" s="970">
        <v>44834</v>
      </c>
      <c r="H29" s="1023" t="s">
        <v>5308</v>
      </c>
      <c r="I29" s="143" t="s">
        <v>37</v>
      </c>
      <c r="J29" s="191" t="s">
        <v>1074</v>
      </c>
      <c r="K29" s="191" t="s">
        <v>555</v>
      </c>
      <c r="L29" s="191" t="s">
        <v>555</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44814</v>
      </c>
      <c r="E30" s="930">
        <v>44785</v>
      </c>
      <c r="F30" s="930">
        <v>44652</v>
      </c>
      <c r="G30" s="972"/>
      <c r="H30" s="1023"/>
      <c r="I30" s="143" t="s">
        <v>37</v>
      </c>
      <c r="J30" s="191" t="s">
        <v>560</v>
      </c>
      <c r="K30" s="191" t="s">
        <v>555</v>
      </c>
      <c r="L30" s="191" t="s">
        <v>555</v>
      </c>
      <c r="M30" s="191" t="s">
        <v>555</v>
      </c>
      <c r="N30" s="193" t="s">
        <v>5059</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44814</v>
      </c>
      <c r="E31" s="930">
        <v>44769</v>
      </c>
      <c r="F31" s="930">
        <v>44004</v>
      </c>
      <c r="G31" s="970">
        <v>44831</v>
      </c>
      <c r="H31" s="1023" t="s">
        <v>5210</v>
      </c>
      <c r="I31" s="143" t="s">
        <v>37</v>
      </c>
      <c r="J31" s="191" t="s">
        <v>1074</v>
      </c>
      <c r="K31" s="191" t="s">
        <v>564</v>
      </c>
      <c r="L31" s="191" t="s">
        <v>555</v>
      </c>
      <c r="M31" s="191" t="s">
        <v>555</v>
      </c>
      <c r="N31" s="193"/>
      <c r="O31" s="19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44814</v>
      </c>
      <c r="E32" s="930">
        <v>44743</v>
      </c>
      <c r="F32" s="932">
        <v>44566</v>
      </c>
      <c r="G32" s="1015">
        <v>44815</v>
      </c>
      <c r="H32" s="1023" t="s">
        <v>5303</v>
      </c>
      <c r="I32" s="143" t="s">
        <v>37</v>
      </c>
      <c r="J32" s="907" t="s">
        <v>3992</v>
      </c>
      <c r="K32" s="192" t="s">
        <v>555</v>
      </c>
      <c r="L32" s="191" t="s">
        <v>555</v>
      </c>
      <c r="M32" s="191" t="s">
        <v>555</v>
      </c>
      <c r="N32" s="193" t="s">
        <v>3644</v>
      </c>
      <c r="O32" s="33" t="s">
        <v>77</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44814</v>
      </c>
      <c r="E33" s="930">
        <v>44775</v>
      </c>
      <c r="F33" s="930">
        <v>44725</v>
      </c>
      <c r="G33" s="972">
        <v>44829</v>
      </c>
      <c r="H33" s="1023" t="s">
        <v>5212</v>
      </c>
      <c r="I33" s="143" t="s">
        <v>37</v>
      </c>
      <c r="J33" s="191" t="s">
        <v>1074</v>
      </c>
      <c r="K33" s="191" t="s">
        <v>555</v>
      </c>
      <c r="L33" s="191" t="s">
        <v>555</v>
      </c>
      <c r="M33" s="191" t="s">
        <v>555</v>
      </c>
      <c r="N33" s="193"/>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44814</v>
      </c>
      <c r="E34" s="933">
        <v>44678</v>
      </c>
      <c r="F34" s="930">
        <v>44683</v>
      </c>
      <c r="G34" s="970">
        <v>44834</v>
      </c>
      <c r="H34" s="1023" t="s">
        <v>5327</v>
      </c>
      <c r="I34" s="143" t="s">
        <v>37</v>
      </c>
      <c r="J34" s="191" t="s">
        <v>560</v>
      </c>
      <c r="K34" s="191" t="s">
        <v>555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44814</v>
      </c>
      <c r="E35" s="933">
        <v>44764</v>
      </c>
      <c r="F35" s="930">
        <v>44348</v>
      </c>
      <c r="G35" s="970">
        <v>44815</v>
      </c>
      <c r="H35" s="1023" t="s">
        <v>5328</v>
      </c>
      <c r="I35" s="143" t="s">
        <v>37</v>
      </c>
      <c r="J35" s="191" t="s">
        <v>2546</v>
      </c>
      <c r="K35" s="191" t="s">
        <v>1977</v>
      </c>
      <c r="L35" s="191" t="s">
        <v>1977</v>
      </c>
      <c r="M35" s="191" t="s">
        <v>1977</v>
      </c>
      <c r="N35" s="193"/>
      <c r="O35" s="193" t="s">
        <v>5068</v>
      </c>
      <c r="P35" s="36" t="s">
        <v>75</v>
      </c>
      <c r="Q35" s="37" t="s">
        <v>2637</v>
      </c>
      <c r="R35" s="1079" t="s">
        <v>2627</v>
      </c>
      <c r="S35" s="1065"/>
      <c r="T35" s="1068" t="s">
        <v>3691</v>
      </c>
      <c r="U35" s="1068" t="s">
        <v>4129</v>
      </c>
      <c r="V35" s="1068" t="s">
        <v>4900</v>
      </c>
      <c r="W35" s="1077" t="s">
        <v>79</v>
      </c>
      <c r="X35" s="1075" t="s">
        <v>3737</v>
      </c>
      <c r="Y35" s="1096" t="s">
        <v>3814</v>
      </c>
      <c r="Z35" s="1096" t="s">
        <v>2330</v>
      </c>
      <c r="AA35" s="1092" t="s">
        <v>3819</v>
      </c>
      <c r="AB35" s="34" t="s">
        <v>4901</v>
      </c>
    </row>
    <row r="36" spans="1:28" ht="25" customHeight="1">
      <c r="A36" s="45" t="s">
        <v>2850</v>
      </c>
      <c r="B36" s="71" t="s">
        <v>238</v>
      </c>
      <c r="C36" s="17" t="s">
        <v>3362</v>
      </c>
      <c r="D36" s="118">
        <v>44814</v>
      </c>
      <c r="E36" s="933">
        <v>44705</v>
      </c>
      <c r="F36" s="930">
        <v>44238</v>
      </c>
      <c r="G36" s="970">
        <v>44838</v>
      </c>
      <c r="H36" s="1023" t="s">
        <v>5214</v>
      </c>
      <c r="I36" s="143" t="s">
        <v>37</v>
      </c>
      <c r="J36" s="191" t="s">
        <v>1337</v>
      </c>
      <c r="K36" s="191" t="s">
        <v>555</v>
      </c>
      <c r="L36" s="191" t="s">
        <v>555</v>
      </c>
      <c r="M36" s="191" t="s">
        <v>555</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44814</v>
      </c>
      <c r="E37" s="935">
        <v>44767</v>
      </c>
      <c r="F37" s="932">
        <v>44326</v>
      </c>
      <c r="G37" s="970">
        <v>44834</v>
      </c>
      <c r="H37" s="1023" t="s">
        <v>5215</v>
      </c>
      <c r="I37" s="143" t="s">
        <v>37</v>
      </c>
      <c r="J37" s="191" t="s">
        <v>4231</v>
      </c>
      <c r="K37" s="191" t="s">
        <v>755</v>
      </c>
      <c r="L37" s="191" t="s">
        <v>755</v>
      </c>
      <c r="M37" s="191" t="s">
        <v>755</v>
      </c>
      <c r="N37" s="193" t="s">
        <v>4131</v>
      </c>
      <c r="O37" s="78" t="s">
        <v>4989</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44814</v>
      </c>
      <c r="E38" s="935">
        <v>44805</v>
      </c>
      <c r="F38" s="930">
        <v>44336</v>
      </c>
      <c r="G38" s="970">
        <v>44867</v>
      </c>
      <c r="H38" s="1023" t="s">
        <v>5216</v>
      </c>
      <c r="I38" s="143" t="s">
        <v>37</v>
      </c>
      <c r="J38" s="907" t="s">
        <v>3540</v>
      </c>
      <c r="K38" s="907" t="s">
        <v>3538</v>
      </c>
      <c r="L38" s="907" t="s">
        <v>3538</v>
      </c>
      <c r="M38" s="907" t="s">
        <v>3540</v>
      </c>
      <c r="N38" s="193"/>
      <c r="O38" s="193" t="s">
        <v>5334</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44814</v>
      </c>
      <c r="E39" s="935">
        <v>44741</v>
      </c>
      <c r="F39" s="930">
        <v>44669</v>
      </c>
      <c r="G39" s="970">
        <v>44828</v>
      </c>
      <c r="H39" s="1023" t="s">
        <v>5324</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44814</v>
      </c>
      <c r="E40" s="935">
        <v>44755</v>
      </c>
      <c r="F40" s="930">
        <v>44333</v>
      </c>
      <c r="G40" s="970">
        <v>44836</v>
      </c>
      <c r="H40" s="1023" t="s">
        <v>5329</v>
      </c>
      <c r="I40" s="63" t="s">
        <v>77</v>
      </c>
      <c r="J40" s="191" t="s">
        <v>560</v>
      </c>
      <c r="K40" s="906" t="s">
        <v>36</v>
      </c>
      <c r="L40" s="906" t="s">
        <v>36</v>
      </c>
      <c r="M40" s="191" t="s">
        <v>555</v>
      </c>
      <c r="N40" s="193" t="s">
        <v>4130</v>
      </c>
      <c r="O40" s="78" t="s">
        <v>5028</v>
      </c>
      <c r="P40" s="36"/>
      <c r="Q40" s="37"/>
      <c r="R40" s="37"/>
      <c r="S40" s="73" t="s">
        <v>2330</v>
      </c>
      <c r="T40" s="32" t="s">
        <v>4728</v>
      </c>
      <c r="U40" s="73" t="s">
        <v>5148</v>
      </c>
      <c r="V40" s="32" t="s">
        <v>5046</v>
      </c>
      <c r="W40" s="1077" t="s">
        <v>77</v>
      </c>
      <c r="X40" s="41" t="s">
        <v>4689</v>
      </c>
      <c r="Y40" s="30" t="s">
        <v>1585</v>
      </c>
      <c r="Z40" s="30"/>
      <c r="AA40" s="29" t="s">
        <v>3822</v>
      </c>
      <c r="AB40" s="34"/>
    </row>
    <row r="41" spans="1:28" ht="25" customHeight="1">
      <c r="A41" s="45" t="s">
        <v>90</v>
      </c>
      <c r="B41" s="71" t="s">
        <v>226</v>
      </c>
      <c r="C41" s="216" t="s">
        <v>2260</v>
      </c>
      <c r="D41" s="118">
        <v>44814</v>
      </c>
      <c r="E41" s="935">
        <v>44753</v>
      </c>
      <c r="F41" s="930">
        <v>44592</v>
      </c>
      <c r="G41" s="970">
        <v>44834</v>
      </c>
      <c r="H41" s="151" t="s">
        <v>5218</v>
      </c>
      <c r="I41" s="63" t="s">
        <v>77</v>
      </c>
      <c r="J41" s="191" t="s">
        <v>573</v>
      </c>
      <c r="K41" s="906" t="s">
        <v>36</v>
      </c>
      <c r="L41" s="906" t="s">
        <v>36</v>
      </c>
      <c r="M41" s="191" t="s">
        <v>555</v>
      </c>
      <c r="N41" s="193"/>
      <c r="O41" s="33" t="s">
        <v>77</v>
      </c>
      <c r="P41" s="36"/>
      <c r="Q41" s="36"/>
      <c r="R41" s="36"/>
      <c r="S41" s="73" t="s">
        <v>2330</v>
      </c>
      <c r="T41" s="32" t="s">
        <v>3694</v>
      </c>
      <c r="U41" s="73" t="s">
        <v>4129</v>
      </c>
      <c r="V41" s="32" t="s">
        <v>4696</v>
      </c>
      <c r="W41" s="40"/>
      <c r="X41" s="41"/>
      <c r="Y41" s="30"/>
      <c r="Z41" s="30"/>
      <c r="AA41" s="29"/>
      <c r="AB41" s="34"/>
    </row>
    <row r="42" spans="1:28" ht="25" customHeight="1">
      <c r="A42" s="45" t="s">
        <v>92</v>
      </c>
      <c r="B42" s="71" t="s">
        <v>257</v>
      </c>
      <c r="C42" s="60" t="s">
        <v>292</v>
      </c>
      <c r="D42" s="118">
        <v>44814</v>
      </c>
      <c r="E42" s="933">
        <v>44414</v>
      </c>
      <c r="F42" s="930">
        <v>44362</v>
      </c>
      <c r="G42" s="970">
        <v>44834</v>
      </c>
      <c r="H42" s="1023" t="s">
        <v>5275</v>
      </c>
      <c r="I42" s="63" t="s">
        <v>77</v>
      </c>
      <c r="J42" s="906" t="s">
        <v>3328</v>
      </c>
      <c r="K42" s="906" t="s">
        <v>36</v>
      </c>
      <c r="L42" s="906" t="s">
        <v>36</v>
      </c>
      <c r="M42" s="191" t="s">
        <v>555</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44814</v>
      </c>
      <c r="E43" s="931">
        <v>44813</v>
      </c>
      <c r="F43" s="930">
        <v>44333</v>
      </c>
      <c r="G43" s="970">
        <v>44836</v>
      </c>
      <c r="H43" s="1023" t="s">
        <v>5220</v>
      </c>
      <c r="I43" s="63" t="s">
        <v>77</v>
      </c>
      <c r="J43" s="191" t="s">
        <v>2283</v>
      </c>
      <c r="K43" s="906" t="s">
        <v>36</v>
      </c>
      <c r="L43" s="906" t="s">
        <v>36</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44814</v>
      </c>
      <c r="E44" s="930">
        <v>44781</v>
      </c>
      <c r="F44" s="930">
        <v>44427</v>
      </c>
      <c r="G44" s="970">
        <v>44815</v>
      </c>
      <c r="H44" s="1023" t="s">
        <v>5221</v>
      </c>
      <c r="I44" s="63" t="s">
        <v>77</v>
      </c>
      <c r="J44" s="191" t="s">
        <v>2283</v>
      </c>
      <c r="K44" s="906" t="s">
        <v>755</v>
      </c>
      <c r="L44" s="906" t="s">
        <v>755</v>
      </c>
      <c r="M44" s="906" t="s">
        <v>755</v>
      </c>
      <c r="N44" s="193" t="s">
        <v>2993</v>
      </c>
      <c r="O44" s="33" t="s">
        <v>75</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44814</v>
      </c>
      <c r="E45" s="930">
        <v>44742</v>
      </c>
      <c r="F45" s="930">
        <v>44779</v>
      </c>
      <c r="G45" s="970">
        <v>44834</v>
      </c>
      <c r="H45" s="1023" t="s">
        <v>5276</v>
      </c>
      <c r="I45" s="63" t="s">
        <v>77</v>
      </c>
      <c r="J45" s="191" t="s">
        <v>560</v>
      </c>
      <c r="K45" s="906" t="s">
        <v>36</v>
      </c>
      <c r="L45" s="906" t="s">
        <v>36</v>
      </c>
      <c r="M45" s="906" t="s">
        <v>36</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44814</v>
      </c>
      <c r="E46" s="930">
        <v>44771</v>
      </c>
      <c r="F46" s="930">
        <v>43958</v>
      </c>
      <c r="G46" s="970">
        <v>44836</v>
      </c>
      <c r="H46" s="1023" t="s">
        <v>5222</v>
      </c>
      <c r="I46" s="142" t="s">
        <v>78</v>
      </c>
      <c r="J46" s="191" t="s">
        <v>560</v>
      </c>
      <c r="K46" s="191" t="s">
        <v>755</v>
      </c>
      <c r="L46" s="906" t="s">
        <v>36</v>
      </c>
      <c r="M46" s="906" t="s">
        <v>36</v>
      </c>
      <c r="N46" s="193"/>
      <c r="O46" s="33" t="s">
        <v>75</v>
      </c>
      <c r="P46" s="37"/>
      <c r="Q46" s="36"/>
      <c r="R46" s="36"/>
      <c r="S46" s="73"/>
      <c r="T46" s="32" t="s">
        <v>3695</v>
      </c>
      <c r="U46" s="1129" t="s">
        <v>3624</v>
      </c>
      <c r="V46" s="32" t="s">
        <v>3751</v>
      </c>
      <c r="W46" s="40"/>
      <c r="X46" s="41"/>
      <c r="Y46" s="30" t="s">
        <v>2330</v>
      </c>
      <c r="Z46" s="30" t="s">
        <v>1585</v>
      </c>
      <c r="AA46" s="29" t="s">
        <v>5132</v>
      </c>
      <c r="AB46" s="34" t="s">
        <v>4151</v>
      </c>
    </row>
    <row r="47" spans="1:28" ht="25" customHeight="1">
      <c r="A47" s="45" t="s">
        <v>99</v>
      </c>
      <c r="B47" s="71" t="s">
        <v>155</v>
      </c>
      <c r="C47" s="60" t="s">
        <v>296</v>
      </c>
      <c r="D47" s="118">
        <v>44814</v>
      </c>
      <c r="E47" s="931">
        <v>44810</v>
      </c>
      <c r="F47" s="930">
        <v>44431</v>
      </c>
      <c r="G47" s="970">
        <v>44835</v>
      </c>
      <c r="H47" s="1023" t="s">
        <v>5335</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44814</v>
      </c>
      <c r="E48" s="930">
        <v>44770</v>
      </c>
      <c r="F48" s="930">
        <v>44166</v>
      </c>
      <c r="G48" s="970">
        <v>44884</v>
      </c>
      <c r="H48" s="1111" t="s">
        <v>5277</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44814</v>
      </c>
      <c r="E49" s="930">
        <v>44763</v>
      </c>
      <c r="F49" s="930">
        <v>44014</v>
      </c>
      <c r="G49" s="973">
        <v>44850</v>
      </c>
      <c r="H49" s="1111" t="s">
        <v>5225</v>
      </c>
      <c r="I49" s="63" t="s">
        <v>77</v>
      </c>
      <c r="J49" s="906" t="s">
        <v>2108</v>
      </c>
      <c r="K49" s="906" t="s">
        <v>36</v>
      </c>
      <c r="L49" s="906" t="s">
        <v>36</v>
      </c>
      <c r="M49" s="906" t="s">
        <v>36</v>
      </c>
      <c r="N49" s="193"/>
      <c r="O49" s="1081"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44814</v>
      </c>
      <c r="E50" s="930">
        <v>44713</v>
      </c>
      <c r="F50" s="930">
        <v>44607</v>
      </c>
      <c r="G50" s="970">
        <v>44834</v>
      </c>
      <c r="H50" s="1023" t="s">
        <v>5226</v>
      </c>
      <c r="I50" s="63" t="s">
        <v>77</v>
      </c>
      <c r="J50" s="191" t="s">
        <v>2565</v>
      </c>
      <c r="K50" s="906" t="s">
        <v>36</v>
      </c>
      <c r="L50" s="906" t="s">
        <v>36</v>
      </c>
      <c r="M50" s="906" t="s">
        <v>36</v>
      </c>
      <c r="N50" s="193"/>
      <c r="O50" s="193" t="s">
        <v>4511</v>
      </c>
      <c r="P50" s="36"/>
      <c r="Q50" s="36"/>
      <c r="R50" s="36"/>
      <c r="S50" s="73" t="s">
        <v>2330</v>
      </c>
      <c r="T50" s="32" t="s">
        <v>4902</v>
      </c>
      <c r="U50" s="73" t="s">
        <v>1585</v>
      </c>
      <c r="V50" s="32"/>
      <c r="W50" s="40"/>
      <c r="X50" s="41"/>
      <c r="Y50" s="30" t="s">
        <v>1585</v>
      </c>
      <c r="Z50" s="30"/>
      <c r="AA50" s="29" t="s">
        <v>3825</v>
      </c>
      <c r="AB50" s="34"/>
    </row>
    <row r="51" spans="1:28" ht="25" customHeight="1">
      <c r="A51" s="45" t="s">
        <v>103</v>
      </c>
      <c r="B51" s="71" t="s">
        <v>155</v>
      </c>
      <c r="C51" s="60" t="s">
        <v>301</v>
      </c>
      <c r="D51" s="118">
        <v>44814</v>
      </c>
      <c r="E51" s="930">
        <v>44797</v>
      </c>
      <c r="F51" s="930">
        <v>44627</v>
      </c>
      <c r="G51" s="973">
        <v>44836</v>
      </c>
      <c r="H51" s="1023" t="s">
        <v>5227</v>
      </c>
      <c r="I51" s="63" t="s">
        <v>77</v>
      </c>
      <c r="J51" s="191" t="s">
        <v>5193</v>
      </c>
      <c r="K51" s="191" t="s">
        <v>4839</v>
      </c>
      <c r="L51" s="191" t="s">
        <v>4839</v>
      </c>
      <c r="M51" s="191" t="s">
        <v>4839</v>
      </c>
      <c r="N51" s="193" t="s">
        <v>3663</v>
      </c>
      <c r="O51" s="33" t="s">
        <v>75</v>
      </c>
      <c r="P51" s="36" t="s">
        <v>77</v>
      </c>
      <c r="Q51" s="37" t="s">
        <v>2995</v>
      </c>
      <c r="R51" s="1079" t="s">
        <v>2627</v>
      </c>
      <c r="S51" s="1065"/>
      <c r="T51" s="1068" t="s">
        <v>4929</v>
      </c>
      <c r="U51" s="73" t="s">
        <v>4930</v>
      </c>
      <c r="V51" s="1068" t="s">
        <v>4931</v>
      </c>
      <c r="W51" s="1077"/>
      <c r="X51" s="1075"/>
      <c r="Y51" s="1096" t="s">
        <v>1585</v>
      </c>
      <c r="Z51" s="1096"/>
      <c r="AA51" s="1092" t="s">
        <v>3826</v>
      </c>
      <c r="AB51" s="34" t="s">
        <v>4425</v>
      </c>
    </row>
    <row r="52" spans="1:28" ht="25" customHeight="1">
      <c r="A52" s="45" t="s">
        <v>104</v>
      </c>
      <c r="B52" s="71" t="s">
        <v>2797</v>
      </c>
      <c r="C52" s="67" t="s">
        <v>302</v>
      </c>
      <c r="D52" s="118">
        <v>44814</v>
      </c>
      <c r="E52" s="930">
        <v>44651</v>
      </c>
      <c r="F52" s="930">
        <v>44778</v>
      </c>
      <c r="G52" s="973">
        <v>44836</v>
      </c>
      <c r="H52" s="1023" t="s">
        <v>5278</v>
      </c>
      <c r="I52" s="63" t="s">
        <v>77</v>
      </c>
      <c r="J52" s="191" t="s">
        <v>573</v>
      </c>
      <c r="K52" s="906" t="s">
        <v>36</v>
      </c>
      <c r="L52" s="906" t="s">
        <v>36</v>
      </c>
      <c r="M52" s="906" t="s">
        <v>36</v>
      </c>
      <c r="N52" s="193"/>
      <c r="O52" s="1119" t="s">
        <v>5336</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44814</v>
      </c>
      <c r="E53" s="935">
        <v>44720</v>
      </c>
      <c r="F53" s="935">
        <v>44214</v>
      </c>
      <c r="G53" s="973">
        <v>44834</v>
      </c>
      <c r="H53" s="1023" t="s">
        <v>5229</v>
      </c>
      <c r="I53" s="142" t="s">
        <v>78</v>
      </c>
      <c r="J53" s="906" t="s">
        <v>2108</v>
      </c>
      <c r="K53" s="906" t="s">
        <v>36</v>
      </c>
      <c r="L53" s="906" t="s">
        <v>36</v>
      </c>
      <c r="M53" s="906" t="s">
        <v>36</v>
      </c>
      <c r="N53" s="1080" t="s">
        <v>4165</v>
      </c>
      <c r="O53" s="78" t="s">
        <v>4955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44814</v>
      </c>
      <c r="E54" s="933">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44814</v>
      </c>
      <c r="E55" s="931">
        <v>44811</v>
      </c>
      <c r="F55" s="933">
        <v>44322</v>
      </c>
      <c r="G55" s="1042">
        <v>44922</v>
      </c>
      <c r="H55" s="153" t="s">
        <v>5337</v>
      </c>
      <c r="I55" s="142" t="s">
        <v>78</v>
      </c>
      <c r="J55" s="191" t="s">
        <v>1271</v>
      </c>
      <c r="K55" s="913" t="s">
        <v>1304</v>
      </c>
      <c r="L55" s="913" t="s">
        <v>1304</v>
      </c>
      <c r="M55" s="906" t="s">
        <v>1304</v>
      </c>
      <c r="N55" s="1080" t="s">
        <v>5049</v>
      </c>
      <c r="O55" s="1080" t="s">
        <v>5092</v>
      </c>
      <c r="P55" s="1079" t="s">
        <v>79</v>
      </c>
      <c r="Q55" s="337" t="s">
        <v>1751</v>
      </c>
      <c r="R55" s="1079" t="s">
        <v>2627</v>
      </c>
      <c r="S55" s="1065"/>
      <c r="T55" s="1068" t="s">
        <v>5095</v>
      </c>
      <c r="U55" s="1065" t="s">
        <v>4449</v>
      </c>
      <c r="V55" s="1068" t="s">
        <v>5094</v>
      </c>
      <c r="W55" s="1077" t="s">
        <v>77</v>
      </c>
      <c r="X55" s="1075" t="s">
        <v>5096</v>
      </c>
      <c r="Y55" s="1096" t="s">
        <v>1585</v>
      </c>
      <c r="Z55" s="1096"/>
      <c r="AA55" s="1092" t="s">
        <v>5039</v>
      </c>
      <c r="AB55" s="1086"/>
    </row>
    <row r="56" spans="1:28" ht="25" customHeight="1">
      <c r="A56" s="45" t="s">
        <v>109</v>
      </c>
      <c r="B56" s="71" t="s">
        <v>155</v>
      </c>
      <c r="C56" s="67" t="s">
        <v>2466</v>
      </c>
      <c r="D56" s="118">
        <v>44814</v>
      </c>
      <c r="E56" s="930">
        <v>44729</v>
      </c>
      <c r="F56" s="933">
        <v>44307</v>
      </c>
      <c r="G56" s="973">
        <v>44834</v>
      </c>
      <c r="H56" s="1111" t="s">
        <v>5309</v>
      </c>
      <c r="I56" s="63" t="s">
        <v>77</v>
      </c>
      <c r="J56" s="906" t="s">
        <v>2108</v>
      </c>
      <c r="K56" s="906" t="s">
        <v>36</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44814</v>
      </c>
      <c r="E57" s="935">
        <v>44783</v>
      </c>
      <c r="F57" s="930">
        <v>44778</v>
      </c>
      <c r="G57" s="970">
        <v>44830</v>
      </c>
      <c r="H57" s="1111" t="s">
        <v>5231</v>
      </c>
      <c r="I57" s="63" t="s">
        <v>77</v>
      </c>
      <c r="J57" s="906" t="s">
        <v>2108</v>
      </c>
      <c r="K57" s="906" t="s">
        <v>36</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44814</v>
      </c>
      <c r="E58" s="935">
        <v>44795</v>
      </c>
      <c r="F58" s="933">
        <v>44369</v>
      </c>
      <c r="G58" s="973">
        <v>44834</v>
      </c>
      <c r="H58" s="1023" t="s">
        <v>5325</v>
      </c>
      <c r="I58" s="63" t="s">
        <v>77</v>
      </c>
      <c r="J58" s="906" t="s">
        <v>4212</v>
      </c>
      <c r="K58" s="906" t="s">
        <v>3445</v>
      </c>
      <c r="L58" s="906" t="s">
        <v>3445</v>
      </c>
      <c r="M58" s="906" t="s">
        <v>3445</v>
      </c>
      <c r="N58" s="1080"/>
      <c r="O58" s="1080" t="s">
        <v>5318</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44814</v>
      </c>
      <c r="E59" s="1138">
        <v>44775</v>
      </c>
      <c r="F59" s="1121">
        <v>44781</v>
      </c>
      <c r="G59" s="1036">
        <v>44821</v>
      </c>
      <c r="H59" s="1023" t="s">
        <v>5310</v>
      </c>
      <c r="I59" s="63" t="s">
        <v>77</v>
      </c>
      <c r="J59" s="907" t="s">
        <v>573</v>
      </c>
      <c r="K59" s="913" t="s">
        <v>3445</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44814</v>
      </c>
      <c r="E60" s="1139">
        <v>44725</v>
      </c>
      <c r="F60" s="1046">
        <v>44501</v>
      </c>
      <c r="G60" s="974">
        <v>44883</v>
      </c>
      <c r="H60" s="1111" t="s">
        <v>5234</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4550</v>
      </c>
      <c r="V60" s="32" t="s">
        <v>4948</v>
      </c>
      <c r="W60" s="1077" t="s">
        <v>75</v>
      </c>
      <c r="X60" s="41"/>
      <c r="Y60" s="1096" t="s">
        <v>1585</v>
      </c>
      <c r="Z60" s="30"/>
      <c r="AA60" s="29" t="s">
        <v>3831</v>
      </c>
      <c r="AB60" s="34"/>
    </row>
    <row r="61" spans="1:28" ht="25" customHeight="1">
      <c r="A61" s="45" t="s">
        <v>114</v>
      </c>
      <c r="B61" s="71" t="s">
        <v>1302</v>
      </c>
      <c r="C61" s="67" t="s">
        <v>2851</v>
      </c>
      <c r="D61" s="118">
        <v>44814</v>
      </c>
      <c r="E61" s="1139">
        <v>44783</v>
      </c>
      <c r="F61" s="1046">
        <v>44682</v>
      </c>
      <c r="G61" s="974">
        <v>44834</v>
      </c>
      <c r="H61" s="1023" t="s">
        <v>5235</v>
      </c>
      <c r="I61" s="63" t="s">
        <v>77</v>
      </c>
      <c r="J61" s="906" t="s">
        <v>2130</v>
      </c>
      <c r="K61" s="906" t="s">
        <v>1218</v>
      </c>
      <c r="L61" s="906" t="s">
        <v>1218</v>
      </c>
      <c r="M61" s="906" t="s">
        <v>36</v>
      </c>
      <c r="N61" s="1080" t="s">
        <v>3924</v>
      </c>
      <c r="O61" s="368" t="s">
        <v>5180</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44814</v>
      </c>
      <c r="E62" s="933">
        <v>44802</v>
      </c>
      <c r="F62" s="933">
        <v>44361</v>
      </c>
      <c r="G62" s="974">
        <v>44828</v>
      </c>
      <c r="H62" s="1023" t="s">
        <v>5326</v>
      </c>
      <c r="I62" s="63" t="s">
        <v>77</v>
      </c>
      <c r="J62" s="906" t="s">
        <v>4060</v>
      </c>
      <c r="K62" s="906" t="s">
        <v>755</v>
      </c>
      <c r="L62" s="906" t="s">
        <v>36</v>
      </c>
      <c r="M62" s="906" t="s">
        <v>755</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44814</v>
      </c>
      <c r="E63" s="933">
        <v>44508</v>
      </c>
      <c r="F63" s="930">
        <v>43983</v>
      </c>
      <c r="G63" s="974">
        <v>44835</v>
      </c>
      <c r="H63" s="1023" t="s">
        <v>5237</v>
      </c>
      <c r="I63" s="63" t="s">
        <v>77</v>
      </c>
      <c r="J63" s="906" t="s">
        <v>2108</v>
      </c>
      <c r="K63" s="906" t="s">
        <v>755</v>
      </c>
      <c r="L63" s="906" t="s">
        <v>36</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44814</v>
      </c>
      <c r="E64" s="935">
        <v>44627</v>
      </c>
      <c r="F64" s="933">
        <v>44483</v>
      </c>
      <c r="G64" s="974">
        <v>44836</v>
      </c>
      <c r="H64" s="1023" t="s">
        <v>5311</v>
      </c>
      <c r="I64" s="63" t="s">
        <v>77</v>
      </c>
      <c r="J64" s="906" t="s">
        <v>2108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44814</v>
      </c>
      <c r="E65" s="933">
        <v>44728</v>
      </c>
      <c r="F65" s="933">
        <v>44621</v>
      </c>
      <c r="G65" s="974">
        <v>44826</v>
      </c>
      <c r="H65" s="1023" t="s">
        <v>5312</v>
      </c>
      <c r="I65" s="63" t="s">
        <v>77</v>
      </c>
      <c r="J65" s="906" t="s">
        <v>1337</v>
      </c>
      <c r="K65" s="906" t="s">
        <v>755</v>
      </c>
      <c r="L65" s="906" t="s">
        <v>36</v>
      </c>
      <c r="M65" s="906" t="s">
        <v>36</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4934</v>
      </c>
    </row>
    <row r="66" spans="1:28" ht="25" customHeight="1">
      <c r="A66" s="45" t="s">
        <v>121</v>
      </c>
      <c r="B66" s="71" t="s">
        <v>205</v>
      </c>
      <c r="C66" s="67" t="s">
        <v>320</v>
      </c>
      <c r="D66" s="118">
        <v>44814</v>
      </c>
      <c r="E66" s="933">
        <v>44777</v>
      </c>
      <c r="F66" s="933">
        <v>44672</v>
      </c>
      <c r="G66" s="974">
        <v>44836</v>
      </c>
      <c r="H66" s="1023" t="s">
        <v>5279</v>
      </c>
      <c r="I66" s="63" t="s">
        <v>77</v>
      </c>
      <c r="J66" s="906" t="s">
        <v>2108</v>
      </c>
      <c r="K66" s="906" t="s">
        <v>36</v>
      </c>
      <c r="L66" s="906" t="s">
        <v>36</v>
      </c>
      <c r="M66" s="906" t="s">
        <v>36</v>
      </c>
      <c r="N66" s="1080"/>
      <c r="O66" s="1080" t="s">
        <v>4935</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44814</v>
      </c>
      <c r="E67" s="933">
        <v>44714</v>
      </c>
      <c r="F67" s="933">
        <v>44687</v>
      </c>
      <c r="G67" s="974">
        <v>44823</v>
      </c>
      <c r="H67" s="1023" t="s">
        <v>5240</v>
      </c>
      <c r="I67" s="63" t="s">
        <v>77</v>
      </c>
      <c r="J67" s="906" t="s">
        <v>2108</v>
      </c>
      <c r="K67" s="906" t="s">
        <v>36</v>
      </c>
      <c r="L67" s="906" t="s">
        <v>36</v>
      </c>
      <c r="M67" s="906" t="s">
        <v>36</v>
      </c>
      <c r="N67" s="1080"/>
      <c r="O67" s="1080" t="s">
        <v>4936</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44814</v>
      </c>
      <c r="E68" s="933">
        <v>44778</v>
      </c>
      <c r="F68" s="933">
        <v>44602</v>
      </c>
      <c r="G68" s="974">
        <v>44833</v>
      </c>
      <c r="H68" s="1023" t="s">
        <v>5241</v>
      </c>
      <c r="I68" s="63" t="s">
        <v>77</v>
      </c>
      <c r="J68" s="906" t="s">
        <v>1003</v>
      </c>
      <c r="K68" s="906" t="s">
        <v>36</v>
      </c>
      <c r="L68" s="906" t="s">
        <v>36</v>
      </c>
      <c r="M68" s="906" t="s">
        <v>36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44814</v>
      </c>
      <c r="E69" s="933">
        <v>44756</v>
      </c>
      <c r="F69" s="937">
        <v>44340</v>
      </c>
      <c r="G69" s="974">
        <v>44834</v>
      </c>
      <c r="H69" s="1023" t="s">
        <v>5330</v>
      </c>
      <c r="I69" s="63" t="s">
        <v>77</v>
      </c>
      <c r="J69" s="906" t="s">
        <v>1003</v>
      </c>
      <c r="K69" s="906" t="s">
        <v>36</v>
      </c>
      <c r="L69" s="906" t="s">
        <v>36</v>
      </c>
      <c r="M69" s="906" t="s">
        <v>36</v>
      </c>
      <c r="N69" s="1082"/>
      <c r="O69" s="1081" t="s">
        <v>77</v>
      </c>
      <c r="P69" s="1085"/>
      <c r="Q69" s="1085"/>
      <c r="R69" s="1085"/>
      <c r="S69" s="1066"/>
      <c r="T69" s="1068" t="s">
        <v>5182</v>
      </c>
      <c r="U69" s="1065" t="s">
        <v>5183</v>
      </c>
      <c r="V69" s="1068"/>
      <c r="W69" s="1077"/>
      <c r="X69" s="1075"/>
      <c r="Y69" s="1096" t="s">
        <v>3814</v>
      </c>
      <c r="Z69" s="1096"/>
      <c r="AA69" s="1092" t="s">
        <v>4533</v>
      </c>
      <c r="AB69" s="1086"/>
    </row>
    <row r="70" spans="1:28" ht="25" customHeight="1">
      <c r="A70" s="45" t="s">
        <v>128</v>
      </c>
      <c r="B70" s="71" t="s">
        <v>166</v>
      </c>
      <c r="C70" s="67" t="s">
        <v>3343</v>
      </c>
      <c r="D70" s="118">
        <v>44814</v>
      </c>
      <c r="E70" s="1140">
        <v>44763</v>
      </c>
      <c r="F70" s="933">
        <v>44470</v>
      </c>
      <c r="G70" s="974">
        <v>44835</v>
      </c>
      <c r="H70" s="1023" t="s">
        <v>5243</v>
      </c>
      <c r="I70" s="63" t="s">
        <v>77</v>
      </c>
      <c r="J70" s="907" t="s">
        <v>1003</v>
      </c>
      <c r="K70" s="907" t="s">
        <v>755</v>
      </c>
      <c r="L70" s="906" t="s">
        <v>36</v>
      </c>
      <c r="M70" s="906" t="s">
        <v>36</v>
      </c>
      <c r="N70" s="1080" t="s">
        <v>4042</v>
      </c>
      <c r="O70" s="1080" t="s">
        <v>3404</v>
      </c>
      <c r="P70" s="337"/>
      <c r="Q70" s="337"/>
      <c r="R70" s="1079"/>
      <c r="S70" s="1065"/>
      <c r="T70" s="1068" t="s">
        <v>4041</v>
      </c>
      <c r="U70" s="1065" t="s">
        <v>3617</v>
      </c>
      <c r="V70" s="1068"/>
      <c r="W70" s="1077"/>
      <c r="X70" s="1075"/>
      <c r="Y70" s="1096"/>
      <c r="Z70" s="1096"/>
      <c r="AA70" s="1092"/>
      <c r="AB70" s="1091" t="s">
        <v>5184</v>
      </c>
    </row>
    <row r="71" spans="1:28" ht="25" customHeight="1">
      <c r="A71" s="45" t="s">
        <v>129</v>
      </c>
      <c r="B71" s="71" t="s">
        <v>155</v>
      </c>
      <c r="C71" s="67" t="s">
        <v>2262</v>
      </c>
      <c r="D71" s="118">
        <v>44814</v>
      </c>
      <c r="E71" s="1140">
        <v>44705</v>
      </c>
      <c r="F71" s="933">
        <v>44621</v>
      </c>
      <c r="G71" s="974">
        <v>44891</v>
      </c>
      <c r="H71" s="1133" t="s">
        <v>5244</v>
      </c>
      <c r="I71" s="63" t="s">
        <v>77</v>
      </c>
      <c r="J71" s="906" t="s">
        <v>1142</v>
      </c>
      <c r="K71" s="906" t="s">
        <v>3445</v>
      </c>
      <c r="L71" s="906" t="s">
        <v>3445</v>
      </c>
      <c r="M71" s="906" t="s">
        <v>3445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44814</v>
      </c>
      <c r="E72" s="933">
        <v>44721</v>
      </c>
      <c r="F72" s="933">
        <v>44106</v>
      </c>
      <c r="G72" s="974">
        <v>44836</v>
      </c>
      <c r="H72" s="1023" t="s">
        <v>5245</v>
      </c>
      <c r="I72" s="63" t="s">
        <v>77</v>
      </c>
      <c r="J72" s="906" t="s">
        <v>1593</v>
      </c>
      <c r="K72" s="906" t="s">
        <v>36</v>
      </c>
      <c r="L72" s="906" t="s">
        <v>36</v>
      </c>
      <c r="M72" s="906" t="s">
        <v>36</v>
      </c>
      <c r="N72" s="1080"/>
      <c r="O72" s="1080" t="s">
        <v>3512</v>
      </c>
      <c r="P72" s="1085"/>
      <c r="Q72" s="1085"/>
      <c r="R72" s="1085"/>
      <c r="S72" s="1066" t="s">
        <v>2330</v>
      </c>
      <c r="T72" s="1068" t="s">
        <v>4892</v>
      </c>
      <c r="U72" s="1122" t="s">
        <v>4893</v>
      </c>
      <c r="V72" s="1068" t="s">
        <v>4894</v>
      </c>
      <c r="W72" s="1077" t="s">
        <v>79</v>
      </c>
      <c r="X72" s="1075" t="s">
        <v>3777</v>
      </c>
      <c r="Y72" s="1096"/>
      <c r="Z72" s="1096"/>
      <c r="AA72" s="1092"/>
      <c r="AB72" s="1086" t="s">
        <v>3594</v>
      </c>
    </row>
    <row r="73" spans="1:28" ht="25" customHeight="1">
      <c r="A73" s="45" t="s">
        <v>131</v>
      </c>
      <c r="B73" s="71" t="s">
        <v>1312</v>
      </c>
      <c r="C73" s="67" t="s">
        <v>328</v>
      </c>
      <c r="D73" s="118">
        <v>44814</v>
      </c>
      <c r="E73" s="933">
        <v>44774</v>
      </c>
      <c r="F73" s="933">
        <v>44610</v>
      </c>
      <c r="G73" s="974">
        <v>44827</v>
      </c>
      <c r="H73" s="1111" t="s">
        <v>5313</v>
      </c>
      <c r="I73" s="63" t="s">
        <v>77</v>
      </c>
      <c r="J73" s="906" t="s">
        <v>1597</v>
      </c>
      <c r="K73" s="906" t="s">
        <v>36</v>
      </c>
      <c r="L73" s="906" t="s">
        <v>36</v>
      </c>
      <c r="M73" s="906" t="s">
        <v>36</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5022</v>
      </c>
    </row>
    <row r="74" spans="1:28" ht="25" customHeight="1">
      <c r="A74" s="45" t="s">
        <v>132</v>
      </c>
      <c r="B74" s="71" t="s">
        <v>1315</v>
      </c>
      <c r="C74" s="67" t="s">
        <v>2264</v>
      </c>
      <c r="D74" s="118">
        <v>44814</v>
      </c>
      <c r="E74" s="933">
        <v>44792</v>
      </c>
      <c r="F74" s="933">
        <v>44794</v>
      </c>
      <c r="G74" s="975">
        <v>44836</v>
      </c>
      <c r="H74" s="1023"/>
      <c r="I74" s="142" t="s">
        <v>78</v>
      </c>
      <c r="J74" s="906" t="s">
        <v>1318</v>
      </c>
      <c r="K74" s="906" t="s">
        <v>36</v>
      </c>
      <c r="L74" s="906" t="s">
        <v>36</v>
      </c>
      <c r="M74" s="906" t="s">
        <v>36</v>
      </c>
      <c r="N74" s="1080" t="s">
        <v>5288</v>
      </c>
      <c r="O74" s="1123" t="s">
        <v>5304</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44814</v>
      </c>
      <c r="E75" s="933">
        <v>44762</v>
      </c>
      <c r="F75" s="933">
        <v>44214</v>
      </c>
      <c r="G75" s="975">
        <v>44836</v>
      </c>
      <c r="H75" s="1023" t="s">
        <v>5247</v>
      </c>
      <c r="I75" s="142" t="s">
        <v>78</v>
      </c>
      <c r="J75" s="906" t="s">
        <v>2155</v>
      </c>
      <c r="K75" s="906" t="s">
        <v>36</v>
      </c>
      <c r="L75" s="906" t="s">
        <v>36</v>
      </c>
      <c r="M75" s="906" t="s">
        <v>36</v>
      </c>
      <c r="N75" s="1080" t="s">
        <v>4650</v>
      </c>
      <c r="O75" s="1081" t="s">
        <v>77</v>
      </c>
      <c r="P75" s="1085"/>
      <c r="Q75" s="1084"/>
      <c r="R75" s="1085"/>
      <c r="S75" s="1066" t="s">
        <v>2330</v>
      </c>
      <c r="T75" s="1068" t="s">
        <v>3709</v>
      </c>
      <c r="U75" s="1065" t="s">
        <v>5187</v>
      </c>
      <c r="V75" s="1068" t="s">
        <v>3600</v>
      </c>
      <c r="W75" s="1077"/>
      <c r="X75" s="1075"/>
      <c r="Y75" s="1096" t="s">
        <v>3906</v>
      </c>
      <c r="Z75" s="1096"/>
      <c r="AA75" s="1092" t="s">
        <v>3907</v>
      </c>
      <c r="AB75" s="1086" t="s">
        <v>4660</v>
      </c>
    </row>
    <row r="76" spans="1:28" ht="25" customHeight="1">
      <c r="A76" s="45" t="s">
        <v>134</v>
      </c>
      <c r="B76" s="71" t="s">
        <v>189</v>
      </c>
      <c r="C76" s="67" t="s">
        <v>1961</v>
      </c>
      <c r="D76" s="118">
        <v>44814</v>
      </c>
      <c r="E76" s="1139">
        <v>44756</v>
      </c>
      <c r="F76" s="933">
        <v>44470</v>
      </c>
      <c r="G76" s="1036">
        <v>44880</v>
      </c>
      <c r="H76" s="1111" t="s">
        <v>5338</v>
      </c>
      <c r="I76" s="63" t="s">
        <v>77</v>
      </c>
      <c r="J76" s="906" t="s">
        <v>1217</v>
      </c>
      <c r="K76" s="906" t="s">
        <v>1218</v>
      </c>
      <c r="L76" s="906" t="s">
        <v>1218</v>
      </c>
      <c r="M76" s="906" t="s">
        <v>1218</v>
      </c>
      <c r="N76" s="1080" t="s">
        <v>4961</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44814</v>
      </c>
      <c r="E77" s="1044">
        <v>44778</v>
      </c>
      <c r="F77" s="933">
        <v>44368</v>
      </c>
      <c r="G77" s="975">
        <v>44823</v>
      </c>
      <c r="H77" s="1111" t="s">
        <v>5249</v>
      </c>
      <c r="I77" s="63" t="s">
        <v>77</v>
      </c>
      <c r="J77" s="906" t="s">
        <v>595</v>
      </c>
      <c r="K77" s="906" t="s">
        <v>36</v>
      </c>
      <c r="L77" s="906" t="s">
        <v>36</v>
      </c>
      <c r="M77" s="906" t="s">
        <v>36</v>
      </c>
      <c r="N77" s="1082"/>
      <c r="O77" s="1080" t="s">
        <v>5164</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44814</v>
      </c>
      <c r="E78" s="1046">
        <v>44735</v>
      </c>
      <c r="F78" s="1044">
        <v>44312</v>
      </c>
      <c r="G78" s="975">
        <v>44836</v>
      </c>
      <c r="H78" s="1111" t="s">
        <v>5339</v>
      </c>
      <c r="I78" s="63" t="s">
        <v>77</v>
      </c>
      <c r="J78" s="906" t="s">
        <v>1318</v>
      </c>
      <c r="K78" s="906" t="s">
        <v>1218</v>
      </c>
      <c r="L78" s="906" t="s">
        <v>1218</v>
      </c>
      <c r="M78" s="906" t="s">
        <v>1218</v>
      </c>
      <c r="N78" s="1080" t="s">
        <v>4962</v>
      </c>
      <c r="O78" s="1087" t="s">
        <v>38</v>
      </c>
      <c r="P78" s="1085"/>
      <c r="Q78" s="1085"/>
      <c r="R78" s="1085"/>
      <c r="S78" s="1066"/>
      <c r="T78" s="1068" t="s">
        <v>3712</v>
      </c>
      <c r="U78" s="1068" t="s">
        <v>3665</v>
      </c>
      <c r="V78" s="1068" t="s">
        <v>4963</v>
      </c>
      <c r="W78" s="1077"/>
      <c r="X78" s="1075"/>
      <c r="Y78" s="1096"/>
      <c r="Z78" s="1096"/>
      <c r="AA78" s="1092"/>
      <c r="AB78" s="1083"/>
    </row>
    <row r="79" spans="1:28" ht="25" customHeight="1">
      <c r="A79" s="45" t="s">
        <v>137</v>
      </c>
      <c r="B79" s="71" t="s">
        <v>189</v>
      </c>
      <c r="C79" s="67" t="s">
        <v>336</v>
      </c>
      <c r="D79" s="118">
        <v>44814</v>
      </c>
      <c r="E79" s="1139">
        <v>44782</v>
      </c>
      <c r="F79" s="1055">
        <v>44235</v>
      </c>
      <c r="G79" s="974">
        <v>44827</v>
      </c>
      <c r="H79" s="1023" t="s">
        <v>5251</v>
      </c>
      <c r="I79" s="63" t="s">
        <v>77</v>
      </c>
      <c r="J79" s="907" t="s">
        <v>1318</v>
      </c>
      <c r="K79" s="906" t="s">
        <v>755</v>
      </c>
      <c r="L79" s="906" t="s">
        <v>755</v>
      </c>
      <c r="M79" s="906" t="s">
        <v>755</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44814</v>
      </c>
      <c r="E80" s="1139">
        <v>44769</v>
      </c>
      <c r="F80" s="933">
        <v>44713</v>
      </c>
      <c r="G80" s="974">
        <v>44831</v>
      </c>
      <c r="H80" s="1023" t="s">
        <v>5282</v>
      </c>
      <c r="I80" s="63" t="s">
        <v>77</v>
      </c>
      <c r="J80" s="906" t="s">
        <v>2066</v>
      </c>
      <c r="K80" s="906" t="s">
        <v>1700</v>
      </c>
      <c r="L80" s="906" t="s">
        <v>1700</v>
      </c>
      <c r="M80" s="906" t="s">
        <v>1700</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44814</v>
      </c>
      <c r="E81" s="1139">
        <v>44648</v>
      </c>
      <c r="F81" s="933">
        <v>44663</v>
      </c>
      <c r="G81" s="975">
        <v>44836</v>
      </c>
      <c r="H81" s="1023" t="s">
        <v>5253</v>
      </c>
      <c r="I81" s="63" t="s">
        <v>77</v>
      </c>
      <c r="J81" s="906" t="s">
        <v>4290</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44814</v>
      </c>
      <c r="E82" s="1145">
        <v>44811</v>
      </c>
      <c r="F82" s="933">
        <v>44027</v>
      </c>
      <c r="G82" s="974">
        <v>44834</v>
      </c>
      <c r="H82" s="1023" t="s">
        <v>5340</v>
      </c>
      <c r="I82" s="63" t="s">
        <v>77</v>
      </c>
      <c r="J82" s="906" t="s">
        <v>2108</v>
      </c>
      <c r="K82" s="906" t="s">
        <v>36</v>
      </c>
      <c r="L82" s="906" t="s">
        <v>36</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44814</v>
      </c>
      <c r="E83" s="1046">
        <v>44762</v>
      </c>
      <c r="F83" s="933">
        <v>44625</v>
      </c>
      <c r="G83" s="975">
        <v>44828</v>
      </c>
      <c r="H83" s="1023"/>
      <c r="I83" s="63" t="s">
        <v>77</v>
      </c>
      <c r="J83" s="906" t="s">
        <v>1595</v>
      </c>
      <c r="K83" s="906" t="s">
        <v>1218</v>
      </c>
      <c r="L83" s="906" t="s">
        <v>36</v>
      </c>
      <c r="M83" s="906" t="s">
        <v>36</v>
      </c>
      <c r="N83" s="1080"/>
      <c r="O83" s="1087" t="s">
        <v>38</v>
      </c>
      <c r="P83" s="1085"/>
      <c r="Q83" s="337"/>
      <c r="R83" s="1079"/>
      <c r="S83" s="1066" t="s">
        <v>2330</v>
      </c>
      <c r="T83" s="1068" t="s">
        <v>4279</v>
      </c>
      <c r="U83" s="1068" t="s">
        <v>4148</v>
      </c>
      <c r="V83" s="1068" t="s">
        <v>5001</v>
      </c>
      <c r="W83" s="1077" t="s">
        <v>77</v>
      </c>
      <c r="X83" s="1075" t="s">
        <v>3780</v>
      </c>
      <c r="Y83" s="1096" t="s">
        <v>1585</v>
      </c>
      <c r="Z83" s="1096"/>
      <c r="AA83" s="1092" t="s">
        <v>4351</v>
      </c>
      <c r="AB83" s="1086" t="s">
        <v>3913</v>
      </c>
    </row>
    <row r="84" spans="1:28" ht="25" customHeight="1">
      <c r="A84" s="45" t="s">
        <v>168</v>
      </c>
      <c r="B84" s="71" t="s">
        <v>155</v>
      </c>
      <c r="C84" s="67" t="s">
        <v>2358</v>
      </c>
      <c r="D84" s="118">
        <v>44814</v>
      </c>
      <c r="E84" s="1044">
        <v>44755</v>
      </c>
      <c r="F84" s="933">
        <v>44606</v>
      </c>
      <c r="G84" s="975">
        <v>44835</v>
      </c>
      <c r="H84" s="1133" t="s">
        <v>5255</v>
      </c>
      <c r="I84" s="63" t="s">
        <v>77</v>
      </c>
      <c r="J84" s="906" t="s">
        <v>2108</v>
      </c>
      <c r="K84" s="906" t="s">
        <v>36</v>
      </c>
      <c r="L84" s="906" t="s">
        <v>36</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44814</v>
      </c>
      <c r="E85" s="1046">
        <v>44719</v>
      </c>
      <c r="F85" s="933">
        <v>44652</v>
      </c>
      <c r="G85" s="975">
        <v>44827</v>
      </c>
      <c r="H85" s="1111" t="s">
        <v>5283</v>
      </c>
      <c r="I85" s="63" t="s">
        <v>77</v>
      </c>
      <c r="J85" s="906" t="s">
        <v>1499</v>
      </c>
      <c r="K85" s="906" t="s">
        <v>1499</v>
      </c>
      <c r="L85" s="906" t="s">
        <v>1499</v>
      </c>
      <c r="M85" s="906" t="s">
        <v>1499</v>
      </c>
      <c r="N85" s="1080" t="s">
        <v>2485</v>
      </c>
      <c r="O85" s="1080" t="s">
        <v>4896</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54">
        <v>44807</v>
      </c>
      <c r="E86" s="1046">
        <v>44797</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44814</v>
      </c>
      <c r="E87" s="933">
        <v>44778</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44814</v>
      </c>
      <c r="E88" s="933">
        <v>44756</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44814</v>
      </c>
      <c r="E89" s="104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1">
    <dataValidation type="list" allowBlank="1" showInputMessage="1" showErrorMessage="1" sqref="I4:I89" xr:uid="{0C3A1218-9ABA-2245-AF94-D9B1B302C254}">
      <formula1>"○,△,×"</formula1>
    </dataValidation>
  </dataValidations>
  <hyperlinks>
    <hyperlink ref="C4" r:id="rId1" xr:uid="{6A6166A1-EADB-444C-85DA-4127204CD09E}"/>
    <hyperlink ref="C5" r:id="rId2" xr:uid="{25408653-A620-C54E-A729-2A00B3805D62}"/>
    <hyperlink ref="C6" r:id="rId3" xr:uid="{AAAD39EE-F391-9247-BD86-01CA7307D32E}"/>
    <hyperlink ref="C7" r:id="rId4" xr:uid="{AE6424B0-9225-D741-A9C9-6E1C3F84A9FC}"/>
    <hyperlink ref="C8" r:id="rId5" xr:uid="{B7DEEFCB-28E4-F141-A9DB-FEC8A1860742}"/>
    <hyperlink ref="C9" r:id="rId6" xr:uid="{0118BA5C-6F9F-424C-9F24-CCC52A10C5B8}"/>
    <hyperlink ref="C10" r:id="rId7" xr:uid="{E690EAE3-31AC-9445-9142-FC88F6077C3F}"/>
    <hyperlink ref="C11" r:id="rId8" xr:uid="{86EC5196-CCF2-E44A-AC64-A664A48DC1EA}"/>
    <hyperlink ref="C12" r:id="rId9" xr:uid="{F5CEA2A2-2834-5F40-BE97-D21CB18ED32B}"/>
    <hyperlink ref="C13" r:id="rId10" xr:uid="{9AF7C5EF-B407-A141-9555-3917C878E0BF}"/>
    <hyperlink ref="C14" r:id="rId11" xr:uid="{7DEA4E13-9C73-334D-A334-5166AF73C57C}"/>
    <hyperlink ref="C16" r:id="rId12" xr:uid="{8ED39586-FFF5-4946-903F-FCE97C82418F}"/>
    <hyperlink ref="C17" r:id="rId13" xr:uid="{C90D6A07-B40A-014E-B3EC-D230CDA16A41}"/>
    <hyperlink ref="C18" r:id="rId14" xr:uid="{BFB46E70-586F-D64C-924C-C94DBA79F892}"/>
    <hyperlink ref="C19" r:id="rId15" xr:uid="{B28F0F33-05DC-ED49-A479-A5C5C01F339A}"/>
    <hyperlink ref="C20" r:id="rId16" xr:uid="{71192DC5-7901-554A-A925-37F12BAA8C5F}"/>
    <hyperlink ref="C21" r:id="rId17" xr:uid="{3A926B47-13B0-B242-B247-85A8127A9F96}"/>
    <hyperlink ref="C22" r:id="rId18" xr:uid="{EB468766-4694-784F-926D-F218F27A8CF8}"/>
    <hyperlink ref="C23" r:id="rId19" xr:uid="{02C1E6EB-06F9-474C-94B8-71779AAE1D86}"/>
    <hyperlink ref="C24" r:id="rId20" xr:uid="{D72E1374-ACA6-7345-B1EE-AEFABCD06E1B}"/>
    <hyperlink ref="C25" r:id="rId21" xr:uid="{AD8A17CC-7208-9347-88BF-F1008FD8C777}"/>
    <hyperlink ref="C27" r:id="rId22" display="http://www.tufs.ac.jp/common/library/index-j.html" xr:uid="{B84543C7-2719-824A-9D5C-5F0D68B6D0AF}"/>
    <hyperlink ref="C29" r:id="rId23" xr:uid="{9133769B-DB85-604D-8DD4-2DEA380C5571}"/>
    <hyperlink ref="C30" r:id="rId24" xr:uid="{28DA4118-8C04-2D41-8AFE-7A758B1F5B8F}"/>
    <hyperlink ref="C31" r:id="rId25" xr:uid="{0BE2AC42-988B-F648-899D-91B10CADBF43}"/>
    <hyperlink ref="C32" r:id="rId26" xr:uid="{B1A73305-A80D-2141-A94A-4BED26F6F1FB}"/>
    <hyperlink ref="C33" r:id="rId27" xr:uid="{AC819C45-F384-9B42-89E7-E8B44B9A0758}"/>
    <hyperlink ref="C34" r:id="rId28" xr:uid="{BED996A5-5451-C34A-A10D-752E217BF8EC}"/>
    <hyperlink ref="C35" r:id="rId29" xr:uid="{EAA608AB-8CD7-F44D-8B3A-4CE563445466}"/>
    <hyperlink ref="C36" r:id="rId30" xr:uid="{7765DA52-7134-874C-8BF1-4E613B3C3046}"/>
    <hyperlink ref="C37" r:id="rId31" xr:uid="{8610C62A-A681-DA43-95EE-C8B690C9FA66}"/>
    <hyperlink ref="C38" r:id="rId32" xr:uid="{DF887B6A-869D-7F46-9F82-67373A3FB657}"/>
    <hyperlink ref="C39" r:id="rId33" xr:uid="{163A6A33-5DD0-6948-83AB-142E0EA28731}"/>
    <hyperlink ref="C40" r:id="rId34" xr:uid="{5DFC81A9-5D1F-434A-A2D3-757AE4B2AC45}"/>
    <hyperlink ref="C41" r:id="rId35" xr:uid="{B4FECD06-7D7E-3245-BAC4-0A8673F12C66}"/>
    <hyperlink ref="C42" r:id="rId36" xr:uid="{64EF328F-315D-FF4A-BCDB-D23C3216980E}"/>
    <hyperlink ref="C43" r:id="rId37" xr:uid="{A3E6BC58-2330-B440-A70D-F9475D039CB8}"/>
    <hyperlink ref="C44" r:id="rId38" xr:uid="{4E3FCC98-9B66-6D40-8E0B-DF71625A4173}"/>
    <hyperlink ref="C45" r:id="rId39" xr:uid="{EA04916C-FEAC-7643-B34D-1C6F1B44F333}"/>
    <hyperlink ref="C46" r:id="rId40" xr:uid="{A4399229-05FC-A940-AF1A-1A184C3A43B1}"/>
    <hyperlink ref="C47" r:id="rId41" xr:uid="{F8FF26B1-E509-E940-9A88-5B92584028F7}"/>
    <hyperlink ref="C48" r:id="rId42" xr:uid="{5B812985-E5AB-FA49-8125-B5CFAA7FA8D0}"/>
    <hyperlink ref="C49" r:id="rId43" xr:uid="{ACDA9570-C4D0-6D40-98E2-D3DD2662EE53}"/>
    <hyperlink ref="C50" r:id="rId44" xr:uid="{7D368728-BE3E-4F42-8E70-915B86573671}"/>
    <hyperlink ref="C51" r:id="rId45" xr:uid="{A346A8BB-43D2-834C-953D-E39687E44713}"/>
    <hyperlink ref="C52" r:id="rId46" xr:uid="{0BE1AF1B-C7C2-154A-81A1-CBCB13795C7E}"/>
    <hyperlink ref="C53" r:id="rId47" xr:uid="{7C35F089-0A44-3A40-858E-92D3D4EC8672}"/>
    <hyperlink ref="C54" r:id="rId48" xr:uid="{7BB61BC3-29ED-B141-8616-BF508F66B3E6}"/>
    <hyperlink ref="C55" r:id="rId49" xr:uid="{23CE6709-038D-F240-BA30-1640E5F654E6}"/>
    <hyperlink ref="C56" r:id="rId50" display="http://lib1.kyokyo-u.ac.jp/" xr:uid="{F423449D-F4BC-9F4A-AF6E-AEA2B93E7B20}"/>
    <hyperlink ref="C57" r:id="rId51" xr:uid="{D71E5622-2C61-2B4B-A09A-4B021BD53A55}"/>
    <hyperlink ref="C58" r:id="rId52" xr:uid="{93FC7974-DDB7-5D42-98DE-BD74AA50AD12}"/>
    <hyperlink ref="C59" r:id="rId53" xr:uid="{B55C44DC-4984-DC45-AB30-4BB0D72B5EB8}"/>
    <hyperlink ref="C60" r:id="rId54" xr:uid="{02B8133A-8AF6-6940-B04A-BFB3C71CBB16}"/>
    <hyperlink ref="C61" r:id="rId55" xr:uid="{B47A1595-57CC-F04A-9973-66799FBB8CF2}"/>
    <hyperlink ref="C62" r:id="rId56" xr:uid="{037996F3-8CFC-FB47-8925-CB5761337F05}"/>
    <hyperlink ref="C64" r:id="rId57" xr:uid="{7EBD116E-4BAB-7243-B743-E7433E35167D}"/>
    <hyperlink ref="C65" r:id="rId58" xr:uid="{20A203F8-6517-5245-91C7-210CECC9AF69}"/>
    <hyperlink ref="C66" r:id="rId59" xr:uid="{46F05ADE-60D7-4E40-98B2-92B6853527E4}"/>
    <hyperlink ref="C67" r:id="rId60" xr:uid="{3F21E066-E9DC-DA48-A8CD-AB74AE2B6F0E}"/>
    <hyperlink ref="C68" r:id="rId61" xr:uid="{BAF660D1-8841-5B46-9A94-FFF17124A924}"/>
    <hyperlink ref="C70" r:id="rId62" xr:uid="{7EEFC043-8277-904F-8DCB-5A7CA55BE0A7}"/>
    <hyperlink ref="C71" r:id="rId63" xr:uid="{BFFC0105-F28F-7B40-A347-AE5772F6DEB4}"/>
    <hyperlink ref="C72" r:id="rId64" xr:uid="{05F91544-FF57-3749-B067-34B873F80B4D}"/>
    <hyperlink ref="C73" r:id="rId65" xr:uid="{33228593-D4A2-8748-BD33-17EEA26BD3E0}"/>
    <hyperlink ref="C74" r:id="rId66" xr:uid="{6A7E18A4-72E5-E042-ABC7-8408B7C2BC16}"/>
    <hyperlink ref="C75" r:id="rId67" display="http://lib.fukuoka-edu.ac.jp/" xr:uid="{4165060A-A18F-BD4B-AFD2-5A77AEC530E0}"/>
    <hyperlink ref="C76" r:id="rId68" xr:uid="{5FE69FEC-6BA7-7145-9DF8-9C62A1E453D3}"/>
    <hyperlink ref="C77" r:id="rId69" xr:uid="{ACF460B5-DEFB-0F49-A89D-E51EC2273B8A}"/>
    <hyperlink ref="C78" r:id="rId70" xr:uid="{3E21B443-6FE3-454C-9CE1-063812751CF5}"/>
    <hyperlink ref="C79" r:id="rId71" xr:uid="{6651E831-4E8A-2C4F-BD64-35303681B346}"/>
    <hyperlink ref="C80" r:id="rId72" xr:uid="{653C331D-7B39-4E43-B708-5D56EF64C2A0}"/>
    <hyperlink ref="C81" r:id="rId73" xr:uid="{E07A1D11-90E8-7449-8EDB-60A7FC035067}"/>
    <hyperlink ref="C82" r:id="rId74" xr:uid="{A1D31B50-193F-7D46-9189-84648403E870}"/>
    <hyperlink ref="C83" r:id="rId75" xr:uid="{9AB826C5-8134-574B-9333-9A6756B879C2}"/>
    <hyperlink ref="C84" r:id="rId76" xr:uid="{8FA13E5A-53AA-C541-A21D-968750ACBF0C}"/>
    <hyperlink ref="C85" r:id="rId77" xr:uid="{4D9474C0-B328-6E47-B222-4D110631AC20}"/>
    <hyperlink ref="C87" r:id="rId78" xr:uid="{D44ECEB3-D9D3-1A4A-956C-C6DAF5A4C105}"/>
    <hyperlink ref="C88" r:id="rId79" xr:uid="{9E84CD0F-B35A-634B-ADA5-5105E0C86106}"/>
    <hyperlink ref="C89" r:id="rId80" xr:uid="{9B632863-077D-1143-9894-16D47EB3717E}"/>
    <hyperlink ref="C15" r:id="rId81" display="https://www.lib.akita-u.ac.jp/" xr:uid="{70E550C4-E947-F543-B990-77CC95269001}"/>
    <hyperlink ref="C69" r:id="rId82" xr:uid="{967A17D8-9E9A-DC40-A354-0B930E5798C9}"/>
    <hyperlink ref="C63" r:id="rId83" display="https://www.nara-wu.ac.jp/aic/index.html" xr:uid="{D4AB8221-2435-4845-92D5-E2DC4555A811}"/>
    <hyperlink ref="C86" r:id="rId84" xr:uid="{B564EF92-035D-1C4D-A289-E1B7FCF914BC}"/>
    <hyperlink ref="C26" r:id="rId85" xr:uid="{774CECFB-F9B4-7A4B-B25A-34A6EABA7A65}"/>
    <hyperlink ref="C28" r:id="rId86" xr:uid="{A770624C-243A-C743-8911-C5B0ABBC6A15}"/>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D8F287-27E9-D043-AC6B-BD54069AC8EA}">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5013</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44758</v>
      </c>
      <c r="E4" s="54">
        <v>44748</v>
      </c>
      <c r="F4" s="930">
        <v>44697</v>
      </c>
      <c r="G4" s="970">
        <v>44764</v>
      </c>
      <c r="H4" s="1023" t="s">
        <v>5014</v>
      </c>
      <c r="I4" s="143" t="s">
        <v>37</v>
      </c>
      <c r="J4" s="191" t="s">
        <v>4741</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44758</v>
      </c>
      <c r="E5" s="54">
        <v>44690</v>
      </c>
      <c r="F5" s="930">
        <v>44470</v>
      </c>
      <c r="G5" s="970"/>
      <c r="H5" s="1023" t="s">
        <v>4799</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44758</v>
      </c>
      <c r="E6" s="54">
        <v>44623</v>
      </c>
      <c r="F6" s="930">
        <v>44440</v>
      </c>
      <c r="G6" s="970"/>
      <c r="H6" s="150"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44758</v>
      </c>
      <c r="E7" s="54">
        <v>44470</v>
      </c>
      <c r="F7" s="932">
        <v>44025</v>
      </c>
      <c r="G7" s="970">
        <v>44782</v>
      </c>
      <c r="H7" s="151" t="s">
        <v>4555</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44758</v>
      </c>
      <c r="E8" s="118">
        <v>44753</v>
      </c>
      <c r="F8" s="932">
        <v>44743</v>
      </c>
      <c r="G8" s="970">
        <v>44789</v>
      </c>
      <c r="H8" s="1023" t="s">
        <v>5003</v>
      </c>
      <c r="I8" s="142" t="s">
        <v>78</v>
      </c>
      <c r="J8" s="191" t="s">
        <v>2136</v>
      </c>
      <c r="K8" s="191" t="s">
        <v>3051</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44758</v>
      </c>
      <c r="E9" s="321">
        <v>44726</v>
      </c>
      <c r="F9" s="932">
        <v>44396</v>
      </c>
      <c r="G9" s="1015">
        <v>44787</v>
      </c>
      <c r="H9" s="151" t="s">
        <v>4703</v>
      </c>
      <c r="I9" s="143" t="s">
        <v>37</v>
      </c>
      <c r="J9" s="191" t="s">
        <v>3919</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44758</v>
      </c>
      <c r="E10" s="54">
        <v>44669</v>
      </c>
      <c r="F10" s="930">
        <v>44534</v>
      </c>
      <c r="G10" s="970">
        <v>44764</v>
      </c>
      <c r="H10" s="1023"/>
      <c r="I10" s="143" t="s">
        <v>37</v>
      </c>
      <c r="J10" s="191" t="s">
        <v>1789</v>
      </c>
      <c r="K10" s="191" t="s">
        <v>755</v>
      </c>
      <c r="L10" s="191" t="s">
        <v>755</v>
      </c>
      <c r="M10" s="191" t="s">
        <v>755</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44758</v>
      </c>
      <c r="E11" s="118">
        <v>44753</v>
      </c>
      <c r="F11" s="930">
        <v>44662</v>
      </c>
      <c r="G11" s="970">
        <v>44778</v>
      </c>
      <c r="H11" s="1023" t="s">
        <v>4593</v>
      </c>
      <c r="I11" s="143" t="s">
        <v>37</v>
      </c>
      <c r="J11" s="191" t="s">
        <v>967</v>
      </c>
      <c r="K11" s="191" t="s">
        <v>755</v>
      </c>
      <c r="L11" s="191" t="s">
        <v>755</v>
      </c>
      <c r="M11" s="191" t="s">
        <v>555</v>
      </c>
      <c r="N11" s="193"/>
      <c r="O11" s="203" t="s">
        <v>5024</v>
      </c>
      <c r="P11" s="36"/>
      <c r="Q11" s="36"/>
      <c r="R11" s="36"/>
      <c r="S11" s="73"/>
      <c r="T11" s="32" t="s">
        <v>4910</v>
      </c>
      <c r="U11" s="73" t="s">
        <v>4911</v>
      </c>
      <c r="V11" s="32" t="s">
        <v>4909</v>
      </c>
      <c r="W11" s="40"/>
      <c r="X11" s="41"/>
      <c r="Y11" s="1096" t="s">
        <v>3814</v>
      </c>
      <c r="Z11" s="30"/>
      <c r="AA11" s="29" t="s">
        <v>4072</v>
      </c>
      <c r="AB11" s="34"/>
    </row>
    <row r="12" spans="1:28" ht="25" customHeight="1">
      <c r="A12" s="45" t="s">
        <v>2832</v>
      </c>
      <c r="B12" s="71" t="s">
        <v>152</v>
      </c>
      <c r="C12" s="17" t="s">
        <v>2265</v>
      </c>
      <c r="D12" s="118">
        <v>44758</v>
      </c>
      <c r="E12" s="54">
        <v>44747</v>
      </c>
      <c r="F12" s="930">
        <v>44347</v>
      </c>
      <c r="G12" s="1015">
        <v>44770</v>
      </c>
      <c r="H12" s="151" t="s">
        <v>4788</v>
      </c>
      <c r="I12" s="143" t="s">
        <v>37</v>
      </c>
      <c r="J12" s="191" t="s">
        <v>5025</v>
      </c>
      <c r="K12" s="191" t="s">
        <v>1218</v>
      </c>
      <c r="L12" s="191" t="s">
        <v>1218</v>
      </c>
      <c r="M12" s="191" t="s">
        <v>555</v>
      </c>
      <c r="N12" s="193"/>
      <c r="O12" s="193" t="s">
        <v>4155</v>
      </c>
      <c r="P12" s="36" t="s">
        <v>79</v>
      </c>
      <c r="Q12" s="37" t="s">
        <v>2890</v>
      </c>
      <c r="R12" s="1079" t="s">
        <v>2627</v>
      </c>
      <c r="S12" s="32" t="s">
        <v>4810</v>
      </c>
      <c r="T12" s="1068" t="s">
        <v>4813</v>
      </c>
      <c r="U12" s="73" t="s">
        <v>5004</v>
      </c>
      <c r="V12" s="1068" t="s">
        <v>4811</v>
      </c>
      <c r="W12" s="1077" t="s">
        <v>77</v>
      </c>
      <c r="X12" s="1075" t="s">
        <v>4812</v>
      </c>
      <c r="Y12" s="1096" t="s">
        <v>3814</v>
      </c>
      <c r="Z12" s="1096"/>
      <c r="AA12" s="1092" t="s">
        <v>4056</v>
      </c>
      <c r="AB12" s="34"/>
    </row>
    <row r="13" spans="1:28" ht="25" customHeight="1">
      <c r="A13" s="45" t="s">
        <v>10</v>
      </c>
      <c r="B13" s="71" t="s">
        <v>280</v>
      </c>
      <c r="C13" s="53" t="s">
        <v>47</v>
      </c>
      <c r="D13" s="118">
        <v>44758</v>
      </c>
      <c r="E13" s="54">
        <v>44726</v>
      </c>
      <c r="F13" s="930">
        <v>44743</v>
      </c>
      <c r="G13" s="1015">
        <v>44780</v>
      </c>
      <c r="H13" s="1023" t="s">
        <v>4912</v>
      </c>
      <c r="I13" s="143" t="s">
        <v>37</v>
      </c>
      <c r="J13" s="191" t="s">
        <v>2500</v>
      </c>
      <c r="K13" s="191" t="s">
        <v>4985</v>
      </c>
      <c r="L13" s="191" t="s">
        <v>4985</v>
      </c>
      <c r="M13" s="191" t="s">
        <v>4985</v>
      </c>
      <c r="N13" s="193"/>
      <c r="O13" s="193" t="s">
        <v>4814</v>
      </c>
      <c r="P13" s="36" t="s">
        <v>79</v>
      </c>
      <c r="Q13" s="37" t="s">
        <v>2408</v>
      </c>
      <c r="R13" s="1079" t="s">
        <v>2627</v>
      </c>
      <c r="S13" s="1065"/>
      <c r="T13" s="1068" t="s">
        <v>4913</v>
      </c>
      <c r="U13" s="1065" t="s">
        <v>1906</v>
      </c>
      <c r="V13" s="1068" t="s">
        <v>4942</v>
      </c>
      <c r="W13" s="1077" t="s">
        <v>77</v>
      </c>
      <c r="X13" s="1075" t="s">
        <v>3766</v>
      </c>
      <c r="Y13" s="1096" t="s">
        <v>1585</v>
      </c>
      <c r="Z13" s="1096" t="s">
        <v>2330</v>
      </c>
      <c r="AA13" s="1092"/>
      <c r="AB13" s="34"/>
    </row>
    <row r="14" spans="1:28" ht="25" customHeight="1">
      <c r="A14" s="45" t="s">
        <v>2833</v>
      </c>
      <c r="B14" s="71" t="s">
        <v>238</v>
      </c>
      <c r="C14" s="17" t="s">
        <v>3335</v>
      </c>
      <c r="D14" s="118">
        <v>44758</v>
      </c>
      <c r="E14" s="54">
        <v>44713</v>
      </c>
      <c r="F14" s="930">
        <v>44020</v>
      </c>
      <c r="G14" s="970">
        <v>44774</v>
      </c>
      <c r="H14" s="151" t="s">
        <v>4789</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44758</v>
      </c>
      <c r="E15" s="54">
        <v>44721</v>
      </c>
      <c r="F15" s="932">
        <v>44700</v>
      </c>
      <c r="G15" s="970">
        <v>44782</v>
      </c>
      <c r="H15" s="150"/>
      <c r="I15" s="142" t="s">
        <v>78</v>
      </c>
      <c r="J15" s="191" t="s">
        <v>2289</v>
      </c>
      <c r="K15" s="191" t="s">
        <v>2518</v>
      </c>
      <c r="L15" s="191" t="s">
        <v>2518</v>
      </c>
      <c r="M15" s="191" t="s">
        <v>2518</v>
      </c>
      <c r="N15" s="193" t="s">
        <v>4952</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269</v>
      </c>
      <c r="C16" s="216" t="s">
        <v>1925</v>
      </c>
      <c r="D16" s="118">
        <v>44758</v>
      </c>
      <c r="E16" s="54">
        <v>44726</v>
      </c>
      <c r="F16" s="930">
        <v>44611</v>
      </c>
      <c r="G16" s="970">
        <v>44760</v>
      </c>
      <c r="H16" s="150"/>
      <c r="I16" s="143" t="s">
        <v>37</v>
      </c>
      <c r="J16" s="191" t="s">
        <v>1142</v>
      </c>
      <c r="K16" s="191" t="s">
        <v>2031</v>
      </c>
      <c r="L16" s="191" t="s">
        <v>2031</v>
      </c>
      <c r="M16" s="191" t="s">
        <v>2031</v>
      </c>
      <c r="N16" s="193"/>
      <c r="O16" s="193" t="s">
        <v>4953</v>
      </c>
      <c r="P16" s="36"/>
      <c r="Q16" s="36"/>
      <c r="R16" s="36"/>
      <c r="S16" s="73"/>
      <c r="T16" s="32" t="s">
        <v>4867</v>
      </c>
      <c r="U16" s="32" t="s">
        <v>4868</v>
      </c>
      <c r="V16" s="32" t="s">
        <v>4869</v>
      </c>
      <c r="W16" s="40"/>
      <c r="X16" s="41"/>
      <c r="Y16" s="1096" t="s">
        <v>1585</v>
      </c>
      <c r="Z16" s="30" t="s">
        <v>2330</v>
      </c>
      <c r="AA16" s="29" t="s">
        <v>3853</v>
      </c>
      <c r="AB16" s="34" t="s">
        <v>4753</v>
      </c>
    </row>
    <row r="17" spans="1:28" ht="25" customHeight="1">
      <c r="A17" s="45" t="s">
        <v>2835</v>
      </c>
      <c r="B17" s="71" t="s">
        <v>238</v>
      </c>
      <c r="C17" s="17" t="s">
        <v>4951</v>
      </c>
      <c r="D17" s="118">
        <v>44758</v>
      </c>
      <c r="E17" s="118">
        <v>44755</v>
      </c>
      <c r="F17" s="930">
        <v>44652</v>
      </c>
      <c r="G17" s="1015">
        <v>44760</v>
      </c>
      <c r="H17" s="1023" t="s">
        <v>5033</v>
      </c>
      <c r="I17" s="142" t="s">
        <v>78</v>
      </c>
      <c r="J17" s="191" t="s">
        <v>1789</v>
      </c>
      <c r="K17" s="191" t="s">
        <v>4415</v>
      </c>
      <c r="L17" s="191" t="s">
        <v>4415</v>
      </c>
      <c r="M17" s="192" t="s">
        <v>560</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44758</v>
      </c>
      <c r="E18" s="54">
        <v>44715</v>
      </c>
      <c r="F18" s="930">
        <v>44482</v>
      </c>
      <c r="G18" s="970">
        <v>44767</v>
      </c>
      <c r="H18" s="1022" t="s">
        <v>4919</v>
      </c>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44758</v>
      </c>
      <c r="E19" s="54">
        <v>44749</v>
      </c>
      <c r="F19" s="930">
        <v>44656</v>
      </c>
      <c r="G19" s="970">
        <v>44783</v>
      </c>
      <c r="H19" s="151" t="s">
        <v>4944</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3665</v>
      </c>
      <c r="V19" s="32" t="s">
        <v>4945</v>
      </c>
      <c r="W19" s="40"/>
      <c r="X19" s="41"/>
      <c r="Y19" s="1096" t="s">
        <v>1585</v>
      </c>
      <c r="Z19" s="30"/>
      <c r="AA19" s="29" t="s">
        <v>3855</v>
      </c>
      <c r="AB19" s="34"/>
    </row>
    <row r="20" spans="1:28" ht="25" customHeight="1">
      <c r="A20" s="45" t="s">
        <v>2838</v>
      </c>
      <c r="B20" s="71" t="s">
        <v>4820</v>
      </c>
      <c r="C20" s="216" t="s">
        <v>1823</v>
      </c>
      <c r="D20" s="118">
        <v>44758</v>
      </c>
      <c r="E20" s="54">
        <v>44629</v>
      </c>
      <c r="F20" s="930">
        <v>44470</v>
      </c>
      <c r="G20" s="970">
        <v>44779</v>
      </c>
      <c r="H20" s="1023" t="s">
        <v>5015</v>
      </c>
      <c r="I20" s="142" t="s">
        <v>78</v>
      </c>
      <c r="J20" s="191" t="s">
        <v>560</v>
      </c>
      <c r="K20" s="191" t="s">
        <v>1796</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44758</v>
      </c>
      <c r="E21" s="54">
        <v>44734</v>
      </c>
      <c r="F21" s="930">
        <v>44682</v>
      </c>
      <c r="G21" s="970">
        <v>44758</v>
      </c>
      <c r="H21" s="1023" t="s">
        <v>4988</v>
      </c>
      <c r="I21" s="143" t="s">
        <v>37</v>
      </c>
      <c r="J21" s="191" t="s">
        <v>1217</v>
      </c>
      <c r="K21" s="191" t="s">
        <v>564</v>
      </c>
      <c r="L21" s="191" t="s">
        <v>555</v>
      </c>
      <c r="M21" s="191" t="s">
        <v>555</v>
      </c>
      <c r="N21" s="193"/>
      <c r="O21" s="33" t="s">
        <v>77</v>
      </c>
      <c r="P21" s="36"/>
      <c r="Q21" s="36"/>
      <c r="R21" s="36"/>
      <c r="S21" s="73"/>
      <c r="T21" s="32" t="s">
        <v>4677</v>
      </c>
      <c r="U21" s="73" t="s">
        <v>4678</v>
      </c>
      <c r="V21" s="32"/>
      <c r="W21" s="40"/>
      <c r="X21" s="41"/>
      <c r="Y21" s="1092" t="s">
        <v>4367</v>
      </c>
      <c r="Z21" s="30"/>
      <c r="AA21" s="29"/>
      <c r="AB21" s="34" t="s">
        <v>4954</v>
      </c>
    </row>
    <row r="22" spans="1:28" ht="25" customHeight="1">
      <c r="A22" s="45" t="s">
        <v>2840</v>
      </c>
      <c r="B22" s="71" t="s">
        <v>262</v>
      </c>
      <c r="C22" s="17" t="s">
        <v>3338</v>
      </c>
      <c r="D22" s="118">
        <v>44758</v>
      </c>
      <c r="E22" s="54">
        <v>44711</v>
      </c>
      <c r="F22" s="930">
        <v>44601</v>
      </c>
      <c r="G22" s="970">
        <v>44778</v>
      </c>
      <c r="H22" s="1023" t="s">
        <v>4903</v>
      </c>
      <c r="I22" s="143" t="s">
        <v>37</v>
      </c>
      <c r="J22" s="191" t="s">
        <v>1217</v>
      </c>
      <c r="K22" s="191" t="s">
        <v>560</v>
      </c>
      <c r="L22" s="191" t="s">
        <v>560</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44758</v>
      </c>
      <c r="E23" s="54">
        <v>44664</v>
      </c>
      <c r="F23" s="930">
        <v>44204</v>
      </c>
      <c r="G23" s="1015">
        <v>44760</v>
      </c>
      <c r="H23" s="1023" t="s">
        <v>4949</v>
      </c>
      <c r="I23" s="143" t="s">
        <v>37</v>
      </c>
      <c r="J23" s="191" t="s">
        <v>1063</v>
      </c>
      <c r="K23" s="191" t="s">
        <v>560</v>
      </c>
      <c r="L23" s="191" t="s">
        <v>560</v>
      </c>
      <c r="M23" s="191" t="s">
        <v>3985</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44758</v>
      </c>
      <c r="E24" s="118">
        <v>44756</v>
      </c>
      <c r="F24" s="930">
        <v>44166</v>
      </c>
      <c r="G24" s="1015">
        <v>44771</v>
      </c>
      <c r="H24" s="151" t="s">
        <v>5026</v>
      </c>
      <c r="I24" s="143" t="s">
        <v>37</v>
      </c>
      <c r="J24" s="191" t="s">
        <v>1788</v>
      </c>
      <c r="K24" s="191" t="s">
        <v>1830</v>
      </c>
      <c r="L24" s="191" t="s">
        <v>1830</v>
      </c>
      <c r="M24" s="191" t="s">
        <v>1830</v>
      </c>
      <c r="N24" s="193"/>
      <c r="O24" s="193" t="s">
        <v>3836</v>
      </c>
      <c r="P24" s="36" t="s">
        <v>79</v>
      </c>
      <c r="Q24" s="37" t="s">
        <v>2632</v>
      </c>
      <c r="R24" s="1079" t="s">
        <v>2627</v>
      </c>
      <c r="S24" s="1065" t="s">
        <v>2330</v>
      </c>
      <c r="T24" s="1068" t="s">
        <v>4898</v>
      </c>
      <c r="U24" s="1065" t="s">
        <v>1585</v>
      </c>
      <c r="V24" s="1068" t="s">
        <v>4899</v>
      </c>
      <c r="W24" s="1077" t="s">
        <v>3761</v>
      </c>
      <c r="X24" s="1075" t="s">
        <v>4018</v>
      </c>
      <c r="Y24" s="1096" t="s">
        <v>1585</v>
      </c>
      <c r="Z24" s="1096" t="s">
        <v>1585</v>
      </c>
      <c r="AA24" s="1092" t="s">
        <v>3857</v>
      </c>
      <c r="AB24" s="34"/>
    </row>
    <row r="25" spans="1:28" ht="25" customHeight="1">
      <c r="A25" s="45" t="s">
        <v>22</v>
      </c>
      <c r="B25" s="71" t="s">
        <v>257</v>
      </c>
      <c r="C25" s="17" t="s">
        <v>3267</v>
      </c>
      <c r="D25" s="118">
        <v>44758</v>
      </c>
      <c r="E25" s="54">
        <v>44713</v>
      </c>
      <c r="F25" s="933">
        <v>44440</v>
      </c>
      <c r="G25" s="970">
        <v>44773</v>
      </c>
      <c r="H25" s="151" t="s">
        <v>4972</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44758</v>
      </c>
      <c r="E26" s="54">
        <v>44606</v>
      </c>
      <c r="F26" s="934">
        <v>44044</v>
      </c>
      <c r="G26" s="970"/>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44758</v>
      </c>
      <c r="E27" s="54">
        <v>44711</v>
      </c>
      <c r="F27" s="930">
        <v>44652</v>
      </c>
      <c r="G27" s="970">
        <v>44777</v>
      </c>
      <c r="H27" s="1023" t="s">
        <v>5053</v>
      </c>
      <c r="I27" s="63" t="s">
        <v>77</v>
      </c>
      <c r="J27" s="191" t="s">
        <v>1294</v>
      </c>
      <c r="K27" s="191" t="s">
        <v>2110</v>
      </c>
      <c r="L27" s="191" t="s">
        <v>555</v>
      </c>
      <c r="M27" s="192" t="s">
        <v>1294</v>
      </c>
      <c r="N27" s="193"/>
      <c r="O27" s="33" t="s">
        <v>4923</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44758</v>
      </c>
      <c r="E28" s="54">
        <v>44707</v>
      </c>
      <c r="F28" s="930">
        <v>44044</v>
      </c>
      <c r="G28" s="970">
        <v>44775</v>
      </c>
      <c r="H28" s="1023" t="s">
        <v>4792</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44758</v>
      </c>
      <c r="E29" s="54">
        <v>44656</v>
      </c>
      <c r="F29" s="930">
        <v>44515</v>
      </c>
      <c r="G29" s="1015">
        <v>44760</v>
      </c>
      <c r="H29" s="1023" t="s">
        <v>5034</v>
      </c>
      <c r="I29" s="143" t="s">
        <v>37</v>
      </c>
      <c r="J29" s="191" t="s">
        <v>2537</v>
      </c>
      <c r="K29" s="191" t="s">
        <v>755</v>
      </c>
      <c r="L29" s="191" t="s">
        <v>553</v>
      </c>
      <c r="M29" s="192" t="s">
        <v>1749</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44758</v>
      </c>
      <c r="E30" s="54">
        <v>44652</v>
      </c>
      <c r="F30" s="930">
        <v>44652</v>
      </c>
      <c r="G30" s="972">
        <v>44768</v>
      </c>
      <c r="H30" s="1023" t="s">
        <v>4685</v>
      </c>
      <c r="I30" s="143" t="s">
        <v>37</v>
      </c>
      <c r="J30" s="191" t="s">
        <v>1294</v>
      </c>
      <c r="K30" s="191" t="s">
        <v>755</v>
      </c>
      <c r="L30" s="191" t="s">
        <v>555</v>
      </c>
      <c r="M30" s="191" t="s">
        <v>555</v>
      </c>
      <c r="N30" s="193" t="s">
        <v>2651</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44758</v>
      </c>
      <c r="E31" s="54">
        <v>44701</v>
      </c>
      <c r="F31" s="930">
        <v>44004</v>
      </c>
      <c r="G31" s="970">
        <v>44764</v>
      </c>
      <c r="H31" s="1023" t="s">
        <v>4570</v>
      </c>
      <c r="I31" s="143" t="s">
        <v>37</v>
      </c>
      <c r="J31" s="191" t="s">
        <v>2537</v>
      </c>
      <c r="K31" s="191" t="s">
        <v>2611</v>
      </c>
      <c r="L31" s="191" t="s">
        <v>2611</v>
      </c>
      <c r="M31" s="191" t="s">
        <v>2611</v>
      </c>
      <c r="N31" s="193"/>
      <c r="O31" s="19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44758</v>
      </c>
      <c r="E32" s="54">
        <v>44743</v>
      </c>
      <c r="F32" s="932">
        <v>44566</v>
      </c>
      <c r="G32" s="970">
        <v>44757</v>
      </c>
      <c r="H32" s="1023" t="s">
        <v>4973</v>
      </c>
      <c r="I32" s="143" t="s">
        <v>37</v>
      </c>
      <c r="J32" s="907" t="s">
        <v>3992</v>
      </c>
      <c r="K32" s="192" t="s">
        <v>555</v>
      </c>
      <c r="L32" s="191" t="s">
        <v>555</v>
      </c>
      <c r="M32" s="191" t="s">
        <v>555</v>
      </c>
      <c r="N32" s="193" t="s">
        <v>3644</v>
      </c>
      <c r="O32" s="33" t="s">
        <v>77</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44758</v>
      </c>
      <c r="E33" s="54">
        <v>44722</v>
      </c>
      <c r="F33" s="930">
        <v>44725</v>
      </c>
      <c r="G33" s="1031">
        <v>44760</v>
      </c>
      <c r="H33" s="1023" t="s">
        <v>5035</v>
      </c>
      <c r="I33" s="143" t="s">
        <v>37</v>
      </c>
      <c r="J33" s="907" t="s">
        <v>1592</v>
      </c>
      <c r="K33" s="191" t="s">
        <v>1218</v>
      </c>
      <c r="L33" s="942" t="s">
        <v>3534</v>
      </c>
      <c r="M33" s="942" t="s">
        <v>3534</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44758</v>
      </c>
      <c r="E34" s="321">
        <v>44678</v>
      </c>
      <c r="F34" s="930">
        <v>44683</v>
      </c>
      <c r="G34" s="970">
        <v>44787</v>
      </c>
      <c r="H34" s="1023" t="s">
        <v>5016</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44758</v>
      </c>
      <c r="E35" s="321">
        <v>44719</v>
      </c>
      <c r="F35" s="930">
        <v>44348</v>
      </c>
      <c r="G35" s="970">
        <v>44778</v>
      </c>
      <c r="H35" s="1023" t="s">
        <v>4803</v>
      </c>
      <c r="I35" s="143" t="s">
        <v>37</v>
      </c>
      <c r="J35" s="191" t="s">
        <v>2545</v>
      </c>
      <c r="K35" s="191" t="s">
        <v>2491</v>
      </c>
      <c r="L35" s="191" t="s">
        <v>2491</v>
      </c>
      <c r="M35" s="191" t="s">
        <v>2491</v>
      </c>
      <c r="N35" s="193"/>
      <c r="O35" s="193" t="s">
        <v>4823</v>
      </c>
      <c r="P35" s="36" t="s">
        <v>75</v>
      </c>
      <c r="Q35" s="37" t="s">
        <v>2637</v>
      </c>
      <c r="R35" s="1079" t="s">
        <v>2627</v>
      </c>
      <c r="S35" s="1065"/>
      <c r="T35" s="1068" t="s">
        <v>3691</v>
      </c>
      <c r="U35" s="1068" t="s">
        <v>4129</v>
      </c>
      <c r="V35" s="1068" t="s">
        <v>4900</v>
      </c>
      <c r="W35" s="1077" t="s">
        <v>79</v>
      </c>
      <c r="X35" s="1075" t="s">
        <v>3737</v>
      </c>
      <c r="Y35" s="1096" t="s">
        <v>3814</v>
      </c>
      <c r="Z35" s="1096" t="s">
        <v>2330</v>
      </c>
      <c r="AA35" s="1092" t="s">
        <v>3819</v>
      </c>
      <c r="AB35" s="34" t="s">
        <v>4901</v>
      </c>
    </row>
    <row r="36" spans="1:28" ht="25" customHeight="1">
      <c r="A36" s="45" t="s">
        <v>2850</v>
      </c>
      <c r="B36" s="71" t="s">
        <v>238</v>
      </c>
      <c r="C36" s="17" t="s">
        <v>3362</v>
      </c>
      <c r="D36" s="118">
        <v>44758</v>
      </c>
      <c r="E36" s="321">
        <v>44705</v>
      </c>
      <c r="F36" s="930">
        <v>44238</v>
      </c>
      <c r="G36" s="970">
        <v>44780</v>
      </c>
      <c r="H36" s="1023" t="s">
        <v>5036</v>
      </c>
      <c r="I36" s="143" t="s">
        <v>37</v>
      </c>
      <c r="J36" s="191" t="s">
        <v>2548</v>
      </c>
      <c r="K36" s="191" t="s">
        <v>1218</v>
      </c>
      <c r="L36" s="191" t="s">
        <v>1218</v>
      </c>
      <c r="M36" s="192" t="s">
        <v>2548</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44758</v>
      </c>
      <c r="E37" s="385">
        <v>44750</v>
      </c>
      <c r="F37" s="932">
        <v>44326</v>
      </c>
      <c r="G37" s="970">
        <v>44760</v>
      </c>
      <c r="H37" s="1023" t="s">
        <v>4577</v>
      </c>
      <c r="I37" s="143" t="s">
        <v>37</v>
      </c>
      <c r="J37" s="191" t="s">
        <v>4469</v>
      </c>
      <c r="K37" s="191" t="s">
        <v>574</v>
      </c>
      <c r="L37" s="191" t="s">
        <v>574</v>
      </c>
      <c r="M37" s="191" t="s">
        <v>574</v>
      </c>
      <c r="N37" s="193" t="s">
        <v>4131</v>
      </c>
      <c r="O37" s="78" t="s">
        <v>4989</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44758</v>
      </c>
      <c r="E38" s="385">
        <v>44721</v>
      </c>
      <c r="F38" s="930">
        <v>44336</v>
      </c>
      <c r="G38" s="970">
        <v>44760</v>
      </c>
      <c r="H38" s="1023" t="s">
        <v>4578</v>
      </c>
      <c r="I38" s="143" t="s">
        <v>37</v>
      </c>
      <c r="J38" s="907" t="s">
        <v>3540</v>
      </c>
      <c r="K38" s="191" t="s">
        <v>4497</v>
      </c>
      <c r="L38" s="191" t="s">
        <v>4497</v>
      </c>
      <c r="M38" s="907" t="s">
        <v>3540</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44758</v>
      </c>
      <c r="E39" s="385">
        <v>44741</v>
      </c>
      <c r="F39" s="930">
        <v>44669</v>
      </c>
      <c r="G39" s="970">
        <v>44771</v>
      </c>
      <c r="H39" s="1023" t="s">
        <v>4579</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44758</v>
      </c>
      <c r="E40" s="387">
        <v>44755</v>
      </c>
      <c r="F40" s="930">
        <v>44333</v>
      </c>
      <c r="G40" s="970">
        <v>44768</v>
      </c>
      <c r="H40" s="1023" t="s">
        <v>4946</v>
      </c>
      <c r="I40" s="63" t="s">
        <v>77</v>
      </c>
      <c r="J40" s="191" t="s">
        <v>1942</v>
      </c>
      <c r="K40" s="191" t="s">
        <v>1499</v>
      </c>
      <c r="L40" s="191" t="s">
        <v>1499</v>
      </c>
      <c r="M40" s="191" t="s">
        <v>1499</v>
      </c>
      <c r="N40" s="193" t="s">
        <v>4130</v>
      </c>
      <c r="O40" s="78" t="s">
        <v>5028</v>
      </c>
      <c r="P40" s="36"/>
      <c r="Q40" s="37"/>
      <c r="R40" s="37"/>
      <c r="S40" s="73" t="s">
        <v>2330</v>
      </c>
      <c r="T40" s="32" t="s">
        <v>4728</v>
      </c>
      <c r="U40" s="73" t="s">
        <v>4729</v>
      </c>
      <c r="V40" s="32" t="s">
        <v>5027</v>
      </c>
      <c r="W40" s="1077" t="s">
        <v>77</v>
      </c>
      <c r="X40" s="41" t="s">
        <v>4689</v>
      </c>
      <c r="Y40" s="30" t="s">
        <v>1585</v>
      </c>
      <c r="Z40" s="30"/>
      <c r="AA40" s="29" t="s">
        <v>3822</v>
      </c>
      <c r="AB40" s="34"/>
    </row>
    <row r="41" spans="1:28" ht="25" customHeight="1">
      <c r="A41" s="45" t="s">
        <v>90</v>
      </c>
      <c r="B41" s="71" t="s">
        <v>226</v>
      </c>
      <c r="C41" s="216" t="s">
        <v>2260</v>
      </c>
      <c r="D41" s="118">
        <v>44758</v>
      </c>
      <c r="E41" s="387">
        <v>44753</v>
      </c>
      <c r="F41" s="930">
        <v>44592</v>
      </c>
      <c r="G41" s="970">
        <v>44766</v>
      </c>
      <c r="H41" s="151" t="s">
        <v>5017</v>
      </c>
      <c r="I41" s="63" t="s">
        <v>77</v>
      </c>
      <c r="J41" s="191" t="s">
        <v>2520</v>
      </c>
      <c r="K41" s="191" t="s">
        <v>560</v>
      </c>
      <c r="L41" s="191" t="s">
        <v>560</v>
      </c>
      <c r="M41" s="191" t="s">
        <v>555</v>
      </c>
      <c r="N41" s="193"/>
      <c r="O41" s="33" t="s">
        <v>77</v>
      </c>
      <c r="P41" s="36"/>
      <c r="Q41" s="36"/>
      <c r="R41" s="36"/>
      <c r="S41" s="73" t="s">
        <v>2330</v>
      </c>
      <c r="T41" s="32" t="s">
        <v>3694</v>
      </c>
      <c r="U41" s="73" t="s">
        <v>5172</v>
      </c>
      <c r="V41" s="32" t="s">
        <v>4696</v>
      </c>
      <c r="W41" s="40"/>
      <c r="X41" s="41"/>
      <c r="Y41" s="30"/>
      <c r="Z41" s="30"/>
      <c r="AA41" s="29"/>
      <c r="AB41" s="34"/>
    </row>
    <row r="42" spans="1:28" ht="25" customHeight="1">
      <c r="A42" s="45" t="s">
        <v>92</v>
      </c>
      <c r="B42" s="71" t="s">
        <v>257</v>
      </c>
      <c r="C42" s="60" t="s">
        <v>292</v>
      </c>
      <c r="D42" s="118">
        <v>44758</v>
      </c>
      <c r="E42" s="321">
        <v>44414</v>
      </c>
      <c r="F42" s="930">
        <v>44362</v>
      </c>
      <c r="G42" s="970">
        <v>44764</v>
      </c>
      <c r="H42" s="1023" t="s">
        <v>4581</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44758</v>
      </c>
      <c r="E43" s="54">
        <v>44743</v>
      </c>
      <c r="F43" s="930">
        <v>44333</v>
      </c>
      <c r="G43" s="970">
        <v>44775</v>
      </c>
      <c r="H43" s="1023" t="s">
        <v>4919</v>
      </c>
      <c r="I43" s="63" t="s">
        <v>77</v>
      </c>
      <c r="J43" s="191" t="s">
        <v>2900</v>
      </c>
      <c r="K43" s="907" t="s">
        <v>755</v>
      </c>
      <c r="L43" s="907"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44758</v>
      </c>
      <c r="E44" s="54">
        <v>44749</v>
      </c>
      <c r="F44" s="930">
        <v>44427</v>
      </c>
      <c r="G44" s="1015">
        <v>44773</v>
      </c>
      <c r="H44" s="1023" t="s">
        <v>4783</v>
      </c>
      <c r="I44" s="63" t="s">
        <v>77</v>
      </c>
      <c r="J44" s="191" t="s">
        <v>1942</v>
      </c>
      <c r="K44" s="192" t="s">
        <v>1217</v>
      </c>
      <c r="L44" s="192" t="s">
        <v>1217</v>
      </c>
      <c r="M44" s="192" t="s">
        <v>1217</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44758</v>
      </c>
      <c r="E45" s="54">
        <v>44742</v>
      </c>
      <c r="F45" s="930">
        <v>44659</v>
      </c>
      <c r="G45" s="1015">
        <v>44778</v>
      </c>
      <c r="H45" s="1023" t="s">
        <v>5018</v>
      </c>
      <c r="I45" s="142" t="s">
        <v>78</v>
      </c>
      <c r="J45" s="191" t="s">
        <v>1294</v>
      </c>
      <c r="K45" s="906" t="s">
        <v>755</v>
      </c>
      <c r="L45" s="913" t="s">
        <v>755</v>
      </c>
      <c r="M45" s="913" t="s">
        <v>755</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44758</v>
      </c>
      <c r="E46" s="54">
        <v>44746</v>
      </c>
      <c r="F46" s="930">
        <v>43958</v>
      </c>
      <c r="G46" s="970">
        <v>44771</v>
      </c>
      <c r="H46" s="1023" t="s">
        <v>4928</v>
      </c>
      <c r="I46" s="142" t="s">
        <v>78</v>
      </c>
      <c r="J46" s="191" t="s">
        <v>1217</v>
      </c>
      <c r="K46" s="191" t="s">
        <v>1217</v>
      </c>
      <c r="L46" s="191" t="s">
        <v>1217</v>
      </c>
      <c r="M46" s="191" t="s">
        <v>1217</v>
      </c>
      <c r="N46" s="193"/>
      <c r="O46" s="33" t="s">
        <v>75</v>
      </c>
      <c r="P46" s="37"/>
      <c r="Q46" s="36"/>
      <c r="R46" s="36"/>
      <c r="S46" s="73"/>
      <c r="T46" s="32" t="s">
        <v>3695</v>
      </c>
      <c r="U46" s="73" t="s">
        <v>1906</v>
      </c>
      <c r="V46" s="32" t="s">
        <v>3751</v>
      </c>
      <c r="W46" s="40"/>
      <c r="X46" s="41"/>
      <c r="Y46" s="30" t="s">
        <v>1585</v>
      </c>
      <c r="Z46" s="30" t="s">
        <v>1585</v>
      </c>
      <c r="AA46" s="29" t="s">
        <v>5019</v>
      </c>
      <c r="AB46" s="34" t="s">
        <v>4151</v>
      </c>
    </row>
    <row r="47" spans="1:28" ht="25" customHeight="1">
      <c r="A47" s="45" t="s">
        <v>99</v>
      </c>
      <c r="B47" s="71" t="s">
        <v>155</v>
      </c>
      <c r="C47" s="60" t="s">
        <v>296</v>
      </c>
      <c r="D47" s="118">
        <v>44758</v>
      </c>
      <c r="E47" s="118">
        <v>44757</v>
      </c>
      <c r="F47" s="930">
        <v>44431</v>
      </c>
      <c r="G47" s="970">
        <v>44757</v>
      </c>
      <c r="H47" s="1023" t="s">
        <v>4881</v>
      </c>
      <c r="I47" s="63" t="s">
        <v>77</v>
      </c>
      <c r="J47" s="191" t="s">
        <v>3532</v>
      </c>
      <c r="K47" s="192" t="s">
        <v>3518</v>
      </c>
      <c r="L47" s="192" t="s">
        <v>3518</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44758</v>
      </c>
      <c r="E48" s="54">
        <v>44746</v>
      </c>
      <c r="F48" s="930">
        <v>44166</v>
      </c>
      <c r="G48" s="1015">
        <v>44778</v>
      </c>
      <c r="H48" s="1111" t="s">
        <v>4629</v>
      </c>
      <c r="I48" s="63" t="s">
        <v>77</v>
      </c>
      <c r="J48" s="191" t="s">
        <v>746</v>
      </c>
      <c r="K48" s="191" t="s">
        <v>1232</v>
      </c>
      <c r="L48" s="191" t="s">
        <v>1232</v>
      </c>
      <c r="M48" s="191" t="s">
        <v>1232</v>
      </c>
      <c r="N48" s="193"/>
      <c r="O48" s="592" t="s">
        <v>5029</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44758</v>
      </c>
      <c r="E49" s="54">
        <v>44642</v>
      </c>
      <c r="F49" s="930">
        <v>44014</v>
      </c>
      <c r="G49" s="973">
        <v>44781</v>
      </c>
      <c r="H49" s="1111" t="s">
        <v>4905</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44758</v>
      </c>
      <c r="E50" s="54">
        <v>44713</v>
      </c>
      <c r="F50" s="930">
        <v>44607</v>
      </c>
      <c r="G50" s="970">
        <v>44778</v>
      </c>
      <c r="H50" s="1023" t="s">
        <v>3228</v>
      </c>
      <c r="I50" s="63" t="s">
        <v>77</v>
      </c>
      <c r="J50" s="191" t="s">
        <v>2504</v>
      </c>
      <c r="K50" s="191" t="s">
        <v>2565</v>
      </c>
      <c r="L50" s="191" t="s">
        <v>2565</v>
      </c>
      <c r="M50" s="191" t="s">
        <v>2565</v>
      </c>
      <c r="N50" s="193"/>
      <c r="O50" s="193" t="s">
        <v>4511</v>
      </c>
      <c r="P50" s="36"/>
      <c r="Q50" s="36"/>
      <c r="R50" s="36"/>
      <c r="S50" s="73" t="s">
        <v>2330</v>
      </c>
      <c r="T50" s="32" t="s">
        <v>4902</v>
      </c>
      <c r="U50" s="73" t="s">
        <v>1585</v>
      </c>
      <c r="V50" s="32"/>
      <c r="W50" s="40"/>
      <c r="X50" s="41"/>
      <c r="Y50" s="30" t="s">
        <v>1585</v>
      </c>
      <c r="Z50" s="30"/>
      <c r="AA50" s="29" t="s">
        <v>3825</v>
      </c>
      <c r="AB50" s="34"/>
    </row>
    <row r="51" spans="1:28" ht="25" customHeight="1">
      <c r="A51" s="45" t="s">
        <v>103</v>
      </c>
      <c r="B51" s="71" t="s">
        <v>155</v>
      </c>
      <c r="C51" s="60" t="s">
        <v>301</v>
      </c>
      <c r="D51" s="118">
        <v>44758</v>
      </c>
      <c r="E51" s="54">
        <v>44725</v>
      </c>
      <c r="F51" s="930">
        <v>44627</v>
      </c>
      <c r="G51" s="970">
        <v>44782</v>
      </c>
      <c r="H51" s="1023" t="s">
        <v>4871</v>
      </c>
      <c r="I51" s="63" t="s">
        <v>77</v>
      </c>
      <c r="J51" s="191" t="s">
        <v>4446</v>
      </c>
      <c r="K51" s="191" t="s">
        <v>4840</v>
      </c>
      <c r="L51" s="191" t="s">
        <v>4839</v>
      </c>
      <c r="M51" s="191" t="s">
        <v>4839</v>
      </c>
      <c r="N51" s="193" t="s">
        <v>3663</v>
      </c>
      <c r="O51" s="33" t="s">
        <v>75</v>
      </c>
      <c r="P51" s="36" t="s">
        <v>77</v>
      </c>
      <c r="Q51" s="37" t="s">
        <v>2995</v>
      </c>
      <c r="R51" s="1079" t="s">
        <v>2627</v>
      </c>
      <c r="S51" s="1065"/>
      <c r="T51" s="1068" t="s">
        <v>4929</v>
      </c>
      <c r="U51" s="73" t="s">
        <v>4930</v>
      </c>
      <c r="V51" s="1068" t="s">
        <v>4931</v>
      </c>
      <c r="W51" s="1077"/>
      <c r="X51" s="1075"/>
      <c r="Y51" s="1096" t="s">
        <v>1585</v>
      </c>
      <c r="Z51" s="1096"/>
      <c r="AA51" s="1092" t="s">
        <v>3826</v>
      </c>
      <c r="AB51" s="34" t="s">
        <v>4425</v>
      </c>
    </row>
    <row r="52" spans="1:28" ht="25" customHeight="1">
      <c r="A52" s="45" t="s">
        <v>104</v>
      </c>
      <c r="B52" s="71" t="s">
        <v>2797</v>
      </c>
      <c r="C52" s="67" t="s">
        <v>302</v>
      </c>
      <c r="D52" s="118">
        <v>44758</v>
      </c>
      <c r="E52" s="54">
        <v>44651</v>
      </c>
      <c r="F52" s="930">
        <v>44662</v>
      </c>
      <c r="G52" s="973">
        <v>44777</v>
      </c>
      <c r="H52" s="1023" t="s">
        <v>5030</v>
      </c>
      <c r="I52" s="142" t="s">
        <v>78</v>
      </c>
      <c r="J52" s="191" t="s">
        <v>2130</v>
      </c>
      <c r="K52" s="906" t="s">
        <v>4515</v>
      </c>
      <c r="L52" s="906" t="s">
        <v>4515</v>
      </c>
      <c r="M52" s="906" t="s">
        <v>4515</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44758</v>
      </c>
      <c r="E53" s="385">
        <v>44720</v>
      </c>
      <c r="F53" s="935">
        <v>44214</v>
      </c>
      <c r="G53" s="1042">
        <v>44760</v>
      </c>
      <c r="H53" s="1023" t="s">
        <v>4994</v>
      </c>
      <c r="I53" s="142" t="s">
        <v>78</v>
      </c>
      <c r="J53" s="906" t="s">
        <v>1217</v>
      </c>
      <c r="K53" s="906" t="s">
        <v>2108</v>
      </c>
      <c r="L53" s="906" t="s">
        <v>36</v>
      </c>
      <c r="M53" s="913" t="s">
        <v>1217</v>
      </c>
      <c r="N53" s="1080" t="s">
        <v>4165</v>
      </c>
      <c r="O53" s="78" t="s">
        <v>4955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44758</v>
      </c>
      <c r="E54" s="321">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44758</v>
      </c>
      <c r="E55" s="54">
        <v>44750</v>
      </c>
      <c r="F55" s="933">
        <v>44322</v>
      </c>
      <c r="G55" s="1042">
        <v>44777</v>
      </c>
      <c r="H55" s="153" t="s">
        <v>4872</v>
      </c>
      <c r="I55" s="142" t="s">
        <v>78</v>
      </c>
      <c r="J55" s="191" t="s">
        <v>1271</v>
      </c>
      <c r="K55" s="906" t="s">
        <v>5031</v>
      </c>
      <c r="L55" s="906" t="s">
        <v>5031</v>
      </c>
      <c r="M55" s="906" t="s">
        <v>5031</v>
      </c>
      <c r="N55" s="1080" t="s">
        <v>5032</v>
      </c>
      <c r="O55" s="1080" t="s">
        <v>5020</v>
      </c>
      <c r="P55" s="1079" t="s">
        <v>79</v>
      </c>
      <c r="Q55" s="337" t="s">
        <v>1751</v>
      </c>
      <c r="R55" s="1079" t="s">
        <v>2627</v>
      </c>
      <c r="S55" s="1065"/>
      <c r="T55" s="1068" t="s">
        <v>5095</v>
      </c>
      <c r="U55" s="1065" t="s">
        <v>4449</v>
      </c>
      <c r="V55" s="1068" t="s">
        <v>5094</v>
      </c>
      <c r="W55" s="1077" t="s">
        <v>77</v>
      </c>
      <c r="X55" s="1075" t="s">
        <v>5096</v>
      </c>
      <c r="Y55" s="1096" t="s">
        <v>1585</v>
      </c>
      <c r="Z55" s="1096"/>
      <c r="AA55" s="1092" t="s">
        <v>5039</v>
      </c>
      <c r="AB55" s="1086"/>
    </row>
    <row r="56" spans="1:28" ht="25" customHeight="1">
      <c r="A56" s="45" t="s">
        <v>109</v>
      </c>
      <c r="B56" s="71" t="s">
        <v>155</v>
      </c>
      <c r="C56" s="67" t="s">
        <v>2466</v>
      </c>
      <c r="D56" s="118">
        <v>44758</v>
      </c>
      <c r="E56" s="54">
        <v>44729</v>
      </c>
      <c r="F56" s="933">
        <v>44307</v>
      </c>
      <c r="G56" s="970">
        <v>44766</v>
      </c>
      <c r="H56" s="1111" t="s">
        <v>4995</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44758</v>
      </c>
      <c r="E57" s="387">
        <v>44753</v>
      </c>
      <c r="F57" s="930">
        <v>44657</v>
      </c>
      <c r="G57" s="970">
        <v>44766</v>
      </c>
      <c r="H57" s="1111" t="s">
        <v>4598</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44758</v>
      </c>
      <c r="E58" s="387">
        <v>44753</v>
      </c>
      <c r="F58" s="933">
        <v>44369</v>
      </c>
      <c r="G58" s="974">
        <v>44760</v>
      </c>
      <c r="H58" s="1023" t="s">
        <v>4976</v>
      </c>
      <c r="I58" s="63" t="s">
        <v>77</v>
      </c>
      <c r="J58" s="907" t="s">
        <v>4469</v>
      </c>
      <c r="K58" s="906" t="s">
        <v>1304</v>
      </c>
      <c r="L58" s="906" t="s">
        <v>1304</v>
      </c>
      <c r="M58" s="906" t="s">
        <v>1304</v>
      </c>
      <c r="N58" s="1080"/>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44758</v>
      </c>
      <c r="E59" s="1120">
        <v>44748</v>
      </c>
      <c r="F59" s="1121">
        <v>44013</v>
      </c>
      <c r="G59" s="1036">
        <v>44780</v>
      </c>
      <c r="H59" s="1023" t="s">
        <v>4906</v>
      </c>
      <c r="I59" s="1088" t="s">
        <v>78</v>
      </c>
      <c r="J59" s="907" t="s">
        <v>4874</v>
      </c>
      <c r="K59" s="906" t="s">
        <v>3445</v>
      </c>
      <c r="L59" s="913" t="s">
        <v>3445</v>
      </c>
      <c r="M59" s="913" t="s">
        <v>3445</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44758</v>
      </c>
      <c r="E60" s="1053">
        <v>44725</v>
      </c>
      <c r="F60" s="1046">
        <v>44501</v>
      </c>
      <c r="G60" s="974">
        <v>44780</v>
      </c>
      <c r="H60" s="1111" t="s">
        <v>5021</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4550</v>
      </c>
      <c r="V60" s="32" t="s">
        <v>4948</v>
      </c>
      <c r="W60" s="1077" t="s">
        <v>75</v>
      </c>
      <c r="X60" s="41"/>
      <c r="Y60" s="1096" t="s">
        <v>1585</v>
      </c>
      <c r="Z60" s="30"/>
      <c r="AA60" s="29" t="s">
        <v>3831</v>
      </c>
      <c r="AB60" s="34"/>
    </row>
    <row r="61" spans="1:28" ht="25" customHeight="1">
      <c r="A61" s="45" t="s">
        <v>114</v>
      </c>
      <c r="B61" s="71" t="s">
        <v>1302</v>
      </c>
      <c r="C61" s="67" t="s">
        <v>2851</v>
      </c>
      <c r="D61" s="118">
        <v>44758</v>
      </c>
      <c r="E61" s="1045">
        <v>44755</v>
      </c>
      <c r="F61" s="1046">
        <v>44682</v>
      </c>
      <c r="G61" s="974">
        <v>44782</v>
      </c>
      <c r="H61" s="1023" t="s">
        <v>4980</v>
      </c>
      <c r="I61" s="63" t="s">
        <v>77</v>
      </c>
      <c r="J61" s="906" t="s">
        <v>2130</v>
      </c>
      <c r="K61" s="906" t="s">
        <v>1218</v>
      </c>
      <c r="L61" s="906" t="s">
        <v>1218</v>
      </c>
      <c r="M61" s="906" t="s">
        <v>36</v>
      </c>
      <c r="N61" s="1080" t="s">
        <v>3924</v>
      </c>
      <c r="O61" s="368" t="s">
        <v>5180</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44758</v>
      </c>
      <c r="E62" s="321">
        <v>44711</v>
      </c>
      <c r="F62" s="933">
        <v>44361</v>
      </c>
      <c r="G62" s="974">
        <v>44759</v>
      </c>
      <c r="H62" s="1023" t="s">
        <v>5023</v>
      </c>
      <c r="I62" s="63" t="s">
        <v>77</v>
      </c>
      <c r="J62" s="906" t="s">
        <v>4451</v>
      </c>
      <c r="K62" s="906" t="s">
        <v>755</v>
      </c>
      <c r="L62" s="906" t="s">
        <v>36</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44758</v>
      </c>
      <c r="E63" s="321">
        <v>44508</v>
      </c>
      <c r="F63" s="930">
        <v>43983</v>
      </c>
      <c r="G63" s="974">
        <v>44766</v>
      </c>
      <c r="H63" s="1023" t="s">
        <v>4968</v>
      </c>
      <c r="I63" s="63" t="s">
        <v>77</v>
      </c>
      <c r="J63" s="906" t="s">
        <v>4451</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44758</v>
      </c>
      <c r="E64" s="385">
        <v>44627</v>
      </c>
      <c r="F64" s="933">
        <v>44483</v>
      </c>
      <c r="G64" s="974">
        <v>44782</v>
      </c>
      <c r="H64" s="1023" t="s">
        <v>4996</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44758</v>
      </c>
      <c r="E65" s="321">
        <v>44728</v>
      </c>
      <c r="F65" s="933">
        <v>44621</v>
      </c>
      <c r="G65" s="974">
        <v>44759</v>
      </c>
      <c r="H65" s="1023"/>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4934</v>
      </c>
    </row>
    <row r="66" spans="1:28" ht="25" customHeight="1">
      <c r="A66" s="45" t="s">
        <v>121</v>
      </c>
      <c r="B66" s="71" t="s">
        <v>205</v>
      </c>
      <c r="C66" s="67" t="s">
        <v>320</v>
      </c>
      <c r="D66" s="118">
        <v>44758</v>
      </c>
      <c r="E66" s="321">
        <v>44726</v>
      </c>
      <c r="F66" s="933">
        <v>44672</v>
      </c>
      <c r="G66" s="974">
        <v>44764</v>
      </c>
      <c r="H66" s="1023" t="s">
        <v>4853</v>
      </c>
      <c r="I66" s="63" t="s">
        <v>77</v>
      </c>
      <c r="J66" s="906" t="s">
        <v>1721</v>
      </c>
      <c r="K66" s="906" t="s">
        <v>3428</v>
      </c>
      <c r="L66" s="906" t="s">
        <v>3428</v>
      </c>
      <c r="M66" s="906" t="s">
        <v>3428</v>
      </c>
      <c r="N66" s="1080"/>
      <c r="O66" s="1080" t="s">
        <v>4935</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44758</v>
      </c>
      <c r="E67" s="321">
        <v>44714</v>
      </c>
      <c r="F67" s="933">
        <v>44687</v>
      </c>
      <c r="G67" s="974">
        <v>44781</v>
      </c>
      <c r="H67" s="1023" t="s">
        <v>4883</v>
      </c>
      <c r="I67" s="63" t="s">
        <v>77</v>
      </c>
      <c r="J67" s="906" t="s">
        <v>4008</v>
      </c>
      <c r="K67" s="906" t="s">
        <v>1218</v>
      </c>
      <c r="L67" s="906" t="s">
        <v>1218</v>
      </c>
      <c r="M67" s="906" t="s">
        <v>1218</v>
      </c>
      <c r="N67" s="1080"/>
      <c r="O67" s="1080" t="s">
        <v>4936</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44758</v>
      </c>
      <c r="E68" s="321">
        <v>44642</v>
      </c>
      <c r="F68" s="933">
        <v>44602</v>
      </c>
      <c r="G68" s="974">
        <v>44778</v>
      </c>
      <c r="H68" s="1023" t="s">
        <v>4668</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44758</v>
      </c>
      <c r="E69" s="317">
        <v>44756</v>
      </c>
      <c r="F69" s="937">
        <v>44340</v>
      </c>
      <c r="G69" s="1036">
        <v>44760</v>
      </c>
      <c r="H69" s="1023" t="s">
        <v>4854</v>
      </c>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4533</v>
      </c>
      <c r="AB69" s="1086"/>
    </row>
    <row r="70" spans="1:28" ht="25" customHeight="1">
      <c r="A70" s="45" t="s">
        <v>128</v>
      </c>
      <c r="B70" s="71" t="s">
        <v>166</v>
      </c>
      <c r="C70" s="67" t="s">
        <v>3343</v>
      </c>
      <c r="D70" s="118">
        <v>44758</v>
      </c>
      <c r="E70" s="319">
        <v>44652</v>
      </c>
      <c r="F70" s="933">
        <v>44470</v>
      </c>
      <c r="G70" s="974">
        <v>44779</v>
      </c>
      <c r="H70" s="1023" t="s">
        <v>4907</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4452</v>
      </c>
    </row>
    <row r="71" spans="1:28" ht="25" customHeight="1">
      <c r="A71" s="45" t="s">
        <v>129</v>
      </c>
      <c r="B71" s="71" t="s">
        <v>155</v>
      </c>
      <c r="C71" s="67" t="s">
        <v>2262</v>
      </c>
      <c r="D71" s="118">
        <v>44758</v>
      </c>
      <c r="E71" s="319">
        <v>44705</v>
      </c>
      <c r="F71" s="933">
        <v>44621</v>
      </c>
      <c r="G71" s="974">
        <v>44778</v>
      </c>
      <c r="H71" s="1133" t="s">
        <v>4605</v>
      </c>
      <c r="I71" s="63" t="s">
        <v>77</v>
      </c>
      <c r="J71" s="906" t="s">
        <v>1142</v>
      </c>
      <c r="K71" s="907" t="s">
        <v>755</v>
      </c>
      <c r="L71" s="907" t="s">
        <v>755</v>
      </c>
      <c r="M71" s="913" t="s">
        <v>36</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44758</v>
      </c>
      <c r="E72" s="321">
        <v>44721</v>
      </c>
      <c r="F72" s="933">
        <v>44106</v>
      </c>
      <c r="G72" s="974">
        <v>44776</v>
      </c>
      <c r="H72" s="1023" t="s">
        <v>5037</v>
      </c>
      <c r="I72" s="63" t="s">
        <v>77</v>
      </c>
      <c r="J72" s="906" t="s">
        <v>1722</v>
      </c>
      <c r="K72" s="906" t="s">
        <v>1842</v>
      </c>
      <c r="L72" s="906" t="s">
        <v>1842</v>
      </c>
      <c r="M72" s="913" t="s">
        <v>1722</v>
      </c>
      <c r="N72" s="1080"/>
      <c r="O72" s="1080" t="s">
        <v>3512</v>
      </c>
      <c r="P72" s="1085"/>
      <c r="Q72" s="1085"/>
      <c r="R72" s="1085"/>
      <c r="S72" s="1066" t="s">
        <v>2330</v>
      </c>
      <c r="T72" s="1068" t="s">
        <v>4892</v>
      </c>
      <c r="U72" s="1122" t="s">
        <v>4893</v>
      </c>
      <c r="V72" s="1068" t="s">
        <v>4894</v>
      </c>
      <c r="W72" s="1077" t="s">
        <v>79</v>
      </c>
      <c r="X72" s="1075" t="s">
        <v>3777</v>
      </c>
      <c r="Y72" s="1096"/>
      <c r="Z72" s="1096"/>
      <c r="AA72" s="1092"/>
      <c r="AB72" s="1086" t="s">
        <v>3594</v>
      </c>
    </row>
    <row r="73" spans="1:28" ht="25" customHeight="1">
      <c r="A73" s="45" t="s">
        <v>131</v>
      </c>
      <c r="B73" s="71" t="s">
        <v>1312</v>
      </c>
      <c r="C73" s="67" t="s">
        <v>328</v>
      </c>
      <c r="D73" s="118">
        <v>44758</v>
      </c>
      <c r="E73" s="321">
        <v>44747</v>
      </c>
      <c r="F73" s="933">
        <v>44610</v>
      </c>
      <c r="G73" s="974">
        <v>44781</v>
      </c>
      <c r="H73" s="1111" t="s">
        <v>4877</v>
      </c>
      <c r="I73" s="63" t="s">
        <v>77</v>
      </c>
      <c r="J73" s="906" t="s">
        <v>2597</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5022</v>
      </c>
    </row>
    <row r="74" spans="1:28" ht="25" customHeight="1">
      <c r="A74" s="45" t="s">
        <v>132</v>
      </c>
      <c r="B74" s="71" t="s">
        <v>1315</v>
      </c>
      <c r="C74" s="67" t="s">
        <v>2264</v>
      </c>
      <c r="D74" s="118">
        <v>44758</v>
      </c>
      <c r="E74" s="321">
        <v>44735</v>
      </c>
      <c r="F74" s="933">
        <v>44652</v>
      </c>
      <c r="G74" s="974">
        <v>44760</v>
      </c>
      <c r="H74" s="1028" t="s">
        <v>5040</v>
      </c>
      <c r="I74" s="63" t="s">
        <v>77</v>
      </c>
      <c r="J74" s="906" t="s">
        <v>1431</v>
      </c>
      <c r="K74" s="906" t="s">
        <v>1217</v>
      </c>
      <c r="L74" s="906" t="s">
        <v>1217</v>
      </c>
      <c r="M74" s="906" t="s">
        <v>36</v>
      </c>
      <c r="N74" s="1080"/>
      <c r="O74" s="1123" t="s">
        <v>5289</v>
      </c>
      <c r="P74" s="1085"/>
      <c r="Q74" s="1085"/>
      <c r="R74" s="1085"/>
      <c r="S74" s="1066"/>
      <c r="T74" s="1068" t="s">
        <v>3707</v>
      </c>
      <c r="U74" s="1068" t="s">
        <v>4129</v>
      </c>
      <c r="V74" s="1068" t="s">
        <v>4969</v>
      </c>
      <c r="W74" s="1077"/>
      <c r="X74" s="1075"/>
      <c r="Y74" s="1096" t="s">
        <v>3814</v>
      </c>
      <c r="Z74" s="1096"/>
      <c r="AA74" s="1092" t="s">
        <v>3832</v>
      </c>
      <c r="AB74" s="1086" t="s">
        <v>4063</v>
      </c>
    </row>
    <row r="75" spans="1:28" ht="25" customHeight="1">
      <c r="A75" s="45" t="s">
        <v>133</v>
      </c>
      <c r="B75" s="71" t="s">
        <v>191</v>
      </c>
      <c r="C75" s="67" t="s">
        <v>1910</v>
      </c>
      <c r="D75" s="118">
        <v>44758</v>
      </c>
      <c r="E75" s="321">
        <v>44734</v>
      </c>
      <c r="F75" s="933">
        <v>44214</v>
      </c>
      <c r="G75" s="1037">
        <v>44758</v>
      </c>
      <c r="H75" s="1023" t="s">
        <v>4970</v>
      </c>
      <c r="I75" s="142" t="s">
        <v>78</v>
      </c>
      <c r="J75" s="906" t="s">
        <v>1593</v>
      </c>
      <c r="K75" s="906" t="s">
        <v>5041</v>
      </c>
      <c r="L75" s="906" t="s">
        <v>4982</v>
      </c>
      <c r="M75" s="906" t="s">
        <v>4982</v>
      </c>
      <c r="N75" s="1080" t="s">
        <v>4650</v>
      </c>
      <c r="O75" s="1081" t="s">
        <v>77</v>
      </c>
      <c r="P75" s="1085"/>
      <c r="Q75" s="1084"/>
      <c r="R75" s="1085"/>
      <c r="S75" s="1066" t="s">
        <v>2330</v>
      </c>
      <c r="T75" s="1068" t="s">
        <v>3709</v>
      </c>
      <c r="U75" s="1065" t="s">
        <v>3587</v>
      </c>
      <c r="V75" s="1068" t="s">
        <v>3600</v>
      </c>
      <c r="W75" s="1077"/>
      <c r="X75" s="1075"/>
      <c r="Y75" s="1096" t="s">
        <v>3906</v>
      </c>
      <c r="Z75" s="1096"/>
      <c r="AA75" s="1092" t="s">
        <v>3907</v>
      </c>
      <c r="AB75" s="1086" t="s">
        <v>4660</v>
      </c>
    </row>
    <row r="76" spans="1:28" ht="25" customHeight="1">
      <c r="A76" s="45" t="s">
        <v>134</v>
      </c>
      <c r="B76" s="71" t="s">
        <v>189</v>
      </c>
      <c r="C76" s="67" t="s">
        <v>1961</v>
      </c>
      <c r="D76" s="118">
        <v>44758</v>
      </c>
      <c r="E76" s="1045">
        <v>44756</v>
      </c>
      <c r="F76" s="933">
        <v>44470</v>
      </c>
      <c r="G76" s="974">
        <v>44760</v>
      </c>
      <c r="H76" s="1111" t="s">
        <v>5042</v>
      </c>
      <c r="I76" s="63" t="s">
        <v>77</v>
      </c>
      <c r="J76" s="906" t="s">
        <v>1217</v>
      </c>
      <c r="K76" s="906" t="s">
        <v>1218</v>
      </c>
      <c r="L76" s="906" t="s">
        <v>1218</v>
      </c>
      <c r="M76" s="906" t="s">
        <v>1218</v>
      </c>
      <c r="N76" s="1080" t="s">
        <v>4961</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44758</v>
      </c>
      <c r="E77" s="1057">
        <v>44755</v>
      </c>
      <c r="F77" s="933">
        <v>44368</v>
      </c>
      <c r="G77" s="975">
        <v>44761</v>
      </c>
      <c r="H77" s="1111" t="s">
        <v>4612</v>
      </c>
      <c r="I77" s="63" t="s">
        <v>77</v>
      </c>
      <c r="J77" s="906" t="s">
        <v>1318</v>
      </c>
      <c r="K77" s="906" t="s">
        <v>3432</v>
      </c>
      <c r="L77" s="906" t="s">
        <v>36</v>
      </c>
      <c r="M77" s="906" t="s">
        <v>36</v>
      </c>
      <c r="N77" s="1082"/>
      <c r="O77" s="1080" t="s">
        <v>5164</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44758</v>
      </c>
      <c r="E78" s="1056">
        <v>44735</v>
      </c>
      <c r="F78" s="1044">
        <v>44312</v>
      </c>
      <c r="G78" s="974">
        <v>44780</v>
      </c>
      <c r="H78" s="1111" t="s">
        <v>4992</v>
      </c>
      <c r="I78" s="63" t="s">
        <v>77</v>
      </c>
      <c r="J78" s="906" t="s">
        <v>1431</v>
      </c>
      <c r="K78" s="906" t="s">
        <v>1218</v>
      </c>
      <c r="L78" s="906" t="s">
        <v>1218</v>
      </c>
      <c r="M78" s="906" t="s">
        <v>1218</v>
      </c>
      <c r="N78" s="1080" t="s">
        <v>4962</v>
      </c>
      <c r="O78" s="1087" t="s">
        <v>38</v>
      </c>
      <c r="P78" s="1085"/>
      <c r="Q78" s="1085"/>
      <c r="R78" s="1085"/>
      <c r="S78" s="1066"/>
      <c r="T78" s="1068" t="s">
        <v>3712</v>
      </c>
      <c r="U78" s="1068" t="s">
        <v>3665</v>
      </c>
      <c r="V78" s="1068" t="s">
        <v>4963</v>
      </c>
      <c r="W78" s="1077"/>
      <c r="X78" s="1075"/>
      <c r="Y78" s="1096"/>
      <c r="Z78" s="1096"/>
      <c r="AA78" s="1092"/>
      <c r="AB78" s="1083"/>
    </row>
    <row r="79" spans="1:28" ht="25" customHeight="1">
      <c r="A79" s="45" t="s">
        <v>137</v>
      </c>
      <c r="B79" s="71" t="s">
        <v>189</v>
      </c>
      <c r="C79" s="67" t="s">
        <v>336</v>
      </c>
      <c r="D79" s="118">
        <v>44758</v>
      </c>
      <c r="E79" s="1053">
        <v>44715</v>
      </c>
      <c r="F79" s="1055">
        <v>44235</v>
      </c>
      <c r="G79" s="974">
        <v>44767</v>
      </c>
      <c r="H79" s="1023" t="s">
        <v>4614</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44758</v>
      </c>
      <c r="E80" s="1053">
        <v>44718</v>
      </c>
      <c r="F80" s="933">
        <v>44713</v>
      </c>
      <c r="G80" s="1036">
        <v>44758</v>
      </c>
      <c r="H80" s="1023" t="s">
        <v>5038</v>
      </c>
      <c r="I80" s="63" t="s">
        <v>77</v>
      </c>
      <c r="J80" s="906" t="s">
        <v>2597</v>
      </c>
      <c r="K80" s="906" t="s">
        <v>1700</v>
      </c>
      <c r="L80" s="906" t="s">
        <v>1700</v>
      </c>
      <c r="M80" s="913" t="s">
        <v>2066</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44758</v>
      </c>
      <c r="E81" s="1053">
        <v>44648</v>
      </c>
      <c r="F81" s="933">
        <v>44663</v>
      </c>
      <c r="G81" s="1036">
        <v>44773</v>
      </c>
      <c r="H81" s="1023" t="s">
        <v>5043</v>
      </c>
      <c r="I81" s="63" t="s">
        <v>77</v>
      </c>
      <c r="J81" s="906" t="s">
        <v>1722</v>
      </c>
      <c r="K81" s="906" t="s">
        <v>4185</v>
      </c>
      <c r="L81" s="906" t="s">
        <v>4185</v>
      </c>
      <c r="M81" s="913" t="s">
        <v>1722</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44758</v>
      </c>
      <c r="E82" s="319">
        <v>44652</v>
      </c>
      <c r="F82" s="933">
        <v>44027</v>
      </c>
      <c r="G82" s="975">
        <v>44779</v>
      </c>
      <c r="H82" s="1023" t="s">
        <v>4879</v>
      </c>
      <c r="I82" s="63" t="s">
        <v>77</v>
      </c>
      <c r="J82" s="906"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44758</v>
      </c>
      <c r="E83" s="1056">
        <v>44743</v>
      </c>
      <c r="F83" s="933">
        <v>44625</v>
      </c>
      <c r="G83" s="1037">
        <v>44767</v>
      </c>
      <c r="H83" s="1023"/>
      <c r="I83" s="63" t="s">
        <v>77</v>
      </c>
      <c r="J83" s="906" t="s">
        <v>1721</v>
      </c>
      <c r="K83" s="906" t="s">
        <v>3261</v>
      </c>
      <c r="L83" s="906" t="s">
        <v>3261</v>
      </c>
      <c r="M83" s="906" t="s">
        <v>36</v>
      </c>
      <c r="N83" s="1080"/>
      <c r="O83" s="1087" t="s">
        <v>38</v>
      </c>
      <c r="P83" s="1085"/>
      <c r="Q83" s="337"/>
      <c r="R83" s="1079"/>
      <c r="S83" s="1066" t="s">
        <v>2330</v>
      </c>
      <c r="T83" s="1068" t="s">
        <v>4279</v>
      </c>
      <c r="U83" s="1068" t="s">
        <v>4148</v>
      </c>
      <c r="V83" s="1068" t="s">
        <v>5001</v>
      </c>
      <c r="W83" s="1077" t="s">
        <v>77</v>
      </c>
      <c r="X83" s="1075" t="s">
        <v>3780</v>
      </c>
      <c r="Y83" s="1096" t="s">
        <v>1585</v>
      </c>
      <c r="Z83" s="1096"/>
      <c r="AA83" s="1092" t="s">
        <v>4351</v>
      </c>
      <c r="AB83" s="1086" t="s">
        <v>3913</v>
      </c>
    </row>
    <row r="84" spans="1:28" ht="25" customHeight="1">
      <c r="A84" s="45" t="s">
        <v>168</v>
      </c>
      <c r="B84" s="71" t="s">
        <v>155</v>
      </c>
      <c r="C84" s="67" t="s">
        <v>2358</v>
      </c>
      <c r="D84" s="118">
        <v>44758</v>
      </c>
      <c r="E84" s="1057">
        <v>44755</v>
      </c>
      <c r="F84" s="933">
        <v>44606</v>
      </c>
      <c r="G84" s="1037">
        <v>44775</v>
      </c>
      <c r="H84" s="1133" t="s">
        <v>4971</v>
      </c>
      <c r="I84" s="63" t="s">
        <v>77</v>
      </c>
      <c r="J84" s="906" t="s">
        <v>4177</v>
      </c>
      <c r="K84" s="906" t="s">
        <v>4487</v>
      </c>
      <c r="L84" s="913" t="s">
        <v>2245</v>
      </c>
      <c r="M84" s="913" t="s">
        <v>2245</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44758</v>
      </c>
      <c r="E85" s="1056">
        <v>44719</v>
      </c>
      <c r="F85" s="933">
        <v>44652</v>
      </c>
      <c r="G85" s="975">
        <v>44794</v>
      </c>
      <c r="H85" s="1111" t="s">
        <v>4643</v>
      </c>
      <c r="I85" s="63" t="s">
        <v>77</v>
      </c>
      <c r="J85" s="906" t="s">
        <v>3578</v>
      </c>
      <c r="K85" s="906" t="s">
        <v>1499</v>
      </c>
      <c r="L85" s="906" t="s">
        <v>1499</v>
      </c>
      <c r="M85" s="906" t="s">
        <v>1499</v>
      </c>
      <c r="N85" s="1080" t="s">
        <v>2485</v>
      </c>
      <c r="O85" s="1080" t="s">
        <v>4896</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44758</v>
      </c>
      <c r="E86" s="1056">
        <v>44742</v>
      </c>
      <c r="F86" s="933">
        <v>44328</v>
      </c>
      <c r="G86" s="975"/>
      <c r="H86" s="1111" t="s">
        <v>4993</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44758</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44758</v>
      </c>
      <c r="E88" s="317">
        <v>44756</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44758</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5"/>
  <dataValidations count="2">
    <dataValidation type="list" allowBlank="1" showErrorMessage="1" sqref="I59 I57" xr:uid="{DEF6D3F2-DA40-8F4B-80CA-78D192CE1CD5}">
      <formula1>"○,△,×"</formula1>
    </dataValidation>
    <dataValidation type="list" allowBlank="1" showInputMessage="1" showErrorMessage="1" sqref="I58 I60:I89 I4:I56" xr:uid="{0A367ED4-5823-A64A-86FA-790B392F5042}">
      <formula1>"○,△,×"</formula1>
    </dataValidation>
  </dataValidations>
  <hyperlinks>
    <hyperlink ref="C4" r:id="rId1" xr:uid="{B7B1C6B2-7E96-194C-8664-14C9F87494C8}"/>
    <hyperlink ref="C5" r:id="rId2" xr:uid="{934C298A-F08E-F940-9CEB-E3C02487D270}"/>
    <hyperlink ref="C6" r:id="rId3" xr:uid="{CF5701CB-C9B9-4848-8899-0833C5654F30}"/>
    <hyperlink ref="C7" r:id="rId4" xr:uid="{6DC3132F-73C2-D446-93D8-E7E88A70F961}"/>
    <hyperlink ref="C8" r:id="rId5" xr:uid="{5FF3081B-2896-984F-9ECF-5CD88E46E5EF}"/>
    <hyperlink ref="C9" r:id="rId6" xr:uid="{E31AFE09-B1DA-A542-8675-E1447E79C9C6}"/>
    <hyperlink ref="C10" r:id="rId7" xr:uid="{D16E1D67-B5A0-2745-BE75-34F31C0134CE}"/>
    <hyperlink ref="C11" r:id="rId8" xr:uid="{0891A217-1A5D-FB4A-97EC-2FD88704B306}"/>
    <hyperlink ref="C12" r:id="rId9" xr:uid="{8FC8D2B8-BB7D-724C-9762-A74D838AD02A}"/>
    <hyperlink ref="C13" r:id="rId10" xr:uid="{D876C0D0-190C-204B-85DF-7B6A044F8A21}"/>
    <hyperlink ref="C14" r:id="rId11" xr:uid="{F56922B8-CB9B-8D4D-8FB6-7DFD53DCD066}"/>
    <hyperlink ref="C16" r:id="rId12" xr:uid="{F045F44B-5FD8-5441-A63C-A479EC116349}"/>
    <hyperlink ref="C17" r:id="rId13" xr:uid="{2C9278A1-2BD2-114B-A1A9-4DE3B95C8689}"/>
    <hyperlink ref="C18" r:id="rId14" xr:uid="{D3E81178-E780-6847-B1B4-9ABD1BB1395A}"/>
    <hyperlink ref="C19" r:id="rId15" xr:uid="{184B6795-65BB-834F-9528-550276580571}"/>
    <hyperlink ref="C20" r:id="rId16" xr:uid="{F7A6984A-A2E9-754A-B2E1-8AA8E02B6A5B}"/>
    <hyperlink ref="C21" r:id="rId17" xr:uid="{08BCA087-D9FC-2544-A331-B4473E4DD899}"/>
    <hyperlink ref="C22" r:id="rId18" xr:uid="{F2C1208C-1CFA-BF42-A54F-48E77C2C3E59}"/>
    <hyperlink ref="C23" r:id="rId19" xr:uid="{31C8A696-CEB9-214F-98F2-AE4CAA5A75F8}"/>
    <hyperlink ref="C24" r:id="rId20" xr:uid="{F8F5E14F-8FD8-4846-BB34-870E1E9EB8F3}"/>
    <hyperlink ref="C25" r:id="rId21" xr:uid="{7FCD74C8-FA55-FA4A-8319-FC472FEBB63D}"/>
    <hyperlink ref="C27" r:id="rId22" display="http://www.tufs.ac.jp/common/library/index-j.html" xr:uid="{CACF5BB9-747E-8B43-B8D6-89CB4267CC59}"/>
    <hyperlink ref="C29" r:id="rId23" xr:uid="{940057AD-CC2A-784F-A356-EBA8240C53BD}"/>
    <hyperlink ref="C30" r:id="rId24" xr:uid="{5ACFD055-E3AB-DB47-928A-0B4B9B1E1816}"/>
    <hyperlink ref="C31" r:id="rId25" xr:uid="{D177CEE4-6918-8E44-9F15-0466AF613690}"/>
    <hyperlink ref="C32" r:id="rId26" xr:uid="{1C867115-E920-D54C-BB9C-E96A0ECE49C5}"/>
    <hyperlink ref="C33" r:id="rId27" xr:uid="{0C8F323C-DD4D-AA49-9E52-2BD2FDB599B7}"/>
    <hyperlink ref="C34" r:id="rId28" xr:uid="{50E0BA59-BF95-4646-8867-D40AF5F11F36}"/>
    <hyperlink ref="C35" r:id="rId29" xr:uid="{3B0A2FA9-8C8E-3F42-A849-57760C4C6571}"/>
    <hyperlink ref="C36" r:id="rId30" xr:uid="{909F4AEA-CD56-4240-8DEC-7EA37AA0716A}"/>
    <hyperlink ref="C37" r:id="rId31" xr:uid="{87C4B967-D8E5-0040-BD90-F9EEACF6D969}"/>
    <hyperlink ref="C38" r:id="rId32" xr:uid="{EDB52BC3-3F02-8442-92A9-536A3DB3E00A}"/>
    <hyperlink ref="C39" r:id="rId33" xr:uid="{FA589105-22C0-6C4B-80DD-8F1846DBBA96}"/>
    <hyperlink ref="C40" r:id="rId34" xr:uid="{E5692499-E0C2-C342-9982-53DDA6F4D1DF}"/>
    <hyperlink ref="C41" r:id="rId35" xr:uid="{67AF9D0D-3046-2545-B817-8E7DD32A8D99}"/>
    <hyperlink ref="C42" r:id="rId36" xr:uid="{5269E520-DB70-4840-9AA9-0B6D2A60AC3D}"/>
    <hyperlink ref="C43" r:id="rId37" xr:uid="{1176EF74-0356-ED42-9CE2-570D3A73B71B}"/>
    <hyperlink ref="C44" r:id="rId38" xr:uid="{8127EDBE-0307-1A4C-932A-15C20236F884}"/>
    <hyperlink ref="C45" r:id="rId39" xr:uid="{8E741672-8A15-814A-BEB5-7543A144D822}"/>
    <hyperlink ref="C46" r:id="rId40" xr:uid="{DA0A4BD8-5F59-C34D-949A-F4D8700FAB00}"/>
    <hyperlink ref="C47" r:id="rId41" xr:uid="{1FE208B4-D7D7-4447-83F6-4B8C9B4E8929}"/>
    <hyperlink ref="C48" r:id="rId42" xr:uid="{59AA14AD-79B1-6D4E-A507-491FC703E054}"/>
    <hyperlink ref="C49" r:id="rId43" xr:uid="{981E494A-F127-1E46-8A73-9ECCF613C169}"/>
    <hyperlink ref="C50" r:id="rId44" xr:uid="{41C7F431-3BF7-604A-83EB-4C11D1FC092E}"/>
    <hyperlink ref="C51" r:id="rId45" xr:uid="{74043778-4995-6F46-A8BA-611CD5021E26}"/>
    <hyperlink ref="C52" r:id="rId46" xr:uid="{7F75BBB3-6F3E-C34E-BD45-9B11AA707EB3}"/>
    <hyperlink ref="C53" r:id="rId47" xr:uid="{CBB510E9-2C59-FD42-9479-B3C5BD9D4DA1}"/>
    <hyperlink ref="C54" r:id="rId48" xr:uid="{205B2403-6C14-F64E-8740-E878CCF42E36}"/>
    <hyperlink ref="C55" r:id="rId49" xr:uid="{DB7A05FC-6371-404F-A584-090FA0DB78AB}"/>
    <hyperlink ref="C56" r:id="rId50" display="http://lib1.kyokyo-u.ac.jp/" xr:uid="{FA177888-CA42-764F-8702-CCF8199CCB9E}"/>
    <hyperlink ref="C57" r:id="rId51" xr:uid="{D38E40BD-DB73-5C4D-A9DE-CCE127DFBC99}"/>
    <hyperlink ref="C58" r:id="rId52" xr:uid="{AD6079A9-3E69-A747-AD4A-AAC2A71A6286}"/>
    <hyperlink ref="C59" r:id="rId53" xr:uid="{2A7418B7-20B4-FD48-BC1B-17D800605D69}"/>
    <hyperlink ref="C60" r:id="rId54" xr:uid="{5089C2A4-8FC5-AD43-B2C2-DD02BFEB4B8D}"/>
    <hyperlink ref="C61" r:id="rId55" xr:uid="{8EE21339-4CE3-4F4E-AFD1-98D5054F2EF9}"/>
    <hyperlink ref="C62" r:id="rId56" xr:uid="{8DA8CC1D-6137-4A47-ACA7-ED9F2D302AD3}"/>
    <hyperlink ref="C64" r:id="rId57" xr:uid="{211F7961-4B68-E448-8359-AC84682052F9}"/>
    <hyperlink ref="C65" r:id="rId58" xr:uid="{1661B3C0-1D9E-1B41-B0B6-DD692212E13B}"/>
    <hyperlink ref="C66" r:id="rId59" xr:uid="{3B93FD18-8264-DC4A-A409-16CEB809352B}"/>
    <hyperlink ref="C67" r:id="rId60" xr:uid="{A31FA64F-0938-D846-B620-0C433E2C2BE5}"/>
    <hyperlink ref="C68" r:id="rId61" xr:uid="{8FA9BF82-F4CF-9F4E-9F64-99FCE627235E}"/>
    <hyperlink ref="C70" r:id="rId62" xr:uid="{0B8EF413-B575-5649-9915-B33B50DE2CE2}"/>
    <hyperlink ref="C71" r:id="rId63" xr:uid="{ED69233A-17E7-4A40-BC23-1D9AAE9A4FB0}"/>
    <hyperlink ref="C72" r:id="rId64" xr:uid="{22C88B09-93AC-FC4A-863B-5CDFCC0688E1}"/>
    <hyperlink ref="C73" r:id="rId65" xr:uid="{F1E49E67-C6A3-5747-838A-3F7A74A3BF96}"/>
    <hyperlink ref="C74" r:id="rId66" xr:uid="{9069AEE4-D705-5C48-A636-F779548738B3}"/>
    <hyperlink ref="C75" r:id="rId67" display="http://lib.fukuoka-edu.ac.jp/" xr:uid="{AFE60622-A62A-2941-9EB9-ABDA04920237}"/>
    <hyperlink ref="C76" r:id="rId68" xr:uid="{813CE3BB-F604-324C-A9A5-A71BEC2BAB1B}"/>
    <hyperlink ref="C77" r:id="rId69" xr:uid="{CAFC2D3F-40EB-A249-BEB0-50287F1C5E96}"/>
    <hyperlink ref="C78" r:id="rId70" xr:uid="{C66E8173-DCEE-D346-9DD9-A590C41BB001}"/>
    <hyperlink ref="C79" r:id="rId71" xr:uid="{89764A77-A75C-AE48-BD4D-D6D7BEEBBD9D}"/>
    <hyperlink ref="C80" r:id="rId72" xr:uid="{435F2DCC-A5C6-5B4E-861F-2F0BF915DD7C}"/>
    <hyperlink ref="C81" r:id="rId73" xr:uid="{72146795-E137-0A40-963C-7D668BC5078F}"/>
    <hyperlink ref="C82" r:id="rId74" xr:uid="{90F39473-B7B8-B64C-AD96-934861B0479F}"/>
    <hyperlink ref="C83" r:id="rId75" xr:uid="{99413A38-EC96-174E-9AEE-659B812E29F0}"/>
    <hyperlink ref="C84" r:id="rId76" xr:uid="{A926A6F2-EBAA-BF47-9C9D-E6BB86359DA5}"/>
    <hyperlink ref="C85" r:id="rId77" xr:uid="{A24452F7-7743-6841-95F1-320813F0B602}"/>
    <hyperlink ref="C87" r:id="rId78" xr:uid="{9EC3787A-5039-1846-8865-2A47F644E60C}"/>
    <hyperlink ref="C88" r:id="rId79" xr:uid="{3488C433-E21A-124C-A8AA-1A156F7D5CCA}"/>
    <hyperlink ref="C89" r:id="rId80" xr:uid="{78650BB2-537D-5F44-95A5-AEB4065636CA}"/>
    <hyperlink ref="C15" r:id="rId81" display="https://www.lib.akita-u.ac.jp/" xr:uid="{92CE850B-DCC8-5B49-A4A9-7A242269D92F}"/>
    <hyperlink ref="C69" r:id="rId82" xr:uid="{DE44A9BE-9246-AB4F-AE65-F50F64823A19}"/>
    <hyperlink ref="C63" r:id="rId83" display="https://www.nara-wu.ac.jp/aic/index.html" xr:uid="{44ECB493-13C2-CD4A-B21D-2A4C6CB2E6FF}"/>
    <hyperlink ref="C86" r:id="rId84" xr:uid="{67F0698D-E7C0-7148-876D-C998632C5B1C}"/>
    <hyperlink ref="C26" r:id="rId85" xr:uid="{C3845D79-7512-DF46-9542-52551BC89243}"/>
    <hyperlink ref="C28" r:id="rId86" xr:uid="{FB6B6142-7FB4-384D-8430-E612BCC8ED69}"/>
  </hyperlinks>
  <pageMargins left="0.7" right="0.7" top="0.75" bottom="0.75" header="0" footer="0"/>
  <pageSetup paperSize="9" orientation="portrait"/>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758E7-2413-6848-A881-3891B8C7625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1992</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44149</v>
      </c>
      <c r="E4" s="54">
        <v>44141</v>
      </c>
      <c r="F4" s="54">
        <v>44026</v>
      </c>
      <c r="G4" s="150"/>
      <c r="H4" s="142" t="s">
        <v>78</v>
      </c>
      <c r="I4" s="32" t="s">
        <v>1356</v>
      </c>
      <c r="J4" s="191" t="s">
        <v>1294</v>
      </c>
      <c r="K4" s="191" t="s">
        <v>560</v>
      </c>
      <c r="L4" s="191" t="s">
        <v>560</v>
      </c>
      <c r="M4" s="193" t="s">
        <v>1211</v>
      </c>
      <c r="N4" s="33"/>
      <c r="O4" s="193" t="s">
        <v>999</v>
      </c>
      <c r="P4" s="33" t="s">
        <v>75</v>
      </c>
      <c r="Q4" s="36" t="s">
        <v>77</v>
      </c>
      <c r="R4" s="36" t="s">
        <v>77</v>
      </c>
      <c r="S4" s="36" t="s">
        <v>77</v>
      </c>
      <c r="T4" s="36" t="s">
        <v>77</v>
      </c>
      <c r="U4" s="373" t="s">
        <v>838</v>
      </c>
      <c r="V4" s="37" t="s">
        <v>1861</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54">
        <v>44142</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44149</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44149</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44149</v>
      </c>
      <c r="E8" s="123">
        <v>44148</v>
      </c>
      <c r="F8" s="43">
        <v>43922</v>
      </c>
      <c r="G8" s="156">
        <v>44155</v>
      </c>
      <c r="H8" s="142" t="s">
        <v>78</v>
      </c>
      <c r="I8" s="45"/>
      <c r="J8" s="192"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44149</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44149</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44149</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44149</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44149</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44149</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44149</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44149</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44149</v>
      </c>
      <c r="E17" s="54">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44149</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44149</v>
      </c>
      <c r="E19" s="118">
        <v>44147</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44149</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44149</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44149</v>
      </c>
      <c r="E22" s="118">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44149</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44149</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44149</v>
      </c>
      <c r="E25" s="118">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44149</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44149</v>
      </c>
      <c r="E27" s="118">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41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44149</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44149</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44149</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44149</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44149</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44149</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44149</v>
      </c>
      <c r="E34" s="317">
        <v>44145</v>
      </c>
      <c r="F34" s="54">
        <v>44013</v>
      </c>
      <c r="G34" s="54"/>
      <c r="H34" s="142" t="s">
        <v>78</v>
      </c>
      <c r="I34" s="32" t="s">
        <v>1882</v>
      </c>
      <c r="J34" s="191" t="s">
        <v>1881</v>
      </c>
      <c r="K34" s="191" t="s">
        <v>755</v>
      </c>
      <c r="L34" s="191" t="s">
        <v>555</v>
      </c>
      <c r="M34" s="193" t="s">
        <v>1194</v>
      </c>
      <c r="N34" s="193" t="s">
        <v>1993</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44149</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44149</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44149</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54">
        <v>44142</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44149</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44149</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44149</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44149</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44149</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44149</v>
      </c>
      <c r="E44" s="54">
        <v>44126</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44149</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44149</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44149</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44149</v>
      </c>
      <c r="E48" s="118">
        <v>44147</v>
      </c>
      <c r="F48" s="118">
        <v>44148</v>
      </c>
      <c r="G48" s="317">
        <v>44151</v>
      </c>
      <c r="H48" s="659" t="s">
        <v>38</v>
      </c>
      <c r="I48" s="597" t="s">
        <v>0</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44149</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44149</v>
      </c>
      <c r="E50" s="118">
        <v>44145</v>
      </c>
      <c r="F50" s="54">
        <v>44013</v>
      </c>
      <c r="G50" s="156">
        <v>43921</v>
      </c>
      <c r="H50" s="142" t="s">
        <v>78</v>
      </c>
      <c r="I50" s="352" t="s">
        <v>1240</v>
      </c>
      <c r="J50" s="192"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44149</v>
      </c>
      <c r="E51" s="54">
        <v>44133</v>
      </c>
      <c r="F51" s="54">
        <v>43983</v>
      </c>
      <c r="G51" s="152"/>
      <c r="H51" s="142" t="s">
        <v>78</v>
      </c>
      <c r="I51" s="32" t="s">
        <v>766</v>
      </c>
      <c r="J51" s="361"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c r="AU51" s="74"/>
      <c r="AV51" s="34" t="s">
        <v>1990</v>
      </c>
    </row>
    <row r="52" spans="1:48" ht="16" customHeight="1">
      <c r="A52" s="71" t="s">
        <v>104</v>
      </c>
      <c r="B52" s="71" t="s">
        <v>155</v>
      </c>
      <c r="C52" s="67" t="s">
        <v>302</v>
      </c>
      <c r="D52" s="118">
        <v>44149</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44149</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44149</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44149</v>
      </c>
      <c r="E55" s="317">
        <v>44148</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44149</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44149</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44149</v>
      </c>
      <c r="E58" s="321">
        <v>44136</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44149</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44149</v>
      </c>
      <c r="E60" s="435">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44149</v>
      </c>
      <c r="E61" s="321">
        <v>44099</v>
      </c>
      <c r="F61" s="321">
        <v>44008</v>
      </c>
      <c r="G61" s="321">
        <v>43869</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44149</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44149</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44149</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44149</v>
      </c>
      <c r="E65" s="321">
        <v>44137</v>
      </c>
      <c r="F65" s="43">
        <v>43938</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44149</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44149</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44149</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44149</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44149</v>
      </c>
      <c r="E70" s="317">
        <v>44145</v>
      </c>
      <c r="F70" s="321">
        <v>44127</v>
      </c>
      <c r="G70" s="319"/>
      <c r="H70" s="179" t="s">
        <v>77</v>
      </c>
      <c r="I70" s="229" t="s">
        <v>1141</v>
      </c>
      <c r="J70" s="267" t="s">
        <v>1722</v>
      </c>
      <c r="K70" s="267" t="s">
        <v>826</v>
      </c>
      <c r="L70" s="267" t="s">
        <v>826</v>
      </c>
      <c r="M70" s="362"/>
      <c r="N70" s="363"/>
      <c r="O70" s="310" t="s">
        <v>1662</v>
      </c>
      <c r="P70" s="368" t="s">
        <v>1984</v>
      </c>
      <c r="Q70" s="346"/>
      <c r="R70" s="346"/>
      <c r="S70" s="346"/>
      <c r="T70" s="346"/>
      <c r="U70" s="346"/>
      <c r="V70" s="346"/>
      <c r="W70" s="346"/>
      <c r="X70" s="420"/>
      <c r="Y70" s="355"/>
      <c r="Z70" s="355"/>
      <c r="AA70" s="354"/>
      <c r="AB70" s="357" t="s">
        <v>37</v>
      </c>
      <c r="AC70" s="365"/>
      <c r="AD70" s="366"/>
      <c r="AE70" s="399" t="s">
        <v>77</v>
      </c>
      <c r="AF70" s="399"/>
      <c r="AG70" s="367" t="s">
        <v>1995</v>
      </c>
      <c r="AH70" s="287" t="s">
        <v>37</v>
      </c>
      <c r="AI70" s="287"/>
      <c r="AJ70" s="287" t="s">
        <v>37</v>
      </c>
      <c r="AK70" s="287"/>
      <c r="AL70" s="287" t="s">
        <v>37</v>
      </c>
      <c r="AM70" s="287" t="s">
        <v>37</v>
      </c>
      <c r="AN70" s="287" t="s">
        <v>37</v>
      </c>
      <c r="AO70" s="287"/>
      <c r="AP70" s="287" t="s">
        <v>37</v>
      </c>
      <c r="AQ70" s="287"/>
      <c r="AR70" s="287"/>
      <c r="AS70" s="287" t="s">
        <v>37</v>
      </c>
      <c r="AT70" s="287" t="s">
        <v>37</v>
      </c>
      <c r="AU70" s="369"/>
      <c r="AV70" s="371" t="s">
        <v>1983</v>
      </c>
    </row>
    <row r="71" spans="1:48" ht="16" customHeight="1">
      <c r="A71" s="71" t="s">
        <v>129</v>
      </c>
      <c r="B71" s="71" t="s">
        <v>155</v>
      </c>
      <c r="C71" s="67" t="s">
        <v>326</v>
      </c>
      <c r="D71" s="118">
        <v>44149</v>
      </c>
      <c r="E71" s="317">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1996</v>
      </c>
      <c r="AQ71" s="369"/>
      <c r="AR71" s="369" t="s">
        <v>1519</v>
      </c>
      <c r="AS71" s="369"/>
      <c r="AT71" s="369" t="s">
        <v>37</v>
      </c>
      <c r="AU71" s="369" t="s">
        <v>37</v>
      </c>
      <c r="AV71" s="371" t="s">
        <v>1563</v>
      </c>
    </row>
    <row r="72" spans="1:48" ht="16" customHeight="1">
      <c r="A72" s="71" t="s">
        <v>130</v>
      </c>
      <c r="B72" s="71" t="s">
        <v>193</v>
      </c>
      <c r="C72" s="67" t="s">
        <v>327</v>
      </c>
      <c r="D72" s="118">
        <v>44149</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44149</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44149</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44149</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44149</v>
      </c>
      <c r="E76" s="321">
        <v>44130</v>
      </c>
      <c r="F76" s="43">
        <v>43983</v>
      </c>
      <c r="G76" s="317">
        <v>44166</v>
      </c>
      <c r="H76" s="142" t="s">
        <v>78</v>
      </c>
      <c r="I76" s="352" t="s">
        <v>789</v>
      </c>
      <c r="J76" s="267" t="s">
        <v>1499</v>
      </c>
      <c r="K76" s="267"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44149</v>
      </c>
      <c r="E77" s="321">
        <v>44139</v>
      </c>
      <c r="F77" s="321">
        <v>44105</v>
      </c>
      <c r="G77" s="317">
        <v>44165</v>
      </c>
      <c r="H77" s="63" t="s">
        <v>77</v>
      </c>
      <c r="I77" s="380"/>
      <c r="J77" s="425" t="s">
        <v>967</v>
      </c>
      <c r="K77" s="361" t="s">
        <v>1723</v>
      </c>
      <c r="L77" s="267"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44149</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44149</v>
      </c>
      <c r="E79" s="317">
        <v>44148</v>
      </c>
      <c r="F79" s="321">
        <v>44105</v>
      </c>
      <c r="G79" s="318">
        <v>44159</v>
      </c>
      <c r="H79" s="63" t="s">
        <v>77</v>
      </c>
      <c r="I79" s="352" t="s">
        <v>1297</v>
      </c>
      <c r="J79" s="267" t="s">
        <v>1997</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44149</v>
      </c>
      <c r="E80" s="317">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44149</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44149</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44149</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44149</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44149</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44149</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44149</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44149</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44149</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79:H89 H4:H58 H65:H77" xr:uid="{67592EC8-8BDC-704A-8499-DA98D33DA338}">
      <formula1>"○,△,×"</formula1>
    </dataValidation>
    <dataValidation type="list" allowBlank="1" showErrorMessage="1" sqref="H59 H78 H64" xr:uid="{779A40B9-A4A8-E345-92AC-C59E12866F73}">
      <formula1>"○,△,×"</formula1>
    </dataValidation>
  </dataValidations>
  <hyperlinks>
    <hyperlink ref="C4" r:id="rId1" xr:uid="{F1DB6717-37A8-8242-8E2B-3CE5754231BF}"/>
    <hyperlink ref="C5" r:id="rId2" xr:uid="{907756AB-ED1E-384B-817D-FBB12213FB06}"/>
    <hyperlink ref="C6" r:id="rId3" xr:uid="{63CD3369-5A6A-8B49-B64E-491167AE2A19}"/>
    <hyperlink ref="C7" r:id="rId4" xr:uid="{AF95FBD8-0D98-5948-AAC5-75E2063905A8}"/>
    <hyperlink ref="C8" r:id="rId5" xr:uid="{5FA1B137-C8F4-1C49-82C4-D91E1A4B2E0C}"/>
    <hyperlink ref="C9" r:id="rId6" xr:uid="{420233D7-5FCD-474B-B363-C54C0E50B06B}"/>
    <hyperlink ref="C10" r:id="rId7" xr:uid="{D524BD52-F936-7A4C-83F6-A57EEBC7096A}"/>
    <hyperlink ref="C11" r:id="rId8" xr:uid="{0D02739E-EF1A-AD47-9DBB-ED0B32294863}"/>
    <hyperlink ref="C12" r:id="rId9" xr:uid="{CA86ED50-DB6B-8A4A-A5FC-A849C24D0ACE}"/>
    <hyperlink ref="C13" r:id="rId10" xr:uid="{8E7C27C8-A218-2B43-9C71-B6FC7110071F}"/>
    <hyperlink ref="C14" r:id="rId11" xr:uid="{C2D994BA-66C7-FD43-8DE9-B70931BCE47C}"/>
    <hyperlink ref="C16" r:id="rId12" xr:uid="{C02293E9-D845-A245-A879-0794EB772FFA}"/>
    <hyperlink ref="C17" r:id="rId13" xr:uid="{C23C2CEB-D7E6-444B-983F-22FDEE156E12}"/>
    <hyperlink ref="C18" r:id="rId14" xr:uid="{2531F578-63C4-F841-B38B-25980A3A98EB}"/>
    <hyperlink ref="C19" r:id="rId15" xr:uid="{7B7FF8D4-0643-6848-AD77-6CF168709D9C}"/>
    <hyperlink ref="C20" r:id="rId16" xr:uid="{730D50A3-F920-DF4F-ABA5-16EE8A565D11}"/>
    <hyperlink ref="C21" r:id="rId17" xr:uid="{56EC35D3-2E87-4545-ABC2-BB41793DA362}"/>
    <hyperlink ref="C22" r:id="rId18" xr:uid="{7C24156A-DA07-AF42-8EB5-355D85D135A1}"/>
    <hyperlink ref="C23" r:id="rId19" xr:uid="{2279D830-E510-EF4D-BEF9-6C35E2426708}"/>
    <hyperlink ref="C24" r:id="rId20" xr:uid="{4D413C18-9E79-A54A-9DB4-425EC64F9799}"/>
    <hyperlink ref="C25" r:id="rId21" xr:uid="{44FFE8B1-F0DE-F946-9CB5-D37611A22B6D}"/>
    <hyperlink ref="C26" r:id="rId22" xr:uid="{7AB54CF1-6385-0347-A0FC-D328D2B67E33}"/>
    <hyperlink ref="C27" r:id="rId23" xr:uid="{BE4F2641-5C63-1549-8EE9-4CB1E23216CB}"/>
    <hyperlink ref="C28" r:id="rId24" xr:uid="{F22AB3A8-D815-5F49-933E-84CFD45A5CAC}"/>
    <hyperlink ref="C29" r:id="rId25" xr:uid="{245D7340-FFC7-C744-AD31-5884053C8C95}"/>
    <hyperlink ref="C30" r:id="rId26" xr:uid="{A397F010-2876-8340-947A-CA3ABAB160A4}"/>
    <hyperlink ref="C31" r:id="rId27" xr:uid="{54623C9A-72F8-F044-862B-807A11E4F8DA}"/>
    <hyperlink ref="C32" r:id="rId28" xr:uid="{FC4333F9-102E-0945-BB54-29CE4E5A0049}"/>
    <hyperlink ref="C33" r:id="rId29" xr:uid="{FE1A9364-BDC1-FE4C-B05B-623A8EEBB758}"/>
    <hyperlink ref="C34" r:id="rId30" xr:uid="{B87F562B-8B80-4046-B64D-C6B2EA3E6BEA}"/>
    <hyperlink ref="C35" r:id="rId31" xr:uid="{C0E25981-456C-9B43-80D0-100CFC3C1EA0}"/>
    <hyperlink ref="C36" r:id="rId32" xr:uid="{E46EA99E-6BCC-B042-8BD5-AF3218DF03FF}"/>
    <hyperlink ref="C37" r:id="rId33" xr:uid="{FD573DB3-F36C-7D46-974D-731FAC7D76F9}"/>
    <hyperlink ref="C38" r:id="rId34" xr:uid="{47D8DC3C-B5A6-D546-A177-1A615147FC58}"/>
    <hyperlink ref="C39" r:id="rId35" xr:uid="{5695149B-B113-1541-BE57-79EC04D978DA}"/>
    <hyperlink ref="C40" r:id="rId36" xr:uid="{05DD195D-0305-4C4B-BEBE-A010E8A1A37D}"/>
    <hyperlink ref="C41" r:id="rId37" xr:uid="{15DC730F-EDFF-C04B-BC0B-420C3E67A626}"/>
    <hyperlink ref="C42" r:id="rId38" xr:uid="{8CCAC43C-ED01-6E4F-B181-B4627CCB4394}"/>
    <hyperlink ref="C43" r:id="rId39" xr:uid="{65A7E6C4-2E80-354C-9742-1A29CCB173B3}"/>
    <hyperlink ref="C44" r:id="rId40" xr:uid="{424AD834-0409-344D-A377-7FE39940A24E}"/>
    <hyperlink ref="C45" r:id="rId41" xr:uid="{EAF91B4A-D698-FE4E-929F-3055FECDEF33}"/>
    <hyperlink ref="C46" r:id="rId42" xr:uid="{686AC0CB-49E3-2A44-BF72-908774DCFE0F}"/>
    <hyperlink ref="C47" r:id="rId43" xr:uid="{B05EA867-EAD2-A640-9A7E-E165A0566662}"/>
    <hyperlink ref="C48" r:id="rId44" xr:uid="{F369C39B-281F-3640-9BF9-98D77667CF7B}"/>
    <hyperlink ref="C49" r:id="rId45" xr:uid="{B5A34AA8-8D65-A34F-BD0D-7180BF3D289A}"/>
    <hyperlink ref="C50" r:id="rId46" xr:uid="{9A06A3F3-9AD2-4E4E-922F-5A73AC072A63}"/>
    <hyperlink ref="C51" r:id="rId47" xr:uid="{D878B1DB-1762-404C-A2F3-01291169FB0C}"/>
    <hyperlink ref="C52" r:id="rId48" xr:uid="{3A25140B-5971-5A4B-B1CB-4244D5F29DDF}"/>
    <hyperlink ref="C53" r:id="rId49" xr:uid="{F02EFC04-0860-E54F-B671-72FC4B4AA28A}"/>
    <hyperlink ref="C54" r:id="rId50" xr:uid="{D30F151F-F6EE-9245-A581-0534E59908CB}"/>
    <hyperlink ref="C55" r:id="rId51" xr:uid="{278BA509-947C-8B42-A462-BF33DFEE7C20}"/>
    <hyperlink ref="C56" r:id="rId52" xr:uid="{0C003963-4A63-8547-8BDB-F89B6CEFE267}"/>
    <hyperlink ref="C57" r:id="rId53" xr:uid="{5BFBBFAE-9850-9A46-AC93-FBBFBD515C46}"/>
    <hyperlink ref="C58" r:id="rId54" xr:uid="{1EF1DA6E-176B-2146-B629-A95443498393}"/>
    <hyperlink ref="C59" r:id="rId55" xr:uid="{5F567458-5AC8-594F-92A0-E56E82F28894}"/>
    <hyperlink ref="C60" r:id="rId56" xr:uid="{5DBBB30A-C999-EB4B-AE89-47074CBBF729}"/>
    <hyperlink ref="C61" r:id="rId57" xr:uid="{39E1D53B-629A-CE48-B17D-6A5F60235406}"/>
    <hyperlink ref="C62" r:id="rId58" xr:uid="{5E628FDC-88BB-1041-8966-E0DAE77A80C7}"/>
    <hyperlink ref="C64" r:id="rId59" xr:uid="{5E055BBF-AAE3-5145-9EA9-2C6B2CE5D9F6}"/>
    <hyperlink ref="C65" r:id="rId60" xr:uid="{DA6F4BC4-F9D4-0D4D-8FE8-97857EACF3FC}"/>
    <hyperlink ref="C66" r:id="rId61" xr:uid="{EE93E6D7-15C8-C740-8316-476BCC4D3AD4}"/>
    <hyperlink ref="C67" r:id="rId62" xr:uid="{7F919ABC-3704-004B-ABCF-66D3AE647A6D}"/>
    <hyperlink ref="C68" r:id="rId63" xr:uid="{F656AB24-9728-9C4C-88F7-BCF9335D193C}"/>
    <hyperlink ref="C70" r:id="rId64" xr:uid="{F0A32CAB-AEF0-DB4E-895F-9184EDC4EB58}"/>
    <hyperlink ref="C71" r:id="rId65" xr:uid="{D55ADF98-8D11-8946-9EF0-03735212A3D5}"/>
    <hyperlink ref="C72" r:id="rId66" xr:uid="{2791D134-EB3E-B14A-BEE0-5F5C7A1ADFD8}"/>
    <hyperlink ref="C73" r:id="rId67" xr:uid="{4CBA8A30-D65E-724E-B292-8AC0D415520F}"/>
    <hyperlink ref="C74" r:id="rId68" xr:uid="{BD9B7C97-4DF2-B849-91AD-9478674360E5}"/>
    <hyperlink ref="C75" r:id="rId69" display="http://lib.fukuoka-edu.ac.jp/" xr:uid="{B3CD5369-B33A-BC44-9E86-EC5281E96F2D}"/>
    <hyperlink ref="C76" r:id="rId70" xr:uid="{C337BAC8-878C-7942-8326-5214534B9328}"/>
    <hyperlink ref="C77" r:id="rId71" xr:uid="{6A25EC5F-FE98-EE4E-885C-930CB06FCA26}"/>
    <hyperlink ref="C78" r:id="rId72" xr:uid="{14C9EF2A-B15B-3A4F-8147-F75FFC1AA4A0}"/>
    <hyperlink ref="C79" r:id="rId73" xr:uid="{96B2735C-4CB1-0B4C-A763-DFA4DF44BC8C}"/>
    <hyperlink ref="C80" r:id="rId74" xr:uid="{E5DA034F-0A1C-FF44-B3B1-85759F08EC86}"/>
    <hyperlink ref="C81" r:id="rId75" xr:uid="{BB8BDC58-4ED7-DD4E-8079-6487AEED508D}"/>
    <hyperlink ref="C82" r:id="rId76" xr:uid="{1B708930-B4D6-4B4E-95F7-80BBBCC3C9BA}"/>
    <hyperlink ref="C83" r:id="rId77" xr:uid="{FED33B75-C36D-DA4A-AB54-82F44827613D}"/>
    <hyperlink ref="C84" r:id="rId78" xr:uid="{55112EE2-BF71-7741-9FD5-782F614A253C}"/>
    <hyperlink ref="C85" r:id="rId79" xr:uid="{10BB99DF-4F50-C342-B8BC-0A68399434CA}"/>
    <hyperlink ref="C86" r:id="rId80" xr:uid="{B2B3A5E2-06E7-BE4B-8456-5DD6DCC4C75B}"/>
    <hyperlink ref="C87" r:id="rId81" xr:uid="{79936ECA-B955-2243-ADEE-B9B449AF4B95}"/>
    <hyperlink ref="C88" r:id="rId82" xr:uid="{E227587A-E0E8-D84A-975C-CB1A1D384410}"/>
    <hyperlink ref="C89" r:id="rId83" xr:uid="{0FD6AA4B-5976-6544-9006-AD06BFA3E195}"/>
    <hyperlink ref="C15" r:id="rId84" display="https://www.lib.akita-u.ac.jp/" xr:uid="{A4EF946C-182D-4340-BE15-B327CC60B696}"/>
    <hyperlink ref="C69" r:id="rId85" xr:uid="{E9BD299D-10C2-C04B-B2AA-1F3E3D6913F9}"/>
    <hyperlink ref="C63" r:id="rId86" display="https://www.nara-wu.ac.jp/aic/index.html" xr:uid="{0C9905EF-21E2-1242-9229-49F8A910C89A}"/>
  </hyperlinks>
  <pageMargins left="0.7" right="0.7" top="0.75" bottom="0.75" header="0" footer="0"/>
  <pageSetup paperSize="9" orientation="portrait"/>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1E280-4786-1F49-B98F-341D5939296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3" width="8.33203125" style="676" customWidth="1"/>
    <col min="4" max="5" width="9.1640625" style="676" customWidth="1"/>
    <col min="6" max="6" width="9" style="676" customWidth="1"/>
    <col min="7" max="7" width="9.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1964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44142</v>
      </c>
      <c r="E4" s="118">
        <v>44141</v>
      </c>
      <c r="F4" s="54">
        <v>44026</v>
      </c>
      <c r="G4" s="150"/>
      <c r="H4" s="142" t="s">
        <v>78</v>
      </c>
      <c r="I4" s="32" t="s">
        <v>1356</v>
      </c>
      <c r="J4" s="192" t="s">
        <v>1294</v>
      </c>
      <c r="K4" s="192" t="s">
        <v>560</v>
      </c>
      <c r="L4" s="192" t="s">
        <v>560</v>
      </c>
      <c r="M4" s="193" t="s">
        <v>1211</v>
      </c>
      <c r="N4" s="33"/>
      <c r="O4" s="193" t="s">
        <v>999</v>
      </c>
      <c r="P4" s="33" t="s">
        <v>75</v>
      </c>
      <c r="Q4" s="36" t="s">
        <v>77</v>
      </c>
      <c r="R4" s="36" t="s">
        <v>77</v>
      </c>
      <c r="S4" s="36" t="s">
        <v>77</v>
      </c>
      <c r="T4" s="36" t="s">
        <v>77</v>
      </c>
      <c r="U4" s="373" t="s">
        <v>838</v>
      </c>
      <c r="V4" s="37" t="s">
        <v>1861</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70" t="s">
        <v>77</v>
      </c>
      <c r="AU4" s="74"/>
      <c r="AV4" s="34" t="s">
        <v>1459</v>
      </c>
    </row>
    <row r="5" spans="1:48" ht="16" customHeight="1">
      <c r="A5" s="71" t="s">
        <v>353</v>
      </c>
      <c r="B5" s="71" t="s">
        <v>480</v>
      </c>
      <c r="C5" s="216" t="s">
        <v>363</v>
      </c>
      <c r="D5" s="118">
        <v>44142</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44142</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44142</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44142</v>
      </c>
      <c r="E8" s="43">
        <v>44120</v>
      </c>
      <c r="F8" s="43">
        <v>43922</v>
      </c>
      <c r="G8" s="150"/>
      <c r="H8" s="142" t="s">
        <v>78</v>
      </c>
      <c r="I8" s="45"/>
      <c r="J8" s="191" t="s">
        <v>1577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44142</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44142</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44142</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44142</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44142</v>
      </c>
      <c r="E13" s="118">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44142</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44142</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44142</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44142</v>
      </c>
      <c r="E17" s="54">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44142</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44142</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44142</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44142</v>
      </c>
      <c r="E21" s="118">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44142</v>
      </c>
      <c r="E22" s="54">
        <v>44120</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44142</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44142</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44142</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44142</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44142</v>
      </c>
      <c r="E27" s="54">
        <v>44133</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44142</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44142</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44142</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44142</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44142</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44142</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44142</v>
      </c>
      <c r="E34" s="321">
        <v>44118</v>
      </c>
      <c r="F34" s="54">
        <v>44013</v>
      </c>
      <c r="G34" s="54"/>
      <c r="H34" s="142" t="s">
        <v>78</v>
      </c>
      <c r="I34" s="32" t="s">
        <v>1882</v>
      </c>
      <c r="J34" s="191" t="s">
        <v>1881</v>
      </c>
      <c r="K34" s="191" t="s">
        <v>755</v>
      </c>
      <c r="L34" s="191" t="s">
        <v>555</v>
      </c>
      <c r="M34" s="193" t="s">
        <v>1194</v>
      </c>
      <c r="N34" s="193" t="s">
        <v>1889</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44142</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44142</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44142</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44142</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44142</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44142</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44142</v>
      </c>
      <c r="E41" s="118">
        <v>44141</v>
      </c>
      <c r="F41" s="54">
        <v>44013</v>
      </c>
      <c r="G41" s="150"/>
      <c r="H41" s="63" t="s">
        <v>77</v>
      </c>
      <c r="I41" s="45"/>
      <c r="J41" s="191" t="s">
        <v>1232</v>
      </c>
      <c r="K41" s="191" t="s">
        <v>568</v>
      </c>
      <c r="L41" s="191" t="s">
        <v>568</v>
      </c>
      <c r="M41" s="193" t="s">
        <v>1075</v>
      </c>
      <c r="N41" s="33"/>
      <c r="O41" s="193" t="s">
        <v>1103</v>
      </c>
      <c r="P41" s="129"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44142</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44142</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44142</v>
      </c>
      <c r="E44" s="54">
        <v>44126</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44142</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44142</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44142</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44142</v>
      </c>
      <c r="E48" s="118">
        <v>44137</v>
      </c>
      <c r="F48" s="54">
        <v>43970</v>
      </c>
      <c r="G48" s="321"/>
      <c r="H48" s="142" t="s">
        <v>78</v>
      </c>
      <c r="I48" s="64"/>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44142</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44142</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44142</v>
      </c>
      <c r="E51" s="118">
        <v>44133</v>
      </c>
      <c r="F51" s="54">
        <v>43983</v>
      </c>
      <c r="G51" s="152"/>
      <c r="H51" s="142" t="s">
        <v>78</v>
      </c>
      <c r="I51" s="32" t="s">
        <v>766</v>
      </c>
      <c r="J51" s="267"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1979</v>
      </c>
      <c r="AP51" s="34" t="s">
        <v>1978</v>
      </c>
      <c r="AQ51" s="74" t="s">
        <v>77</v>
      </c>
      <c r="AR51" s="74" t="s">
        <v>77</v>
      </c>
      <c r="AS51" s="74"/>
      <c r="AT51" s="74"/>
      <c r="AU51" s="74"/>
      <c r="AV51" s="34" t="s">
        <v>1980</v>
      </c>
    </row>
    <row r="52" spans="1:48" ht="16" customHeight="1">
      <c r="A52" s="71" t="s">
        <v>104</v>
      </c>
      <c r="B52" s="71" t="s">
        <v>155</v>
      </c>
      <c r="C52" s="67" t="s">
        <v>302</v>
      </c>
      <c r="D52" s="118">
        <v>44142</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44142</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44142</v>
      </c>
      <c r="E54" s="118">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44142</v>
      </c>
      <c r="E55" s="317">
        <v>44140</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44142</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44142</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44142</v>
      </c>
      <c r="E58" s="317">
        <v>44136</v>
      </c>
      <c r="F58" s="43">
        <v>43979</v>
      </c>
      <c r="G58" s="319"/>
      <c r="H58" s="142" t="s">
        <v>78</v>
      </c>
      <c r="I58" s="352" t="s">
        <v>790</v>
      </c>
      <c r="J58" s="267"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44142</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44142</v>
      </c>
      <c r="E60" s="323">
        <v>44090</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44142</v>
      </c>
      <c r="E61" s="321">
        <v>44099</v>
      </c>
      <c r="F61" s="321">
        <v>44008</v>
      </c>
      <c r="G61" s="321">
        <v>43869</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44142</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44142</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44142</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44142</v>
      </c>
      <c r="E65" s="317">
        <v>44137</v>
      </c>
      <c r="F65" s="43">
        <v>43938</v>
      </c>
      <c r="G65" s="317">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44142</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44142</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44142</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44142</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44142</v>
      </c>
      <c r="E70" s="317">
        <v>44137</v>
      </c>
      <c r="F70" s="321">
        <v>44127</v>
      </c>
      <c r="G70" s="317">
        <v>44145</v>
      </c>
      <c r="H70" s="142" t="s">
        <v>78</v>
      </c>
      <c r="I70" s="380"/>
      <c r="J70" s="267" t="s">
        <v>1595</v>
      </c>
      <c r="K70" s="267" t="s">
        <v>36</v>
      </c>
      <c r="L70" s="267" t="s">
        <v>36</v>
      </c>
      <c r="M70" s="362"/>
      <c r="N70" s="363"/>
      <c r="O70" s="368"/>
      <c r="P70" s="310" t="s">
        <v>1984</v>
      </c>
      <c r="Q70" s="346" t="s">
        <v>78</v>
      </c>
      <c r="R70" s="346" t="s">
        <v>78</v>
      </c>
      <c r="S70" s="346"/>
      <c r="T70" s="346"/>
      <c r="U70" s="373" t="s">
        <v>1908</v>
      </c>
      <c r="V70" s="373" t="s">
        <v>1907</v>
      </c>
      <c r="W70" s="373" t="s">
        <v>1909</v>
      </c>
      <c r="X70" s="394">
        <v>44146</v>
      </c>
      <c r="Y70" s="355"/>
      <c r="Z70" s="355"/>
      <c r="AA70" s="354"/>
      <c r="AB70" s="290" t="s">
        <v>37</v>
      </c>
      <c r="AC70" s="365"/>
      <c r="AD70" s="366"/>
      <c r="AE70" s="401" t="s">
        <v>77</v>
      </c>
      <c r="AF70" s="399"/>
      <c r="AG70" s="311" t="s">
        <v>1982</v>
      </c>
      <c r="AH70" s="406"/>
      <c r="AI70" s="369"/>
      <c r="AJ70" s="369"/>
      <c r="AK70" s="407"/>
      <c r="AL70" s="369"/>
      <c r="AM70" s="369"/>
      <c r="AN70" s="369"/>
      <c r="AO70" s="369"/>
      <c r="AP70" s="369"/>
      <c r="AQ70" s="369"/>
      <c r="AR70" s="369"/>
      <c r="AS70" s="369"/>
      <c r="AT70" s="369"/>
      <c r="AU70" s="369"/>
      <c r="AV70" s="307" t="s">
        <v>1983</v>
      </c>
    </row>
    <row r="71" spans="1:48" ht="16" customHeight="1">
      <c r="A71" s="71" t="s">
        <v>129</v>
      </c>
      <c r="B71" s="71" t="s">
        <v>155</v>
      </c>
      <c r="C71" s="67" t="s">
        <v>326</v>
      </c>
      <c r="D71" s="118">
        <v>44142</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44142</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44142</v>
      </c>
      <c r="E73" s="317">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1985</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44142</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44142</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44142</v>
      </c>
      <c r="E76" s="321">
        <v>44130</v>
      </c>
      <c r="F76" s="43">
        <v>43983</v>
      </c>
      <c r="G76" s="321">
        <v>44146</v>
      </c>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44142</v>
      </c>
      <c r="E77" s="317">
        <v>44139</v>
      </c>
      <c r="F77" s="321">
        <v>44105</v>
      </c>
      <c r="G77" s="321">
        <v>44152</v>
      </c>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44142</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44142</v>
      </c>
      <c r="E79" s="321">
        <v>44130</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44142</v>
      </c>
      <c r="E80" s="321">
        <v>44118</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44142</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44142</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44142</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44142</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44142</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44142</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44142</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44142</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44142</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20"/>
  <dataValidations count="2">
    <dataValidation type="list" allowBlank="1" showErrorMessage="1" sqref="H59 H78 H64" xr:uid="{8370AF53-E1C8-704B-998E-CDAD6EFA6A5D}">
      <formula1>"○,△,×"</formula1>
    </dataValidation>
    <dataValidation type="list" allowBlank="1" showInputMessage="1" showErrorMessage="1" sqref="H60:H63 H79:H89 H4:H58 H65:H77" xr:uid="{4F0DD282-FADE-0C49-80BA-BF49B721D441}">
      <formula1>"○,△,×"</formula1>
    </dataValidation>
  </dataValidations>
  <hyperlinks>
    <hyperlink ref="C4" r:id="rId1" xr:uid="{291D6EDB-18EE-624D-9FF4-76B78FA7993B}"/>
    <hyperlink ref="C5" r:id="rId2" xr:uid="{D1B86495-1F72-6645-8F76-0025C20DDD7C}"/>
    <hyperlink ref="C6" r:id="rId3" xr:uid="{56A28081-07A4-F346-B8C3-D5AA19484543}"/>
    <hyperlink ref="C7" r:id="rId4" xr:uid="{012261C7-4CB5-884D-A9F7-AD81C355CE4A}"/>
    <hyperlink ref="C8" r:id="rId5" xr:uid="{088C5CD8-B7E9-C741-9955-12461BC4B899}"/>
    <hyperlink ref="C9" r:id="rId6" xr:uid="{C247E858-3046-8E48-AC68-73B427612E86}"/>
    <hyperlink ref="C10" r:id="rId7" xr:uid="{E6473014-B445-C948-9034-1CDF9BBE08B8}"/>
    <hyperlink ref="C11" r:id="rId8" xr:uid="{5083FF14-316F-904C-99FC-4757B12C811F}"/>
    <hyperlink ref="C12" r:id="rId9" xr:uid="{4D235BBB-2850-4E4F-A0EC-29D923B517C7}"/>
    <hyperlink ref="C13" r:id="rId10" xr:uid="{5B621D25-7D24-1642-BA07-6B36E739FD3D}"/>
    <hyperlink ref="C14" r:id="rId11" xr:uid="{336D8657-1B95-384C-8ACF-120DAA1104C6}"/>
    <hyperlink ref="C16" r:id="rId12" xr:uid="{B6515018-09C7-BC42-98A7-FA3687812794}"/>
    <hyperlink ref="C17" r:id="rId13" xr:uid="{D3C2B2D2-0B93-CE4A-AEC1-4F435CCF33D1}"/>
    <hyperlink ref="C18" r:id="rId14" xr:uid="{CC10022E-CB5C-6842-8DFB-7A71EB2DEC4B}"/>
    <hyperlink ref="C19" r:id="rId15" xr:uid="{694F37B7-79B7-0E45-A274-A45CC24C5567}"/>
    <hyperlink ref="C20" r:id="rId16" xr:uid="{53BED23B-05B2-8142-8A32-B09AB5F90A2C}"/>
    <hyperlink ref="C21" r:id="rId17" xr:uid="{AFE83FF7-31F6-2749-8C1A-69F79E53D462}"/>
    <hyperlink ref="C22" r:id="rId18" xr:uid="{0940F8E1-9A98-4541-8FFD-09DCF9D8ED03}"/>
    <hyperlink ref="C23" r:id="rId19" xr:uid="{C1219623-CE76-CC40-8E32-0952D01D2FD2}"/>
    <hyperlink ref="C24" r:id="rId20" xr:uid="{969A2F30-9090-1842-9E4B-72CC2DCDA101}"/>
    <hyperlink ref="C25" r:id="rId21" xr:uid="{8AAFBA98-BBD3-5A4E-870F-039D48EAE623}"/>
    <hyperlink ref="C26" r:id="rId22" xr:uid="{E435CBFA-931A-994C-A08C-B7F21A909575}"/>
    <hyperlink ref="C27" r:id="rId23" xr:uid="{85AFD7CC-62C3-2A41-84B0-CFEE7F1BF581}"/>
    <hyperlink ref="C28" r:id="rId24" xr:uid="{562BF73A-6B0F-B147-9DB9-CFF7545E6BB4}"/>
    <hyperlink ref="C29" r:id="rId25" xr:uid="{30A8BF03-BEC1-9345-A66B-97BB1BADB45B}"/>
    <hyperlink ref="C30" r:id="rId26" xr:uid="{A3C77E19-4FD2-A04E-B228-C087713A05AC}"/>
    <hyperlink ref="C31" r:id="rId27" xr:uid="{51142BC8-23A3-EC49-9A08-6DFE61CCD5F0}"/>
    <hyperlink ref="C32" r:id="rId28" xr:uid="{F4542BE2-F1D9-7047-A48A-2B871032DD9C}"/>
    <hyperlink ref="C33" r:id="rId29" xr:uid="{B50834D4-35A9-DB4B-85FE-33A1DEF77C70}"/>
    <hyperlink ref="C34" r:id="rId30" xr:uid="{22EB320C-326A-C146-AE87-32DB50D0A6D4}"/>
    <hyperlink ref="C35" r:id="rId31" xr:uid="{933A71A3-69B9-9747-9DBB-144DD0AD7DB3}"/>
    <hyperlink ref="C36" r:id="rId32" xr:uid="{AF0990A1-E473-F441-85CF-9B2A4ED825B7}"/>
    <hyperlink ref="C37" r:id="rId33" xr:uid="{69A59366-01BB-144E-A698-995F6045203C}"/>
    <hyperlink ref="C38" r:id="rId34" xr:uid="{C46929D9-5084-0A49-BECA-781A1D136148}"/>
    <hyperlink ref="C39" r:id="rId35" xr:uid="{EECFE767-4411-7541-9890-A2E4591A3F8E}"/>
    <hyperlink ref="C40" r:id="rId36" xr:uid="{C445C179-EDC9-E247-BCB0-0CA9BCEACC1E}"/>
    <hyperlink ref="C41" r:id="rId37" xr:uid="{56A07CA6-F4EF-8F49-A7B7-1C8EA8C6E973}"/>
    <hyperlink ref="C42" r:id="rId38" xr:uid="{7AA7418E-560C-7B45-9229-F27C26944D98}"/>
    <hyperlink ref="C43" r:id="rId39" xr:uid="{DBE4F310-3EBA-624C-AE29-56FBA7C7CAC9}"/>
    <hyperlink ref="C44" r:id="rId40" xr:uid="{049C2BD3-1F92-794E-B000-3C3B54B70566}"/>
    <hyperlink ref="C45" r:id="rId41" xr:uid="{ADD602D3-FD23-6E45-A184-6C917E2D79C3}"/>
    <hyperlink ref="C46" r:id="rId42" xr:uid="{E79B5AC0-1D29-854D-9CEA-9C89BDB02C5B}"/>
    <hyperlink ref="C47" r:id="rId43" xr:uid="{87BEB995-C060-204F-8315-CE71055E0C80}"/>
    <hyperlink ref="C48" r:id="rId44" xr:uid="{78D246A7-C3E9-6648-8F01-FDCB83B30B0B}"/>
    <hyperlink ref="C49" r:id="rId45" xr:uid="{172042D4-8248-2349-9DE0-7494BE048CB5}"/>
    <hyperlink ref="C50" r:id="rId46" xr:uid="{2EE316A3-127F-2949-BCA2-C6E1C628F89C}"/>
    <hyperlink ref="C51" r:id="rId47" xr:uid="{67B16BE6-007B-3A45-B983-D8EC0B202D57}"/>
    <hyperlink ref="C52" r:id="rId48" xr:uid="{A84DEEA1-3900-6045-B131-A60A8FB74BED}"/>
    <hyperlink ref="C53" r:id="rId49" xr:uid="{A0F7033F-D063-E34C-88A9-76E1C1A7A43F}"/>
    <hyperlink ref="C54" r:id="rId50" xr:uid="{148594CB-4B59-5D4C-905B-4EE2F5189BD3}"/>
    <hyperlink ref="C55" r:id="rId51" xr:uid="{93F5D582-9D62-4549-84CC-2303DA54F48F}"/>
    <hyperlink ref="C56" r:id="rId52" xr:uid="{501E770D-A9B3-DB4C-A920-E16EA7BE7771}"/>
    <hyperlink ref="C57" r:id="rId53" xr:uid="{967C13CD-E3F3-484B-8162-7C155ACCD0B3}"/>
    <hyperlink ref="C58" r:id="rId54" xr:uid="{F1C7C40A-AA74-1747-A97E-4D31C9D7140C}"/>
    <hyperlink ref="C59" r:id="rId55" xr:uid="{0C222FA5-1DBF-EE4C-8430-1F3A85369EB2}"/>
    <hyperlink ref="C60" r:id="rId56" xr:uid="{E6134F53-21E0-7D46-95F1-B821286DD9F2}"/>
    <hyperlink ref="C61" r:id="rId57" xr:uid="{24E67EED-973C-104D-9007-B2638AABB812}"/>
    <hyperlink ref="C62" r:id="rId58" xr:uid="{1AB45DEB-7C6E-BF4E-BD7A-92A31C6B1B0A}"/>
    <hyperlink ref="C64" r:id="rId59" xr:uid="{9BEDCA04-864B-3849-9A82-BDC8DCDD4807}"/>
    <hyperlink ref="C65" r:id="rId60" xr:uid="{2136E21B-619C-6B44-A4E7-9E26FA7E6A87}"/>
    <hyperlink ref="C66" r:id="rId61" xr:uid="{88DBA844-AAD1-C848-9CCC-8AE9EC32031D}"/>
    <hyperlink ref="C67" r:id="rId62" xr:uid="{BD86DC49-D4A0-074D-86E9-F553C7906C4D}"/>
    <hyperlink ref="C68" r:id="rId63" xr:uid="{CC7CA859-DEAF-7343-A134-110574C47C00}"/>
    <hyperlink ref="C70" r:id="rId64" xr:uid="{CF43CDCB-2466-2643-9793-BF96A25278E5}"/>
    <hyperlink ref="C71" r:id="rId65" xr:uid="{1075D49F-C9D5-374B-A1C9-280A2D0D24F2}"/>
    <hyperlink ref="C72" r:id="rId66" xr:uid="{4915B087-77BC-D745-A1B3-7FF5CA8F25A0}"/>
    <hyperlink ref="C73" r:id="rId67" xr:uid="{9DC84E78-D50D-C747-8391-53C7D2A48D92}"/>
    <hyperlink ref="C74" r:id="rId68" xr:uid="{0D413FF2-E506-EA4C-B8BC-BA437DD95D7D}"/>
    <hyperlink ref="C75" r:id="rId69" display="http://lib.fukuoka-edu.ac.jp/" xr:uid="{79CED6E1-073E-6947-965A-3B9A776D63FF}"/>
    <hyperlink ref="C76" r:id="rId70" xr:uid="{9F3832F5-1D87-B841-BC82-CA4234CF47D8}"/>
    <hyperlink ref="C77" r:id="rId71" xr:uid="{342F9DEE-CD6B-D245-A44B-48EC1F150CAA}"/>
    <hyperlink ref="C78" r:id="rId72" xr:uid="{D331E7AC-F3D2-8345-B44B-5A02C37E4744}"/>
    <hyperlink ref="C79" r:id="rId73" xr:uid="{65661185-FFE8-954F-AF74-1B5486FA505E}"/>
    <hyperlink ref="C80" r:id="rId74" xr:uid="{42E5584A-D87A-6E47-BEC0-194924454410}"/>
    <hyperlink ref="C81" r:id="rId75" xr:uid="{29A91291-BFBA-2245-8CD8-7A5E4413F59E}"/>
    <hyperlink ref="C82" r:id="rId76" xr:uid="{56E7D18F-8A38-6A4F-88EB-0A67A0BAA85A}"/>
    <hyperlink ref="C83" r:id="rId77" xr:uid="{F65AF8B7-F36A-DF4C-A002-2AEF8B24B1F3}"/>
    <hyperlink ref="C84" r:id="rId78" xr:uid="{FB7FCE47-2FB7-0448-9236-ECBC6F8700DC}"/>
    <hyperlink ref="C85" r:id="rId79" xr:uid="{A27CFCEC-5D99-7945-93E0-129E44DBC21D}"/>
    <hyperlink ref="C86" r:id="rId80" xr:uid="{EC55638E-0E07-7D4F-AFE1-886D4F2DEF08}"/>
    <hyperlink ref="C87" r:id="rId81" xr:uid="{4EBDDEAB-FC35-214E-9252-ADEFDB21E4E4}"/>
    <hyperlink ref="C88" r:id="rId82" xr:uid="{23941252-23FE-C14B-8B1B-500F077AF699}"/>
    <hyperlink ref="C89" r:id="rId83" xr:uid="{9E8C8D28-E9AE-E345-B462-D4B209224E04}"/>
    <hyperlink ref="C15" r:id="rId84" display="https://www.lib.akita-u.ac.jp/" xr:uid="{B9765F2D-CB81-8E48-A4A7-BA1D1A428480}"/>
    <hyperlink ref="C69" r:id="rId85" xr:uid="{B354A36D-2ACE-114E-9572-82E00C139BB3}"/>
    <hyperlink ref="C63" r:id="rId86" display="https://www.nara-wu.ac.jp/aic/index.html" xr:uid="{49BDE799-6AAB-744B-9C3B-5DF53254D022}"/>
  </hyperlinks>
  <pageMargins left="0.7" right="0.7" top="0.75" bottom="0.75" header="0" footer="0"/>
  <pageSetup paperSize="9" orientation="portrait"/>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3" width="8.33203125" style="676" customWidth="1"/>
    <col min="4" max="5" width="9.1640625" style="676" customWidth="1"/>
    <col min="6" max="6" width="9" style="676" customWidth="1"/>
    <col min="7" max="7" width="9.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1912</v>
      </c>
      <c r="B1" s="671"/>
      <c r="C1" s="671"/>
      <c r="D1" s="671"/>
      <c r="E1" s="671"/>
      <c r="F1" s="672" t="s">
        <v>748</v>
      </c>
      <c r="G1" s="673"/>
      <c r="H1" s="674" t="s">
        <v>146</v>
      </c>
      <c r="I1" s="675"/>
      <c r="J1" s="953"/>
      <c r="K1" s="953"/>
      <c r="L1" s="953"/>
      <c r="M1" s="953"/>
      <c r="N1" s="953"/>
      <c r="O1" s="953"/>
      <c r="P1" s="954"/>
      <c r="Q1" s="954"/>
      <c r="R1" s="954"/>
      <c r="S1" s="954"/>
      <c r="T1" s="954"/>
      <c r="U1" s="954"/>
      <c r="V1" s="954"/>
      <c r="W1" s="954"/>
      <c r="X1" s="955"/>
      <c r="Y1" s="955"/>
      <c r="Z1" s="955"/>
      <c r="AA1" s="955"/>
      <c r="AB1" s="955"/>
      <c r="AC1" s="955"/>
      <c r="AD1" s="955"/>
      <c r="AE1" s="955"/>
      <c r="AF1" s="955"/>
      <c r="AG1" s="953"/>
      <c r="AH1" s="954"/>
      <c r="AI1" s="954"/>
      <c r="AJ1" s="954"/>
      <c r="AK1" s="954"/>
      <c r="AL1" s="953"/>
      <c r="AM1" s="953"/>
      <c r="AN1" s="953"/>
      <c r="AO1" s="953"/>
      <c r="AP1" s="953"/>
      <c r="AQ1" s="953"/>
      <c r="AR1" s="953"/>
      <c r="AS1" s="953"/>
      <c r="AT1" s="953"/>
      <c r="AU1" s="953"/>
      <c r="AV1" s="956"/>
    </row>
    <row r="2" spans="1:48" ht="16" customHeight="1">
      <c r="A2" s="677"/>
      <c r="B2" s="677"/>
      <c r="C2" s="677"/>
      <c r="D2" s="677"/>
      <c r="E2" s="677"/>
      <c r="F2" s="678"/>
      <c r="G2" s="679"/>
      <c r="H2" s="680" t="s">
        <v>355</v>
      </c>
      <c r="I2" s="675"/>
      <c r="J2" s="681" t="s">
        <v>549</v>
      </c>
      <c r="K2" s="682"/>
      <c r="L2" s="683"/>
      <c r="M2" s="684" t="s">
        <v>615</v>
      </c>
      <c r="N2" s="685"/>
      <c r="O2" s="685"/>
      <c r="P2" s="686"/>
      <c r="Q2" s="687" t="s">
        <v>619</v>
      </c>
      <c r="R2" s="687"/>
      <c r="S2" s="687"/>
      <c r="T2" s="687"/>
      <c r="U2" s="687"/>
      <c r="V2" s="687"/>
      <c r="W2" s="687"/>
      <c r="X2" s="688" t="s">
        <v>139</v>
      </c>
      <c r="Y2" s="689"/>
      <c r="Z2" s="689"/>
      <c r="AA2" s="690"/>
      <c r="AB2" s="691" t="s">
        <v>621</v>
      </c>
      <c r="AC2" s="692"/>
      <c r="AD2" s="693" t="s">
        <v>180</v>
      </c>
      <c r="AE2" s="694" t="s">
        <v>206</v>
      </c>
      <c r="AF2" s="695"/>
      <c r="AG2" s="696"/>
      <c r="AH2" s="697" t="s">
        <v>486</v>
      </c>
      <c r="AI2" s="698"/>
      <c r="AJ2" s="698"/>
      <c r="AK2" s="698"/>
      <c r="AL2" s="699"/>
      <c r="AM2" s="699"/>
      <c r="AN2" s="699"/>
      <c r="AO2" s="699"/>
      <c r="AP2" s="699"/>
      <c r="AQ2" s="699"/>
      <c r="AR2" s="699"/>
      <c r="AS2" s="699"/>
      <c r="AT2" s="699"/>
      <c r="AU2" s="699"/>
      <c r="AV2" s="700"/>
    </row>
    <row r="3" spans="1:48" ht="33" customHeight="1">
      <c r="A3" s="701" t="s">
        <v>221</v>
      </c>
      <c r="B3" s="701" t="s">
        <v>222</v>
      </c>
      <c r="C3" s="702" t="s">
        <v>150</v>
      </c>
      <c r="D3" s="702" t="s">
        <v>72</v>
      </c>
      <c r="E3" s="703" t="s">
        <v>153</v>
      </c>
      <c r="F3" s="704" t="s">
        <v>143</v>
      </c>
      <c r="G3" s="705" t="s">
        <v>144</v>
      </c>
      <c r="H3" s="706"/>
      <c r="I3" s="675" t="s">
        <v>147</v>
      </c>
      <c r="J3" s="707" t="s">
        <v>550</v>
      </c>
      <c r="K3" s="708" t="s">
        <v>551</v>
      </c>
      <c r="L3" s="708" t="s">
        <v>552</v>
      </c>
      <c r="M3" s="709" t="s">
        <v>653</v>
      </c>
      <c r="N3" s="709" t="s">
        <v>1508</v>
      </c>
      <c r="O3" s="710" t="s">
        <v>616</v>
      </c>
      <c r="P3" s="711" t="s">
        <v>87</v>
      </c>
      <c r="Q3" s="712" t="s">
        <v>499</v>
      </c>
      <c r="R3" s="712" t="s">
        <v>387</v>
      </c>
      <c r="S3" s="712" t="s">
        <v>669</v>
      </c>
      <c r="T3" s="713" t="s">
        <v>643</v>
      </c>
      <c r="U3" s="713" t="s">
        <v>442</v>
      </c>
      <c r="V3" s="713" t="s">
        <v>436</v>
      </c>
      <c r="W3" s="713" t="s">
        <v>437</v>
      </c>
      <c r="X3" s="714" t="s">
        <v>203</v>
      </c>
      <c r="Y3" s="714" t="s">
        <v>498</v>
      </c>
      <c r="Z3" s="714" t="s">
        <v>387</v>
      </c>
      <c r="AA3" s="715" t="s">
        <v>76</v>
      </c>
      <c r="AB3" s="716"/>
      <c r="AC3" s="716" t="s">
        <v>76</v>
      </c>
      <c r="AD3" s="72"/>
      <c r="AE3" s="717" t="s">
        <v>1118</v>
      </c>
      <c r="AF3" s="717" t="s">
        <v>1119</v>
      </c>
      <c r="AG3" s="717" t="s">
        <v>207</v>
      </c>
      <c r="AH3" s="718" t="s">
        <v>637</v>
      </c>
      <c r="AI3" s="718" t="s">
        <v>1137</v>
      </c>
      <c r="AJ3" s="719" t="s">
        <v>1528</v>
      </c>
      <c r="AK3" s="719" t="s">
        <v>1511</v>
      </c>
      <c r="AL3" s="720" t="s">
        <v>487</v>
      </c>
      <c r="AM3" s="720" t="s">
        <v>1136</v>
      </c>
      <c r="AN3" s="720" t="s">
        <v>489</v>
      </c>
      <c r="AO3" s="720" t="s">
        <v>531</v>
      </c>
      <c r="AP3" s="720" t="s">
        <v>507</v>
      </c>
      <c r="AQ3" s="720" t="s">
        <v>536</v>
      </c>
      <c r="AR3" s="720" t="s">
        <v>1199</v>
      </c>
      <c r="AS3" s="720" t="s">
        <v>1225</v>
      </c>
      <c r="AT3" s="720" t="s">
        <v>1506</v>
      </c>
      <c r="AU3" s="720" t="s">
        <v>1507</v>
      </c>
      <c r="AV3" s="720" t="s">
        <v>490</v>
      </c>
    </row>
    <row r="4" spans="1:48" ht="16" customHeight="1">
      <c r="A4" s="16" t="s">
        <v>2</v>
      </c>
      <c r="B4" s="16" t="s">
        <v>1360</v>
      </c>
      <c r="C4" s="721" t="s">
        <v>1917</v>
      </c>
      <c r="D4" s="118">
        <v>44135</v>
      </c>
      <c r="E4" s="722">
        <v>44074</v>
      </c>
      <c r="F4" s="722">
        <v>44026</v>
      </c>
      <c r="G4" s="705"/>
      <c r="H4" s="723" t="s">
        <v>78</v>
      </c>
      <c r="I4" s="72" t="s">
        <v>1356</v>
      </c>
      <c r="J4" s="724" t="s">
        <v>1391</v>
      </c>
      <c r="K4" s="724" t="s">
        <v>555</v>
      </c>
      <c r="L4" s="724" t="s">
        <v>555</v>
      </c>
      <c r="M4" s="725" t="s">
        <v>1211</v>
      </c>
      <c r="N4" s="726"/>
      <c r="O4" s="725" t="s">
        <v>999</v>
      </c>
      <c r="P4" s="726" t="s">
        <v>75</v>
      </c>
      <c r="Q4" s="727" t="s">
        <v>77</v>
      </c>
      <c r="R4" s="727" t="s">
        <v>77</v>
      </c>
      <c r="S4" s="727" t="s">
        <v>77</v>
      </c>
      <c r="T4" s="727" t="s">
        <v>77</v>
      </c>
      <c r="U4" s="762" t="s">
        <v>838</v>
      </c>
      <c r="V4" s="713" t="s">
        <v>1861</v>
      </c>
      <c r="W4" s="727"/>
      <c r="X4" s="714"/>
      <c r="Y4" s="728"/>
      <c r="Z4" s="728" t="s">
        <v>77</v>
      </c>
      <c r="AA4" s="714" t="s">
        <v>659</v>
      </c>
      <c r="AB4" s="729"/>
      <c r="AC4" s="730"/>
      <c r="AD4" s="731"/>
      <c r="AE4" s="732" t="s">
        <v>1358</v>
      </c>
      <c r="AF4" s="732" t="s">
        <v>1358</v>
      </c>
      <c r="AG4" s="717" t="s">
        <v>1359</v>
      </c>
      <c r="AH4" s="733" t="s">
        <v>77</v>
      </c>
      <c r="AI4" s="733" t="s">
        <v>77</v>
      </c>
      <c r="AJ4" s="733"/>
      <c r="AK4" s="733"/>
      <c r="AL4" s="733" t="s">
        <v>77</v>
      </c>
      <c r="AM4" s="733" t="s">
        <v>77</v>
      </c>
      <c r="AN4" s="733"/>
      <c r="AO4" s="733" t="s">
        <v>77</v>
      </c>
      <c r="AP4" s="733" t="s">
        <v>77</v>
      </c>
      <c r="AQ4" s="733"/>
      <c r="AR4" s="733"/>
      <c r="AS4" s="733"/>
      <c r="AT4" s="733"/>
      <c r="AU4" s="733"/>
      <c r="AV4" s="734" t="s">
        <v>1459</v>
      </c>
    </row>
    <row r="5" spans="1:48" ht="16" customHeight="1">
      <c r="A5" s="16" t="s">
        <v>353</v>
      </c>
      <c r="B5" s="16" t="s">
        <v>480</v>
      </c>
      <c r="C5" s="735" t="s">
        <v>363</v>
      </c>
      <c r="D5" s="118">
        <v>44135</v>
      </c>
      <c r="E5" s="722">
        <v>44113</v>
      </c>
      <c r="F5" s="722">
        <v>44013</v>
      </c>
      <c r="G5" s="705"/>
      <c r="H5" s="723" t="s">
        <v>78</v>
      </c>
      <c r="I5" s="38" t="s">
        <v>1816</v>
      </c>
      <c r="J5" s="724" t="s">
        <v>1003</v>
      </c>
      <c r="K5" s="724"/>
      <c r="L5" s="724"/>
      <c r="M5" s="725" t="s">
        <v>1709</v>
      </c>
      <c r="N5" s="725" t="s">
        <v>1509</v>
      </c>
      <c r="O5" s="725"/>
      <c r="P5" s="726" t="s">
        <v>75</v>
      </c>
      <c r="Q5" s="727" t="s">
        <v>77</v>
      </c>
      <c r="R5" s="727"/>
      <c r="S5" s="727"/>
      <c r="T5" s="727"/>
      <c r="U5" s="727"/>
      <c r="V5" s="727"/>
      <c r="W5" s="727"/>
      <c r="X5" s="714"/>
      <c r="Y5" s="728" t="s">
        <v>77</v>
      </c>
      <c r="Z5" s="728" t="s">
        <v>77</v>
      </c>
      <c r="AA5" s="714" t="s">
        <v>1713</v>
      </c>
      <c r="AB5" s="729" t="s">
        <v>77</v>
      </c>
      <c r="AC5" s="730" t="s">
        <v>1710</v>
      </c>
      <c r="AD5" s="731" t="s">
        <v>1898</v>
      </c>
      <c r="AE5" s="744" t="s">
        <v>75</v>
      </c>
      <c r="AF5" s="744" t="s">
        <v>75</v>
      </c>
      <c r="AG5" s="738" t="s">
        <v>1711</v>
      </c>
      <c r="AH5" s="733"/>
      <c r="AI5" s="733"/>
      <c r="AJ5" s="733"/>
      <c r="AK5" s="733"/>
      <c r="AL5" s="741" t="s">
        <v>77</v>
      </c>
      <c r="AM5" s="741" t="s">
        <v>77</v>
      </c>
      <c r="AN5" s="733"/>
      <c r="AO5" s="733"/>
      <c r="AP5" s="733"/>
      <c r="AQ5" s="733"/>
      <c r="AR5" s="733"/>
      <c r="AS5" s="733"/>
      <c r="AT5" s="733"/>
      <c r="AU5" s="741" t="s">
        <v>77</v>
      </c>
      <c r="AV5" s="734" t="s">
        <v>1817</v>
      </c>
    </row>
    <row r="6" spans="1:48" ht="16" customHeight="1">
      <c r="A6" s="16" t="s">
        <v>3</v>
      </c>
      <c r="B6" s="16" t="s">
        <v>238</v>
      </c>
      <c r="C6" s="721" t="s">
        <v>39</v>
      </c>
      <c r="D6" s="118">
        <v>44135</v>
      </c>
      <c r="E6" s="722">
        <v>44109</v>
      </c>
      <c r="F6" s="722">
        <v>44004</v>
      </c>
      <c r="G6" s="705"/>
      <c r="H6" s="739" t="s">
        <v>37</v>
      </c>
      <c r="I6" s="740"/>
      <c r="J6" s="724" t="s">
        <v>1798</v>
      </c>
      <c r="K6" s="724" t="s">
        <v>1149</v>
      </c>
      <c r="L6" s="724" t="s">
        <v>1149</v>
      </c>
      <c r="M6" s="725"/>
      <c r="N6" s="726"/>
      <c r="O6" s="725" t="s">
        <v>1152</v>
      </c>
      <c r="P6" s="711" t="s">
        <v>1609</v>
      </c>
      <c r="Q6" s="727"/>
      <c r="R6" s="727"/>
      <c r="S6" s="727"/>
      <c r="T6" s="727"/>
      <c r="U6" s="727"/>
      <c r="V6" s="727"/>
      <c r="W6" s="727"/>
      <c r="X6" s="714"/>
      <c r="Y6" s="728" t="s">
        <v>77</v>
      </c>
      <c r="Z6" s="728"/>
      <c r="AA6" s="714"/>
      <c r="AB6" s="729"/>
      <c r="AC6" s="730"/>
      <c r="AD6" s="731"/>
      <c r="AE6" s="732" t="s">
        <v>1207</v>
      </c>
      <c r="AF6" s="732" t="s">
        <v>1207</v>
      </c>
      <c r="AG6" s="717" t="s">
        <v>1862</v>
      </c>
      <c r="AH6" s="734" t="s">
        <v>1209</v>
      </c>
      <c r="AI6" s="733"/>
      <c r="AJ6" s="733"/>
      <c r="AK6" s="733"/>
      <c r="AL6" s="741" t="s">
        <v>77</v>
      </c>
      <c r="AM6" s="741" t="s">
        <v>77</v>
      </c>
      <c r="AN6" s="741" t="s">
        <v>77</v>
      </c>
      <c r="AO6" s="741" t="s">
        <v>77</v>
      </c>
      <c r="AP6" s="733"/>
      <c r="AQ6" s="741" t="s">
        <v>77</v>
      </c>
      <c r="AR6" s="34" t="s">
        <v>2341</v>
      </c>
      <c r="AS6" s="164"/>
      <c r="AT6" s="164"/>
      <c r="AU6" s="164"/>
      <c r="AV6" s="34"/>
    </row>
    <row r="7" spans="1:48" ht="16" customHeight="1">
      <c r="A7" s="16" t="s">
        <v>4</v>
      </c>
      <c r="B7" s="16" t="s">
        <v>238</v>
      </c>
      <c r="C7" s="721" t="s">
        <v>40</v>
      </c>
      <c r="D7" s="118">
        <v>44135</v>
      </c>
      <c r="E7" s="722">
        <v>44102</v>
      </c>
      <c r="F7" s="742">
        <v>44025</v>
      </c>
      <c r="G7" s="743"/>
      <c r="H7" s="723" t="s">
        <v>78</v>
      </c>
      <c r="I7" s="72" t="s">
        <v>1361</v>
      </c>
      <c r="J7" s="724" t="s">
        <v>1377</v>
      </c>
      <c r="K7" s="724" t="s">
        <v>755</v>
      </c>
      <c r="L7" s="724" t="s">
        <v>755</v>
      </c>
      <c r="M7" s="193" t="s">
        <v>2333</v>
      </c>
      <c r="N7" s="726"/>
      <c r="O7" s="725" t="s">
        <v>1365</v>
      </c>
      <c r="P7" s="726" t="s">
        <v>75</v>
      </c>
      <c r="Q7" s="727" t="s">
        <v>77</v>
      </c>
      <c r="R7" s="36" t="s">
        <v>79</v>
      </c>
      <c r="S7" s="727" t="s">
        <v>77</v>
      </c>
      <c r="T7" s="727"/>
      <c r="U7" s="727"/>
      <c r="V7" s="37" t="s">
        <v>2334</v>
      </c>
      <c r="W7" s="37" t="s">
        <v>2335</v>
      </c>
      <c r="X7" s="714"/>
      <c r="Y7" s="728" t="s">
        <v>77</v>
      </c>
      <c r="Z7" s="728" t="s">
        <v>77</v>
      </c>
      <c r="AA7" s="714"/>
      <c r="AB7" s="729" t="s">
        <v>77</v>
      </c>
      <c r="AC7" s="730"/>
      <c r="AD7" s="731" t="s">
        <v>1423</v>
      </c>
      <c r="AE7" s="395" t="s">
        <v>2336</v>
      </c>
      <c r="AF7" s="395"/>
      <c r="AG7" s="209" t="s">
        <v>2337</v>
      </c>
      <c r="AH7" s="741" t="s">
        <v>77</v>
      </c>
      <c r="AI7" s="741" t="s">
        <v>77</v>
      </c>
      <c r="AJ7" s="733"/>
      <c r="AK7" s="741" t="s">
        <v>77</v>
      </c>
      <c r="AL7" s="741" t="s">
        <v>77</v>
      </c>
      <c r="AM7" s="741" t="s">
        <v>77</v>
      </c>
      <c r="AN7" s="733"/>
      <c r="AO7" s="734"/>
      <c r="AP7" s="733"/>
      <c r="AQ7" s="733"/>
      <c r="AR7" s="733"/>
      <c r="AS7" s="733"/>
      <c r="AT7" s="733"/>
      <c r="AU7" s="741" t="s">
        <v>77</v>
      </c>
      <c r="AV7" s="734" t="s">
        <v>1815</v>
      </c>
    </row>
    <row r="8" spans="1:48" ht="16" customHeight="1">
      <c r="A8" s="16" t="s">
        <v>5</v>
      </c>
      <c r="B8" s="16" t="s">
        <v>238</v>
      </c>
      <c r="C8" s="721" t="s">
        <v>41</v>
      </c>
      <c r="D8" s="118">
        <v>44135</v>
      </c>
      <c r="E8" s="742">
        <v>44120</v>
      </c>
      <c r="F8" s="742">
        <v>43922</v>
      </c>
      <c r="G8" s="705"/>
      <c r="H8" s="723" t="s">
        <v>78</v>
      </c>
      <c r="I8" s="740"/>
      <c r="J8" s="724" t="s">
        <v>1577</v>
      </c>
      <c r="K8" s="724" t="s">
        <v>555</v>
      </c>
      <c r="L8" s="724" t="s">
        <v>555</v>
      </c>
      <c r="M8" s="725"/>
      <c r="N8" s="726"/>
      <c r="O8" s="725"/>
      <c r="P8" s="726" t="s">
        <v>75</v>
      </c>
      <c r="Q8" s="727"/>
      <c r="R8" s="727"/>
      <c r="S8" s="727"/>
      <c r="T8" s="727"/>
      <c r="U8" s="727"/>
      <c r="V8" s="727"/>
      <c r="W8" s="727"/>
      <c r="X8" s="714"/>
      <c r="Y8" s="728"/>
      <c r="Z8" s="728"/>
      <c r="AA8" s="714"/>
      <c r="AB8" s="729"/>
      <c r="AC8" s="730"/>
      <c r="AD8" s="731"/>
      <c r="AE8" s="732" t="s">
        <v>1210</v>
      </c>
      <c r="AF8" s="744"/>
      <c r="AG8" s="717" t="s">
        <v>1120</v>
      </c>
      <c r="AH8" s="733" t="s">
        <v>77</v>
      </c>
      <c r="AI8" s="745"/>
      <c r="AJ8" s="745"/>
      <c r="AK8" s="745"/>
      <c r="AL8" s="741" t="s">
        <v>77</v>
      </c>
      <c r="AM8" s="741" t="s">
        <v>77</v>
      </c>
      <c r="AN8" s="741" t="s">
        <v>77</v>
      </c>
      <c r="AO8" s="741"/>
      <c r="AP8" s="741"/>
      <c r="AQ8" s="741"/>
      <c r="AR8" s="741"/>
      <c r="AS8" s="741"/>
      <c r="AT8" s="741"/>
      <c r="AU8" s="741"/>
      <c r="AV8" s="734" t="s">
        <v>491</v>
      </c>
    </row>
    <row r="9" spans="1:48" ht="16" customHeight="1">
      <c r="A9" s="16" t="s">
        <v>6</v>
      </c>
      <c r="B9" s="16" t="s">
        <v>152</v>
      </c>
      <c r="C9" s="746" t="s">
        <v>43</v>
      </c>
      <c r="D9" s="118">
        <v>44135</v>
      </c>
      <c r="E9" s="747">
        <v>44078</v>
      </c>
      <c r="F9" s="742">
        <v>44054</v>
      </c>
      <c r="G9" s="743"/>
      <c r="H9" s="723" t="s">
        <v>78</v>
      </c>
      <c r="I9" s="72" t="s">
        <v>1460</v>
      </c>
      <c r="J9" s="724" t="s">
        <v>1578</v>
      </c>
      <c r="K9" s="724"/>
      <c r="L9" s="724"/>
      <c r="M9" s="725" t="s">
        <v>1466</v>
      </c>
      <c r="N9" s="726"/>
      <c r="O9" s="725" t="s">
        <v>1463</v>
      </c>
      <c r="P9" s="726" t="s">
        <v>75</v>
      </c>
      <c r="Q9" s="727" t="s">
        <v>77</v>
      </c>
      <c r="R9" s="727"/>
      <c r="S9" s="727" t="s">
        <v>77</v>
      </c>
      <c r="T9" s="727"/>
      <c r="U9" s="727"/>
      <c r="V9" s="727"/>
      <c r="W9" s="727"/>
      <c r="X9" s="714"/>
      <c r="Y9" s="168" t="s">
        <v>77</v>
      </c>
      <c r="Z9" s="168" t="s">
        <v>79</v>
      </c>
      <c r="AA9" s="39" t="s">
        <v>2338</v>
      </c>
      <c r="AB9" s="172"/>
      <c r="AC9" s="31"/>
      <c r="AD9" s="207"/>
      <c r="AE9" s="395" t="s">
        <v>2339</v>
      </c>
      <c r="AF9" s="732"/>
      <c r="AG9" s="717" t="s">
        <v>1462</v>
      </c>
      <c r="AH9" s="741" t="s">
        <v>77</v>
      </c>
      <c r="AI9" s="741" t="s">
        <v>77</v>
      </c>
      <c r="AJ9" s="741"/>
      <c r="AK9" s="741" t="s">
        <v>77</v>
      </c>
      <c r="AL9" s="741" t="s">
        <v>77</v>
      </c>
      <c r="AM9" s="741" t="s">
        <v>77</v>
      </c>
      <c r="AN9" s="733"/>
      <c r="AO9" s="733"/>
      <c r="AP9" s="733"/>
      <c r="AQ9" s="741" t="s">
        <v>77</v>
      </c>
      <c r="AR9" s="741" t="s">
        <v>1519</v>
      </c>
      <c r="AS9" s="733"/>
      <c r="AT9" s="741" t="s">
        <v>77</v>
      </c>
      <c r="AU9" s="733"/>
      <c r="AV9" s="734" t="s">
        <v>1634</v>
      </c>
    </row>
    <row r="10" spans="1:48" ht="16" customHeight="1">
      <c r="A10" s="16" t="s">
        <v>7</v>
      </c>
      <c r="B10" s="16" t="s">
        <v>152</v>
      </c>
      <c r="C10" s="735" t="s">
        <v>1918</v>
      </c>
      <c r="D10" s="118">
        <v>44135</v>
      </c>
      <c r="E10" s="722">
        <v>44120</v>
      </c>
      <c r="F10" s="722">
        <v>43958</v>
      </c>
      <c r="G10" s="705"/>
      <c r="H10" s="723" t="s">
        <v>78</v>
      </c>
      <c r="I10" s="740"/>
      <c r="J10" s="192" t="s">
        <v>1294</v>
      </c>
      <c r="K10" s="724" t="s">
        <v>555</v>
      </c>
      <c r="L10" s="724" t="s">
        <v>555</v>
      </c>
      <c r="M10" s="725" t="s">
        <v>1211</v>
      </c>
      <c r="N10" s="726"/>
      <c r="O10" s="725" t="s">
        <v>506</v>
      </c>
      <c r="P10" s="726" t="s">
        <v>75</v>
      </c>
      <c r="Q10" s="713" t="s">
        <v>1212</v>
      </c>
      <c r="R10" s="727"/>
      <c r="S10" s="727"/>
      <c r="T10" s="727"/>
      <c r="U10" s="727"/>
      <c r="V10" s="727"/>
      <c r="W10" s="727"/>
      <c r="X10" s="714"/>
      <c r="Y10" s="728"/>
      <c r="Z10" s="728"/>
      <c r="AA10" s="714"/>
      <c r="AB10" s="729" t="s">
        <v>77</v>
      </c>
      <c r="AC10" s="730"/>
      <c r="AD10" s="731"/>
      <c r="AE10" s="732" t="s">
        <v>1210</v>
      </c>
      <c r="AF10" s="744" t="s">
        <v>75</v>
      </c>
      <c r="AG10" s="717" t="s">
        <v>1320</v>
      </c>
      <c r="AH10" s="733"/>
      <c r="AI10" s="733"/>
      <c r="AJ10" s="733"/>
      <c r="AK10" s="741" t="s">
        <v>77</v>
      </c>
      <c r="AL10" s="741" t="s">
        <v>77</v>
      </c>
      <c r="AM10" s="741" t="s">
        <v>77</v>
      </c>
      <c r="AN10" s="733"/>
      <c r="AO10" s="741"/>
      <c r="AP10" s="741" t="s">
        <v>77</v>
      </c>
      <c r="AQ10" s="741" t="s">
        <v>77</v>
      </c>
      <c r="AR10" s="741"/>
      <c r="AS10" s="741" t="s">
        <v>77</v>
      </c>
      <c r="AT10" s="741"/>
      <c r="AU10" s="741"/>
      <c r="AV10" s="734" t="s">
        <v>1348</v>
      </c>
    </row>
    <row r="11" spans="1:48" ht="16" customHeight="1">
      <c r="A11" s="16" t="s">
        <v>8</v>
      </c>
      <c r="B11" s="16" t="s">
        <v>280</v>
      </c>
      <c r="C11" s="721" t="s">
        <v>45</v>
      </c>
      <c r="D11" s="118">
        <v>44135</v>
      </c>
      <c r="E11" s="722">
        <v>44123</v>
      </c>
      <c r="F11" s="722">
        <v>44124</v>
      </c>
      <c r="G11" s="705"/>
      <c r="H11" s="739" t="s">
        <v>37</v>
      </c>
      <c r="I11" s="740"/>
      <c r="J11" s="724" t="s">
        <v>1414</v>
      </c>
      <c r="K11" s="724" t="s">
        <v>755</v>
      </c>
      <c r="L11" s="724" t="s">
        <v>1799</v>
      </c>
      <c r="M11" s="725"/>
      <c r="N11" s="726"/>
      <c r="O11" s="725" t="s">
        <v>721</v>
      </c>
      <c r="P11" s="711" t="s">
        <v>1367</v>
      </c>
      <c r="Q11" s="713" t="s">
        <v>1368</v>
      </c>
      <c r="R11" s="727"/>
      <c r="S11" s="727"/>
      <c r="T11" s="727"/>
      <c r="U11" s="727"/>
      <c r="V11" s="727"/>
      <c r="W11" s="727"/>
      <c r="X11" s="714"/>
      <c r="Y11" s="728" t="s">
        <v>77</v>
      </c>
      <c r="Z11" s="728"/>
      <c r="AA11" s="714"/>
      <c r="AB11" s="729" t="s">
        <v>77</v>
      </c>
      <c r="AC11" s="730" t="s">
        <v>1215</v>
      </c>
      <c r="AD11" s="731"/>
      <c r="AE11" s="744" t="s">
        <v>77</v>
      </c>
      <c r="AF11" s="744" t="s">
        <v>75</v>
      </c>
      <c r="AG11" s="717" t="s">
        <v>1800</v>
      </c>
      <c r="AH11" s="733"/>
      <c r="AI11" s="733" t="s">
        <v>77</v>
      </c>
      <c r="AJ11" s="741" t="s">
        <v>77</v>
      </c>
      <c r="AK11" s="741" t="s">
        <v>77</v>
      </c>
      <c r="AL11" s="741" t="s">
        <v>77</v>
      </c>
      <c r="AM11" s="733"/>
      <c r="AN11" s="733"/>
      <c r="AO11" s="741" t="s">
        <v>77</v>
      </c>
      <c r="AP11" s="741" t="s">
        <v>77</v>
      </c>
      <c r="AQ11" s="741" t="s">
        <v>77</v>
      </c>
      <c r="AR11" s="741"/>
      <c r="AS11" s="741"/>
      <c r="AT11" s="741"/>
      <c r="AU11" s="741"/>
      <c r="AV11" s="734"/>
    </row>
    <row r="12" spans="1:48" ht="16" customHeight="1">
      <c r="A12" s="16" t="s">
        <v>9</v>
      </c>
      <c r="B12" s="16" t="s">
        <v>152</v>
      </c>
      <c r="C12" s="721" t="s">
        <v>46</v>
      </c>
      <c r="D12" s="118">
        <v>44135</v>
      </c>
      <c r="E12" s="722">
        <v>44102</v>
      </c>
      <c r="F12" s="722">
        <v>43958</v>
      </c>
      <c r="G12" s="705"/>
      <c r="H12" s="739" t="s">
        <v>37</v>
      </c>
      <c r="I12" s="740"/>
      <c r="J12" s="724" t="s">
        <v>1798</v>
      </c>
      <c r="K12" s="724" t="s">
        <v>1218</v>
      </c>
      <c r="L12" s="724" t="s">
        <v>1818</v>
      </c>
      <c r="M12" s="725"/>
      <c r="N12" s="726"/>
      <c r="O12" s="725" t="s">
        <v>1579</v>
      </c>
      <c r="P12" s="725" t="s">
        <v>1349</v>
      </c>
      <c r="Q12" s="727" t="s">
        <v>77</v>
      </c>
      <c r="R12" s="727"/>
      <c r="S12" s="727"/>
      <c r="T12" s="727"/>
      <c r="U12" s="727"/>
      <c r="V12" s="727"/>
      <c r="W12" s="727"/>
      <c r="X12" s="714"/>
      <c r="Y12" s="728" t="s">
        <v>77</v>
      </c>
      <c r="Z12" s="728" t="s">
        <v>77</v>
      </c>
      <c r="AA12" s="714"/>
      <c r="AB12" s="729" t="s">
        <v>77</v>
      </c>
      <c r="AC12" s="730"/>
      <c r="AD12" s="731" t="s">
        <v>77</v>
      </c>
      <c r="AE12" s="732" t="s">
        <v>1647</v>
      </c>
      <c r="AF12" s="732" t="s">
        <v>1819</v>
      </c>
      <c r="AG12" s="717" t="s">
        <v>954</v>
      </c>
      <c r="AH12" s="733" t="s">
        <v>77</v>
      </c>
      <c r="AI12" s="733" t="s">
        <v>77</v>
      </c>
      <c r="AJ12" s="733"/>
      <c r="AK12" s="741" t="s">
        <v>77</v>
      </c>
      <c r="AL12" s="741" t="s">
        <v>77</v>
      </c>
      <c r="AM12" s="741" t="s">
        <v>77</v>
      </c>
      <c r="AN12" s="741"/>
      <c r="AO12" s="741" t="s">
        <v>77</v>
      </c>
      <c r="AP12" s="733"/>
      <c r="AQ12" s="741" t="s">
        <v>77</v>
      </c>
      <c r="AR12" s="741"/>
      <c r="AS12" s="741"/>
      <c r="AT12" s="741"/>
      <c r="AU12" s="741"/>
      <c r="AV12" s="734"/>
    </row>
    <row r="13" spans="1:48" ht="16" customHeight="1">
      <c r="A13" s="16" t="s">
        <v>10</v>
      </c>
      <c r="B13" s="16" t="s">
        <v>280</v>
      </c>
      <c r="C13" s="748" t="s">
        <v>47</v>
      </c>
      <c r="D13" s="118">
        <v>44135</v>
      </c>
      <c r="E13" s="317">
        <v>44132</v>
      </c>
      <c r="F13" s="722">
        <v>44004</v>
      </c>
      <c r="G13" s="722"/>
      <c r="H13" s="723" t="s">
        <v>78</v>
      </c>
      <c r="I13" s="72" t="s">
        <v>1155</v>
      </c>
      <c r="J13" s="724" t="s">
        <v>1294</v>
      </c>
      <c r="K13" s="192" t="s">
        <v>1916</v>
      </c>
      <c r="L13" s="192" t="s">
        <v>1916</v>
      </c>
      <c r="M13" s="725"/>
      <c r="N13" s="726"/>
      <c r="O13" s="725" t="s">
        <v>1156</v>
      </c>
      <c r="P13" s="725" t="s">
        <v>1369</v>
      </c>
      <c r="Q13" s="713" t="s">
        <v>1407</v>
      </c>
      <c r="R13" s="727" t="s">
        <v>79</v>
      </c>
      <c r="S13" s="727" t="s">
        <v>77</v>
      </c>
      <c r="T13" s="727" t="s">
        <v>77</v>
      </c>
      <c r="U13" s="713" t="s">
        <v>518</v>
      </c>
      <c r="V13" s="713" t="s">
        <v>1370</v>
      </c>
      <c r="W13" s="727"/>
      <c r="X13" s="714"/>
      <c r="Y13" s="728"/>
      <c r="Z13" s="728"/>
      <c r="AA13" s="714"/>
      <c r="AB13" s="729" t="s">
        <v>77</v>
      </c>
      <c r="AC13" s="730"/>
      <c r="AD13" s="731" t="s">
        <v>1157</v>
      </c>
      <c r="AE13" s="732" t="s">
        <v>1210</v>
      </c>
      <c r="AF13" s="744" t="s">
        <v>75</v>
      </c>
      <c r="AG13" s="717" t="s">
        <v>1863</v>
      </c>
      <c r="AH13" s="733"/>
      <c r="AI13" s="741" t="s">
        <v>77</v>
      </c>
      <c r="AJ13" s="741"/>
      <c r="AK13" s="741" t="s">
        <v>77</v>
      </c>
      <c r="AL13" s="733" t="s">
        <v>77</v>
      </c>
      <c r="AM13" s="733" t="s">
        <v>77</v>
      </c>
      <c r="AN13" s="733"/>
      <c r="AO13" s="734"/>
      <c r="AP13" s="741" t="s">
        <v>77</v>
      </c>
      <c r="AQ13" s="733"/>
      <c r="AR13" s="741" t="s">
        <v>77</v>
      </c>
      <c r="AS13" s="741" t="s">
        <v>77</v>
      </c>
      <c r="AT13" s="741" t="s">
        <v>77</v>
      </c>
      <c r="AU13" s="741" t="s">
        <v>77</v>
      </c>
      <c r="AV13" s="734"/>
    </row>
    <row r="14" spans="1:48" ht="16" customHeight="1">
      <c r="A14" s="16" t="s">
        <v>11</v>
      </c>
      <c r="B14" s="16" t="s">
        <v>238</v>
      </c>
      <c r="C14" s="721" t="s">
        <v>48</v>
      </c>
      <c r="D14" s="118">
        <v>44135</v>
      </c>
      <c r="E14" s="722">
        <v>44124</v>
      </c>
      <c r="F14" s="722">
        <v>44020</v>
      </c>
      <c r="G14" s="705"/>
      <c r="H14" s="739" t="s">
        <v>37</v>
      </c>
      <c r="I14" s="72" t="s">
        <v>1186</v>
      </c>
      <c r="J14" s="724" t="s">
        <v>1414</v>
      </c>
      <c r="K14" s="724" t="s">
        <v>755</v>
      </c>
      <c r="L14" s="724" t="s">
        <v>755</v>
      </c>
      <c r="M14" s="725" t="s">
        <v>1820</v>
      </c>
      <c r="N14" s="726"/>
      <c r="O14" s="725" t="s">
        <v>427</v>
      </c>
      <c r="P14" s="725" t="s">
        <v>1899</v>
      </c>
      <c r="Q14" s="727" t="s">
        <v>77</v>
      </c>
      <c r="R14" s="727"/>
      <c r="S14" s="727"/>
      <c r="T14" s="727"/>
      <c r="U14" s="727"/>
      <c r="V14" s="727"/>
      <c r="W14" s="727"/>
      <c r="X14" s="714"/>
      <c r="Y14" s="728"/>
      <c r="Z14" s="728"/>
      <c r="AA14" s="714"/>
      <c r="AB14" s="729" t="s">
        <v>77</v>
      </c>
      <c r="AC14" s="730"/>
      <c r="AD14" s="731"/>
      <c r="AE14" s="744" t="s">
        <v>77</v>
      </c>
      <c r="AF14" s="744"/>
      <c r="AG14" s="738"/>
      <c r="AH14" s="734" t="s">
        <v>1851</v>
      </c>
      <c r="AI14" s="733" t="s">
        <v>77</v>
      </c>
      <c r="AJ14" s="733"/>
      <c r="AK14" s="741" t="s">
        <v>77</v>
      </c>
      <c r="AL14" s="741" t="s">
        <v>77</v>
      </c>
      <c r="AM14" s="741" t="s">
        <v>77</v>
      </c>
      <c r="AN14" s="733"/>
      <c r="AO14" s="741" t="s">
        <v>77</v>
      </c>
      <c r="AP14" s="741" t="s">
        <v>77</v>
      </c>
      <c r="AQ14" s="733"/>
      <c r="AR14" s="733"/>
      <c r="AS14" s="733"/>
      <c r="AT14" s="741" t="s">
        <v>77</v>
      </c>
      <c r="AU14" s="741" t="s">
        <v>77</v>
      </c>
      <c r="AV14" s="734"/>
    </row>
    <row r="15" spans="1:48" ht="16" customHeight="1">
      <c r="A15" s="16" t="s">
        <v>12</v>
      </c>
      <c r="B15" s="16" t="s">
        <v>226</v>
      </c>
      <c r="C15" s="746" t="s">
        <v>370</v>
      </c>
      <c r="D15" s="118">
        <v>44135</v>
      </c>
      <c r="E15" s="118">
        <v>44130</v>
      </c>
      <c r="F15" s="742">
        <v>44001</v>
      </c>
      <c r="G15" s="743"/>
      <c r="H15" s="723" t="s">
        <v>78</v>
      </c>
      <c r="I15" s="125" t="s">
        <v>1919</v>
      </c>
      <c r="J15" s="724" t="s">
        <v>1796</v>
      </c>
      <c r="K15" s="724" t="s">
        <v>555</v>
      </c>
      <c r="L15" s="724" t="s">
        <v>555</v>
      </c>
      <c r="M15" s="725" t="s">
        <v>1793</v>
      </c>
      <c r="N15" s="725"/>
      <c r="O15" s="725"/>
      <c r="P15" s="726" t="s">
        <v>75</v>
      </c>
      <c r="Q15" s="727" t="s">
        <v>77</v>
      </c>
      <c r="R15" s="727"/>
      <c r="S15" s="727" t="s">
        <v>77</v>
      </c>
      <c r="T15" s="727"/>
      <c r="U15" s="727"/>
      <c r="V15" s="727"/>
      <c r="W15" s="727"/>
      <c r="X15" s="714"/>
      <c r="Y15" s="728"/>
      <c r="Z15" s="728"/>
      <c r="AA15" s="714"/>
      <c r="AB15" s="729" t="s">
        <v>77</v>
      </c>
      <c r="AC15" s="730"/>
      <c r="AD15" s="731"/>
      <c r="AE15" s="732" t="s">
        <v>1922</v>
      </c>
      <c r="AF15" s="744" t="s">
        <v>75</v>
      </c>
      <c r="AG15" s="717" t="s">
        <v>1162</v>
      </c>
      <c r="AH15" s="733"/>
      <c r="AI15" s="733" t="s">
        <v>77</v>
      </c>
      <c r="AJ15" s="733"/>
      <c r="AK15" s="733"/>
      <c r="AL15" s="733" t="s">
        <v>77</v>
      </c>
      <c r="AM15" s="733" t="s">
        <v>77</v>
      </c>
      <c r="AN15" s="733"/>
      <c r="AO15" s="734"/>
      <c r="AP15" s="733" t="s">
        <v>77</v>
      </c>
      <c r="AQ15" s="733"/>
      <c r="AR15" s="127" t="s">
        <v>1923</v>
      </c>
      <c r="AS15" s="734" t="s">
        <v>1924</v>
      </c>
      <c r="AT15" s="733"/>
      <c r="AU15" s="734" t="s">
        <v>1920</v>
      </c>
      <c r="AV15" s="734" t="s">
        <v>1921</v>
      </c>
    </row>
    <row r="16" spans="1:48" ht="16" customHeight="1">
      <c r="A16" s="16" t="s">
        <v>13</v>
      </c>
      <c r="B16" s="16" t="s">
        <v>269</v>
      </c>
      <c r="C16" s="735" t="s">
        <v>1925</v>
      </c>
      <c r="D16" s="118">
        <v>44135</v>
      </c>
      <c r="E16" s="118">
        <v>44133</v>
      </c>
      <c r="F16" s="722">
        <v>44013</v>
      </c>
      <c r="G16" s="705"/>
      <c r="H16" s="723" t="s">
        <v>78</v>
      </c>
      <c r="I16" s="72" t="s">
        <v>1200</v>
      </c>
      <c r="J16" s="192" t="s">
        <v>1578</v>
      </c>
      <c r="K16" s="724" t="s">
        <v>555</v>
      </c>
      <c r="L16" s="724" t="s">
        <v>555</v>
      </c>
      <c r="M16" s="725" t="s">
        <v>1702</v>
      </c>
      <c r="N16" s="725"/>
      <c r="O16" s="725" t="s">
        <v>1203</v>
      </c>
      <c r="P16" s="726" t="s">
        <v>75</v>
      </c>
      <c r="Q16" s="727" t="s">
        <v>77</v>
      </c>
      <c r="R16" s="727"/>
      <c r="S16" s="727" t="s">
        <v>77</v>
      </c>
      <c r="T16" s="727" t="s">
        <v>77</v>
      </c>
      <c r="U16" s="727"/>
      <c r="V16" s="727"/>
      <c r="W16" s="727"/>
      <c r="X16" s="714"/>
      <c r="Y16" s="728"/>
      <c r="Z16" s="728"/>
      <c r="AA16" s="714"/>
      <c r="AB16" s="729" t="s">
        <v>77</v>
      </c>
      <c r="AC16" s="730"/>
      <c r="AD16" s="731"/>
      <c r="AE16" s="744" t="s">
        <v>75</v>
      </c>
      <c r="AF16" s="732" t="s">
        <v>1205</v>
      </c>
      <c r="AG16" s="717" t="s">
        <v>1703</v>
      </c>
      <c r="AH16" s="733"/>
      <c r="AI16" s="733" t="s">
        <v>77</v>
      </c>
      <c r="AJ16" s="733"/>
      <c r="AK16" s="733"/>
      <c r="AL16" s="733" t="s">
        <v>77</v>
      </c>
      <c r="AM16" s="733" t="s">
        <v>77</v>
      </c>
      <c r="AN16" s="733"/>
      <c r="AO16" s="734" t="s">
        <v>1704</v>
      </c>
      <c r="AP16" s="733" t="s">
        <v>77</v>
      </c>
      <c r="AQ16" s="733"/>
      <c r="AR16" s="741" t="s">
        <v>1519</v>
      </c>
      <c r="AS16" s="733"/>
      <c r="AT16" s="733"/>
      <c r="AU16" s="741" t="s">
        <v>77</v>
      </c>
      <c r="AV16" s="734" t="s">
        <v>1705</v>
      </c>
    </row>
    <row r="17" spans="1:48" ht="16" customHeight="1">
      <c r="A17" s="16" t="s">
        <v>14</v>
      </c>
      <c r="B17" s="16" t="s">
        <v>238</v>
      </c>
      <c r="C17" s="721" t="s">
        <v>50</v>
      </c>
      <c r="D17" s="118">
        <v>44135</v>
      </c>
      <c r="E17" s="722">
        <v>44105</v>
      </c>
      <c r="F17" s="722">
        <v>43983</v>
      </c>
      <c r="G17" s="722"/>
      <c r="H17" s="723" t="s">
        <v>78</v>
      </c>
      <c r="I17" s="72" t="s">
        <v>1053</v>
      </c>
      <c r="J17" s="724" t="s">
        <v>1789</v>
      </c>
      <c r="K17" s="724" t="s">
        <v>755</v>
      </c>
      <c r="L17" s="724" t="s">
        <v>555</v>
      </c>
      <c r="M17" s="786" t="s">
        <v>1791</v>
      </c>
      <c r="N17" s="726"/>
      <c r="O17" s="725" t="s">
        <v>430</v>
      </c>
      <c r="P17" s="726" t="s">
        <v>75</v>
      </c>
      <c r="Q17" s="713" t="s">
        <v>1327</v>
      </c>
      <c r="R17" s="727"/>
      <c r="S17" s="727" t="s">
        <v>79</v>
      </c>
      <c r="T17" s="727"/>
      <c r="U17" s="713"/>
      <c r="V17" s="713"/>
      <c r="W17" s="713" t="s">
        <v>1342</v>
      </c>
      <c r="X17" s="714"/>
      <c r="Y17" s="728" t="s">
        <v>77</v>
      </c>
      <c r="Z17" s="728"/>
      <c r="AA17" s="714" t="s">
        <v>1468</v>
      </c>
      <c r="AB17" s="729"/>
      <c r="AC17" s="730"/>
      <c r="AD17" s="731"/>
      <c r="AE17" s="744" t="s">
        <v>77</v>
      </c>
      <c r="AF17" s="744" t="s">
        <v>77</v>
      </c>
      <c r="AG17" s="717" t="s">
        <v>1790</v>
      </c>
      <c r="AH17" s="733"/>
      <c r="AI17" s="734" t="s">
        <v>1520</v>
      </c>
      <c r="AJ17" s="734"/>
      <c r="AK17" s="741"/>
      <c r="AL17" s="745" t="s">
        <v>1522</v>
      </c>
      <c r="AM17" s="741" t="s">
        <v>77</v>
      </c>
      <c r="AN17" s="741" t="s">
        <v>77</v>
      </c>
      <c r="AO17" s="734" t="s">
        <v>1512</v>
      </c>
      <c r="AP17" s="741" t="s">
        <v>77</v>
      </c>
      <c r="AQ17" s="733"/>
      <c r="AR17" s="741" t="s">
        <v>1519</v>
      </c>
      <c r="AS17" s="733"/>
      <c r="AT17" s="733"/>
      <c r="AU17" s="733"/>
      <c r="AV17" s="734" t="s">
        <v>1792</v>
      </c>
    </row>
    <row r="18" spans="1:48" ht="16" customHeight="1">
      <c r="A18" s="16" t="s">
        <v>15</v>
      </c>
      <c r="B18" s="16" t="s">
        <v>265</v>
      </c>
      <c r="C18" s="735" t="s">
        <v>51</v>
      </c>
      <c r="D18" s="118">
        <v>44135</v>
      </c>
      <c r="E18" s="722">
        <v>44105</v>
      </c>
      <c r="F18" s="722">
        <v>43923</v>
      </c>
      <c r="G18" s="705"/>
      <c r="H18" s="723" t="s">
        <v>78</v>
      </c>
      <c r="I18" s="32" t="s">
        <v>1053</v>
      </c>
      <c r="J18" s="724" t="s">
        <v>1003</v>
      </c>
      <c r="K18" s="724" t="s">
        <v>555</v>
      </c>
      <c r="L18" s="724" t="s">
        <v>555</v>
      </c>
      <c r="M18" s="193" t="s">
        <v>998</v>
      </c>
      <c r="N18" s="725"/>
      <c r="O18" s="725" t="s">
        <v>1057</v>
      </c>
      <c r="P18" s="726" t="s">
        <v>75</v>
      </c>
      <c r="Q18" s="727" t="s">
        <v>77</v>
      </c>
      <c r="R18" s="727"/>
      <c r="S18" s="727" t="s">
        <v>77</v>
      </c>
      <c r="T18" s="727"/>
      <c r="U18" s="713"/>
      <c r="V18" s="713"/>
      <c r="W18" s="713"/>
      <c r="X18" s="714"/>
      <c r="Y18" s="728" t="s">
        <v>77</v>
      </c>
      <c r="Z18" s="728"/>
      <c r="AA18" s="714" t="s">
        <v>1056</v>
      </c>
      <c r="AB18" s="729" t="s">
        <v>77</v>
      </c>
      <c r="AC18" s="730"/>
      <c r="AD18" s="731"/>
      <c r="AE18" s="744" t="s">
        <v>77</v>
      </c>
      <c r="AF18" s="744"/>
      <c r="AG18" s="717" t="s">
        <v>1097</v>
      </c>
      <c r="AH18" s="733"/>
      <c r="AI18" s="733" t="s">
        <v>77</v>
      </c>
      <c r="AJ18" s="733"/>
      <c r="AK18" s="741" t="s">
        <v>77</v>
      </c>
      <c r="AL18" s="741" t="s">
        <v>77</v>
      </c>
      <c r="AM18" s="741" t="s">
        <v>77</v>
      </c>
      <c r="AN18" s="733"/>
      <c r="AO18" s="733"/>
      <c r="AP18" s="733"/>
      <c r="AQ18" s="741" t="s">
        <v>77</v>
      </c>
      <c r="AR18" s="741" t="s">
        <v>1519</v>
      </c>
      <c r="AS18" s="741"/>
      <c r="AT18" s="741"/>
      <c r="AU18" s="741"/>
      <c r="AV18" s="734" t="s">
        <v>1523</v>
      </c>
    </row>
    <row r="19" spans="1:48" ht="16" customHeight="1">
      <c r="A19" s="16" t="s">
        <v>16</v>
      </c>
      <c r="B19" s="16" t="s">
        <v>238</v>
      </c>
      <c r="C19" s="735" t="s">
        <v>1927</v>
      </c>
      <c r="D19" s="118">
        <v>44135</v>
      </c>
      <c r="E19" s="118">
        <v>44131</v>
      </c>
      <c r="F19" s="722">
        <v>44001</v>
      </c>
      <c r="G19" s="705"/>
      <c r="H19" s="723" t="s">
        <v>78</v>
      </c>
      <c r="I19" s="72" t="s">
        <v>1053</v>
      </c>
      <c r="J19" s="724" t="s">
        <v>967</v>
      </c>
      <c r="K19" s="724" t="s">
        <v>1294</v>
      </c>
      <c r="L19" s="724" t="s">
        <v>1294</v>
      </c>
      <c r="M19" s="725"/>
      <c r="N19" s="726"/>
      <c r="O19" s="725" t="s">
        <v>1166</v>
      </c>
      <c r="P19" s="33" t="s">
        <v>75</v>
      </c>
      <c r="Q19" s="727" t="s">
        <v>77</v>
      </c>
      <c r="R19" s="727" t="s">
        <v>79</v>
      </c>
      <c r="S19" s="727" t="s">
        <v>77</v>
      </c>
      <c r="T19" s="727" t="s">
        <v>77</v>
      </c>
      <c r="U19" s="713" t="s">
        <v>590</v>
      </c>
      <c r="V19" s="713" t="s">
        <v>1503</v>
      </c>
      <c r="W19" s="727"/>
      <c r="X19" s="714"/>
      <c r="Y19" s="728"/>
      <c r="Z19" s="728" t="s">
        <v>77</v>
      </c>
      <c r="AA19" s="714" t="s">
        <v>1344</v>
      </c>
      <c r="AB19" s="729" t="s">
        <v>77</v>
      </c>
      <c r="AC19" s="730"/>
      <c r="AD19" s="731" t="s">
        <v>1163</v>
      </c>
      <c r="AE19" s="732" t="s">
        <v>1677</v>
      </c>
      <c r="AF19" s="744" t="s">
        <v>75</v>
      </c>
      <c r="AG19" s="717" t="s">
        <v>1640</v>
      </c>
      <c r="AH19" s="734" t="s">
        <v>1221</v>
      </c>
      <c r="AI19" s="733" t="s">
        <v>77</v>
      </c>
      <c r="AJ19" s="733"/>
      <c r="AK19" s="733" t="s">
        <v>77</v>
      </c>
      <c r="AL19" s="733" t="s">
        <v>77</v>
      </c>
      <c r="AM19" s="733" t="s">
        <v>77</v>
      </c>
      <c r="AN19" s="733" t="s">
        <v>77</v>
      </c>
      <c r="AO19" s="734" t="s">
        <v>1926</v>
      </c>
      <c r="AP19" s="733" t="s">
        <v>77</v>
      </c>
      <c r="AQ19" s="733"/>
      <c r="AR19" s="733"/>
      <c r="AS19" s="733" t="s">
        <v>77</v>
      </c>
      <c r="AT19" s="733"/>
      <c r="AU19" s="733"/>
      <c r="AV19" s="734" t="s">
        <v>1524</v>
      </c>
    </row>
    <row r="20" spans="1:48" ht="16" customHeight="1">
      <c r="A20" s="16" t="s">
        <v>17</v>
      </c>
      <c r="B20" s="16" t="s">
        <v>238</v>
      </c>
      <c r="C20" s="735" t="s">
        <v>1823</v>
      </c>
      <c r="D20" s="118">
        <v>44135</v>
      </c>
      <c r="E20" s="722">
        <v>44040</v>
      </c>
      <c r="F20" s="722">
        <v>43976</v>
      </c>
      <c r="G20" s="722"/>
      <c r="H20" s="723" t="s">
        <v>78</v>
      </c>
      <c r="I20" s="72" t="s">
        <v>631</v>
      </c>
      <c r="J20" s="724" t="s">
        <v>560</v>
      </c>
      <c r="K20" s="724" t="s">
        <v>555</v>
      </c>
      <c r="L20" s="724" t="s">
        <v>555</v>
      </c>
      <c r="M20" s="725" t="s">
        <v>632</v>
      </c>
      <c r="N20" s="725" t="s">
        <v>1532</v>
      </c>
      <c r="O20" s="725" t="s">
        <v>638</v>
      </c>
      <c r="P20" s="726" t="s">
        <v>75</v>
      </c>
      <c r="Q20" s="713" t="s">
        <v>633</v>
      </c>
      <c r="R20" s="36" t="s">
        <v>79</v>
      </c>
      <c r="S20" s="37"/>
      <c r="T20" s="37"/>
      <c r="U20" s="37" t="s">
        <v>658</v>
      </c>
      <c r="V20" s="37" t="s">
        <v>2305</v>
      </c>
      <c r="W20" s="713"/>
      <c r="X20" s="714"/>
      <c r="Y20" s="728" t="s">
        <v>77</v>
      </c>
      <c r="Z20" s="728" t="s">
        <v>77</v>
      </c>
      <c r="AA20" s="714" t="s">
        <v>634</v>
      </c>
      <c r="AB20" s="729"/>
      <c r="AC20" s="730"/>
      <c r="AD20" s="731"/>
      <c r="AE20" s="744" t="s">
        <v>75</v>
      </c>
      <c r="AF20" s="744"/>
      <c r="AG20" s="717" t="s">
        <v>1122</v>
      </c>
      <c r="AH20" s="733" t="s">
        <v>77</v>
      </c>
      <c r="AI20" s="733" t="s">
        <v>77</v>
      </c>
      <c r="AJ20" s="733"/>
      <c r="AK20" s="733"/>
      <c r="AL20" s="733" t="s">
        <v>77</v>
      </c>
      <c r="AM20" s="733" t="s">
        <v>77</v>
      </c>
      <c r="AN20" s="733"/>
      <c r="AO20" s="733" t="s">
        <v>77</v>
      </c>
      <c r="AP20" s="733" t="s">
        <v>77</v>
      </c>
      <c r="AQ20" s="733"/>
      <c r="AR20" s="733"/>
      <c r="AS20" s="733"/>
      <c r="AT20" s="733"/>
      <c r="AU20" s="733"/>
      <c r="AV20" s="734" t="s">
        <v>636</v>
      </c>
    </row>
    <row r="21" spans="1:48" ht="16" customHeight="1">
      <c r="A21" s="16" t="s">
        <v>18</v>
      </c>
      <c r="B21" s="16" t="s">
        <v>238</v>
      </c>
      <c r="C21" s="721" t="s">
        <v>54</v>
      </c>
      <c r="D21" s="118">
        <v>44135</v>
      </c>
      <c r="E21" s="118">
        <v>44134</v>
      </c>
      <c r="F21" s="722">
        <v>44032</v>
      </c>
      <c r="G21" s="705"/>
      <c r="H21" s="723" t="s">
        <v>78</v>
      </c>
      <c r="I21" s="72" t="s">
        <v>1200</v>
      </c>
      <c r="J21" s="724" t="s">
        <v>560</v>
      </c>
      <c r="K21" s="724"/>
      <c r="L21" s="724"/>
      <c r="M21" s="725" t="s">
        <v>1930</v>
      </c>
      <c r="N21" s="203" t="s">
        <v>1931</v>
      </c>
      <c r="O21" s="725" t="s">
        <v>1826</v>
      </c>
      <c r="P21" s="726" t="s">
        <v>75</v>
      </c>
      <c r="Q21" s="713" t="s">
        <v>1929</v>
      </c>
      <c r="R21" s="727"/>
      <c r="S21" s="727"/>
      <c r="T21" s="727"/>
      <c r="U21" s="727"/>
      <c r="V21" s="727"/>
      <c r="W21" s="727"/>
      <c r="X21" s="714"/>
      <c r="Y21" s="728" t="s">
        <v>77</v>
      </c>
      <c r="Z21" s="728"/>
      <c r="AA21" s="714"/>
      <c r="AB21" s="729" t="s">
        <v>77</v>
      </c>
      <c r="AC21" s="730" t="s">
        <v>1580</v>
      </c>
      <c r="AD21" s="731"/>
      <c r="AE21" s="732"/>
      <c r="AF21" s="732"/>
      <c r="AG21" s="717" t="s">
        <v>1828</v>
      </c>
      <c r="AH21" s="733"/>
      <c r="AI21" s="733"/>
      <c r="AJ21" s="733"/>
      <c r="AK21" s="733"/>
      <c r="AL21" s="733" t="s">
        <v>77</v>
      </c>
      <c r="AM21" s="733" t="s">
        <v>77</v>
      </c>
      <c r="AN21" s="733"/>
      <c r="AO21" s="734" t="s">
        <v>1928</v>
      </c>
      <c r="AP21" s="733"/>
      <c r="AQ21" s="733"/>
      <c r="AR21" s="733"/>
      <c r="AS21" s="733"/>
      <c r="AT21" s="733"/>
      <c r="AU21" s="733"/>
      <c r="AV21" s="734" t="s">
        <v>1827</v>
      </c>
    </row>
    <row r="22" spans="1:48" ht="16" customHeight="1">
      <c r="A22" s="16" t="s">
        <v>19</v>
      </c>
      <c r="B22" s="16" t="s">
        <v>262</v>
      </c>
      <c r="C22" s="721" t="s">
        <v>55</v>
      </c>
      <c r="D22" s="118">
        <v>44135</v>
      </c>
      <c r="E22" s="722">
        <v>44120</v>
      </c>
      <c r="F22" s="722">
        <v>43983</v>
      </c>
      <c r="G22" s="705"/>
      <c r="H22" s="723" t="s">
        <v>78</v>
      </c>
      <c r="I22" s="72" t="s">
        <v>1060</v>
      </c>
      <c r="J22" s="724" t="s">
        <v>1888</v>
      </c>
      <c r="K22" s="724"/>
      <c r="L22" s="724"/>
      <c r="M22" s="725" t="s">
        <v>1010</v>
      </c>
      <c r="N22" s="725" t="s">
        <v>1509</v>
      </c>
      <c r="O22" s="725" t="s">
        <v>1012</v>
      </c>
      <c r="P22" s="726" t="s">
        <v>75</v>
      </c>
      <c r="Q22" s="713" t="s">
        <v>1011</v>
      </c>
      <c r="R22" s="727"/>
      <c r="S22" s="713" t="s">
        <v>1011</v>
      </c>
      <c r="T22" s="727"/>
      <c r="U22" s="727"/>
      <c r="V22" s="727"/>
      <c r="W22" s="727"/>
      <c r="X22" s="714"/>
      <c r="Y22" s="728"/>
      <c r="Z22" s="728"/>
      <c r="AA22" s="714"/>
      <c r="AB22" s="729" t="s">
        <v>77</v>
      </c>
      <c r="AC22" s="730"/>
      <c r="AD22" s="731"/>
      <c r="AE22" s="732" t="s">
        <v>1328</v>
      </c>
      <c r="AF22" s="744"/>
      <c r="AG22" s="738"/>
      <c r="AH22" s="733" t="s">
        <v>1612</v>
      </c>
      <c r="AI22" s="733"/>
      <c r="AJ22" s="733"/>
      <c r="AK22" s="733"/>
      <c r="AL22" s="733" t="s">
        <v>77</v>
      </c>
      <c r="AM22" s="733" t="s">
        <v>77</v>
      </c>
      <c r="AN22" s="733"/>
      <c r="AO22" s="733"/>
      <c r="AP22" s="733"/>
      <c r="AQ22" s="733" t="s">
        <v>77</v>
      </c>
      <c r="AR22" s="733"/>
      <c r="AS22" s="733"/>
      <c r="AT22" s="733" t="s">
        <v>77</v>
      </c>
      <c r="AU22" s="733"/>
      <c r="AV22" s="734"/>
    </row>
    <row r="23" spans="1:48" ht="16" customHeight="1">
      <c r="A23" s="16" t="s">
        <v>20</v>
      </c>
      <c r="B23" s="16" t="s">
        <v>152</v>
      </c>
      <c r="C23" s="746" t="s">
        <v>56</v>
      </c>
      <c r="D23" s="118">
        <v>44135</v>
      </c>
      <c r="E23" s="722">
        <v>44105</v>
      </c>
      <c r="F23" s="722">
        <v>43990</v>
      </c>
      <c r="G23" s="705"/>
      <c r="H23" s="749" t="s">
        <v>77</v>
      </c>
      <c r="I23" s="72" t="s">
        <v>1062</v>
      </c>
      <c r="J23" s="724" t="s">
        <v>1063</v>
      </c>
      <c r="K23" s="724" t="s">
        <v>560</v>
      </c>
      <c r="L23" s="724" t="s">
        <v>560</v>
      </c>
      <c r="M23" s="725"/>
      <c r="N23" s="726"/>
      <c r="O23" s="725" t="s">
        <v>1066</v>
      </c>
      <c r="P23" s="726" t="s">
        <v>75</v>
      </c>
      <c r="Q23" s="713" t="s">
        <v>1065</v>
      </c>
      <c r="R23" s="727" t="s">
        <v>79</v>
      </c>
      <c r="S23" s="727"/>
      <c r="T23" s="727"/>
      <c r="U23" s="713" t="s">
        <v>658</v>
      </c>
      <c r="V23" s="713" t="s">
        <v>1829</v>
      </c>
      <c r="W23" s="727"/>
      <c r="X23" s="714"/>
      <c r="Y23" s="728"/>
      <c r="Z23" s="728"/>
      <c r="AA23" s="714"/>
      <c r="AB23" s="729"/>
      <c r="AC23" s="730"/>
      <c r="AD23" s="731" t="s">
        <v>1064</v>
      </c>
      <c r="AE23" s="744" t="s">
        <v>77</v>
      </c>
      <c r="AF23" s="744" t="s">
        <v>75</v>
      </c>
      <c r="AG23" s="717" t="s">
        <v>1123</v>
      </c>
      <c r="AH23" s="733" t="s">
        <v>77</v>
      </c>
      <c r="AI23" s="733" t="s">
        <v>77</v>
      </c>
      <c r="AJ23" s="733"/>
      <c r="AK23" s="733" t="s">
        <v>77</v>
      </c>
      <c r="AL23" s="733" t="s">
        <v>77</v>
      </c>
      <c r="AM23" s="733" t="s">
        <v>77</v>
      </c>
      <c r="AN23" s="733"/>
      <c r="AO23" s="734" t="s">
        <v>1512</v>
      </c>
      <c r="AP23" s="733"/>
      <c r="AQ23" s="733" t="s">
        <v>77</v>
      </c>
      <c r="AR23" s="741" t="s">
        <v>1519</v>
      </c>
      <c r="AS23" s="733" t="s">
        <v>77</v>
      </c>
      <c r="AT23" s="733"/>
      <c r="AU23" s="734" t="s">
        <v>1533</v>
      </c>
      <c r="AV23" s="734" t="s">
        <v>1525</v>
      </c>
    </row>
    <row r="24" spans="1:48" ht="16" customHeight="1">
      <c r="A24" s="16" t="s">
        <v>21</v>
      </c>
      <c r="B24" s="16" t="s">
        <v>280</v>
      </c>
      <c r="C24" s="735" t="s">
        <v>58</v>
      </c>
      <c r="D24" s="118">
        <v>44135</v>
      </c>
      <c r="E24" s="118">
        <v>44134</v>
      </c>
      <c r="F24" s="54">
        <v>44105</v>
      </c>
      <c r="G24" s="118">
        <v>44165</v>
      </c>
      <c r="H24" s="723" t="s">
        <v>78</v>
      </c>
      <c r="I24" s="72" t="s">
        <v>737</v>
      </c>
      <c r="J24" s="192" t="s">
        <v>1932</v>
      </c>
      <c r="K24" s="724" t="s">
        <v>1830</v>
      </c>
      <c r="L24" s="724" t="s">
        <v>1830</v>
      </c>
      <c r="M24" s="725" t="s">
        <v>1425</v>
      </c>
      <c r="N24" s="726"/>
      <c r="O24" s="725" t="s">
        <v>739</v>
      </c>
      <c r="P24" s="726" t="s">
        <v>75</v>
      </c>
      <c r="Q24" s="727" t="s">
        <v>77</v>
      </c>
      <c r="R24" s="727" t="s">
        <v>79</v>
      </c>
      <c r="S24" s="727" t="s">
        <v>77</v>
      </c>
      <c r="T24" s="727" t="s">
        <v>77</v>
      </c>
      <c r="U24" s="713" t="s">
        <v>1428</v>
      </c>
      <c r="V24" s="713" t="s">
        <v>1678</v>
      </c>
      <c r="W24" s="727"/>
      <c r="X24" s="714"/>
      <c r="Y24" s="728" t="s">
        <v>77</v>
      </c>
      <c r="Z24" s="728" t="s">
        <v>77</v>
      </c>
      <c r="AA24" s="714" t="s">
        <v>659</v>
      </c>
      <c r="AB24" s="729" t="s">
        <v>77</v>
      </c>
      <c r="AC24" s="730"/>
      <c r="AD24" s="731"/>
      <c r="AE24" s="732" t="s">
        <v>1210</v>
      </c>
      <c r="AF24" s="732" t="s">
        <v>1833</v>
      </c>
      <c r="AG24" s="717" t="s">
        <v>1832</v>
      </c>
      <c r="AH24" s="733" t="s">
        <v>77</v>
      </c>
      <c r="AI24" s="733"/>
      <c r="AJ24" s="733"/>
      <c r="AK24" s="733" t="s">
        <v>77</v>
      </c>
      <c r="AL24" s="733" t="s">
        <v>77</v>
      </c>
      <c r="AM24" s="733" t="s">
        <v>77</v>
      </c>
      <c r="AN24" s="733"/>
      <c r="AO24" s="733" t="s">
        <v>77</v>
      </c>
      <c r="AP24" s="733"/>
      <c r="AQ24" s="733"/>
      <c r="AR24" s="733"/>
      <c r="AS24" s="733"/>
      <c r="AT24" s="733"/>
      <c r="AU24" s="733" t="s">
        <v>77</v>
      </c>
      <c r="AV24" s="734" t="s">
        <v>1853</v>
      </c>
    </row>
    <row r="25" spans="1:48" ht="16" customHeight="1">
      <c r="A25" s="16" t="s">
        <v>22</v>
      </c>
      <c r="B25" s="16" t="s">
        <v>257</v>
      </c>
      <c r="C25" s="721" t="s">
        <v>59</v>
      </c>
      <c r="D25" s="118">
        <v>44135</v>
      </c>
      <c r="E25" s="750">
        <v>44042</v>
      </c>
      <c r="F25" s="750">
        <v>44026</v>
      </c>
      <c r="G25" s="705"/>
      <c r="H25" s="749" t="s">
        <v>77</v>
      </c>
      <c r="I25" s="740"/>
      <c r="J25" s="751" t="s">
        <v>1788</v>
      </c>
      <c r="K25" s="751" t="s">
        <v>1391</v>
      </c>
      <c r="L25" s="751" t="s">
        <v>1391</v>
      </c>
      <c r="M25" s="725" t="s">
        <v>1069</v>
      </c>
      <c r="N25" s="726"/>
      <c r="O25" s="725" t="s">
        <v>1223</v>
      </c>
      <c r="P25" s="726" t="s">
        <v>75</v>
      </c>
      <c r="Q25" s="727" t="s">
        <v>77</v>
      </c>
      <c r="R25" s="36" t="s">
        <v>79</v>
      </c>
      <c r="S25" s="727" t="s">
        <v>77</v>
      </c>
      <c r="T25" s="727" t="s">
        <v>77</v>
      </c>
      <c r="U25" s="713" t="s">
        <v>658</v>
      </c>
      <c r="V25" s="713" t="s">
        <v>1070</v>
      </c>
      <c r="W25" s="727"/>
      <c r="X25" s="714"/>
      <c r="Y25" s="728" t="s">
        <v>77</v>
      </c>
      <c r="Z25" s="728" t="s">
        <v>77</v>
      </c>
      <c r="AA25" s="714" t="s">
        <v>659</v>
      </c>
      <c r="AB25" s="729"/>
      <c r="AC25" s="730"/>
      <c r="AD25" s="731"/>
      <c r="AE25" s="732" t="s">
        <v>1210</v>
      </c>
      <c r="AF25" s="732" t="s">
        <v>1210</v>
      </c>
      <c r="AG25" s="717"/>
      <c r="AH25" s="733" t="s">
        <v>77</v>
      </c>
      <c r="AI25" s="733"/>
      <c r="AJ25" s="733"/>
      <c r="AK25" s="733"/>
      <c r="AL25" s="733" t="s">
        <v>77</v>
      </c>
      <c r="AM25" s="733"/>
      <c r="AN25" s="733"/>
      <c r="AO25" s="733"/>
      <c r="AP25" s="733"/>
      <c r="AQ25" s="733"/>
      <c r="AR25" s="733"/>
      <c r="AS25" s="733"/>
      <c r="AT25" s="733"/>
      <c r="AU25" s="733" t="s">
        <v>75</v>
      </c>
      <c r="AV25" s="734"/>
    </row>
    <row r="26" spans="1:48" ht="16" customHeight="1">
      <c r="A26" s="16" t="s">
        <v>23</v>
      </c>
      <c r="B26" s="16" t="s">
        <v>256</v>
      </c>
      <c r="C26" s="735" t="s">
        <v>1933</v>
      </c>
      <c r="D26" s="118">
        <v>44135</v>
      </c>
      <c r="E26" s="722">
        <v>44075</v>
      </c>
      <c r="F26" s="752">
        <v>44044</v>
      </c>
      <c r="G26" s="705"/>
      <c r="H26" s="749" t="s">
        <v>77</v>
      </c>
      <c r="I26" s="72" t="s">
        <v>927</v>
      </c>
      <c r="J26" s="724" t="s">
        <v>967</v>
      </c>
      <c r="K26" s="724" t="s">
        <v>1628</v>
      </c>
      <c r="L26" s="724" t="s">
        <v>1628</v>
      </c>
      <c r="M26" s="725"/>
      <c r="N26" s="726"/>
      <c r="O26" s="725" t="s">
        <v>1005</v>
      </c>
      <c r="P26" s="726" t="s">
        <v>75</v>
      </c>
      <c r="Q26" s="727" t="s">
        <v>77</v>
      </c>
      <c r="R26" s="727"/>
      <c r="S26" s="727"/>
      <c r="T26" s="727"/>
      <c r="U26" s="727"/>
      <c r="V26" s="727"/>
      <c r="W26" s="727"/>
      <c r="X26" s="714"/>
      <c r="Y26" s="728"/>
      <c r="Z26" s="728"/>
      <c r="AA26" s="714"/>
      <c r="AB26" s="729" t="s">
        <v>77</v>
      </c>
      <c r="AC26" s="730"/>
      <c r="AD26" s="731"/>
      <c r="AE26" s="732" t="s">
        <v>1210</v>
      </c>
      <c r="AF26" s="732" t="s">
        <v>1210</v>
      </c>
      <c r="AG26" s="717" t="s">
        <v>1004</v>
      </c>
      <c r="AH26" s="733" t="s">
        <v>77</v>
      </c>
      <c r="AI26" s="733" t="s">
        <v>77</v>
      </c>
      <c r="AJ26" s="733"/>
      <c r="AK26" s="733" t="s">
        <v>77</v>
      </c>
      <c r="AL26" s="733" t="s">
        <v>77</v>
      </c>
      <c r="AM26" s="733" t="s">
        <v>77</v>
      </c>
      <c r="AN26" s="733"/>
      <c r="AO26" s="733" t="s">
        <v>77</v>
      </c>
      <c r="AP26" s="733" t="s">
        <v>77</v>
      </c>
      <c r="AQ26" s="733"/>
      <c r="AR26" s="734" t="s">
        <v>1581</v>
      </c>
      <c r="AS26" s="733" t="s">
        <v>77</v>
      </c>
      <c r="AT26" s="733"/>
      <c r="AU26" s="733" t="s">
        <v>77</v>
      </c>
      <c r="AV26" s="734" t="s">
        <v>1582</v>
      </c>
    </row>
    <row r="27" spans="1:48" ht="16" customHeight="1">
      <c r="A27" s="16" t="s">
        <v>24</v>
      </c>
      <c r="B27" s="16" t="s">
        <v>238</v>
      </c>
      <c r="C27" s="721" t="s">
        <v>61</v>
      </c>
      <c r="D27" s="118">
        <v>44135</v>
      </c>
      <c r="E27" s="118">
        <v>44133</v>
      </c>
      <c r="F27" s="722">
        <v>43990</v>
      </c>
      <c r="G27" s="705"/>
      <c r="H27" s="723" t="s">
        <v>78</v>
      </c>
      <c r="I27" s="72" t="s">
        <v>997</v>
      </c>
      <c r="J27" s="192" t="s">
        <v>1934</v>
      </c>
      <c r="K27" s="192" t="s">
        <v>1935</v>
      </c>
      <c r="L27" s="724"/>
      <c r="M27" s="725" t="s">
        <v>998</v>
      </c>
      <c r="N27" s="726"/>
      <c r="O27" s="725" t="s">
        <v>999</v>
      </c>
      <c r="P27" s="726" t="s">
        <v>75</v>
      </c>
      <c r="Q27" s="37" t="s">
        <v>2175</v>
      </c>
      <c r="R27" s="119" t="s">
        <v>79</v>
      </c>
      <c r="S27" s="727" t="s">
        <v>77</v>
      </c>
      <c r="T27" s="727"/>
      <c r="U27" s="713" t="s">
        <v>446</v>
      </c>
      <c r="V27" s="713" t="s">
        <v>1936</v>
      </c>
      <c r="W27" s="713" t="s">
        <v>1000</v>
      </c>
      <c r="X27" s="714"/>
      <c r="Y27" s="728" t="s">
        <v>77</v>
      </c>
      <c r="Z27" s="728" t="s">
        <v>77</v>
      </c>
      <c r="AA27" s="714" t="s">
        <v>1079</v>
      </c>
      <c r="AB27" s="729" t="s">
        <v>77</v>
      </c>
      <c r="AC27" s="730" t="s">
        <v>1346</v>
      </c>
      <c r="AD27" s="731" t="s">
        <v>1900</v>
      </c>
      <c r="AE27" s="732" t="s">
        <v>1647</v>
      </c>
      <c r="AF27" s="744" t="s">
        <v>75</v>
      </c>
      <c r="AG27" s="717" t="s">
        <v>1802</v>
      </c>
      <c r="AH27" s="733"/>
      <c r="AI27" s="733"/>
      <c r="AJ27" s="733"/>
      <c r="AK27" s="733"/>
      <c r="AL27" s="733" t="s">
        <v>77</v>
      </c>
      <c r="AM27" s="733"/>
      <c r="AN27" s="733"/>
      <c r="AO27" s="733"/>
      <c r="AP27" s="733"/>
      <c r="AQ27" s="733"/>
      <c r="AR27" s="733"/>
      <c r="AS27" s="733"/>
      <c r="AT27" s="733"/>
      <c r="AU27" s="733"/>
      <c r="AV27" s="734" t="s">
        <v>1786</v>
      </c>
    </row>
    <row r="28" spans="1:48" ht="16" customHeight="1">
      <c r="A28" s="16" t="s">
        <v>26</v>
      </c>
      <c r="B28" s="16" t="s">
        <v>238</v>
      </c>
      <c r="C28" s="721" t="s">
        <v>62</v>
      </c>
      <c r="D28" s="118">
        <v>44135</v>
      </c>
      <c r="E28" s="705">
        <v>44119</v>
      </c>
      <c r="F28" s="722">
        <v>44044</v>
      </c>
      <c r="G28" s="705"/>
      <c r="H28" s="723" t="s">
        <v>78</v>
      </c>
      <c r="I28" s="740"/>
      <c r="J28" s="724" t="s">
        <v>560</v>
      </c>
      <c r="K28" s="724" t="s">
        <v>564</v>
      </c>
      <c r="L28" s="724" t="s">
        <v>564</v>
      </c>
      <c r="M28" s="725" t="s">
        <v>998</v>
      </c>
      <c r="N28" s="726"/>
      <c r="O28" s="725"/>
      <c r="P28" s="725" t="s">
        <v>1887</v>
      </c>
      <c r="Q28" s="727" t="s">
        <v>77</v>
      </c>
      <c r="R28" s="727" t="s">
        <v>79</v>
      </c>
      <c r="S28" s="727" t="s">
        <v>77</v>
      </c>
      <c r="T28" s="727" t="s">
        <v>77</v>
      </c>
      <c r="U28" s="713" t="s">
        <v>446</v>
      </c>
      <c r="V28" s="713" t="s">
        <v>1494</v>
      </c>
      <c r="W28" s="727"/>
      <c r="X28" s="714"/>
      <c r="Y28" s="728" t="s">
        <v>77</v>
      </c>
      <c r="Z28" s="728" t="s">
        <v>77</v>
      </c>
      <c r="AA28" s="714"/>
      <c r="AB28" s="729"/>
      <c r="AC28" s="730"/>
      <c r="AD28" s="731"/>
      <c r="AE28" s="732" t="s">
        <v>1433</v>
      </c>
      <c r="AF28" s="732"/>
      <c r="AG28" s="717"/>
      <c r="AH28" s="733"/>
      <c r="AI28" s="733"/>
      <c r="AJ28" s="733"/>
      <c r="AK28" s="733"/>
      <c r="AL28" s="733"/>
      <c r="AM28" s="733"/>
      <c r="AN28" s="733"/>
      <c r="AO28" s="733"/>
      <c r="AP28" s="733"/>
      <c r="AQ28" s="733" t="s">
        <v>77</v>
      </c>
      <c r="AR28" s="745" t="s">
        <v>1519</v>
      </c>
      <c r="AS28" s="733"/>
      <c r="AT28" s="733"/>
      <c r="AU28" s="733"/>
      <c r="AV28" s="734" t="s">
        <v>1436</v>
      </c>
    </row>
    <row r="29" spans="1:48" ht="16" customHeight="1">
      <c r="A29" s="16" t="s">
        <v>27</v>
      </c>
      <c r="B29" s="16" t="s">
        <v>152</v>
      </c>
      <c r="C29" s="721" t="s">
        <v>63</v>
      </c>
      <c r="D29" s="118">
        <v>44135</v>
      </c>
      <c r="E29" s="750">
        <v>44102</v>
      </c>
      <c r="F29" s="722">
        <v>43997</v>
      </c>
      <c r="G29" s="705"/>
      <c r="H29" s="723" t="s">
        <v>78</v>
      </c>
      <c r="I29" s="72" t="s">
        <v>1073</v>
      </c>
      <c r="J29" s="724" t="s">
        <v>1074</v>
      </c>
      <c r="K29" s="724" t="s">
        <v>555</v>
      </c>
      <c r="L29" s="724" t="s">
        <v>555</v>
      </c>
      <c r="M29" s="725" t="s">
        <v>1075</v>
      </c>
      <c r="N29" s="726"/>
      <c r="O29" s="725" t="s">
        <v>1076</v>
      </c>
      <c r="P29" s="726" t="s">
        <v>75</v>
      </c>
      <c r="Q29" s="713" t="s">
        <v>1077</v>
      </c>
      <c r="R29" s="727" t="s">
        <v>79</v>
      </c>
      <c r="S29" s="727"/>
      <c r="T29" s="727"/>
      <c r="U29" s="713" t="s">
        <v>590</v>
      </c>
      <c r="V29" s="713" t="s">
        <v>1082</v>
      </c>
      <c r="W29" s="727"/>
      <c r="X29" s="714"/>
      <c r="Y29" s="728" t="s">
        <v>77</v>
      </c>
      <c r="Z29" s="728" t="s">
        <v>77</v>
      </c>
      <c r="AA29" s="714" t="s">
        <v>1078</v>
      </c>
      <c r="AB29" s="729" t="s">
        <v>77</v>
      </c>
      <c r="AC29" s="730"/>
      <c r="AD29" s="731"/>
      <c r="AE29" s="732" t="s">
        <v>1210</v>
      </c>
      <c r="AF29" s="744"/>
      <c r="AG29" s="717" t="s">
        <v>1081</v>
      </c>
      <c r="AH29" s="733" t="s">
        <v>77</v>
      </c>
      <c r="AI29" s="733" t="s">
        <v>77</v>
      </c>
      <c r="AJ29" s="733" t="s">
        <v>77</v>
      </c>
      <c r="AK29" s="733"/>
      <c r="AL29" s="733" t="s">
        <v>77</v>
      </c>
      <c r="AM29" s="733" t="s">
        <v>77</v>
      </c>
      <c r="AN29" s="733" t="s">
        <v>77</v>
      </c>
      <c r="AO29" s="733" t="s">
        <v>77</v>
      </c>
      <c r="AP29" s="733"/>
      <c r="AQ29" s="733" t="s">
        <v>77</v>
      </c>
      <c r="AR29" s="733"/>
      <c r="AS29" s="733"/>
      <c r="AT29" s="733"/>
      <c r="AU29" s="733" t="s">
        <v>77</v>
      </c>
      <c r="AV29" s="734" t="s">
        <v>1534</v>
      </c>
    </row>
    <row r="30" spans="1:48" ht="16" customHeight="1">
      <c r="A30" s="16" t="s">
        <v>28</v>
      </c>
      <c r="B30" s="16" t="s">
        <v>1334</v>
      </c>
      <c r="C30" s="721" t="s">
        <v>64</v>
      </c>
      <c r="D30" s="118">
        <v>44135</v>
      </c>
      <c r="E30" s="722">
        <v>44103</v>
      </c>
      <c r="F30" s="722">
        <v>44013</v>
      </c>
      <c r="G30" s="705"/>
      <c r="H30" s="723" t="s">
        <v>78</v>
      </c>
      <c r="I30" s="72" t="s">
        <v>1331</v>
      </c>
      <c r="J30" s="724" t="s">
        <v>755</v>
      </c>
      <c r="K30" s="724" t="s">
        <v>555</v>
      </c>
      <c r="L30" s="724" t="s">
        <v>555</v>
      </c>
      <c r="M30" s="725" t="s">
        <v>1835</v>
      </c>
      <c r="N30" s="726" t="s">
        <v>1585</v>
      </c>
      <c r="O30" s="725" t="s">
        <v>1333</v>
      </c>
      <c r="P30" s="33" t="s">
        <v>75</v>
      </c>
      <c r="Q30" s="727" t="s">
        <v>77</v>
      </c>
      <c r="R30" s="727" t="s">
        <v>77</v>
      </c>
      <c r="S30" s="727" t="s">
        <v>77</v>
      </c>
      <c r="T30" s="727"/>
      <c r="U30" s="713" t="s">
        <v>446</v>
      </c>
      <c r="V30" s="727"/>
      <c r="W30" s="727"/>
      <c r="X30" s="714"/>
      <c r="Y30" s="728"/>
      <c r="Z30" s="728" t="s">
        <v>77</v>
      </c>
      <c r="AA30" s="714" t="s">
        <v>659</v>
      </c>
      <c r="AB30" s="729"/>
      <c r="AC30" s="730"/>
      <c r="AD30" s="731"/>
      <c r="AE30" s="732" t="s">
        <v>1855</v>
      </c>
      <c r="AF30" s="732"/>
      <c r="AG30" s="717"/>
      <c r="AH30" s="733"/>
      <c r="AI30" s="733"/>
      <c r="AJ30" s="733"/>
      <c r="AK30" s="733"/>
      <c r="AL30" s="733"/>
      <c r="AM30" s="733"/>
      <c r="AN30" s="733"/>
      <c r="AO30" s="734" t="s">
        <v>1535</v>
      </c>
      <c r="AP30" s="733"/>
      <c r="AQ30" s="733"/>
      <c r="AR30" s="733"/>
      <c r="AS30" s="733"/>
      <c r="AT30" s="733"/>
      <c r="AU30" s="733"/>
      <c r="AV30" s="734"/>
    </row>
    <row r="31" spans="1:48" ht="16" customHeight="1">
      <c r="A31" s="16" t="s">
        <v>30</v>
      </c>
      <c r="B31" s="16" t="s">
        <v>1191</v>
      </c>
      <c r="C31" s="721" t="s">
        <v>65</v>
      </c>
      <c r="D31" s="118">
        <v>44135</v>
      </c>
      <c r="E31" s="722">
        <v>44099</v>
      </c>
      <c r="F31" s="722">
        <v>44004</v>
      </c>
      <c r="G31" s="705"/>
      <c r="H31" s="723" t="s">
        <v>78</v>
      </c>
      <c r="I31" s="72" t="s">
        <v>1168</v>
      </c>
      <c r="J31" s="724" t="s">
        <v>1142</v>
      </c>
      <c r="K31" s="724" t="s">
        <v>564</v>
      </c>
      <c r="L31" s="724" t="s">
        <v>564</v>
      </c>
      <c r="M31" s="725" t="s">
        <v>1169</v>
      </c>
      <c r="N31" s="726"/>
      <c r="O31" s="725"/>
      <c r="P31" s="726" t="s">
        <v>75</v>
      </c>
      <c r="Q31" s="713" t="s">
        <v>1170</v>
      </c>
      <c r="R31" s="36" t="s">
        <v>79</v>
      </c>
      <c r="S31" s="713" t="s">
        <v>1170</v>
      </c>
      <c r="T31" s="727" t="s">
        <v>77</v>
      </c>
      <c r="U31" s="727"/>
      <c r="V31" s="37" t="s">
        <v>2308</v>
      </c>
      <c r="W31" s="727"/>
      <c r="X31" s="714"/>
      <c r="Y31" s="728"/>
      <c r="Z31" s="728"/>
      <c r="AA31" s="714"/>
      <c r="AB31" s="729" t="s">
        <v>77</v>
      </c>
      <c r="AC31" s="754"/>
      <c r="AD31" s="731"/>
      <c r="AE31" s="744" t="s">
        <v>79</v>
      </c>
      <c r="AF31" s="732"/>
      <c r="AG31" s="717" t="s">
        <v>1784</v>
      </c>
      <c r="AH31" s="733" t="s">
        <v>77</v>
      </c>
      <c r="AI31" s="734" t="s">
        <v>1803</v>
      </c>
      <c r="AJ31" s="733"/>
      <c r="AK31" s="733"/>
      <c r="AL31" s="733" t="s">
        <v>77</v>
      </c>
      <c r="AM31" s="733" t="s">
        <v>77</v>
      </c>
      <c r="AN31" s="733"/>
      <c r="AO31" s="733"/>
      <c r="AP31" s="733"/>
      <c r="AQ31" s="733"/>
      <c r="AR31" s="733"/>
      <c r="AS31" s="733"/>
      <c r="AT31" s="733"/>
      <c r="AU31" s="733"/>
      <c r="AV31" s="734"/>
    </row>
    <row r="32" spans="1:48" ht="16" customHeight="1">
      <c r="A32" s="16" t="s">
        <v>31</v>
      </c>
      <c r="B32" s="16" t="s">
        <v>238</v>
      </c>
      <c r="C32" s="748" t="s">
        <v>66</v>
      </c>
      <c r="D32" s="118">
        <v>44135</v>
      </c>
      <c r="E32" s="750">
        <v>44090</v>
      </c>
      <c r="F32" s="742">
        <v>44097</v>
      </c>
      <c r="G32" s="722"/>
      <c r="H32" s="723" t="s">
        <v>78</v>
      </c>
      <c r="I32" s="72" t="s">
        <v>1686</v>
      </c>
      <c r="J32" s="751" t="s">
        <v>755</v>
      </c>
      <c r="K32" s="724" t="s">
        <v>555</v>
      </c>
      <c r="L32" s="724" t="s">
        <v>555</v>
      </c>
      <c r="M32" s="725" t="s">
        <v>1075</v>
      </c>
      <c r="N32" s="726"/>
      <c r="O32" s="725" t="s">
        <v>1690</v>
      </c>
      <c r="P32" s="726" t="s">
        <v>75</v>
      </c>
      <c r="Q32" s="727" t="s">
        <v>77</v>
      </c>
      <c r="R32" s="727"/>
      <c r="S32" s="727" t="s">
        <v>77</v>
      </c>
      <c r="T32" s="727"/>
      <c r="U32" s="727"/>
      <c r="V32" s="727"/>
      <c r="W32" s="727"/>
      <c r="X32" s="714"/>
      <c r="Y32" s="728" t="s">
        <v>77</v>
      </c>
      <c r="Z32" s="728"/>
      <c r="AA32" s="714"/>
      <c r="AB32" s="729" t="s">
        <v>77</v>
      </c>
      <c r="AC32" s="730"/>
      <c r="AD32" s="731"/>
      <c r="AE32" s="732" t="s">
        <v>1688</v>
      </c>
      <c r="AF32" s="732" t="s">
        <v>1692</v>
      </c>
      <c r="AG32" s="738"/>
      <c r="AH32" s="733"/>
      <c r="AI32" s="734" t="s">
        <v>1691</v>
      </c>
      <c r="AJ32" s="733"/>
      <c r="AK32" s="733"/>
      <c r="AL32" s="733" t="s">
        <v>77</v>
      </c>
      <c r="AM32" s="733" t="s">
        <v>77</v>
      </c>
      <c r="AN32" s="733"/>
      <c r="AO32" s="734" t="s">
        <v>1687</v>
      </c>
      <c r="AP32" s="733"/>
      <c r="AQ32" s="733"/>
      <c r="AR32" s="733"/>
      <c r="AS32" s="733"/>
      <c r="AT32" s="733"/>
      <c r="AU32" s="734" t="s">
        <v>1689</v>
      </c>
      <c r="AV32" s="734" t="s">
        <v>1693</v>
      </c>
    </row>
    <row r="33" spans="1:48" ht="16" customHeight="1">
      <c r="A33" s="16" t="s">
        <v>32</v>
      </c>
      <c r="B33" s="16" t="s">
        <v>238</v>
      </c>
      <c r="C33" s="721" t="s">
        <v>67</v>
      </c>
      <c r="D33" s="118">
        <v>44135</v>
      </c>
      <c r="E33" s="54">
        <v>44124</v>
      </c>
      <c r="F33" s="722">
        <v>43990</v>
      </c>
      <c r="G33" s="722">
        <v>44221</v>
      </c>
      <c r="H33" s="723" t="s">
        <v>78</v>
      </c>
      <c r="I33" s="72" t="s">
        <v>987</v>
      </c>
      <c r="J33" s="724" t="s">
        <v>563</v>
      </c>
      <c r="K33" s="724" t="s">
        <v>555</v>
      </c>
      <c r="L33" s="724" t="s">
        <v>555</v>
      </c>
      <c r="M33" s="725" t="s">
        <v>1804</v>
      </c>
      <c r="N33" s="726"/>
      <c r="O33" s="725" t="s">
        <v>989</v>
      </c>
      <c r="P33" s="726" t="s">
        <v>1864</v>
      </c>
      <c r="Q33" s="727" t="s">
        <v>77</v>
      </c>
      <c r="R33" s="727" t="s">
        <v>79</v>
      </c>
      <c r="S33" s="727" t="s">
        <v>77</v>
      </c>
      <c r="T33" s="713" t="s">
        <v>1782</v>
      </c>
      <c r="U33" s="713" t="s">
        <v>658</v>
      </c>
      <c r="V33" s="713" t="s">
        <v>1783</v>
      </c>
      <c r="W33" s="727"/>
      <c r="X33" s="714"/>
      <c r="Y33" s="728" t="s">
        <v>77</v>
      </c>
      <c r="Z33" s="728" t="s">
        <v>77</v>
      </c>
      <c r="AA33" s="714" t="s">
        <v>659</v>
      </c>
      <c r="AB33" s="729" t="s">
        <v>77</v>
      </c>
      <c r="AC33" s="730"/>
      <c r="AD33" s="731"/>
      <c r="AE33" s="732" t="s">
        <v>1647</v>
      </c>
      <c r="AF33" s="744" t="s">
        <v>75</v>
      </c>
      <c r="AG33" s="717" t="s">
        <v>1125</v>
      </c>
      <c r="AH33" s="733" t="s">
        <v>77</v>
      </c>
      <c r="AI33" s="733" t="s">
        <v>77</v>
      </c>
      <c r="AJ33" s="733"/>
      <c r="AK33" s="733" t="s">
        <v>77</v>
      </c>
      <c r="AL33" s="733" t="s">
        <v>77</v>
      </c>
      <c r="AM33" s="733" t="s">
        <v>77</v>
      </c>
      <c r="AN33" s="733"/>
      <c r="AO33" s="733" t="s">
        <v>77</v>
      </c>
      <c r="AP33" s="733"/>
      <c r="AQ33" s="733"/>
      <c r="AR33" s="733"/>
      <c r="AS33" s="733"/>
      <c r="AT33" s="733"/>
      <c r="AU33" s="733"/>
      <c r="AV33" s="734"/>
    </row>
    <row r="34" spans="1:48" ht="16" customHeight="1">
      <c r="A34" s="16" t="s">
        <v>33</v>
      </c>
      <c r="B34" s="16" t="s">
        <v>238</v>
      </c>
      <c r="C34" s="721" t="s">
        <v>69</v>
      </c>
      <c r="D34" s="118">
        <v>44135</v>
      </c>
      <c r="E34" s="321">
        <v>44118</v>
      </c>
      <c r="F34" s="722">
        <v>44013</v>
      </c>
      <c r="G34" s="722"/>
      <c r="H34" s="723" t="s">
        <v>78</v>
      </c>
      <c r="I34" s="72" t="s">
        <v>1882</v>
      </c>
      <c r="J34" s="724" t="s">
        <v>1881</v>
      </c>
      <c r="K34" s="724" t="s">
        <v>755</v>
      </c>
      <c r="L34" s="724" t="s">
        <v>555</v>
      </c>
      <c r="M34" s="725" t="s">
        <v>1194</v>
      </c>
      <c r="N34" s="725" t="s">
        <v>1889</v>
      </c>
      <c r="O34" s="725" t="s">
        <v>1197</v>
      </c>
      <c r="P34" s="726" t="s">
        <v>75</v>
      </c>
      <c r="Q34" s="713" t="s">
        <v>1195</v>
      </c>
      <c r="R34" s="727" t="s">
        <v>77</v>
      </c>
      <c r="S34" s="727"/>
      <c r="T34" s="727"/>
      <c r="U34" s="713" t="s">
        <v>590</v>
      </c>
      <c r="V34" s="713" t="s">
        <v>1193</v>
      </c>
      <c r="W34" s="727"/>
      <c r="X34" s="714"/>
      <c r="Y34" s="728" t="s">
        <v>77</v>
      </c>
      <c r="Z34" s="728" t="s">
        <v>77</v>
      </c>
      <c r="AA34" s="714" t="s">
        <v>659</v>
      </c>
      <c r="AB34" s="729" t="s">
        <v>77</v>
      </c>
      <c r="AC34" s="730"/>
      <c r="AD34" s="731"/>
      <c r="AE34" s="732" t="s">
        <v>1890</v>
      </c>
      <c r="AF34" s="732" t="s">
        <v>1891</v>
      </c>
      <c r="AG34" s="717" t="s">
        <v>1780</v>
      </c>
      <c r="AH34" s="733" t="s">
        <v>77</v>
      </c>
      <c r="AI34" s="734" t="s">
        <v>1803</v>
      </c>
      <c r="AJ34" s="733"/>
      <c r="AK34" s="733"/>
      <c r="AL34" s="733" t="s">
        <v>77</v>
      </c>
      <c r="AM34" s="733" t="s">
        <v>77</v>
      </c>
      <c r="AN34" s="733"/>
      <c r="AO34" s="734" t="s">
        <v>1538</v>
      </c>
      <c r="AP34" s="733" t="s">
        <v>77</v>
      </c>
      <c r="AQ34" s="733"/>
      <c r="AR34" s="755" t="s">
        <v>37</v>
      </c>
      <c r="AS34" s="755" t="s">
        <v>37</v>
      </c>
      <c r="AT34" s="755"/>
      <c r="AU34" s="755"/>
      <c r="AV34" s="734" t="s">
        <v>1892</v>
      </c>
    </row>
    <row r="35" spans="1:48" ht="16" customHeight="1">
      <c r="A35" s="16" t="s">
        <v>34</v>
      </c>
      <c r="B35" s="16" t="s">
        <v>238</v>
      </c>
      <c r="C35" s="746" t="s">
        <v>1938</v>
      </c>
      <c r="D35" s="118">
        <v>44135</v>
      </c>
      <c r="E35" s="722">
        <v>44091</v>
      </c>
      <c r="F35" s="722">
        <v>44088</v>
      </c>
      <c r="G35" s="705"/>
      <c r="H35" s="723" t="s">
        <v>78</v>
      </c>
      <c r="I35" s="72" t="s">
        <v>1642</v>
      </c>
      <c r="J35" s="724" t="s">
        <v>1643</v>
      </c>
      <c r="K35" s="724" t="s">
        <v>555</v>
      </c>
      <c r="L35" s="724" t="s">
        <v>555</v>
      </c>
      <c r="M35" s="725" t="s">
        <v>1644</v>
      </c>
      <c r="N35" s="726"/>
      <c r="O35" s="725" t="s">
        <v>1645</v>
      </c>
      <c r="P35" s="33" t="s">
        <v>75</v>
      </c>
      <c r="Q35" s="713" t="s">
        <v>1646</v>
      </c>
      <c r="R35" s="727" t="s">
        <v>77</v>
      </c>
      <c r="S35" s="727" t="s">
        <v>77</v>
      </c>
      <c r="T35" s="727" t="s">
        <v>77</v>
      </c>
      <c r="U35" s="713" t="s">
        <v>658</v>
      </c>
      <c r="V35" s="713" t="s">
        <v>1652</v>
      </c>
      <c r="W35" s="727"/>
      <c r="X35" s="714"/>
      <c r="Y35" s="728" t="s">
        <v>77</v>
      </c>
      <c r="Z35" s="728" t="s">
        <v>77</v>
      </c>
      <c r="AA35" s="39" t="s">
        <v>659</v>
      </c>
      <c r="AB35" s="729" t="s">
        <v>77</v>
      </c>
      <c r="AC35" s="730" t="s">
        <v>1650</v>
      </c>
      <c r="AD35" s="731"/>
      <c r="AE35" s="732" t="s">
        <v>1647</v>
      </c>
      <c r="AF35" s="732" t="s">
        <v>1648</v>
      </c>
      <c r="AG35" s="717" t="s">
        <v>1649</v>
      </c>
      <c r="AH35" s="733"/>
      <c r="AI35" s="733"/>
      <c r="AJ35" s="733"/>
      <c r="AK35" s="733"/>
      <c r="AL35" s="733" t="s">
        <v>77</v>
      </c>
      <c r="AM35" s="733" t="s">
        <v>77</v>
      </c>
      <c r="AN35" s="733"/>
      <c r="AO35" s="733"/>
      <c r="AP35" s="733"/>
      <c r="AQ35" s="733"/>
      <c r="AR35" s="745" t="s">
        <v>1519</v>
      </c>
      <c r="AS35" s="755" t="s">
        <v>37</v>
      </c>
      <c r="AT35" s="733"/>
      <c r="AU35" s="733"/>
      <c r="AV35" s="734" t="s">
        <v>1651</v>
      </c>
    </row>
    <row r="36" spans="1:48" ht="16" customHeight="1">
      <c r="A36" s="16" t="s">
        <v>35</v>
      </c>
      <c r="B36" s="16" t="s">
        <v>238</v>
      </c>
      <c r="C36" s="721" t="s">
        <v>71</v>
      </c>
      <c r="D36" s="118">
        <v>44135</v>
      </c>
      <c r="E36" s="722">
        <v>44125</v>
      </c>
      <c r="F36" s="722">
        <v>44014</v>
      </c>
      <c r="G36" s="705">
        <v>44166</v>
      </c>
      <c r="H36" s="723" t="s">
        <v>78</v>
      </c>
      <c r="I36" s="72" t="s">
        <v>1336</v>
      </c>
      <c r="J36" s="724" t="s">
        <v>1337</v>
      </c>
      <c r="K36" s="724" t="s">
        <v>555</v>
      </c>
      <c r="L36" s="724" t="s">
        <v>555</v>
      </c>
      <c r="M36" s="725" t="s">
        <v>1075</v>
      </c>
      <c r="N36" s="726"/>
      <c r="O36" s="725" t="s">
        <v>1340</v>
      </c>
      <c r="P36" s="726" t="s">
        <v>75</v>
      </c>
      <c r="Q36" s="727" t="s">
        <v>77</v>
      </c>
      <c r="R36" s="727" t="s">
        <v>77</v>
      </c>
      <c r="S36" s="727" t="s">
        <v>77</v>
      </c>
      <c r="T36" s="727" t="s">
        <v>77</v>
      </c>
      <c r="U36" s="713" t="s">
        <v>658</v>
      </c>
      <c r="V36" s="713" t="s">
        <v>1868</v>
      </c>
      <c r="W36" s="727"/>
      <c r="X36" s="714"/>
      <c r="Y36" s="728"/>
      <c r="Z36" s="728" t="s">
        <v>77</v>
      </c>
      <c r="AA36" s="714" t="s">
        <v>659</v>
      </c>
      <c r="AB36" s="729" t="s">
        <v>77</v>
      </c>
      <c r="AC36" s="730"/>
      <c r="AD36" s="731"/>
      <c r="AE36" s="732" t="s">
        <v>1695</v>
      </c>
      <c r="AF36" s="744" t="s">
        <v>75</v>
      </c>
      <c r="AG36" s="738" t="s">
        <v>1339</v>
      </c>
      <c r="AH36" s="733" t="s">
        <v>77</v>
      </c>
      <c r="AI36" s="733" t="s">
        <v>77</v>
      </c>
      <c r="AJ36" s="733"/>
      <c r="AK36" s="733"/>
      <c r="AL36" s="733" t="s">
        <v>77</v>
      </c>
      <c r="AM36" s="733" t="s">
        <v>77</v>
      </c>
      <c r="AN36" s="733"/>
      <c r="AO36" s="733"/>
      <c r="AP36" s="733"/>
      <c r="AQ36" s="733"/>
      <c r="AR36" s="55" t="s">
        <v>1519</v>
      </c>
      <c r="AS36" s="733"/>
      <c r="AT36" s="733"/>
      <c r="AU36" s="755" t="s">
        <v>37</v>
      </c>
      <c r="AV36" s="734" t="s">
        <v>1539</v>
      </c>
    </row>
    <row r="37" spans="1:48" ht="16" customHeight="1">
      <c r="A37" s="16" t="s">
        <v>82</v>
      </c>
      <c r="B37" s="16" t="s">
        <v>238</v>
      </c>
      <c r="C37" s="756" t="s">
        <v>249</v>
      </c>
      <c r="D37" s="118">
        <v>44135</v>
      </c>
      <c r="E37" s="118">
        <v>44132</v>
      </c>
      <c r="F37" s="742">
        <v>44047</v>
      </c>
      <c r="G37" s="705"/>
      <c r="H37" s="749" t="s">
        <v>77</v>
      </c>
      <c r="I37" s="72" t="s">
        <v>1473</v>
      </c>
      <c r="J37" s="724" t="s">
        <v>746</v>
      </c>
      <c r="K37" s="724" t="s">
        <v>574</v>
      </c>
      <c r="L37" s="724" t="s">
        <v>574</v>
      </c>
      <c r="M37" s="725"/>
      <c r="N37" s="726"/>
      <c r="O37" s="725" t="s">
        <v>1474</v>
      </c>
      <c r="P37" s="726" t="s">
        <v>75</v>
      </c>
      <c r="Q37" s="727" t="s">
        <v>77</v>
      </c>
      <c r="R37" s="727" t="s">
        <v>79</v>
      </c>
      <c r="S37" s="727"/>
      <c r="T37" s="727"/>
      <c r="U37" s="713" t="s">
        <v>1771</v>
      </c>
      <c r="V37" s="713" t="s">
        <v>1772</v>
      </c>
      <c r="W37" s="727"/>
      <c r="X37" s="714"/>
      <c r="Y37" s="728"/>
      <c r="Z37" s="728" t="s">
        <v>77</v>
      </c>
      <c r="AA37" s="714"/>
      <c r="AB37" s="729" t="s">
        <v>77</v>
      </c>
      <c r="AC37" s="730"/>
      <c r="AD37" s="731"/>
      <c r="AE37" s="732" t="s">
        <v>1774</v>
      </c>
      <c r="AF37" s="732" t="s">
        <v>1495</v>
      </c>
      <c r="AG37" s="717" t="s">
        <v>1174</v>
      </c>
      <c r="AH37" s="733" t="s">
        <v>77</v>
      </c>
      <c r="AI37" s="734" t="s">
        <v>1691</v>
      </c>
      <c r="AJ37" s="733"/>
      <c r="AK37" s="733"/>
      <c r="AL37" s="733" t="s">
        <v>77</v>
      </c>
      <c r="AM37" s="733"/>
      <c r="AN37" s="733"/>
      <c r="AO37" s="733" t="s">
        <v>77</v>
      </c>
      <c r="AP37" s="733"/>
      <c r="AQ37" s="733" t="s">
        <v>77</v>
      </c>
      <c r="AR37" s="733"/>
      <c r="AS37" s="733"/>
      <c r="AT37" s="733"/>
      <c r="AU37" s="733"/>
      <c r="AV37" s="734" t="s">
        <v>1987</v>
      </c>
    </row>
    <row r="38" spans="1:48" ht="16" customHeight="1">
      <c r="A38" s="16" t="s">
        <v>83</v>
      </c>
      <c r="B38" s="16" t="s">
        <v>238</v>
      </c>
      <c r="C38" s="756" t="s">
        <v>248</v>
      </c>
      <c r="D38" s="118">
        <v>44135</v>
      </c>
      <c r="E38" s="722">
        <v>44075</v>
      </c>
      <c r="F38" s="722">
        <v>44075</v>
      </c>
      <c r="G38" s="705"/>
      <c r="H38" s="749" t="s">
        <v>77</v>
      </c>
      <c r="I38" s="72" t="s">
        <v>1623</v>
      </c>
      <c r="J38" s="724" t="s">
        <v>1619</v>
      </c>
      <c r="K38" s="724" t="s">
        <v>568</v>
      </c>
      <c r="L38" s="724" t="s">
        <v>568</v>
      </c>
      <c r="M38" s="725"/>
      <c r="N38" s="726"/>
      <c r="O38" s="725" t="s">
        <v>651</v>
      </c>
      <c r="P38" s="725" t="s">
        <v>1636</v>
      </c>
      <c r="Q38" s="727"/>
      <c r="R38" s="36"/>
      <c r="S38" s="36"/>
      <c r="T38" s="36"/>
      <c r="U38" s="37"/>
      <c r="V38" s="37"/>
      <c r="W38" s="727"/>
      <c r="X38" s="714"/>
      <c r="Y38" s="728"/>
      <c r="Z38" s="728" t="s">
        <v>77</v>
      </c>
      <c r="AA38" s="714" t="s">
        <v>750</v>
      </c>
      <c r="AB38" s="729"/>
      <c r="AC38" s="730"/>
      <c r="AD38" s="731"/>
      <c r="AE38" s="744" t="s">
        <v>79</v>
      </c>
      <c r="AF38" s="744"/>
      <c r="AG38" s="717" t="s">
        <v>1620</v>
      </c>
      <c r="AH38" s="733"/>
      <c r="AI38" s="733"/>
      <c r="AJ38" s="733"/>
      <c r="AK38" s="733"/>
      <c r="AL38" s="734" t="s">
        <v>1621</v>
      </c>
      <c r="AM38" s="733" t="s">
        <v>77</v>
      </c>
      <c r="AN38" s="733"/>
      <c r="AO38" s="733" t="s">
        <v>77</v>
      </c>
      <c r="AP38" s="733" t="s">
        <v>77</v>
      </c>
      <c r="AQ38" s="733" t="s">
        <v>77</v>
      </c>
      <c r="AR38" s="733"/>
      <c r="AS38" s="733"/>
      <c r="AT38" s="733" t="s">
        <v>77</v>
      </c>
      <c r="AU38" s="733"/>
      <c r="AV38" s="734"/>
    </row>
    <row r="39" spans="1:48" ht="16" customHeight="1">
      <c r="A39" s="16" t="s">
        <v>85</v>
      </c>
      <c r="B39" s="16" t="s">
        <v>238</v>
      </c>
      <c r="C39" s="756" t="s">
        <v>289</v>
      </c>
      <c r="D39" s="118">
        <v>44135</v>
      </c>
      <c r="E39" s="722">
        <v>44074</v>
      </c>
      <c r="F39" s="722">
        <v>44075</v>
      </c>
      <c r="G39" s="705"/>
      <c r="H39" s="749" t="s">
        <v>77</v>
      </c>
      <c r="I39" s="72" t="s">
        <v>1624</v>
      </c>
      <c r="J39" s="724" t="s">
        <v>1770</v>
      </c>
      <c r="K39" s="724" t="s">
        <v>564</v>
      </c>
      <c r="L39" s="724" t="s">
        <v>564</v>
      </c>
      <c r="M39" s="725"/>
      <c r="N39" s="726"/>
      <c r="O39" s="725" t="s">
        <v>244</v>
      </c>
      <c r="P39" s="726" t="s">
        <v>77</v>
      </c>
      <c r="Q39" s="713" t="s">
        <v>620</v>
      </c>
      <c r="R39" s="727"/>
      <c r="S39" s="727"/>
      <c r="T39" s="727"/>
      <c r="U39" s="727"/>
      <c r="V39" s="727"/>
      <c r="W39" s="727"/>
      <c r="X39" s="714"/>
      <c r="Y39" s="728" t="s">
        <v>77</v>
      </c>
      <c r="Z39" s="728"/>
      <c r="AA39" s="714"/>
      <c r="AB39" s="729"/>
      <c r="AC39" s="730"/>
      <c r="AD39" s="731"/>
      <c r="AE39" s="744" t="s">
        <v>79</v>
      </c>
      <c r="AF39" s="744"/>
      <c r="AG39" s="717" t="s">
        <v>1637</v>
      </c>
      <c r="AH39" s="733" t="s">
        <v>77</v>
      </c>
      <c r="AI39" s="733" t="s">
        <v>77</v>
      </c>
      <c r="AJ39" s="733" t="s">
        <v>77</v>
      </c>
      <c r="AK39" s="733"/>
      <c r="AL39" s="733" t="s">
        <v>77</v>
      </c>
      <c r="AM39" s="733" t="s">
        <v>77</v>
      </c>
      <c r="AN39" s="733"/>
      <c r="AO39" s="733"/>
      <c r="AP39" s="733"/>
      <c r="AQ39" s="733" t="s">
        <v>77</v>
      </c>
      <c r="AR39" s="733"/>
      <c r="AS39" s="733"/>
      <c r="AT39" s="755" t="s">
        <v>37</v>
      </c>
      <c r="AU39" s="755" t="s">
        <v>37</v>
      </c>
      <c r="AV39" s="734" t="s">
        <v>1540</v>
      </c>
    </row>
    <row r="40" spans="1:48" ht="16" customHeight="1">
      <c r="A40" s="16" t="s">
        <v>89</v>
      </c>
      <c r="B40" s="16" t="s">
        <v>226</v>
      </c>
      <c r="C40" s="757" t="s">
        <v>243</v>
      </c>
      <c r="D40" s="118">
        <v>44135</v>
      </c>
      <c r="E40" s="722">
        <v>44105</v>
      </c>
      <c r="F40" s="722">
        <v>44013</v>
      </c>
      <c r="G40" s="705"/>
      <c r="H40" s="749" t="s">
        <v>77</v>
      </c>
      <c r="I40" s="72" t="s">
        <v>1230</v>
      </c>
      <c r="J40" s="724" t="s">
        <v>1232</v>
      </c>
      <c r="K40" s="751" t="s">
        <v>826</v>
      </c>
      <c r="L40" s="751" t="s">
        <v>826</v>
      </c>
      <c r="M40" s="725"/>
      <c r="N40" s="726"/>
      <c r="O40" s="725" t="s">
        <v>652</v>
      </c>
      <c r="P40" s="725" t="s">
        <v>1627</v>
      </c>
      <c r="Q40" s="713" t="s">
        <v>1626</v>
      </c>
      <c r="R40" s="727"/>
      <c r="S40" s="713"/>
      <c r="T40" s="713"/>
      <c r="U40" s="713"/>
      <c r="V40" s="713"/>
      <c r="W40" s="713"/>
      <c r="X40" s="714"/>
      <c r="Y40" s="728"/>
      <c r="Z40" s="728" t="s">
        <v>77</v>
      </c>
      <c r="AA40" s="714" t="s">
        <v>659</v>
      </c>
      <c r="AB40" s="729" t="s">
        <v>77</v>
      </c>
      <c r="AC40" s="730" t="s">
        <v>512</v>
      </c>
      <c r="AD40" s="731" t="s">
        <v>181</v>
      </c>
      <c r="AE40" s="744" t="s">
        <v>77</v>
      </c>
      <c r="AF40" s="744" t="s">
        <v>77</v>
      </c>
      <c r="AG40" s="717" t="s">
        <v>1697</v>
      </c>
      <c r="AH40" s="733" t="s">
        <v>77</v>
      </c>
      <c r="AI40" s="733" t="s">
        <v>77</v>
      </c>
      <c r="AJ40" s="733"/>
      <c r="AK40" s="733" t="s">
        <v>77</v>
      </c>
      <c r="AL40" s="733" t="s">
        <v>77</v>
      </c>
      <c r="AM40" s="733" t="s">
        <v>77</v>
      </c>
      <c r="AN40" s="733"/>
      <c r="AO40" s="733" t="s">
        <v>77</v>
      </c>
      <c r="AP40" s="733" t="s">
        <v>77</v>
      </c>
      <c r="AQ40" s="733" t="s">
        <v>77</v>
      </c>
      <c r="AR40" s="733" t="s">
        <v>77</v>
      </c>
      <c r="AS40" s="734" t="s">
        <v>1696</v>
      </c>
      <c r="AT40" s="733"/>
      <c r="AU40" s="733"/>
      <c r="AV40" s="734" t="s">
        <v>1706</v>
      </c>
    </row>
    <row r="41" spans="1:48" ht="16" customHeight="1">
      <c r="A41" s="16" t="s">
        <v>90</v>
      </c>
      <c r="B41" s="16" t="s">
        <v>226</v>
      </c>
      <c r="C41" s="735" t="s">
        <v>91</v>
      </c>
      <c r="D41" s="118">
        <v>44135</v>
      </c>
      <c r="E41" s="722">
        <v>44112</v>
      </c>
      <c r="F41" s="722">
        <v>44013</v>
      </c>
      <c r="G41" s="705"/>
      <c r="H41" s="749" t="s">
        <v>77</v>
      </c>
      <c r="I41" s="740"/>
      <c r="J41" s="724" t="s">
        <v>1232</v>
      </c>
      <c r="K41" s="724" t="s">
        <v>568</v>
      </c>
      <c r="L41" s="724" t="s">
        <v>568</v>
      </c>
      <c r="M41" s="725" t="s">
        <v>1075</v>
      </c>
      <c r="N41" s="726"/>
      <c r="O41" s="725" t="s">
        <v>1103</v>
      </c>
      <c r="P41" s="726" t="s">
        <v>75</v>
      </c>
      <c r="Q41" s="727"/>
      <c r="R41" s="727"/>
      <c r="S41" s="727"/>
      <c r="T41" s="727"/>
      <c r="U41" s="727"/>
      <c r="V41" s="727"/>
      <c r="W41" s="727"/>
      <c r="X41" s="714"/>
      <c r="Y41" s="728"/>
      <c r="Z41" s="728"/>
      <c r="AA41" s="714"/>
      <c r="AB41" s="729"/>
      <c r="AC41" s="730"/>
      <c r="AD41" s="731" t="s">
        <v>1901</v>
      </c>
      <c r="AE41" s="732" t="s">
        <v>1837</v>
      </c>
      <c r="AF41" s="744"/>
      <c r="AG41" s="717" t="s">
        <v>1105</v>
      </c>
      <c r="AH41" s="733"/>
      <c r="AI41" s="733"/>
      <c r="AJ41" s="733"/>
      <c r="AK41" s="733"/>
      <c r="AL41" s="733" t="s">
        <v>77</v>
      </c>
      <c r="AM41" s="733" t="s">
        <v>77</v>
      </c>
      <c r="AN41" s="733" t="s">
        <v>77</v>
      </c>
      <c r="AO41" s="734"/>
      <c r="AP41" s="733"/>
      <c r="AQ41" s="733" t="s">
        <v>77</v>
      </c>
      <c r="AR41" s="733"/>
      <c r="AS41" s="733"/>
      <c r="AT41" s="733"/>
      <c r="AU41" s="755" t="s">
        <v>37</v>
      </c>
      <c r="AV41" s="734" t="s">
        <v>1542</v>
      </c>
    </row>
    <row r="42" spans="1:48" ht="16" customHeight="1">
      <c r="A42" s="16" t="s">
        <v>92</v>
      </c>
      <c r="B42" s="16" t="s">
        <v>257</v>
      </c>
      <c r="C42" s="756" t="s">
        <v>292</v>
      </c>
      <c r="D42" s="118">
        <v>44135</v>
      </c>
      <c r="E42" s="722">
        <v>44054</v>
      </c>
      <c r="F42" s="722">
        <v>43983</v>
      </c>
      <c r="G42" s="705"/>
      <c r="H42" s="749" t="s">
        <v>77</v>
      </c>
      <c r="I42" s="740"/>
      <c r="J42" s="724" t="s">
        <v>1762</v>
      </c>
      <c r="K42" s="724" t="s">
        <v>1769</v>
      </c>
      <c r="L42" s="724" t="s">
        <v>1769</v>
      </c>
      <c r="M42" s="725" t="s">
        <v>1500</v>
      </c>
      <c r="N42" s="726"/>
      <c r="O42" s="725" t="s">
        <v>241</v>
      </c>
      <c r="P42" s="725" t="s">
        <v>759</v>
      </c>
      <c r="Q42" s="727"/>
      <c r="R42" s="727"/>
      <c r="S42" s="727"/>
      <c r="T42" s="727"/>
      <c r="U42" s="727"/>
      <c r="V42" s="727"/>
      <c r="W42" s="727"/>
      <c r="X42" s="758"/>
      <c r="Y42" s="728"/>
      <c r="Z42" s="728" t="s">
        <v>77</v>
      </c>
      <c r="AA42" s="714"/>
      <c r="AB42" s="729"/>
      <c r="AC42" s="730"/>
      <c r="AD42" s="731"/>
      <c r="AE42" s="744" t="s">
        <v>77</v>
      </c>
      <c r="AF42" s="744"/>
      <c r="AG42" s="738"/>
      <c r="AH42" s="733"/>
      <c r="AI42" s="733" t="s">
        <v>77</v>
      </c>
      <c r="AJ42" s="733"/>
      <c r="AK42" s="733"/>
      <c r="AL42" s="733" t="s">
        <v>77</v>
      </c>
      <c r="AM42" s="733" t="s">
        <v>77</v>
      </c>
      <c r="AN42" s="733" t="s">
        <v>77</v>
      </c>
      <c r="AO42" s="733" t="s">
        <v>77</v>
      </c>
      <c r="AP42" s="733" t="s">
        <v>77</v>
      </c>
      <c r="AQ42" s="733"/>
      <c r="AR42" s="733"/>
      <c r="AS42" s="733"/>
      <c r="AT42" s="733"/>
      <c r="AU42" s="733"/>
      <c r="AV42" s="734" t="s">
        <v>663</v>
      </c>
    </row>
    <row r="43" spans="1:48" ht="16" customHeight="1">
      <c r="A43" s="16" t="s">
        <v>93</v>
      </c>
      <c r="B43" s="16" t="s">
        <v>166</v>
      </c>
      <c r="C43" s="756" t="s">
        <v>293</v>
      </c>
      <c r="D43" s="118">
        <v>44135</v>
      </c>
      <c r="E43" s="118">
        <v>44134</v>
      </c>
      <c r="F43" s="722">
        <v>44002</v>
      </c>
      <c r="G43" s="705"/>
      <c r="H43" s="749" t="s">
        <v>77</v>
      </c>
      <c r="I43" s="740"/>
      <c r="J43" s="724" t="s">
        <v>760</v>
      </c>
      <c r="K43" s="751" t="s">
        <v>826</v>
      </c>
      <c r="L43" s="825" t="s">
        <v>1940</v>
      </c>
      <c r="M43" s="725"/>
      <c r="N43" s="726"/>
      <c r="O43" s="725" t="s">
        <v>1108</v>
      </c>
      <c r="P43" s="726" t="s">
        <v>75</v>
      </c>
      <c r="Q43" s="727"/>
      <c r="R43" s="727"/>
      <c r="S43" s="727"/>
      <c r="T43" s="727"/>
      <c r="U43" s="727"/>
      <c r="V43" s="727"/>
      <c r="W43" s="727"/>
      <c r="X43" s="714"/>
      <c r="Y43" s="728"/>
      <c r="Z43" s="728"/>
      <c r="AA43" s="714"/>
      <c r="AB43" s="729"/>
      <c r="AC43" s="730"/>
      <c r="AD43" s="731"/>
      <c r="AE43" s="744" t="s">
        <v>77</v>
      </c>
      <c r="AF43" s="744"/>
      <c r="AG43" s="717"/>
      <c r="AH43" s="733" t="s">
        <v>77</v>
      </c>
      <c r="AI43" s="733" t="s">
        <v>77</v>
      </c>
      <c r="AJ43" s="733"/>
      <c r="AK43" s="733" t="s">
        <v>77</v>
      </c>
      <c r="AL43" s="733" t="s">
        <v>77</v>
      </c>
      <c r="AM43" s="733" t="s">
        <v>77</v>
      </c>
      <c r="AN43" s="733" t="s">
        <v>77</v>
      </c>
      <c r="AO43" s="733" t="s">
        <v>77</v>
      </c>
      <c r="AP43" s="733" t="s">
        <v>77</v>
      </c>
      <c r="AQ43" s="733" t="s">
        <v>77</v>
      </c>
      <c r="AR43" s="733"/>
      <c r="AS43" s="733"/>
      <c r="AT43" s="733"/>
      <c r="AU43" s="733"/>
      <c r="AV43" s="734" t="s">
        <v>1939</v>
      </c>
    </row>
    <row r="44" spans="1:48" ht="16" customHeight="1">
      <c r="A44" s="16" t="s">
        <v>94</v>
      </c>
      <c r="B44" s="16" t="s">
        <v>226</v>
      </c>
      <c r="C44" s="756" t="s">
        <v>1941</v>
      </c>
      <c r="D44" s="118">
        <v>44135</v>
      </c>
      <c r="E44" s="722">
        <v>44126</v>
      </c>
      <c r="F44" s="722">
        <v>43971</v>
      </c>
      <c r="G44" s="705"/>
      <c r="H44" s="723" t="s">
        <v>78</v>
      </c>
      <c r="I44" s="72" t="s">
        <v>1109</v>
      </c>
      <c r="J44" s="192" t="s">
        <v>1942</v>
      </c>
      <c r="K44" s="267" t="s">
        <v>826</v>
      </c>
      <c r="L44" s="724" t="s">
        <v>555</v>
      </c>
      <c r="M44" s="725"/>
      <c r="N44" s="726"/>
      <c r="O44" s="725"/>
      <c r="P44" s="726" t="s">
        <v>75</v>
      </c>
      <c r="Q44" s="713" t="s">
        <v>1111</v>
      </c>
      <c r="R44" s="727" t="s">
        <v>77</v>
      </c>
      <c r="S44" s="713" t="s">
        <v>670</v>
      </c>
      <c r="T44" s="713"/>
      <c r="U44" s="727"/>
      <c r="V44" s="713" t="s">
        <v>1112</v>
      </c>
      <c r="W44" s="713" t="s">
        <v>673</v>
      </c>
      <c r="X44" s="759"/>
      <c r="Y44" s="728" t="s">
        <v>77</v>
      </c>
      <c r="Z44" s="728"/>
      <c r="AA44" s="714" t="s">
        <v>671</v>
      </c>
      <c r="AB44" s="729" t="s">
        <v>77</v>
      </c>
      <c r="AC44" s="730" t="s">
        <v>512</v>
      </c>
      <c r="AD44" s="731"/>
      <c r="AE44" s="744" t="s">
        <v>77</v>
      </c>
      <c r="AF44" s="744"/>
      <c r="AG44" s="717" t="s">
        <v>1132</v>
      </c>
      <c r="AH44" s="733" t="s">
        <v>77</v>
      </c>
      <c r="AI44" s="733"/>
      <c r="AJ44" s="733"/>
      <c r="AK44" s="733"/>
      <c r="AL44" s="733"/>
      <c r="AM44" s="733"/>
      <c r="AN44" s="733"/>
      <c r="AO44" s="733"/>
      <c r="AP44" s="733"/>
      <c r="AQ44" s="733"/>
      <c r="AR44" s="733"/>
      <c r="AS44" s="733"/>
      <c r="AT44" s="733"/>
      <c r="AU44" s="734" t="s">
        <v>1544</v>
      </c>
      <c r="AV44" s="734" t="s">
        <v>1806</v>
      </c>
    </row>
    <row r="45" spans="1:48" ht="16" customHeight="1">
      <c r="A45" s="16" t="s">
        <v>96</v>
      </c>
      <c r="B45" s="16" t="s">
        <v>256</v>
      </c>
      <c r="C45" s="756" t="s">
        <v>229</v>
      </c>
      <c r="D45" s="118">
        <v>44135</v>
      </c>
      <c r="E45" s="722">
        <v>44125</v>
      </c>
      <c r="F45" s="722">
        <v>43986</v>
      </c>
      <c r="G45" s="705"/>
      <c r="H45" s="723" t="s">
        <v>78</v>
      </c>
      <c r="I45" s="72" t="s">
        <v>980</v>
      </c>
      <c r="J45" s="724" t="s">
        <v>979</v>
      </c>
      <c r="K45" s="751" t="s">
        <v>826</v>
      </c>
      <c r="L45" s="724" t="s">
        <v>555</v>
      </c>
      <c r="M45" s="725"/>
      <c r="N45" s="726"/>
      <c r="O45" s="725" t="s">
        <v>983</v>
      </c>
      <c r="P45" s="871" t="s">
        <v>2048</v>
      </c>
      <c r="Q45" s="727" t="s">
        <v>77</v>
      </c>
      <c r="R45" s="727" t="s">
        <v>79</v>
      </c>
      <c r="S45" s="727" t="s">
        <v>77</v>
      </c>
      <c r="T45" s="727"/>
      <c r="U45" s="713" t="s">
        <v>751</v>
      </c>
      <c r="V45" s="713" t="s">
        <v>1838</v>
      </c>
      <c r="W45" s="713"/>
      <c r="X45" s="714"/>
      <c r="Y45" s="728" t="s">
        <v>77</v>
      </c>
      <c r="Z45" s="728" t="s">
        <v>77</v>
      </c>
      <c r="AA45" s="714" t="s">
        <v>981</v>
      </c>
      <c r="AB45" s="729" t="s">
        <v>77</v>
      </c>
      <c r="AC45" s="730"/>
      <c r="AD45" s="731"/>
      <c r="AE45" s="732" t="s">
        <v>1234</v>
      </c>
      <c r="AF45" s="732" t="s">
        <v>1234</v>
      </c>
      <c r="AG45" s="717" t="s">
        <v>1182</v>
      </c>
      <c r="AH45" s="733"/>
      <c r="AI45" s="733" t="s">
        <v>77</v>
      </c>
      <c r="AJ45" s="733"/>
      <c r="AK45" s="733"/>
      <c r="AL45" s="733" t="s">
        <v>77</v>
      </c>
      <c r="AM45" s="733" t="s">
        <v>77</v>
      </c>
      <c r="AN45" s="733" t="s">
        <v>77</v>
      </c>
      <c r="AO45" s="733"/>
      <c r="AP45" s="733" t="s">
        <v>77</v>
      </c>
      <c r="AQ45" s="733"/>
      <c r="AR45" s="733"/>
      <c r="AS45" s="733"/>
      <c r="AT45" s="733"/>
      <c r="AU45" s="733"/>
      <c r="AV45" s="734"/>
    </row>
    <row r="46" spans="1:48" ht="16" customHeight="1">
      <c r="A46" s="16" t="s">
        <v>98</v>
      </c>
      <c r="B46" s="16" t="s">
        <v>155</v>
      </c>
      <c r="C46" s="756" t="s">
        <v>1943</v>
      </c>
      <c r="D46" s="118">
        <v>44135</v>
      </c>
      <c r="E46" s="722">
        <v>44091</v>
      </c>
      <c r="F46" s="722">
        <v>43958</v>
      </c>
      <c r="G46" s="705">
        <v>44186</v>
      </c>
      <c r="H46" s="723" t="s">
        <v>78</v>
      </c>
      <c r="I46" s="740"/>
      <c r="J46" s="724" t="s">
        <v>979</v>
      </c>
      <c r="K46" s="751" t="s">
        <v>826</v>
      </c>
      <c r="L46" s="724" t="s">
        <v>555</v>
      </c>
      <c r="M46" s="725"/>
      <c r="N46" s="726"/>
      <c r="O46" s="725"/>
      <c r="P46" s="726" t="s">
        <v>75</v>
      </c>
      <c r="Q46" s="727" t="s">
        <v>77</v>
      </c>
      <c r="R46" s="727"/>
      <c r="S46" s="713" t="s">
        <v>1235</v>
      </c>
      <c r="T46" s="713" t="s">
        <v>1293</v>
      </c>
      <c r="U46" s="727"/>
      <c r="V46" s="727"/>
      <c r="W46" s="727"/>
      <c r="X46" s="759"/>
      <c r="Y46" s="728"/>
      <c r="Z46" s="728"/>
      <c r="AA46" s="714"/>
      <c r="AB46" s="729" t="s">
        <v>77</v>
      </c>
      <c r="AC46" s="730"/>
      <c r="AD46" s="731"/>
      <c r="AE46" s="732" t="s">
        <v>1763</v>
      </c>
      <c r="AF46" s="732" t="s">
        <v>1765</v>
      </c>
      <c r="AG46" s="717" t="s">
        <v>1764</v>
      </c>
      <c r="AH46" s="733"/>
      <c r="AI46" s="733"/>
      <c r="AJ46" s="733"/>
      <c r="AK46" s="733"/>
      <c r="AL46" s="733"/>
      <c r="AM46" s="733"/>
      <c r="AN46" s="733"/>
      <c r="AO46" s="734" t="s">
        <v>1766</v>
      </c>
      <c r="AP46" s="733"/>
      <c r="AQ46" s="733"/>
      <c r="AR46" s="733"/>
      <c r="AS46" s="733"/>
      <c r="AT46" s="733"/>
      <c r="AU46" s="733"/>
      <c r="AV46" s="734"/>
    </row>
    <row r="47" spans="1:48" ht="16" customHeight="1">
      <c r="A47" s="16" t="s">
        <v>99</v>
      </c>
      <c r="B47" s="16" t="s">
        <v>155</v>
      </c>
      <c r="C47" s="756" t="s">
        <v>296</v>
      </c>
      <c r="D47" s="118">
        <v>44135</v>
      </c>
      <c r="E47" s="722">
        <v>44092</v>
      </c>
      <c r="F47" s="722"/>
      <c r="G47" s="705"/>
      <c r="H47" s="749" t="s">
        <v>77</v>
      </c>
      <c r="I47" s="760"/>
      <c r="J47" s="724" t="s">
        <v>979</v>
      </c>
      <c r="K47" s="751" t="s">
        <v>826</v>
      </c>
      <c r="L47" s="825" t="s">
        <v>1940</v>
      </c>
      <c r="M47" s="725"/>
      <c r="N47" s="726"/>
      <c r="O47" s="725"/>
      <c r="P47" s="726" t="s">
        <v>75</v>
      </c>
      <c r="Q47" s="727"/>
      <c r="R47" s="727"/>
      <c r="S47" s="727"/>
      <c r="T47" s="727"/>
      <c r="U47" s="727"/>
      <c r="V47" s="727"/>
      <c r="W47" s="727"/>
      <c r="X47" s="714"/>
      <c r="Y47" s="728"/>
      <c r="Z47" s="728"/>
      <c r="AA47" s="714"/>
      <c r="AB47" s="729"/>
      <c r="AC47" s="730"/>
      <c r="AD47" s="731"/>
      <c r="AE47" s="744" t="s">
        <v>77</v>
      </c>
      <c r="AF47" s="744"/>
      <c r="AG47" s="738"/>
      <c r="AH47" s="733"/>
      <c r="AI47" s="733"/>
      <c r="AJ47" s="733"/>
      <c r="AK47" s="733"/>
      <c r="AL47" s="733"/>
      <c r="AM47" s="733"/>
      <c r="AN47" s="733"/>
      <c r="AO47" s="733"/>
      <c r="AP47" s="733"/>
      <c r="AQ47" s="733"/>
      <c r="AR47" s="733"/>
      <c r="AS47" s="733"/>
      <c r="AT47" s="733"/>
      <c r="AU47" s="733"/>
      <c r="AV47" s="734"/>
    </row>
    <row r="48" spans="1:48" ht="16" customHeight="1">
      <c r="A48" s="16" t="s">
        <v>100</v>
      </c>
      <c r="B48" s="16" t="s">
        <v>226</v>
      </c>
      <c r="C48" s="756" t="s">
        <v>1913</v>
      </c>
      <c r="D48" s="118">
        <v>44135</v>
      </c>
      <c r="E48" s="722">
        <v>44126</v>
      </c>
      <c r="F48" s="722">
        <v>43970</v>
      </c>
      <c r="G48" s="750"/>
      <c r="H48" s="723" t="s">
        <v>78</v>
      </c>
      <c r="I48" s="760"/>
      <c r="J48" s="192" t="s">
        <v>1762</v>
      </c>
      <c r="K48" s="192" t="s">
        <v>1232</v>
      </c>
      <c r="L48" s="192" t="s">
        <v>1232</v>
      </c>
      <c r="M48" s="725" t="s">
        <v>1654</v>
      </c>
      <c r="N48" s="726"/>
      <c r="O48" s="725" t="s">
        <v>618</v>
      </c>
      <c r="P48" s="726" t="s">
        <v>75</v>
      </c>
      <c r="Q48" s="713" t="s">
        <v>620</v>
      </c>
      <c r="R48" s="727" t="s">
        <v>77</v>
      </c>
      <c r="S48" s="727" t="s">
        <v>77</v>
      </c>
      <c r="T48" s="713"/>
      <c r="U48" s="762" t="s">
        <v>912</v>
      </c>
      <c r="V48" s="713" t="s">
        <v>1658</v>
      </c>
      <c r="W48" s="713" t="s">
        <v>1444</v>
      </c>
      <c r="X48" s="714"/>
      <c r="Y48" s="728"/>
      <c r="Z48" s="728" t="s">
        <v>77</v>
      </c>
      <c r="AA48" s="714" t="s">
        <v>763</v>
      </c>
      <c r="AB48" s="729" t="s">
        <v>77</v>
      </c>
      <c r="AC48" s="730" t="s">
        <v>1915</v>
      </c>
      <c r="AD48" s="731" t="s">
        <v>1914</v>
      </c>
      <c r="AE48" s="732" t="s">
        <v>1655</v>
      </c>
      <c r="AF48" s="732" t="s">
        <v>1839</v>
      </c>
      <c r="AG48" s="717" t="s">
        <v>765</v>
      </c>
      <c r="AH48" s="734" t="s">
        <v>764</v>
      </c>
      <c r="AI48" s="733" t="s">
        <v>77</v>
      </c>
      <c r="AJ48" s="733"/>
      <c r="AK48" s="733" t="s">
        <v>77</v>
      </c>
      <c r="AL48" s="733" t="s">
        <v>77</v>
      </c>
      <c r="AM48" s="733" t="s">
        <v>77</v>
      </c>
      <c r="AN48" s="733"/>
      <c r="AO48" s="733" t="s">
        <v>77</v>
      </c>
      <c r="AP48" s="733"/>
      <c r="AQ48" s="733"/>
      <c r="AR48" s="733"/>
      <c r="AS48" s="733"/>
      <c r="AT48" s="733"/>
      <c r="AU48" s="733"/>
      <c r="AV48" s="734" t="s">
        <v>1443</v>
      </c>
    </row>
    <row r="49" spans="1:48" ht="16" customHeight="1">
      <c r="A49" s="16" t="s">
        <v>101</v>
      </c>
      <c r="B49" s="16" t="s">
        <v>155</v>
      </c>
      <c r="C49" s="756" t="s">
        <v>1945</v>
      </c>
      <c r="D49" s="118">
        <v>44135</v>
      </c>
      <c r="E49" s="722">
        <v>44091</v>
      </c>
      <c r="F49" s="722">
        <v>44014</v>
      </c>
      <c r="G49" s="705"/>
      <c r="H49" s="749" t="s">
        <v>77</v>
      </c>
      <c r="I49" s="763" t="s">
        <v>1880</v>
      </c>
      <c r="J49" s="724" t="s">
        <v>1762</v>
      </c>
      <c r="K49" s="724" t="s">
        <v>564</v>
      </c>
      <c r="L49" s="724" t="s">
        <v>564</v>
      </c>
      <c r="M49" s="725"/>
      <c r="N49" s="726"/>
      <c r="O49" s="725"/>
      <c r="P49" s="726" t="s">
        <v>77</v>
      </c>
      <c r="Q49" s="713" t="s">
        <v>1115</v>
      </c>
      <c r="R49" s="727"/>
      <c r="S49" s="727" t="s">
        <v>77</v>
      </c>
      <c r="T49" s="727"/>
      <c r="U49" s="727"/>
      <c r="V49" s="727"/>
      <c r="W49" s="727"/>
      <c r="X49" s="714">
        <v>44130</v>
      </c>
      <c r="Y49" s="728"/>
      <c r="Z49" s="728"/>
      <c r="AA49" s="714"/>
      <c r="AB49" s="729" t="s">
        <v>77</v>
      </c>
      <c r="AC49" s="730"/>
      <c r="AD49" s="731"/>
      <c r="AE49" s="395" t="s">
        <v>2375</v>
      </c>
      <c r="AF49" s="395"/>
      <c r="AG49" s="209"/>
      <c r="AH49" s="74"/>
      <c r="AI49" s="74" t="s">
        <v>77</v>
      </c>
      <c r="AJ49" s="74" t="s">
        <v>77</v>
      </c>
      <c r="AK49" s="34" t="s">
        <v>1760</v>
      </c>
      <c r="AL49" s="74" t="s">
        <v>77</v>
      </c>
      <c r="AM49" s="74" t="s">
        <v>77</v>
      </c>
      <c r="AN49" s="74"/>
      <c r="AO49" s="74" t="s">
        <v>77</v>
      </c>
      <c r="AP49" s="74"/>
      <c r="AQ49" s="74" t="s">
        <v>77</v>
      </c>
      <c r="AR49" s="805" t="s">
        <v>1519</v>
      </c>
      <c r="AS49" s="733"/>
      <c r="AT49" s="733"/>
      <c r="AU49" s="755" t="s">
        <v>37</v>
      </c>
      <c r="AV49" s="734" t="s">
        <v>1807</v>
      </c>
    </row>
    <row r="50" spans="1:48" ht="16" customHeight="1">
      <c r="A50" s="16" t="s">
        <v>102</v>
      </c>
      <c r="B50" s="16" t="s">
        <v>152</v>
      </c>
      <c r="C50" s="756" t="s">
        <v>299</v>
      </c>
      <c r="D50" s="118">
        <v>44135</v>
      </c>
      <c r="E50" s="722">
        <v>44040</v>
      </c>
      <c r="F50" s="722">
        <v>44013</v>
      </c>
      <c r="G50" s="705"/>
      <c r="H50" s="723" t="s">
        <v>78</v>
      </c>
      <c r="I50" s="763" t="s">
        <v>1240</v>
      </c>
      <c r="J50" s="724" t="s">
        <v>559</v>
      </c>
      <c r="K50" s="724" t="s">
        <v>555</v>
      </c>
      <c r="L50" s="724" t="s">
        <v>555</v>
      </c>
      <c r="M50" s="725" t="s">
        <v>1075</v>
      </c>
      <c r="N50" s="726"/>
      <c r="O50" s="725" t="s">
        <v>1005</v>
      </c>
      <c r="P50" s="726" t="s">
        <v>75</v>
      </c>
      <c r="Q50" s="727" t="s">
        <v>77</v>
      </c>
      <c r="R50" s="727"/>
      <c r="S50" s="727" t="s">
        <v>77</v>
      </c>
      <c r="T50" s="727"/>
      <c r="U50" s="727"/>
      <c r="V50" s="727"/>
      <c r="W50" s="727"/>
      <c r="X50" s="714"/>
      <c r="Y50" s="728"/>
      <c r="Z50" s="728"/>
      <c r="AA50" s="714"/>
      <c r="AB50" s="729" t="s">
        <v>77</v>
      </c>
      <c r="AC50" s="730"/>
      <c r="AD50" s="731"/>
      <c r="AE50" s="744" t="s">
        <v>75</v>
      </c>
      <c r="AF50" s="744" t="s">
        <v>75</v>
      </c>
      <c r="AG50" s="717" t="s">
        <v>1241</v>
      </c>
      <c r="AH50" s="734" t="s">
        <v>1242</v>
      </c>
      <c r="AI50" s="733" t="s">
        <v>77</v>
      </c>
      <c r="AJ50" s="733"/>
      <c r="AK50" s="733"/>
      <c r="AL50" s="733" t="s">
        <v>77</v>
      </c>
      <c r="AM50" s="733" t="s">
        <v>77</v>
      </c>
      <c r="AN50" s="733" t="s">
        <v>77</v>
      </c>
      <c r="AO50" s="733" t="s">
        <v>77</v>
      </c>
      <c r="AP50" s="733" t="s">
        <v>77</v>
      </c>
      <c r="AQ50" s="733"/>
      <c r="AR50" s="733"/>
      <c r="AS50" s="733"/>
      <c r="AT50" s="733"/>
      <c r="AU50" s="755" t="s">
        <v>37</v>
      </c>
      <c r="AV50" s="734"/>
    </row>
    <row r="51" spans="1:48" ht="16" customHeight="1">
      <c r="A51" s="16" t="s">
        <v>103</v>
      </c>
      <c r="B51" s="16" t="s">
        <v>155</v>
      </c>
      <c r="C51" s="756" t="s">
        <v>301</v>
      </c>
      <c r="D51" s="722">
        <v>44128</v>
      </c>
      <c r="E51" s="722">
        <v>44084</v>
      </c>
      <c r="F51" s="722">
        <v>43983</v>
      </c>
      <c r="G51" s="761"/>
      <c r="H51" s="723" t="s">
        <v>78</v>
      </c>
      <c r="I51" s="72" t="s">
        <v>766</v>
      </c>
      <c r="J51" s="751" t="s">
        <v>755</v>
      </c>
      <c r="K51" s="724" t="s">
        <v>555</v>
      </c>
      <c r="L51" s="724" t="s">
        <v>555</v>
      </c>
      <c r="M51" s="725"/>
      <c r="N51" s="726"/>
      <c r="O51" s="725" t="s">
        <v>768</v>
      </c>
      <c r="P51" s="725" t="s">
        <v>1629</v>
      </c>
      <c r="Q51" s="713" t="s">
        <v>1478</v>
      </c>
      <c r="R51" s="727"/>
      <c r="S51" s="727" t="s">
        <v>79</v>
      </c>
      <c r="T51" s="727"/>
      <c r="U51" s="727"/>
      <c r="V51" s="727"/>
      <c r="W51" s="713" t="s">
        <v>771</v>
      </c>
      <c r="X51" s="714"/>
      <c r="Y51" s="764" t="s">
        <v>37</v>
      </c>
      <c r="Z51" s="728"/>
      <c r="AA51" s="714"/>
      <c r="AB51" s="729" t="s">
        <v>77</v>
      </c>
      <c r="AC51" s="730"/>
      <c r="AD51" s="731"/>
      <c r="AE51" s="744" t="s">
        <v>77</v>
      </c>
      <c r="AF51" s="732" t="s">
        <v>1245</v>
      </c>
      <c r="AG51" s="717" t="s">
        <v>1296</v>
      </c>
      <c r="AH51" s="733" t="s">
        <v>77</v>
      </c>
      <c r="AI51" s="733" t="s">
        <v>77</v>
      </c>
      <c r="AJ51" s="733"/>
      <c r="AK51" s="733"/>
      <c r="AL51" s="733" t="s">
        <v>77</v>
      </c>
      <c r="AM51" s="733" t="s">
        <v>77</v>
      </c>
      <c r="AN51" s="733" t="s">
        <v>77</v>
      </c>
      <c r="AO51" s="734" t="s">
        <v>1512</v>
      </c>
      <c r="AP51" s="733" t="s">
        <v>77</v>
      </c>
      <c r="AQ51" s="733" t="s">
        <v>77</v>
      </c>
      <c r="AR51" s="733" t="s">
        <v>77</v>
      </c>
      <c r="AS51" s="733"/>
      <c r="AT51" s="733"/>
      <c r="AU51" s="733"/>
      <c r="AV51" s="734" t="s">
        <v>1547</v>
      </c>
    </row>
    <row r="52" spans="1:48" ht="16" customHeight="1">
      <c r="A52" s="16" t="s">
        <v>104</v>
      </c>
      <c r="B52" s="16" t="s">
        <v>155</v>
      </c>
      <c r="C52" s="757" t="s">
        <v>302</v>
      </c>
      <c r="D52" s="118">
        <v>44135</v>
      </c>
      <c r="E52" s="118">
        <v>44132</v>
      </c>
      <c r="F52" s="722">
        <v>43990</v>
      </c>
      <c r="G52" s="765"/>
      <c r="H52" s="723" t="s">
        <v>78</v>
      </c>
      <c r="I52" s="32" t="s">
        <v>2320</v>
      </c>
      <c r="J52" s="191" t="s">
        <v>1426</v>
      </c>
      <c r="K52" s="724" t="s">
        <v>555</v>
      </c>
      <c r="L52" s="724" t="s">
        <v>555</v>
      </c>
      <c r="M52" s="725"/>
      <c r="N52" s="725" t="s">
        <v>1707</v>
      </c>
      <c r="O52" s="725" t="s">
        <v>1032</v>
      </c>
      <c r="P52" s="33" t="s">
        <v>75</v>
      </c>
      <c r="Q52" s="713" t="s">
        <v>1033</v>
      </c>
      <c r="R52" s="771" t="s">
        <v>79</v>
      </c>
      <c r="S52" s="727" t="s">
        <v>79</v>
      </c>
      <c r="T52" s="727" t="s">
        <v>77</v>
      </c>
      <c r="U52" s="762" t="s">
        <v>912</v>
      </c>
      <c r="V52" s="713" t="s">
        <v>1946</v>
      </c>
      <c r="W52" s="727"/>
      <c r="X52" s="714"/>
      <c r="Y52" s="728"/>
      <c r="Z52" s="728"/>
      <c r="AA52" s="714"/>
      <c r="AB52" s="729"/>
      <c r="AC52" s="730"/>
      <c r="AD52" s="731"/>
      <c r="AE52" s="732" t="s">
        <v>1903</v>
      </c>
      <c r="AF52" s="744" t="s">
        <v>75</v>
      </c>
      <c r="AG52" s="717" t="s">
        <v>1902</v>
      </c>
      <c r="AH52" s="733" t="s">
        <v>77</v>
      </c>
      <c r="AI52" s="733" t="s">
        <v>77</v>
      </c>
      <c r="AJ52" s="733"/>
      <c r="AK52" s="733"/>
      <c r="AL52" s="733" t="s">
        <v>77</v>
      </c>
      <c r="AM52" s="733" t="s">
        <v>77</v>
      </c>
      <c r="AN52" s="733" t="s">
        <v>77</v>
      </c>
      <c r="AO52" s="733" t="s">
        <v>77</v>
      </c>
      <c r="AP52" s="733"/>
      <c r="AQ52" s="733"/>
      <c r="AR52" s="733"/>
      <c r="AS52" s="733"/>
      <c r="AT52" s="733"/>
      <c r="AU52" s="734" t="s">
        <v>1548</v>
      </c>
      <c r="AV52" s="734"/>
    </row>
    <row r="53" spans="1:48" ht="16" customHeight="1">
      <c r="A53" s="16" t="s">
        <v>105</v>
      </c>
      <c r="B53" s="16" t="s">
        <v>155</v>
      </c>
      <c r="C53" s="757" t="s">
        <v>304</v>
      </c>
      <c r="D53" s="118">
        <v>44135</v>
      </c>
      <c r="E53" s="766">
        <v>44089</v>
      </c>
      <c r="F53" s="742">
        <v>43983</v>
      </c>
      <c r="G53" s="750"/>
      <c r="H53" s="723" t="s">
        <v>78</v>
      </c>
      <c r="I53" s="72" t="s">
        <v>975</v>
      </c>
      <c r="J53" s="768" t="s">
        <v>1758</v>
      </c>
      <c r="K53" s="751" t="s">
        <v>826</v>
      </c>
      <c r="L53" s="768" t="s">
        <v>36</v>
      </c>
      <c r="M53" s="769" t="s">
        <v>1759</v>
      </c>
      <c r="N53" s="770"/>
      <c r="O53" s="769" t="s">
        <v>904</v>
      </c>
      <c r="P53" s="726" t="s">
        <v>75</v>
      </c>
      <c r="Q53" s="713" t="s">
        <v>898</v>
      </c>
      <c r="R53" s="771" t="s">
        <v>79</v>
      </c>
      <c r="S53" s="727" t="s">
        <v>77</v>
      </c>
      <c r="T53" s="713" t="s">
        <v>900</v>
      </c>
      <c r="U53" s="772" t="s">
        <v>902</v>
      </c>
      <c r="V53" s="773" t="s">
        <v>901</v>
      </c>
      <c r="W53" s="774"/>
      <c r="X53" s="759"/>
      <c r="Y53" s="764" t="s">
        <v>37</v>
      </c>
      <c r="Z53" s="764" t="s">
        <v>37</v>
      </c>
      <c r="AA53" s="775" t="s">
        <v>897</v>
      </c>
      <c r="AB53" s="776" t="s">
        <v>37</v>
      </c>
      <c r="AC53" s="777"/>
      <c r="AD53" s="778" t="s">
        <v>899</v>
      </c>
      <c r="AE53" s="744" t="s">
        <v>79</v>
      </c>
      <c r="AF53" s="744"/>
      <c r="AG53" s="779" t="s">
        <v>903</v>
      </c>
      <c r="AH53" s="780"/>
      <c r="AI53" s="780" t="s">
        <v>37</v>
      </c>
      <c r="AJ53" s="780"/>
      <c r="AK53" s="780"/>
      <c r="AL53" s="781" t="s">
        <v>37</v>
      </c>
      <c r="AM53" s="781" t="s">
        <v>37</v>
      </c>
      <c r="AN53" s="781"/>
      <c r="AO53" s="733" t="s">
        <v>77</v>
      </c>
      <c r="AP53" s="781" t="s">
        <v>37</v>
      </c>
      <c r="AQ53" s="781"/>
      <c r="AR53" s="781"/>
      <c r="AS53" s="781"/>
      <c r="AT53" s="781"/>
      <c r="AU53" s="755" t="s">
        <v>37</v>
      </c>
      <c r="AV53" s="782" t="s">
        <v>1550</v>
      </c>
    </row>
    <row r="54" spans="1:48" ht="16" customHeight="1">
      <c r="A54" s="16" t="s">
        <v>106</v>
      </c>
      <c r="B54" s="16" t="s">
        <v>155</v>
      </c>
      <c r="C54" s="757" t="s">
        <v>305</v>
      </c>
      <c r="D54" s="118">
        <v>44135</v>
      </c>
      <c r="E54" s="767">
        <v>44013</v>
      </c>
      <c r="F54" s="767">
        <v>44013</v>
      </c>
      <c r="G54" s="767"/>
      <c r="H54" s="749" t="s">
        <v>77</v>
      </c>
      <c r="I54" s="785" t="s">
        <v>1297</v>
      </c>
      <c r="J54" s="768" t="s">
        <v>1294</v>
      </c>
      <c r="K54" s="768" t="s">
        <v>553</v>
      </c>
      <c r="L54" s="768" t="s">
        <v>36</v>
      </c>
      <c r="M54" s="769"/>
      <c r="N54" s="770"/>
      <c r="O54" s="769"/>
      <c r="P54" s="786" t="s">
        <v>1413</v>
      </c>
      <c r="Q54" s="783"/>
      <c r="R54" s="783"/>
      <c r="S54" s="783"/>
      <c r="T54" s="787"/>
      <c r="U54" s="787"/>
      <c r="V54" s="783"/>
      <c r="W54" s="783"/>
      <c r="X54" s="759"/>
      <c r="Y54" s="784"/>
      <c r="Z54" s="784"/>
      <c r="AA54" s="759"/>
      <c r="AB54" s="788"/>
      <c r="AC54" s="789"/>
      <c r="AD54" s="790"/>
      <c r="AE54" s="744" t="s">
        <v>77</v>
      </c>
      <c r="AF54" s="744"/>
      <c r="AG54" s="791"/>
      <c r="AH54" s="780"/>
      <c r="AI54" s="780"/>
      <c r="AJ54" s="780"/>
      <c r="AK54" s="780"/>
      <c r="AL54" s="781"/>
      <c r="AM54" s="781"/>
      <c r="AN54" s="781"/>
      <c r="AO54" s="781"/>
      <c r="AP54" s="781"/>
      <c r="AQ54" s="781"/>
      <c r="AR54" s="781"/>
      <c r="AS54" s="781"/>
      <c r="AT54" s="781"/>
      <c r="AU54" s="781"/>
      <c r="AV54" s="782" t="s">
        <v>1183</v>
      </c>
    </row>
    <row r="55" spans="1:48" ht="16" customHeight="1">
      <c r="A55" s="16" t="s">
        <v>108</v>
      </c>
      <c r="B55" s="16" t="s">
        <v>155</v>
      </c>
      <c r="C55" s="757" t="s">
        <v>1947</v>
      </c>
      <c r="D55" s="118">
        <v>44135</v>
      </c>
      <c r="E55" s="317">
        <v>44133</v>
      </c>
      <c r="F55" s="742">
        <v>43959</v>
      </c>
      <c r="G55" s="705"/>
      <c r="H55" s="723" t="s">
        <v>78</v>
      </c>
      <c r="I55" s="763" t="s">
        <v>787</v>
      </c>
      <c r="J55" s="751" t="s">
        <v>1391</v>
      </c>
      <c r="K55" s="768" t="s">
        <v>36</v>
      </c>
      <c r="L55" s="768" t="s">
        <v>36</v>
      </c>
      <c r="M55" s="786" t="s">
        <v>1392</v>
      </c>
      <c r="N55" s="793"/>
      <c r="O55" s="794"/>
      <c r="P55" s="786" t="s">
        <v>1808</v>
      </c>
      <c r="Q55" s="727" t="s">
        <v>77</v>
      </c>
      <c r="R55" s="771" t="s">
        <v>79</v>
      </c>
      <c r="S55" s="787" t="s">
        <v>37</v>
      </c>
      <c r="T55" s="787" t="s">
        <v>37</v>
      </c>
      <c r="U55" s="762" t="s">
        <v>838</v>
      </c>
      <c r="V55" s="762" t="s">
        <v>1751</v>
      </c>
      <c r="W55" s="787"/>
      <c r="X55" s="758"/>
      <c r="Y55" s="797" t="s">
        <v>37</v>
      </c>
      <c r="Z55" s="797" t="s">
        <v>37</v>
      </c>
      <c r="AA55" s="798" t="s">
        <v>803</v>
      </c>
      <c r="AB55" s="799" t="s">
        <v>37</v>
      </c>
      <c r="AC55" s="800" t="s">
        <v>1755</v>
      </c>
      <c r="AD55" s="816" t="s">
        <v>1754</v>
      </c>
      <c r="AE55" s="732" t="s">
        <v>1893</v>
      </c>
      <c r="AF55" s="744" t="s">
        <v>75</v>
      </c>
      <c r="AG55" s="802" t="s">
        <v>1753</v>
      </c>
      <c r="AH55" s="803" t="s">
        <v>805</v>
      </c>
      <c r="AI55" s="804" t="s">
        <v>37</v>
      </c>
      <c r="AJ55" s="804"/>
      <c r="AK55" s="804"/>
      <c r="AL55" s="805" t="s">
        <v>37</v>
      </c>
      <c r="AM55" s="805"/>
      <c r="AN55" s="805"/>
      <c r="AO55" s="782" t="s">
        <v>1757</v>
      </c>
      <c r="AP55" s="805"/>
      <c r="AQ55" s="805" t="s">
        <v>37</v>
      </c>
      <c r="AR55" s="733"/>
      <c r="AS55" s="733"/>
      <c r="AT55" s="733"/>
      <c r="AU55" s="755" t="s">
        <v>37</v>
      </c>
      <c r="AV55" s="734" t="s">
        <v>1551</v>
      </c>
    </row>
    <row r="56" spans="1:48" ht="16" customHeight="1">
      <c r="A56" s="16" t="s">
        <v>109</v>
      </c>
      <c r="B56" s="16" t="s">
        <v>155</v>
      </c>
      <c r="C56" s="757" t="s">
        <v>308</v>
      </c>
      <c r="D56" s="118">
        <v>44135</v>
      </c>
      <c r="E56" s="317">
        <v>44134</v>
      </c>
      <c r="F56" s="750">
        <v>44060</v>
      </c>
      <c r="G56" s="809"/>
      <c r="H56" s="749" t="s">
        <v>77</v>
      </c>
      <c r="I56" s="810"/>
      <c r="J56" s="751" t="s">
        <v>1217</v>
      </c>
      <c r="K56" s="751" t="s">
        <v>799</v>
      </c>
      <c r="L56" s="768" t="s">
        <v>36</v>
      </c>
      <c r="M56" s="794"/>
      <c r="N56" s="795"/>
      <c r="O56" s="786"/>
      <c r="P56" s="363" t="s">
        <v>38</v>
      </c>
      <c r="Q56" s="787"/>
      <c r="R56" s="787"/>
      <c r="S56" s="787"/>
      <c r="T56" s="787"/>
      <c r="U56" s="787"/>
      <c r="V56" s="787"/>
      <c r="W56" s="787"/>
      <c r="X56" s="811"/>
      <c r="Y56" s="806"/>
      <c r="Z56" s="806"/>
      <c r="AA56" s="798"/>
      <c r="AB56" s="812"/>
      <c r="AC56" s="800"/>
      <c r="AD56" s="816" t="s">
        <v>1905</v>
      </c>
      <c r="AE56" s="732" t="s">
        <v>1591</v>
      </c>
      <c r="AF56" s="744"/>
      <c r="AG56" s="802" t="s">
        <v>1590</v>
      </c>
      <c r="AH56" s="804"/>
      <c r="AI56" s="805" t="s">
        <v>37</v>
      </c>
      <c r="AJ56" s="804"/>
      <c r="AK56" s="804"/>
      <c r="AL56" s="805" t="s">
        <v>37</v>
      </c>
      <c r="AM56" s="805" t="s">
        <v>37</v>
      </c>
      <c r="AN56" s="805" t="s">
        <v>37</v>
      </c>
      <c r="AO56" s="805" t="s">
        <v>37</v>
      </c>
      <c r="AP56" s="805"/>
      <c r="AQ56" s="805" t="s">
        <v>37</v>
      </c>
      <c r="AR56" s="805" t="s">
        <v>37</v>
      </c>
      <c r="AS56" s="805" t="s">
        <v>37</v>
      </c>
      <c r="AT56" s="805"/>
      <c r="AU56" s="805"/>
      <c r="AV56" s="753"/>
    </row>
    <row r="57" spans="1:48" ht="16" customHeight="1">
      <c r="A57" s="16" t="s">
        <v>110</v>
      </c>
      <c r="B57" s="16" t="s">
        <v>155</v>
      </c>
      <c r="C57" s="757" t="s">
        <v>1948</v>
      </c>
      <c r="D57" s="118">
        <v>44135</v>
      </c>
      <c r="E57" s="750">
        <v>44088</v>
      </c>
      <c r="F57" s="742">
        <v>43983</v>
      </c>
      <c r="G57" s="792"/>
      <c r="H57" s="723" t="s">
        <v>78</v>
      </c>
      <c r="I57" s="763" t="s">
        <v>789</v>
      </c>
      <c r="J57" s="724" t="s">
        <v>568</v>
      </c>
      <c r="K57" s="751" t="s">
        <v>36</v>
      </c>
      <c r="L57" s="751" t="s">
        <v>36</v>
      </c>
      <c r="M57" s="786" t="s">
        <v>998</v>
      </c>
      <c r="N57" s="725"/>
      <c r="O57" s="786" t="s">
        <v>1745</v>
      </c>
      <c r="P57" s="795" t="s">
        <v>38</v>
      </c>
      <c r="Q57" s="762"/>
      <c r="R57" s="346" t="s">
        <v>37</v>
      </c>
      <c r="S57" s="346"/>
      <c r="T57" s="346"/>
      <c r="U57" s="373" t="s">
        <v>912</v>
      </c>
      <c r="V57" s="373" t="s">
        <v>2313</v>
      </c>
      <c r="W57" s="787"/>
      <c r="X57" s="811"/>
      <c r="Y57" s="797"/>
      <c r="Z57" s="797"/>
      <c r="AA57" s="813"/>
      <c r="AB57" s="799"/>
      <c r="AC57" s="754"/>
      <c r="AD57" s="807"/>
      <c r="AE57" s="732" t="s">
        <v>1746</v>
      </c>
      <c r="AF57" s="732" t="s">
        <v>1747</v>
      </c>
      <c r="AG57" s="802" t="s">
        <v>1748</v>
      </c>
      <c r="AH57" s="804"/>
      <c r="AI57" s="804"/>
      <c r="AJ57" s="804"/>
      <c r="AK57" s="804"/>
      <c r="AL57" s="805" t="s">
        <v>37</v>
      </c>
      <c r="AM57" s="805" t="s">
        <v>37</v>
      </c>
      <c r="AN57" s="805"/>
      <c r="AO57" s="753"/>
      <c r="AP57" s="805"/>
      <c r="AQ57" s="805"/>
      <c r="AR57" s="805" t="s">
        <v>1519</v>
      </c>
      <c r="AS57" s="805"/>
      <c r="AT57" s="805"/>
      <c r="AU57" s="805" t="s">
        <v>37</v>
      </c>
      <c r="AV57" s="753"/>
    </row>
    <row r="58" spans="1:48" ht="16" customHeight="1">
      <c r="A58" s="16" t="s">
        <v>111</v>
      </c>
      <c r="B58" s="16" t="s">
        <v>220</v>
      </c>
      <c r="C58" s="757" t="s">
        <v>1949</v>
      </c>
      <c r="D58" s="118">
        <v>44135</v>
      </c>
      <c r="E58" s="750">
        <v>44099</v>
      </c>
      <c r="F58" s="742">
        <v>43979</v>
      </c>
      <c r="G58" s="792"/>
      <c r="H58" s="723" t="s">
        <v>78</v>
      </c>
      <c r="I58" s="763" t="s">
        <v>790</v>
      </c>
      <c r="J58" s="751" t="s">
        <v>1036</v>
      </c>
      <c r="K58" s="751" t="s">
        <v>36</v>
      </c>
      <c r="L58" s="751" t="s">
        <v>36</v>
      </c>
      <c r="M58" s="786" t="s">
        <v>918</v>
      </c>
      <c r="N58" s="793"/>
      <c r="O58" s="786" t="s">
        <v>920</v>
      </c>
      <c r="P58" s="786" t="s">
        <v>1809</v>
      </c>
      <c r="Q58" s="762" t="s">
        <v>922</v>
      </c>
      <c r="R58" s="787"/>
      <c r="S58" s="787" t="s">
        <v>37</v>
      </c>
      <c r="T58" s="787" t="s">
        <v>37</v>
      </c>
      <c r="U58" s="787"/>
      <c r="V58" s="787"/>
      <c r="W58" s="787"/>
      <c r="X58" s="758"/>
      <c r="Y58" s="797" t="s">
        <v>37</v>
      </c>
      <c r="Z58" s="797" t="s">
        <v>37</v>
      </c>
      <c r="AA58" s="815" t="s">
        <v>923</v>
      </c>
      <c r="AB58" s="799" t="s">
        <v>37</v>
      </c>
      <c r="AC58" s="800"/>
      <c r="AD58" s="816" t="s">
        <v>1249</v>
      </c>
      <c r="AE58" s="744" t="s">
        <v>77</v>
      </c>
      <c r="AF58" s="744" t="s">
        <v>79</v>
      </c>
      <c r="AG58" s="802" t="s">
        <v>1039</v>
      </c>
      <c r="AH58" s="804" t="s">
        <v>37</v>
      </c>
      <c r="AI58" s="804" t="s">
        <v>37</v>
      </c>
      <c r="AJ58" s="804"/>
      <c r="AK58" s="804"/>
      <c r="AL58" s="805" t="s">
        <v>37</v>
      </c>
      <c r="AM58" s="805" t="s">
        <v>37</v>
      </c>
      <c r="AN58" s="805"/>
      <c r="AO58" s="753" t="s">
        <v>1549</v>
      </c>
      <c r="AP58" s="805" t="s">
        <v>37</v>
      </c>
      <c r="AQ58" s="805" t="s">
        <v>37</v>
      </c>
      <c r="AR58" s="805"/>
      <c r="AS58" s="805"/>
      <c r="AT58" s="805"/>
      <c r="AU58" s="805" t="s">
        <v>37</v>
      </c>
      <c r="AV58" s="753"/>
    </row>
    <row r="59" spans="1:48" ht="16" customHeight="1">
      <c r="A59" s="16" t="s">
        <v>112</v>
      </c>
      <c r="B59" s="16" t="s">
        <v>1250</v>
      </c>
      <c r="C59" s="757" t="s">
        <v>1950</v>
      </c>
      <c r="D59" s="118">
        <v>44135</v>
      </c>
      <c r="E59" s="317">
        <v>44131</v>
      </c>
      <c r="F59" s="742">
        <v>44013</v>
      </c>
      <c r="G59" s="792"/>
      <c r="H59" s="817" t="s">
        <v>78</v>
      </c>
      <c r="I59" s="72" t="s">
        <v>1251</v>
      </c>
      <c r="J59" s="751" t="s">
        <v>755</v>
      </c>
      <c r="K59" s="751" t="s">
        <v>36</v>
      </c>
      <c r="L59" s="751" t="s">
        <v>36</v>
      </c>
      <c r="M59" s="786" t="s">
        <v>1553</v>
      </c>
      <c r="N59" s="725"/>
      <c r="O59" s="786" t="s">
        <v>1254</v>
      </c>
      <c r="P59" s="795" t="s">
        <v>38</v>
      </c>
      <c r="Q59" s="787" t="s">
        <v>37</v>
      </c>
      <c r="R59" s="787" t="s">
        <v>37</v>
      </c>
      <c r="S59" s="787"/>
      <c r="T59" s="787"/>
      <c r="U59" s="762" t="s">
        <v>1485</v>
      </c>
      <c r="V59" s="762" t="s">
        <v>1484</v>
      </c>
      <c r="W59" s="787"/>
      <c r="X59" s="758"/>
      <c r="Y59" s="806"/>
      <c r="Z59" s="806"/>
      <c r="AA59" s="758"/>
      <c r="AB59" s="812"/>
      <c r="AC59" s="800"/>
      <c r="AD59" s="801"/>
      <c r="AE59" s="744" t="s">
        <v>77</v>
      </c>
      <c r="AF59" s="744" t="s">
        <v>75</v>
      </c>
      <c r="AG59" s="802" t="s">
        <v>1255</v>
      </c>
      <c r="AH59" s="804"/>
      <c r="AI59" s="804"/>
      <c r="AJ59" s="804"/>
      <c r="AK59" s="804"/>
      <c r="AL59" s="805" t="s">
        <v>37</v>
      </c>
      <c r="AM59" s="805" t="s">
        <v>37</v>
      </c>
      <c r="AN59" s="805"/>
      <c r="AO59" s="805"/>
      <c r="AP59" s="805"/>
      <c r="AQ59" s="805"/>
      <c r="AR59" s="805" t="s">
        <v>37</v>
      </c>
      <c r="AS59" s="805"/>
      <c r="AT59" s="805"/>
      <c r="AU59" s="753" t="s">
        <v>1743</v>
      </c>
      <c r="AV59" s="753" t="s">
        <v>1744</v>
      </c>
    </row>
    <row r="60" spans="1:48" ht="16" customHeight="1">
      <c r="A60" s="16" t="s">
        <v>113</v>
      </c>
      <c r="B60" s="16" t="s">
        <v>155</v>
      </c>
      <c r="C60" s="757" t="s">
        <v>313</v>
      </c>
      <c r="D60" s="118">
        <v>44135</v>
      </c>
      <c r="E60" s="767">
        <v>44090</v>
      </c>
      <c r="F60" s="750">
        <v>43992</v>
      </c>
      <c r="G60" s="750"/>
      <c r="H60" s="723" t="s">
        <v>78</v>
      </c>
      <c r="I60" s="763" t="s">
        <v>907</v>
      </c>
      <c r="J60" s="751" t="s">
        <v>967</v>
      </c>
      <c r="K60" s="267" t="s">
        <v>826</v>
      </c>
      <c r="L60" s="267" t="s">
        <v>826</v>
      </c>
      <c r="M60" s="786" t="s">
        <v>998</v>
      </c>
      <c r="N60" s="795"/>
      <c r="O60" s="794"/>
      <c r="P60" s="795" t="s">
        <v>38</v>
      </c>
      <c r="Q60" s="787" t="s">
        <v>37</v>
      </c>
      <c r="R60" s="787" t="s">
        <v>78</v>
      </c>
      <c r="S60" s="787" t="s">
        <v>37</v>
      </c>
      <c r="T60" s="787"/>
      <c r="U60" s="372" t="s">
        <v>2314</v>
      </c>
      <c r="V60" s="762" t="s">
        <v>1041</v>
      </c>
      <c r="W60" s="787"/>
      <c r="X60" s="758"/>
      <c r="Y60" s="806"/>
      <c r="Z60" s="806"/>
      <c r="AA60" s="758"/>
      <c r="AB60" s="799" t="s">
        <v>37</v>
      </c>
      <c r="AC60" s="800"/>
      <c r="AD60" s="801"/>
      <c r="AE60" s="744" t="s">
        <v>77</v>
      </c>
      <c r="AF60" s="744" t="s">
        <v>77</v>
      </c>
      <c r="AG60" s="802" t="s">
        <v>1741</v>
      </c>
      <c r="AH60" s="733" t="s">
        <v>77</v>
      </c>
      <c r="AI60" s="734" t="s">
        <v>1810</v>
      </c>
      <c r="AJ60" s="733" t="s">
        <v>77</v>
      </c>
      <c r="AK60" s="804"/>
      <c r="AL60" s="733" t="s">
        <v>77</v>
      </c>
      <c r="AM60" s="733" t="s">
        <v>77</v>
      </c>
      <c r="AN60" s="805"/>
      <c r="AO60" s="734" t="s">
        <v>1555</v>
      </c>
      <c r="AP60" s="805"/>
      <c r="AQ60" s="805"/>
      <c r="AR60" s="805" t="s">
        <v>1519</v>
      </c>
      <c r="AS60" s="805"/>
      <c r="AT60" s="805"/>
      <c r="AU60" s="805" t="s">
        <v>37</v>
      </c>
      <c r="AV60" s="753" t="s">
        <v>1558</v>
      </c>
    </row>
    <row r="61" spans="1:48" ht="16" customHeight="1">
      <c r="A61" s="16" t="s">
        <v>114</v>
      </c>
      <c r="B61" s="16" t="s">
        <v>1302</v>
      </c>
      <c r="C61" s="757" t="s">
        <v>314</v>
      </c>
      <c r="D61" s="118">
        <v>44135</v>
      </c>
      <c r="E61" s="750">
        <v>44099</v>
      </c>
      <c r="F61" s="750">
        <v>44008</v>
      </c>
      <c r="G61" s="750">
        <v>43869</v>
      </c>
      <c r="H61" s="723" t="s">
        <v>78</v>
      </c>
      <c r="I61" s="810"/>
      <c r="J61" s="751" t="s">
        <v>1391</v>
      </c>
      <c r="K61" s="751" t="s">
        <v>1304</v>
      </c>
      <c r="L61" s="751" t="s">
        <v>36</v>
      </c>
      <c r="M61" s="786" t="s">
        <v>998</v>
      </c>
      <c r="N61" s="793"/>
      <c r="O61" s="786" t="s">
        <v>403</v>
      </c>
      <c r="P61" s="795" t="s">
        <v>38</v>
      </c>
      <c r="Q61" s="787" t="s">
        <v>37</v>
      </c>
      <c r="R61" s="787" t="s">
        <v>78</v>
      </c>
      <c r="S61" s="787" t="s">
        <v>37</v>
      </c>
      <c r="T61" s="787"/>
      <c r="U61" s="762" t="s">
        <v>929</v>
      </c>
      <c r="V61" s="762" t="s">
        <v>1811</v>
      </c>
      <c r="W61" s="787"/>
      <c r="X61" s="758"/>
      <c r="Y61" s="806"/>
      <c r="Z61" s="806"/>
      <c r="AA61" s="758"/>
      <c r="AB61" s="799" t="s">
        <v>37</v>
      </c>
      <c r="AC61" s="800"/>
      <c r="AD61" s="816" t="s">
        <v>1735</v>
      </c>
      <c r="AE61" s="802" t="s">
        <v>1739</v>
      </c>
      <c r="AF61" s="820" t="s">
        <v>38</v>
      </c>
      <c r="AG61" s="802" t="s">
        <v>1734</v>
      </c>
      <c r="AH61" s="804" t="s">
        <v>37</v>
      </c>
      <c r="AI61" s="753" t="s">
        <v>1604</v>
      </c>
      <c r="AJ61" s="804"/>
      <c r="AK61" s="804"/>
      <c r="AL61" s="805" t="s">
        <v>37</v>
      </c>
      <c r="AM61" s="805" t="s">
        <v>37</v>
      </c>
      <c r="AN61" s="805"/>
      <c r="AO61" s="753" t="s">
        <v>1812</v>
      </c>
      <c r="AP61" s="805" t="s">
        <v>37</v>
      </c>
      <c r="AQ61" s="805"/>
      <c r="AR61" s="805"/>
      <c r="AS61" s="805"/>
      <c r="AT61" s="805"/>
      <c r="AU61" s="753" t="s">
        <v>1738</v>
      </c>
      <c r="AV61" s="753" t="s">
        <v>1557</v>
      </c>
    </row>
    <row r="62" spans="1:48" ht="16" customHeight="1">
      <c r="A62" s="16" t="s">
        <v>115</v>
      </c>
      <c r="B62" s="16" t="s">
        <v>152</v>
      </c>
      <c r="C62" s="757" t="s">
        <v>1951</v>
      </c>
      <c r="D62" s="118">
        <v>44135</v>
      </c>
      <c r="E62" s="750">
        <v>44091</v>
      </c>
      <c r="F62" s="750">
        <v>44105</v>
      </c>
      <c r="G62" s="750"/>
      <c r="H62" s="749" t="s">
        <v>77</v>
      </c>
      <c r="I62" s="810"/>
      <c r="J62" s="751" t="s">
        <v>1217</v>
      </c>
      <c r="K62" s="751" t="s">
        <v>826</v>
      </c>
      <c r="L62" s="751" t="s">
        <v>36</v>
      </c>
      <c r="M62" s="786" t="s">
        <v>998</v>
      </c>
      <c r="N62" s="725"/>
      <c r="O62" s="786" t="s">
        <v>1259</v>
      </c>
      <c r="P62" s="795" t="s">
        <v>38</v>
      </c>
      <c r="Q62" s="787" t="s">
        <v>37</v>
      </c>
      <c r="R62" s="787"/>
      <c r="S62" s="787" t="s">
        <v>37</v>
      </c>
      <c r="T62" s="787"/>
      <c r="U62" s="796"/>
      <c r="V62" s="818"/>
      <c r="W62" s="787"/>
      <c r="X62" s="819"/>
      <c r="Y62" s="806"/>
      <c r="Z62" s="806"/>
      <c r="AA62" s="813" t="s">
        <v>1450</v>
      </c>
      <c r="AB62" s="799" t="s">
        <v>1260</v>
      </c>
      <c r="AC62" s="800"/>
      <c r="AD62" s="801"/>
      <c r="AE62" s="744" t="s">
        <v>77</v>
      </c>
      <c r="AF62" s="744" t="s">
        <v>77</v>
      </c>
      <c r="AG62" s="802" t="s">
        <v>1733</v>
      </c>
      <c r="AH62" s="805"/>
      <c r="AI62" s="805" t="s">
        <v>37</v>
      </c>
      <c r="AJ62" s="805"/>
      <c r="AK62" s="805" t="s">
        <v>37</v>
      </c>
      <c r="AL62" s="805" t="s">
        <v>37</v>
      </c>
      <c r="AM62" s="805" t="s">
        <v>37</v>
      </c>
      <c r="AN62" s="805"/>
      <c r="AO62" s="753" t="s">
        <v>1813</v>
      </c>
      <c r="AP62" s="805"/>
      <c r="AQ62" s="805" t="s">
        <v>37</v>
      </c>
      <c r="AR62" s="805" t="s">
        <v>1519</v>
      </c>
      <c r="AS62" s="805"/>
      <c r="AT62" s="805"/>
      <c r="AU62" s="805"/>
      <c r="AV62" s="753" t="s">
        <v>1731</v>
      </c>
    </row>
    <row r="63" spans="1:48" ht="16" customHeight="1">
      <c r="A63" s="16" t="s">
        <v>116</v>
      </c>
      <c r="B63" s="16" t="s">
        <v>214</v>
      </c>
      <c r="C63" s="757" t="s">
        <v>1952</v>
      </c>
      <c r="D63" s="118">
        <v>44135</v>
      </c>
      <c r="E63" s="750">
        <v>44117</v>
      </c>
      <c r="F63" s="742">
        <v>43983</v>
      </c>
      <c r="G63" s="792"/>
      <c r="H63" s="749" t="s">
        <v>77</v>
      </c>
      <c r="I63" s="763" t="s">
        <v>927</v>
      </c>
      <c r="J63" s="751" t="s">
        <v>1217</v>
      </c>
      <c r="K63" s="751" t="s">
        <v>826</v>
      </c>
      <c r="L63" s="825" t="s">
        <v>1953</v>
      </c>
      <c r="M63" s="794"/>
      <c r="N63" s="795"/>
      <c r="O63" s="786" t="s">
        <v>1094</v>
      </c>
      <c r="P63" s="786" t="s">
        <v>1095</v>
      </c>
      <c r="Q63" s="787" t="s">
        <v>37</v>
      </c>
      <c r="R63" s="787" t="s">
        <v>37</v>
      </c>
      <c r="S63" s="787" t="s">
        <v>37</v>
      </c>
      <c r="T63" s="787"/>
      <c r="U63" s="762" t="s">
        <v>838</v>
      </c>
      <c r="V63" s="762" t="s">
        <v>481</v>
      </c>
      <c r="W63" s="762" t="s">
        <v>1877</v>
      </c>
      <c r="X63" s="811"/>
      <c r="Y63" s="806"/>
      <c r="Z63" s="806"/>
      <c r="AA63" s="758"/>
      <c r="AB63" s="799" t="s">
        <v>37</v>
      </c>
      <c r="AC63" s="800"/>
      <c r="AD63" s="801"/>
      <c r="AE63" s="744" t="s">
        <v>77</v>
      </c>
      <c r="AF63" s="744"/>
      <c r="AG63" s="802" t="s">
        <v>828</v>
      </c>
      <c r="AH63" s="804"/>
      <c r="AI63" s="805" t="s">
        <v>37</v>
      </c>
      <c r="AJ63" s="804"/>
      <c r="AK63" s="804"/>
      <c r="AL63" s="805" t="s">
        <v>37</v>
      </c>
      <c r="AM63" s="805" t="s">
        <v>37</v>
      </c>
      <c r="AN63" s="805" t="s">
        <v>37</v>
      </c>
      <c r="AO63" s="753" t="s">
        <v>1659</v>
      </c>
      <c r="AP63" s="805"/>
      <c r="AQ63" s="805"/>
      <c r="AR63" s="805"/>
      <c r="AS63" s="805"/>
      <c r="AT63" s="805"/>
      <c r="AU63" s="805"/>
      <c r="AV63" s="753" t="s">
        <v>1660</v>
      </c>
    </row>
    <row r="64" spans="1:48" ht="16" customHeight="1">
      <c r="A64" s="16" t="s">
        <v>118</v>
      </c>
      <c r="B64" s="16" t="s">
        <v>152</v>
      </c>
      <c r="C64" s="757" t="s">
        <v>1954</v>
      </c>
      <c r="D64" s="118">
        <v>44135</v>
      </c>
      <c r="E64" s="750">
        <v>44111</v>
      </c>
      <c r="F64" s="742">
        <v>44007</v>
      </c>
      <c r="G64" s="424"/>
      <c r="H64" s="817" t="s">
        <v>78</v>
      </c>
      <c r="I64" s="807" t="s">
        <v>1265</v>
      </c>
      <c r="J64" s="751" t="s">
        <v>799</v>
      </c>
      <c r="K64" s="751" t="s">
        <v>36</v>
      </c>
      <c r="L64" s="751" t="s">
        <v>36</v>
      </c>
      <c r="M64" s="794" t="s">
        <v>1266</v>
      </c>
      <c r="N64" s="795"/>
      <c r="O64" s="786" t="s">
        <v>1243</v>
      </c>
      <c r="P64" s="786" t="s">
        <v>1605</v>
      </c>
      <c r="Q64" s="787" t="s">
        <v>37</v>
      </c>
      <c r="R64" s="787"/>
      <c r="S64" s="787" t="s">
        <v>37</v>
      </c>
      <c r="T64" s="787"/>
      <c r="U64" s="787"/>
      <c r="V64" s="762"/>
      <c r="W64" s="787"/>
      <c r="X64" s="819"/>
      <c r="Y64" s="797" t="s">
        <v>37</v>
      </c>
      <c r="Z64" s="797" t="s">
        <v>37</v>
      </c>
      <c r="AA64" s="815" t="s">
        <v>1268</v>
      </c>
      <c r="AB64" s="799" t="s">
        <v>1260</v>
      </c>
      <c r="AC64" s="800"/>
      <c r="AD64" s="801"/>
      <c r="AE64" s="820" t="s">
        <v>37</v>
      </c>
      <c r="AF64" s="821"/>
      <c r="AG64" s="814"/>
      <c r="AH64" s="805"/>
      <c r="AI64" s="753" t="s">
        <v>1604</v>
      </c>
      <c r="AJ64" s="805"/>
      <c r="AK64" s="805"/>
      <c r="AL64" s="805" t="s">
        <v>37</v>
      </c>
      <c r="AM64" s="805" t="s">
        <v>37</v>
      </c>
      <c r="AN64" s="805"/>
      <c r="AO64" s="805" t="s">
        <v>37</v>
      </c>
      <c r="AP64" s="805" t="s">
        <v>37</v>
      </c>
      <c r="AQ64" s="805" t="s">
        <v>37</v>
      </c>
      <c r="AR64" s="805"/>
      <c r="AS64" s="805"/>
      <c r="AT64" s="805"/>
      <c r="AU64" s="805" t="s">
        <v>37</v>
      </c>
      <c r="AV64" s="371" t="s">
        <v>2390</v>
      </c>
    </row>
    <row r="65" spans="1:48" ht="16" customHeight="1">
      <c r="A65" s="16" t="s">
        <v>119</v>
      </c>
      <c r="B65" s="16" t="s">
        <v>211</v>
      </c>
      <c r="C65" s="757" t="s">
        <v>319</v>
      </c>
      <c r="D65" s="118">
        <v>44135</v>
      </c>
      <c r="E65" s="317">
        <v>44134</v>
      </c>
      <c r="F65" s="742">
        <v>43938</v>
      </c>
      <c r="G65" s="750"/>
      <c r="H65" s="723" t="s">
        <v>78</v>
      </c>
      <c r="I65" s="810"/>
      <c r="J65" s="751" t="s">
        <v>1730</v>
      </c>
      <c r="K65" s="751" t="s">
        <v>799</v>
      </c>
      <c r="L65" s="751" t="s">
        <v>36</v>
      </c>
      <c r="M65" s="794"/>
      <c r="N65" s="795"/>
      <c r="O65" s="786" t="s">
        <v>831</v>
      </c>
      <c r="P65" s="795" t="s">
        <v>38</v>
      </c>
      <c r="Q65" s="787"/>
      <c r="R65" s="787"/>
      <c r="S65" s="787"/>
      <c r="T65" s="787"/>
      <c r="U65" s="787"/>
      <c r="V65" s="787"/>
      <c r="W65" s="787"/>
      <c r="X65" s="811"/>
      <c r="Y65" s="797" t="s">
        <v>37</v>
      </c>
      <c r="Z65" s="806"/>
      <c r="AA65" s="758"/>
      <c r="AB65" s="812"/>
      <c r="AC65" s="800"/>
      <c r="AD65" s="801"/>
      <c r="AE65" s="826" t="s">
        <v>1381</v>
      </c>
      <c r="AF65" s="744" t="s">
        <v>75</v>
      </c>
      <c r="AG65" s="802" t="s">
        <v>1308</v>
      </c>
      <c r="AH65" s="804" t="s">
        <v>37</v>
      </c>
      <c r="AI65" s="804" t="s">
        <v>37</v>
      </c>
      <c r="AJ65" s="804"/>
      <c r="AK65" s="804"/>
      <c r="AL65" s="805" t="s">
        <v>37</v>
      </c>
      <c r="AM65" s="805" t="s">
        <v>37</v>
      </c>
      <c r="AN65" s="805"/>
      <c r="AO65" s="753" t="s">
        <v>1955</v>
      </c>
      <c r="AP65" s="805" t="s">
        <v>37</v>
      </c>
      <c r="AQ65" s="805" t="s">
        <v>37</v>
      </c>
      <c r="AR65" s="805" t="s">
        <v>37</v>
      </c>
      <c r="AS65" s="805" t="s">
        <v>37</v>
      </c>
      <c r="AT65" s="805"/>
      <c r="AU65" s="805"/>
      <c r="AV65" s="753" t="s">
        <v>1561</v>
      </c>
    </row>
    <row r="66" spans="1:48" ht="16" customHeight="1">
      <c r="A66" s="16" t="s">
        <v>121</v>
      </c>
      <c r="B66" s="16" t="s">
        <v>205</v>
      </c>
      <c r="C66" s="757" t="s">
        <v>320</v>
      </c>
      <c r="D66" s="118">
        <v>44135</v>
      </c>
      <c r="E66" s="722">
        <v>44102</v>
      </c>
      <c r="F66" s="750">
        <v>44051</v>
      </c>
      <c r="G66" s="424"/>
      <c r="H66" s="749" t="s">
        <v>77</v>
      </c>
      <c r="I66" s="810"/>
      <c r="J66" s="751" t="s">
        <v>1271</v>
      </c>
      <c r="K66" s="751" t="s">
        <v>1378</v>
      </c>
      <c r="L66" s="751" t="s">
        <v>1378</v>
      </c>
      <c r="M66" s="786" t="s">
        <v>998</v>
      </c>
      <c r="N66" s="795"/>
      <c r="O66" s="786" t="s">
        <v>834</v>
      </c>
      <c r="P66" s="368" t="s">
        <v>2271</v>
      </c>
      <c r="Q66" s="787"/>
      <c r="R66" s="787"/>
      <c r="S66" s="787"/>
      <c r="T66" s="787"/>
      <c r="U66" s="787"/>
      <c r="V66" s="787"/>
      <c r="W66" s="787"/>
      <c r="X66" s="811"/>
      <c r="Y66" s="797" t="s">
        <v>37</v>
      </c>
      <c r="Z66" s="806"/>
      <c r="AA66" s="758"/>
      <c r="AB66" s="812"/>
      <c r="AC66" s="800"/>
      <c r="AD66" s="801"/>
      <c r="AE66" s="823" t="s">
        <v>1856</v>
      </c>
      <c r="AF66" s="744" t="s">
        <v>75</v>
      </c>
      <c r="AG66" s="802" t="s">
        <v>1132</v>
      </c>
      <c r="AH66" s="804" t="s">
        <v>37</v>
      </c>
      <c r="AI66" s="804" t="s">
        <v>37</v>
      </c>
      <c r="AJ66" s="804"/>
      <c r="AK66" s="804" t="s">
        <v>37</v>
      </c>
      <c r="AL66" s="805" t="s">
        <v>37</v>
      </c>
      <c r="AM66" s="805" t="s">
        <v>37</v>
      </c>
      <c r="AN66" s="805" t="s">
        <v>37</v>
      </c>
      <c r="AO66" s="805" t="s">
        <v>37</v>
      </c>
      <c r="AP66" s="805"/>
      <c r="AQ66" s="805"/>
      <c r="AR66" s="805"/>
      <c r="AS66" s="805"/>
      <c r="AT66" s="805"/>
      <c r="AU66" s="805"/>
      <c r="AV66" s="753" t="s">
        <v>1857</v>
      </c>
    </row>
    <row r="67" spans="1:48" ht="16" customHeight="1">
      <c r="A67" s="16" t="s">
        <v>124</v>
      </c>
      <c r="B67" s="16" t="s">
        <v>211</v>
      </c>
      <c r="C67" s="757" t="s">
        <v>321</v>
      </c>
      <c r="D67" s="118">
        <v>44135</v>
      </c>
      <c r="E67" s="750">
        <v>44097</v>
      </c>
      <c r="F67" s="742">
        <v>43973</v>
      </c>
      <c r="G67" s="424"/>
      <c r="H67" s="723" t="s">
        <v>78</v>
      </c>
      <c r="I67" s="763" t="s">
        <v>1089</v>
      </c>
      <c r="J67" s="751" t="s">
        <v>1729</v>
      </c>
      <c r="K67" s="751" t="s">
        <v>1218</v>
      </c>
      <c r="L67" s="751" t="s">
        <v>1218</v>
      </c>
      <c r="M67" s="794"/>
      <c r="N67" s="795"/>
      <c r="O67" s="786" t="s">
        <v>837</v>
      </c>
      <c r="P67" s="795" t="s">
        <v>38</v>
      </c>
      <c r="Q67" s="787" t="s">
        <v>37</v>
      </c>
      <c r="R67" s="346"/>
      <c r="S67" s="346" t="s">
        <v>37</v>
      </c>
      <c r="T67" s="346"/>
      <c r="U67" s="373"/>
      <c r="V67" s="373"/>
      <c r="W67" s="373"/>
      <c r="X67" s="811"/>
      <c r="Y67" s="806"/>
      <c r="Z67" s="364"/>
      <c r="AA67" s="356"/>
      <c r="AB67" s="357" t="s">
        <v>37</v>
      </c>
      <c r="AC67" s="800"/>
      <c r="AD67" s="801"/>
      <c r="AE67" s="744" t="s">
        <v>77</v>
      </c>
      <c r="AF67" s="744" t="s">
        <v>75</v>
      </c>
      <c r="AG67" s="367" t="s">
        <v>2392</v>
      </c>
      <c r="AH67" s="804"/>
      <c r="AI67" s="804" t="s">
        <v>37</v>
      </c>
      <c r="AJ67" s="804"/>
      <c r="AK67" s="804"/>
      <c r="AL67" s="805" t="s">
        <v>37</v>
      </c>
      <c r="AM67" s="805" t="s">
        <v>37</v>
      </c>
      <c r="AN67" s="805"/>
      <c r="AO67" s="805" t="s">
        <v>37</v>
      </c>
      <c r="AP67" s="805"/>
      <c r="AQ67" s="805" t="s">
        <v>37</v>
      </c>
      <c r="AR67" s="805"/>
      <c r="AS67" s="805"/>
      <c r="AT67" s="805"/>
      <c r="AU67" s="805"/>
      <c r="AV67" s="753" t="s">
        <v>1090</v>
      </c>
    </row>
    <row r="68" spans="1:48" ht="16" customHeight="1">
      <c r="A68" s="16" t="s">
        <v>125</v>
      </c>
      <c r="B68" s="16" t="s">
        <v>152</v>
      </c>
      <c r="C68" s="757" t="s">
        <v>322</v>
      </c>
      <c r="D68" s="118">
        <v>44135</v>
      </c>
      <c r="E68" s="750">
        <v>44112</v>
      </c>
      <c r="F68" s="742">
        <v>43983</v>
      </c>
      <c r="G68" s="792"/>
      <c r="H68" s="723" t="s">
        <v>78</v>
      </c>
      <c r="I68" s="763" t="s">
        <v>793</v>
      </c>
      <c r="J68" s="751" t="s">
        <v>967</v>
      </c>
      <c r="K68" s="751" t="s">
        <v>1499</v>
      </c>
      <c r="L68" s="751" t="s">
        <v>1499</v>
      </c>
      <c r="M68" s="794"/>
      <c r="N68" s="795"/>
      <c r="O68" s="786" t="s">
        <v>846</v>
      </c>
      <c r="P68" s="368" t="s">
        <v>2055</v>
      </c>
      <c r="Q68" s="787" t="s">
        <v>37</v>
      </c>
      <c r="R68" s="787"/>
      <c r="S68" s="787" t="s">
        <v>37</v>
      </c>
      <c r="T68" s="787"/>
      <c r="U68" s="787"/>
      <c r="V68" s="787"/>
      <c r="W68" s="787"/>
      <c r="X68" s="758"/>
      <c r="Y68" s="806"/>
      <c r="Z68" s="797" t="s">
        <v>37</v>
      </c>
      <c r="AA68" s="758" t="s">
        <v>1138</v>
      </c>
      <c r="AB68" s="799" t="s">
        <v>37</v>
      </c>
      <c r="AC68" s="800"/>
      <c r="AD68" s="763" t="s">
        <v>847</v>
      </c>
      <c r="AE68" s="890" t="s">
        <v>2364</v>
      </c>
      <c r="AF68" s="744"/>
      <c r="AG68" s="802" t="s">
        <v>1876</v>
      </c>
      <c r="AH68" s="804"/>
      <c r="AI68" s="803" t="s">
        <v>1728</v>
      </c>
      <c r="AJ68" s="804"/>
      <c r="AK68" s="805" t="s">
        <v>37</v>
      </c>
      <c r="AL68" s="805" t="s">
        <v>37</v>
      </c>
      <c r="AM68" s="805" t="s">
        <v>37</v>
      </c>
      <c r="AN68" s="805"/>
      <c r="AO68" s="805"/>
      <c r="AP68" s="805"/>
      <c r="AQ68" s="805"/>
      <c r="AR68" s="805"/>
      <c r="AS68" s="805" t="s">
        <v>37</v>
      </c>
      <c r="AT68" s="805"/>
      <c r="AU68" s="805"/>
      <c r="AV68" s="753" t="s">
        <v>1727</v>
      </c>
    </row>
    <row r="69" spans="1:48" ht="16" customHeight="1">
      <c r="A69" s="16" t="s">
        <v>126</v>
      </c>
      <c r="B69" s="16" t="s">
        <v>197</v>
      </c>
      <c r="C69" s="757" t="s">
        <v>324</v>
      </c>
      <c r="D69" s="118">
        <v>44135</v>
      </c>
      <c r="E69" s="767">
        <v>44039</v>
      </c>
      <c r="F69" s="767">
        <v>44039</v>
      </c>
      <c r="G69" s="792"/>
      <c r="H69" s="749" t="s">
        <v>77</v>
      </c>
      <c r="I69" s="810"/>
      <c r="J69" s="751" t="s">
        <v>1271</v>
      </c>
      <c r="K69" s="751" t="s">
        <v>1272</v>
      </c>
      <c r="L69" s="751" t="s">
        <v>1272</v>
      </c>
      <c r="M69" s="794"/>
      <c r="N69" s="795"/>
      <c r="O69" s="786" t="s">
        <v>849</v>
      </c>
      <c r="P69" s="795" t="s">
        <v>77</v>
      </c>
      <c r="Q69" s="787"/>
      <c r="R69" s="787"/>
      <c r="S69" s="787"/>
      <c r="T69" s="787"/>
      <c r="U69" s="787"/>
      <c r="V69" s="787"/>
      <c r="W69" s="787"/>
      <c r="X69" s="758"/>
      <c r="Y69" s="806"/>
      <c r="Z69" s="806"/>
      <c r="AA69" s="758"/>
      <c r="AB69" s="812"/>
      <c r="AC69" s="800"/>
      <c r="AD69" s="801"/>
      <c r="AE69" s="744" t="s">
        <v>77</v>
      </c>
      <c r="AF69" s="744"/>
      <c r="AG69" s="802" t="s">
        <v>850</v>
      </c>
      <c r="AH69" s="803"/>
      <c r="AI69" s="804"/>
      <c r="AJ69" s="804"/>
      <c r="AK69" s="804"/>
      <c r="AL69" s="805" t="s">
        <v>37</v>
      </c>
      <c r="AM69" s="805" t="s">
        <v>37</v>
      </c>
      <c r="AN69" s="805" t="s">
        <v>37</v>
      </c>
      <c r="AO69" s="805"/>
      <c r="AP69" s="805" t="s">
        <v>37</v>
      </c>
      <c r="AQ69" s="805"/>
      <c r="AR69" s="805"/>
      <c r="AS69" s="805"/>
      <c r="AT69" s="805"/>
      <c r="AU69" s="805"/>
      <c r="AV69" s="753"/>
    </row>
    <row r="70" spans="1:48" ht="16" customHeight="1">
      <c r="A70" s="16" t="s">
        <v>128</v>
      </c>
      <c r="B70" s="16" t="s">
        <v>166</v>
      </c>
      <c r="C70" s="757" t="s">
        <v>325</v>
      </c>
      <c r="D70" s="118">
        <v>44135</v>
      </c>
      <c r="E70" s="750">
        <v>44127</v>
      </c>
      <c r="F70" s="750">
        <v>44127</v>
      </c>
      <c r="G70" s="750">
        <v>44138</v>
      </c>
      <c r="H70" s="736" t="s">
        <v>38</v>
      </c>
      <c r="I70" s="737" t="s">
        <v>0</v>
      </c>
      <c r="J70" s="751"/>
      <c r="K70" s="751"/>
      <c r="L70" s="751"/>
      <c r="M70" s="794"/>
      <c r="N70" s="795"/>
      <c r="O70" s="786"/>
      <c r="P70" s="786"/>
      <c r="Q70" s="787" t="s">
        <v>1906</v>
      </c>
      <c r="R70" s="787" t="s">
        <v>1906</v>
      </c>
      <c r="S70" s="787" t="s">
        <v>1906</v>
      </c>
      <c r="T70" s="787"/>
      <c r="U70" s="762" t="s">
        <v>1908</v>
      </c>
      <c r="V70" s="762" t="s">
        <v>1907</v>
      </c>
      <c r="W70" s="762" t="s">
        <v>1909</v>
      </c>
      <c r="X70" s="819"/>
      <c r="Y70" s="806"/>
      <c r="Z70" s="806"/>
      <c r="AA70" s="758"/>
      <c r="AB70" s="799"/>
      <c r="AC70" s="800"/>
      <c r="AD70" s="801"/>
      <c r="AE70" s="823"/>
      <c r="AF70" s="744"/>
      <c r="AG70" s="802"/>
      <c r="AH70" s="803"/>
      <c r="AI70" s="805"/>
      <c r="AJ70" s="805"/>
      <c r="AK70" s="804"/>
      <c r="AL70" s="805"/>
      <c r="AM70" s="805"/>
      <c r="AN70" s="805"/>
      <c r="AO70" s="805"/>
      <c r="AP70" s="805"/>
      <c r="AQ70" s="805"/>
      <c r="AR70" s="805"/>
      <c r="AS70" s="805"/>
      <c r="AT70" s="805"/>
      <c r="AU70" s="805"/>
      <c r="AV70" s="753"/>
    </row>
    <row r="71" spans="1:48" ht="16" customHeight="1">
      <c r="A71" s="16" t="s">
        <v>129</v>
      </c>
      <c r="B71" s="16" t="s">
        <v>155</v>
      </c>
      <c r="C71" s="757" t="s">
        <v>326</v>
      </c>
      <c r="D71" s="118">
        <v>44135</v>
      </c>
      <c r="E71" s="750">
        <v>44097</v>
      </c>
      <c r="F71" s="750">
        <v>44004</v>
      </c>
      <c r="G71" s="792"/>
      <c r="H71" s="749" t="s">
        <v>77</v>
      </c>
      <c r="I71" s="763" t="s">
        <v>1141</v>
      </c>
      <c r="J71" s="751" t="s">
        <v>1142</v>
      </c>
      <c r="K71" s="751" t="s">
        <v>826</v>
      </c>
      <c r="L71" s="751" t="s">
        <v>826</v>
      </c>
      <c r="M71" s="794"/>
      <c r="N71" s="795"/>
      <c r="O71" s="786" t="s">
        <v>1026</v>
      </c>
      <c r="P71" s="795" t="s">
        <v>77</v>
      </c>
      <c r="Q71" s="787"/>
      <c r="R71" s="787"/>
      <c r="S71" s="787"/>
      <c r="T71" s="787"/>
      <c r="U71" s="787"/>
      <c r="V71" s="787"/>
      <c r="W71" s="787"/>
      <c r="X71" s="819"/>
      <c r="Y71" s="797" t="s">
        <v>37</v>
      </c>
      <c r="Z71" s="806"/>
      <c r="AA71" s="758"/>
      <c r="AB71" s="812"/>
      <c r="AC71" s="800"/>
      <c r="AD71" s="801"/>
      <c r="AE71" s="744" t="s">
        <v>77</v>
      </c>
      <c r="AF71" s="744"/>
      <c r="AG71" s="802"/>
      <c r="AH71" s="804"/>
      <c r="AI71" s="804" t="s">
        <v>37</v>
      </c>
      <c r="AJ71" s="804"/>
      <c r="AK71" s="804"/>
      <c r="AL71" s="805" t="s">
        <v>37</v>
      </c>
      <c r="AM71" s="805" t="s">
        <v>37</v>
      </c>
      <c r="AN71" s="805"/>
      <c r="AO71" s="805"/>
      <c r="AP71" s="805" t="s">
        <v>37</v>
      </c>
      <c r="AQ71" s="805"/>
      <c r="AR71" s="805" t="s">
        <v>1519</v>
      </c>
      <c r="AS71" s="805"/>
      <c r="AT71" s="805" t="s">
        <v>37</v>
      </c>
      <c r="AU71" s="805" t="s">
        <v>37</v>
      </c>
      <c r="AV71" s="753" t="s">
        <v>1563</v>
      </c>
    </row>
    <row r="72" spans="1:48" ht="16" customHeight="1">
      <c r="A72" s="16" t="s">
        <v>130</v>
      </c>
      <c r="B72" s="16" t="s">
        <v>193</v>
      </c>
      <c r="C72" s="757" t="s">
        <v>327</v>
      </c>
      <c r="D72" s="118">
        <v>44135</v>
      </c>
      <c r="E72" s="317">
        <v>44132</v>
      </c>
      <c r="F72" s="750">
        <v>44106</v>
      </c>
      <c r="G72" s="424"/>
      <c r="H72" s="749" t="s">
        <v>77</v>
      </c>
      <c r="I72" s="810"/>
      <c r="J72" s="751" t="s">
        <v>1722</v>
      </c>
      <c r="K72" s="751" t="s">
        <v>1842</v>
      </c>
      <c r="L72" s="825" t="s">
        <v>1956</v>
      </c>
      <c r="M72" s="794"/>
      <c r="N72" s="795"/>
      <c r="O72" s="786" t="s">
        <v>860</v>
      </c>
      <c r="P72" s="795" t="s">
        <v>38</v>
      </c>
      <c r="Q72" s="787"/>
      <c r="R72" s="787"/>
      <c r="S72" s="787"/>
      <c r="T72" s="787"/>
      <c r="U72" s="787"/>
      <c r="V72" s="787"/>
      <c r="W72" s="787"/>
      <c r="X72" s="758"/>
      <c r="Y72" s="806"/>
      <c r="Z72" s="806"/>
      <c r="AA72" s="758"/>
      <c r="AB72" s="812"/>
      <c r="AC72" s="800"/>
      <c r="AD72" s="801"/>
      <c r="AE72" s="594" t="s">
        <v>1958</v>
      </c>
      <c r="AF72" s="744"/>
      <c r="AG72" s="802" t="s">
        <v>861</v>
      </c>
      <c r="AH72" s="804"/>
      <c r="AI72" s="803" t="s">
        <v>1957</v>
      </c>
      <c r="AJ72" s="804"/>
      <c r="AK72" s="804"/>
      <c r="AL72" s="805" t="s">
        <v>37</v>
      </c>
      <c r="AM72" s="805" t="s">
        <v>37</v>
      </c>
      <c r="AN72" s="805"/>
      <c r="AO72" s="805"/>
      <c r="AP72" s="805" t="s">
        <v>37</v>
      </c>
      <c r="AQ72" s="805" t="s">
        <v>37</v>
      </c>
      <c r="AR72" s="805"/>
      <c r="AS72" s="805"/>
      <c r="AT72" s="805"/>
      <c r="AU72" s="805"/>
      <c r="AV72" s="753" t="s">
        <v>862</v>
      </c>
    </row>
    <row r="73" spans="1:48" ht="16" customHeight="1">
      <c r="A73" s="16" t="s">
        <v>131</v>
      </c>
      <c r="B73" s="16" t="s">
        <v>1312</v>
      </c>
      <c r="C73" s="757" t="s">
        <v>328</v>
      </c>
      <c r="D73" s="118">
        <v>44135</v>
      </c>
      <c r="E73" s="750">
        <v>44119</v>
      </c>
      <c r="F73" s="750">
        <v>43983</v>
      </c>
      <c r="G73" s="792"/>
      <c r="H73" s="723" t="s">
        <v>78</v>
      </c>
      <c r="I73" s="763" t="s">
        <v>792</v>
      </c>
      <c r="J73" s="751" t="s">
        <v>1391</v>
      </c>
      <c r="K73" s="751" t="s">
        <v>36</v>
      </c>
      <c r="L73" s="751" t="s">
        <v>36</v>
      </c>
      <c r="M73" s="786" t="s">
        <v>998</v>
      </c>
      <c r="N73" s="795"/>
      <c r="O73" s="786" t="s">
        <v>1314</v>
      </c>
      <c r="P73" s="795" t="s">
        <v>38</v>
      </c>
      <c r="Q73" s="787" t="s">
        <v>37</v>
      </c>
      <c r="R73" s="787"/>
      <c r="S73" s="787" t="s">
        <v>37</v>
      </c>
      <c r="T73" s="787" t="s">
        <v>37</v>
      </c>
      <c r="U73" s="787"/>
      <c r="V73" s="787"/>
      <c r="W73" s="787"/>
      <c r="X73" s="758"/>
      <c r="Y73" s="797" t="s">
        <v>37</v>
      </c>
      <c r="Z73" s="806"/>
      <c r="AA73" s="758"/>
      <c r="AB73" s="799" t="s">
        <v>37</v>
      </c>
      <c r="AC73" s="800"/>
      <c r="AD73" s="816" t="s">
        <v>1724</v>
      </c>
      <c r="AE73" s="732" t="s">
        <v>1894</v>
      </c>
      <c r="AF73" s="744" t="s">
        <v>75</v>
      </c>
      <c r="AG73" s="802" t="s">
        <v>1895</v>
      </c>
      <c r="AH73" s="803" t="s">
        <v>1875</v>
      </c>
      <c r="AI73" s="805" t="s">
        <v>37</v>
      </c>
      <c r="AJ73" s="805"/>
      <c r="AK73" s="805"/>
      <c r="AL73" s="805" t="s">
        <v>37</v>
      </c>
      <c r="AM73" s="805" t="s">
        <v>37</v>
      </c>
      <c r="AN73" s="805"/>
      <c r="AO73" s="805" t="s">
        <v>37</v>
      </c>
      <c r="AP73" s="805"/>
      <c r="AQ73" s="805"/>
      <c r="AR73" s="805"/>
      <c r="AS73" s="805"/>
      <c r="AT73" s="805"/>
      <c r="AU73" s="805"/>
      <c r="AV73" s="753" t="s">
        <v>1564</v>
      </c>
    </row>
    <row r="74" spans="1:48" ht="16" customHeight="1">
      <c r="A74" s="16" t="s">
        <v>132</v>
      </c>
      <c r="B74" s="16" t="s">
        <v>1315</v>
      </c>
      <c r="C74" s="757" t="s">
        <v>329</v>
      </c>
      <c r="D74" s="118">
        <v>44135</v>
      </c>
      <c r="E74" s="750">
        <v>44099</v>
      </c>
      <c r="F74" s="742">
        <v>43978</v>
      </c>
      <c r="G74" s="750"/>
      <c r="H74" s="723" t="s">
        <v>78</v>
      </c>
      <c r="I74" s="763" t="s">
        <v>962</v>
      </c>
      <c r="J74" s="751" t="s">
        <v>1318</v>
      </c>
      <c r="K74" s="751" t="s">
        <v>799</v>
      </c>
      <c r="L74" s="825" t="s">
        <v>1959</v>
      </c>
      <c r="M74" s="794"/>
      <c r="N74" s="795"/>
      <c r="O74" s="786" t="s">
        <v>931</v>
      </c>
      <c r="P74" s="786" t="s">
        <v>1316</v>
      </c>
      <c r="Q74" s="787" t="s">
        <v>37</v>
      </c>
      <c r="R74" s="787"/>
      <c r="S74" s="787" t="s">
        <v>37</v>
      </c>
      <c r="T74" s="787"/>
      <c r="U74" s="787"/>
      <c r="V74" s="787"/>
      <c r="W74" s="787"/>
      <c r="X74" s="819"/>
      <c r="Y74" s="806"/>
      <c r="Z74" s="806"/>
      <c r="AA74" s="758"/>
      <c r="AB74" s="799" t="s">
        <v>37</v>
      </c>
      <c r="AC74" s="800"/>
      <c r="AD74" s="801"/>
      <c r="AE74" s="744" t="s">
        <v>77</v>
      </c>
      <c r="AF74" s="744" t="s">
        <v>75</v>
      </c>
      <c r="AG74" s="802" t="s">
        <v>930</v>
      </c>
      <c r="AH74" s="804"/>
      <c r="AI74" s="803" t="s">
        <v>1565</v>
      </c>
      <c r="AJ74" s="804"/>
      <c r="AK74" s="804"/>
      <c r="AL74" s="805" t="s">
        <v>37</v>
      </c>
      <c r="AM74" s="805" t="s">
        <v>37</v>
      </c>
      <c r="AN74" s="805"/>
      <c r="AO74" s="805"/>
      <c r="AP74" s="805"/>
      <c r="AQ74" s="805"/>
      <c r="AR74" s="805"/>
      <c r="AS74" s="805"/>
      <c r="AT74" s="805"/>
      <c r="AU74" s="805"/>
      <c r="AV74" s="753"/>
    </row>
    <row r="75" spans="1:48" ht="16" customHeight="1">
      <c r="A75" s="16" t="s">
        <v>133</v>
      </c>
      <c r="B75" s="16" t="s">
        <v>191</v>
      </c>
      <c r="C75" s="757" t="s">
        <v>1960</v>
      </c>
      <c r="D75" s="118">
        <v>44135</v>
      </c>
      <c r="E75" s="750">
        <v>44103</v>
      </c>
      <c r="F75" s="750">
        <v>43997</v>
      </c>
      <c r="G75" s="750"/>
      <c r="H75" s="723" t="s">
        <v>78</v>
      </c>
      <c r="I75" s="824" t="s">
        <v>1044</v>
      </c>
      <c r="J75" s="751" t="s">
        <v>967</v>
      </c>
      <c r="K75" s="751" t="s">
        <v>36</v>
      </c>
      <c r="L75" s="751" t="s">
        <v>36</v>
      </c>
      <c r="M75" s="794"/>
      <c r="N75" s="795"/>
      <c r="O75" s="786" t="s">
        <v>1047</v>
      </c>
      <c r="P75" s="795" t="s">
        <v>38</v>
      </c>
      <c r="Q75" s="787" t="s">
        <v>37</v>
      </c>
      <c r="R75" s="787" t="s">
        <v>37</v>
      </c>
      <c r="S75" s="787"/>
      <c r="T75" s="787"/>
      <c r="U75" s="787"/>
      <c r="V75" s="796" t="s">
        <v>1146</v>
      </c>
      <c r="W75" s="787"/>
      <c r="X75" s="758"/>
      <c r="Y75" s="806"/>
      <c r="Z75" s="806"/>
      <c r="AA75" s="758"/>
      <c r="AB75" s="799" t="s">
        <v>37</v>
      </c>
      <c r="AC75" s="800"/>
      <c r="AD75" s="801"/>
      <c r="AE75" s="744" t="s">
        <v>75</v>
      </c>
      <c r="AF75" s="744"/>
      <c r="AG75" s="802" t="s">
        <v>1045</v>
      </c>
      <c r="AH75" s="804"/>
      <c r="AI75" s="804"/>
      <c r="AJ75" s="804"/>
      <c r="AK75" s="804"/>
      <c r="AL75" s="805" t="s">
        <v>37</v>
      </c>
      <c r="AM75" s="805" t="s">
        <v>37</v>
      </c>
      <c r="AN75" s="805"/>
      <c r="AO75" s="805"/>
      <c r="AP75" s="805"/>
      <c r="AQ75" s="805"/>
      <c r="AR75" s="805"/>
      <c r="AS75" s="805"/>
      <c r="AT75" s="805"/>
      <c r="AU75" s="805" t="s">
        <v>37</v>
      </c>
      <c r="AV75" s="753"/>
    </row>
    <row r="76" spans="1:48" ht="16" customHeight="1">
      <c r="A76" s="16" t="s">
        <v>134</v>
      </c>
      <c r="B76" s="16" t="s">
        <v>189</v>
      </c>
      <c r="C76" s="757" t="s">
        <v>1961</v>
      </c>
      <c r="D76" s="118">
        <v>44135</v>
      </c>
      <c r="E76" s="317">
        <v>44130</v>
      </c>
      <c r="F76" s="742">
        <v>43983</v>
      </c>
      <c r="G76" s="317">
        <v>44146</v>
      </c>
      <c r="H76" s="723" t="s">
        <v>78</v>
      </c>
      <c r="I76" s="763" t="s">
        <v>789</v>
      </c>
      <c r="J76" s="751" t="s">
        <v>1304</v>
      </c>
      <c r="K76" s="751" t="s">
        <v>36</v>
      </c>
      <c r="L76" s="751" t="s">
        <v>555</v>
      </c>
      <c r="M76" s="786" t="s">
        <v>1276</v>
      </c>
      <c r="N76" s="793"/>
      <c r="O76" s="786" t="s">
        <v>1277</v>
      </c>
      <c r="P76" s="795" t="s">
        <v>38</v>
      </c>
      <c r="Q76" s="787" t="s">
        <v>37</v>
      </c>
      <c r="R76" s="787"/>
      <c r="S76" s="787" t="s">
        <v>37</v>
      </c>
      <c r="T76" s="787"/>
      <c r="U76" s="787"/>
      <c r="V76" s="787"/>
      <c r="W76" s="787"/>
      <c r="X76" s="758"/>
      <c r="Y76" s="797" t="s">
        <v>37</v>
      </c>
      <c r="Z76" s="806"/>
      <c r="AA76" s="758"/>
      <c r="AB76" s="799" t="s">
        <v>37</v>
      </c>
      <c r="AC76" s="754" t="s">
        <v>938</v>
      </c>
      <c r="AD76" s="801"/>
      <c r="AE76" s="823" t="s">
        <v>1845</v>
      </c>
      <c r="AF76" s="744"/>
      <c r="AG76" s="802"/>
      <c r="AH76" s="805" t="s">
        <v>37</v>
      </c>
      <c r="AI76" s="804"/>
      <c r="AJ76" s="804"/>
      <c r="AK76" s="805" t="s">
        <v>37</v>
      </c>
      <c r="AL76" s="805" t="s">
        <v>37</v>
      </c>
      <c r="AM76" s="805" t="s">
        <v>37</v>
      </c>
      <c r="AN76" s="805"/>
      <c r="AO76" s="753" t="s">
        <v>1844</v>
      </c>
      <c r="AP76" s="805"/>
      <c r="AQ76" s="805"/>
      <c r="AR76" s="805"/>
      <c r="AS76" s="805"/>
      <c r="AT76" s="805"/>
      <c r="AU76" s="805" t="s">
        <v>37</v>
      </c>
      <c r="AV76" s="753" t="s">
        <v>1666</v>
      </c>
    </row>
    <row r="77" spans="1:48" ht="16" customHeight="1">
      <c r="A77" s="16" t="s">
        <v>135</v>
      </c>
      <c r="B77" s="16" t="s">
        <v>1280</v>
      </c>
      <c r="C77" s="757" t="s">
        <v>1962</v>
      </c>
      <c r="D77" s="118">
        <v>44135</v>
      </c>
      <c r="E77" s="750">
        <v>44092</v>
      </c>
      <c r="F77" s="750">
        <v>44105</v>
      </c>
      <c r="G77" s="317">
        <v>44152</v>
      </c>
      <c r="H77" s="749" t="s">
        <v>77</v>
      </c>
      <c r="I77" s="810"/>
      <c r="J77" s="825" t="s">
        <v>1318</v>
      </c>
      <c r="K77" s="751" t="s">
        <v>1723</v>
      </c>
      <c r="L77" s="751" t="s">
        <v>36</v>
      </c>
      <c r="M77" s="794" t="s">
        <v>1266</v>
      </c>
      <c r="N77" s="795"/>
      <c r="O77" s="786" t="s">
        <v>869</v>
      </c>
      <c r="P77" s="795" t="s">
        <v>38</v>
      </c>
      <c r="Q77" s="787" t="s">
        <v>37</v>
      </c>
      <c r="R77" s="787"/>
      <c r="S77" s="373" t="s">
        <v>2367</v>
      </c>
      <c r="T77" s="787"/>
      <c r="U77" s="787"/>
      <c r="V77" s="787"/>
      <c r="W77" s="787"/>
      <c r="X77" s="819"/>
      <c r="Y77" s="797" t="s">
        <v>37</v>
      </c>
      <c r="Z77" s="806"/>
      <c r="AA77" s="758"/>
      <c r="AB77" s="799" t="s">
        <v>37</v>
      </c>
      <c r="AC77" s="800"/>
      <c r="AD77" s="801"/>
      <c r="AE77" s="744" t="s">
        <v>77</v>
      </c>
      <c r="AF77" s="744" t="s">
        <v>75</v>
      </c>
      <c r="AG77" s="367" t="s">
        <v>2067</v>
      </c>
      <c r="AH77" s="804"/>
      <c r="AI77" s="804"/>
      <c r="AJ77" s="804"/>
      <c r="AK77" s="804"/>
      <c r="AL77" s="805" t="s">
        <v>37</v>
      </c>
      <c r="AM77" s="805" t="s">
        <v>37</v>
      </c>
      <c r="AN77" s="805"/>
      <c r="AO77" s="805" t="s">
        <v>37</v>
      </c>
      <c r="AP77" s="805" t="s">
        <v>37</v>
      </c>
      <c r="AQ77" s="805" t="s">
        <v>37</v>
      </c>
      <c r="AR77" s="369" t="s">
        <v>1519</v>
      </c>
      <c r="AS77" s="369" t="s">
        <v>37</v>
      </c>
      <c r="AT77" s="369"/>
      <c r="AU77" s="371"/>
      <c r="AV77" s="371" t="s">
        <v>2069</v>
      </c>
    </row>
    <row r="78" spans="1:48" ht="16" customHeight="1">
      <c r="A78" s="16" t="s">
        <v>136</v>
      </c>
      <c r="B78" s="16" t="s">
        <v>155</v>
      </c>
      <c r="C78" s="757" t="s">
        <v>335</v>
      </c>
      <c r="D78" s="118">
        <v>44135</v>
      </c>
      <c r="E78" s="722">
        <v>44112</v>
      </c>
      <c r="F78" s="742">
        <v>44046</v>
      </c>
      <c r="G78" s="792"/>
      <c r="H78" s="817" t="s">
        <v>78</v>
      </c>
      <c r="I78" s="763" t="s">
        <v>1488</v>
      </c>
      <c r="J78" s="751" t="s">
        <v>1867</v>
      </c>
      <c r="K78" s="751"/>
      <c r="L78" s="751"/>
      <c r="M78" s="786"/>
      <c r="N78" s="793"/>
      <c r="O78" s="786"/>
      <c r="P78" s="795"/>
      <c r="Q78" s="787" t="s">
        <v>37</v>
      </c>
      <c r="R78" s="787"/>
      <c r="S78" s="787" t="s">
        <v>37</v>
      </c>
      <c r="T78" s="787"/>
      <c r="U78" s="787"/>
      <c r="V78" s="787"/>
      <c r="W78" s="787"/>
      <c r="X78" s="758"/>
      <c r="Y78" s="806"/>
      <c r="Z78" s="806"/>
      <c r="AA78" s="758"/>
      <c r="AB78" s="799" t="s">
        <v>37</v>
      </c>
      <c r="AC78" s="800"/>
      <c r="AD78" s="801"/>
      <c r="AE78" s="826" t="s">
        <v>1381</v>
      </c>
      <c r="AF78" s="744"/>
      <c r="AG78" s="802"/>
      <c r="AH78" s="804" t="s">
        <v>37</v>
      </c>
      <c r="AI78" s="804"/>
      <c r="AJ78" s="804"/>
      <c r="AK78" s="804"/>
      <c r="AL78" s="805" t="s">
        <v>37</v>
      </c>
      <c r="AM78" s="805" t="s">
        <v>37</v>
      </c>
      <c r="AN78" s="805"/>
      <c r="AO78" s="753" t="s">
        <v>1571</v>
      </c>
      <c r="AP78" s="805"/>
      <c r="AQ78" s="805"/>
      <c r="AR78" s="805"/>
      <c r="AS78" s="805"/>
      <c r="AT78" s="805"/>
      <c r="AU78" s="805"/>
      <c r="AV78" s="753" t="s">
        <v>1570</v>
      </c>
    </row>
    <row r="79" spans="1:48" ht="16" customHeight="1">
      <c r="A79" s="16" t="s">
        <v>137</v>
      </c>
      <c r="B79" s="16" t="s">
        <v>189</v>
      </c>
      <c r="C79" s="757" t="s">
        <v>336</v>
      </c>
      <c r="D79" s="118">
        <v>44135</v>
      </c>
      <c r="E79" s="317">
        <v>44130</v>
      </c>
      <c r="F79" s="750">
        <v>44105</v>
      </c>
      <c r="G79" s="792"/>
      <c r="H79" s="749" t="s">
        <v>77</v>
      </c>
      <c r="I79" s="763" t="s">
        <v>1297</v>
      </c>
      <c r="J79" s="751" t="s">
        <v>1722</v>
      </c>
      <c r="K79" s="751" t="s">
        <v>1499</v>
      </c>
      <c r="L79" s="751" t="s">
        <v>1499</v>
      </c>
      <c r="M79" s="794"/>
      <c r="N79" s="795"/>
      <c r="O79" s="786" t="s">
        <v>1497</v>
      </c>
      <c r="P79" s="795" t="s">
        <v>38</v>
      </c>
      <c r="Q79" s="346" t="s">
        <v>37</v>
      </c>
      <c r="R79" s="346"/>
      <c r="S79" s="346" t="s">
        <v>37</v>
      </c>
      <c r="T79" s="346"/>
      <c r="U79" s="346"/>
      <c r="V79" s="346"/>
      <c r="W79" s="346"/>
      <c r="X79" s="379"/>
      <c r="Y79" s="355"/>
      <c r="Z79" s="355"/>
      <c r="AA79" s="354"/>
      <c r="AB79" s="357" t="s">
        <v>37</v>
      </c>
      <c r="AC79" s="800"/>
      <c r="AD79" s="801"/>
      <c r="AE79" s="826" t="s">
        <v>1381</v>
      </c>
      <c r="AF79" s="744" t="s">
        <v>75</v>
      </c>
      <c r="AG79" s="802" t="s">
        <v>1858</v>
      </c>
      <c r="AH79" s="804" t="s">
        <v>37</v>
      </c>
      <c r="AI79" s="804" t="s">
        <v>37</v>
      </c>
      <c r="AJ79" s="804"/>
      <c r="AK79" s="804"/>
      <c r="AL79" s="805" t="s">
        <v>37</v>
      </c>
      <c r="AM79" s="805" t="s">
        <v>37</v>
      </c>
      <c r="AN79" s="805"/>
      <c r="AO79" s="805" t="s">
        <v>37</v>
      </c>
      <c r="AP79" s="805" t="s">
        <v>37</v>
      </c>
      <c r="AQ79" s="805"/>
      <c r="AR79" s="805"/>
      <c r="AS79" s="805"/>
      <c r="AT79" s="805" t="s">
        <v>37</v>
      </c>
      <c r="AU79" s="805" t="s">
        <v>37</v>
      </c>
      <c r="AV79" s="753" t="s">
        <v>1572</v>
      </c>
    </row>
    <row r="80" spans="1:48" ht="16" customHeight="1">
      <c r="A80" s="16" t="s">
        <v>138</v>
      </c>
      <c r="B80" s="16" t="s">
        <v>184</v>
      </c>
      <c r="C80" s="757" t="s">
        <v>337</v>
      </c>
      <c r="D80" s="118">
        <v>44135</v>
      </c>
      <c r="E80" s="750">
        <v>44118</v>
      </c>
      <c r="F80" s="750">
        <v>44060</v>
      </c>
      <c r="G80" s="792"/>
      <c r="H80" s="723" t="s">
        <v>78</v>
      </c>
      <c r="I80" s="810"/>
      <c r="J80" s="751" t="s">
        <v>1872</v>
      </c>
      <c r="K80" s="751" t="s">
        <v>1700</v>
      </c>
      <c r="L80" s="751" t="s">
        <v>1700</v>
      </c>
      <c r="M80" s="794"/>
      <c r="N80" s="795"/>
      <c r="O80" s="786" t="s">
        <v>1601</v>
      </c>
      <c r="P80" s="795" t="s">
        <v>38</v>
      </c>
      <c r="Q80" s="787" t="s">
        <v>37</v>
      </c>
      <c r="R80" s="787"/>
      <c r="S80" s="787" t="s">
        <v>37</v>
      </c>
      <c r="T80" s="796"/>
      <c r="U80" s="787"/>
      <c r="V80" s="787"/>
      <c r="W80" s="787"/>
      <c r="X80" s="758"/>
      <c r="Y80" s="806"/>
      <c r="Z80" s="806"/>
      <c r="AA80" s="758"/>
      <c r="AB80" s="799" t="s">
        <v>37</v>
      </c>
      <c r="AC80" s="800"/>
      <c r="AD80" s="816" t="s">
        <v>1847</v>
      </c>
      <c r="AE80" s="732" t="s">
        <v>1598</v>
      </c>
      <c r="AF80" s="744" t="s">
        <v>75</v>
      </c>
      <c r="AG80" s="802" t="s">
        <v>1599</v>
      </c>
      <c r="AH80" s="805" t="s">
        <v>37</v>
      </c>
      <c r="AI80" s="805" t="s">
        <v>37</v>
      </c>
      <c r="AJ80" s="804"/>
      <c r="AK80" s="804"/>
      <c r="AL80" s="805" t="s">
        <v>37</v>
      </c>
      <c r="AM80" s="805" t="s">
        <v>37</v>
      </c>
      <c r="AN80" s="805"/>
      <c r="AO80" s="805"/>
      <c r="AP80" s="805"/>
      <c r="AQ80" s="805" t="s">
        <v>37</v>
      </c>
      <c r="AR80" s="805"/>
      <c r="AS80" s="805"/>
      <c r="AT80" s="805"/>
      <c r="AU80" s="805" t="s">
        <v>37</v>
      </c>
      <c r="AV80" s="753"/>
    </row>
    <row r="81" spans="1:48" ht="16" customHeight="1">
      <c r="A81" s="16" t="s">
        <v>142</v>
      </c>
      <c r="B81" s="16" t="s">
        <v>1319</v>
      </c>
      <c r="C81" s="757" t="s">
        <v>1963</v>
      </c>
      <c r="D81" s="118">
        <v>44135</v>
      </c>
      <c r="E81" s="317">
        <v>44133</v>
      </c>
      <c r="F81" s="750">
        <v>43963</v>
      </c>
      <c r="G81" s="317">
        <v>44189</v>
      </c>
      <c r="H81" s="723" t="s">
        <v>78</v>
      </c>
      <c r="I81" s="810"/>
      <c r="J81" s="751" t="s">
        <v>1318</v>
      </c>
      <c r="K81" s="751" t="s">
        <v>826</v>
      </c>
      <c r="L81" s="751" t="s">
        <v>36</v>
      </c>
      <c r="M81" s="786" t="s">
        <v>998</v>
      </c>
      <c r="N81" s="795"/>
      <c r="O81" s="786" t="s">
        <v>879</v>
      </c>
      <c r="P81" s="786" t="s">
        <v>1147</v>
      </c>
      <c r="Q81" s="787"/>
      <c r="R81" s="787"/>
      <c r="S81" s="787"/>
      <c r="T81" s="787"/>
      <c r="U81" s="787"/>
      <c r="V81" s="787"/>
      <c r="W81" s="787"/>
      <c r="X81" s="811">
        <v>44135</v>
      </c>
      <c r="Y81" s="797" t="s">
        <v>37</v>
      </c>
      <c r="Z81" s="806"/>
      <c r="AA81" s="758"/>
      <c r="AB81" s="812"/>
      <c r="AC81" s="800"/>
      <c r="AD81" s="801"/>
      <c r="AE81" s="826" t="s">
        <v>1381</v>
      </c>
      <c r="AF81" s="744"/>
      <c r="AG81" s="802" t="s">
        <v>880</v>
      </c>
      <c r="AH81" s="804" t="s">
        <v>37</v>
      </c>
      <c r="AI81" s="753" t="s">
        <v>1604</v>
      </c>
      <c r="AJ81" s="804"/>
      <c r="AK81" s="805" t="s">
        <v>37</v>
      </c>
      <c r="AL81" s="805" t="s">
        <v>37</v>
      </c>
      <c r="AM81" s="805" t="s">
        <v>37</v>
      </c>
      <c r="AN81" s="805"/>
      <c r="AO81" s="805" t="s">
        <v>37</v>
      </c>
      <c r="AP81" s="805" t="s">
        <v>37</v>
      </c>
      <c r="AQ81" s="805"/>
      <c r="AR81" s="805"/>
      <c r="AS81" s="805"/>
      <c r="AT81" s="805"/>
      <c r="AU81" s="805"/>
      <c r="AV81" s="753" t="s">
        <v>1028</v>
      </c>
    </row>
    <row r="82" spans="1:48" ht="16" customHeight="1">
      <c r="A82" s="16" t="s">
        <v>154</v>
      </c>
      <c r="B82" s="16" t="s">
        <v>166</v>
      </c>
      <c r="C82" s="757" t="s">
        <v>339</v>
      </c>
      <c r="D82" s="118">
        <v>44135</v>
      </c>
      <c r="E82" s="750">
        <v>44106</v>
      </c>
      <c r="F82" s="750">
        <v>44027</v>
      </c>
      <c r="G82" s="792"/>
      <c r="H82" s="723" t="s">
        <v>78</v>
      </c>
      <c r="I82" s="393" t="s">
        <v>2288</v>
      </c>
      <c r="J82" s="751" t="s">
        <v>1871</v>
      </c>
      <c r="K82" s="751" t="s">
        <v>799</v>
      </c>
      <c r="L82" s="751" t="s">
        <v>36</v>
      </c>
      <c r="M82" s="794"/>
      <c r="N82" s="795"/>
      <c r="O82" s="786" t="s">
        <v>1416</v>
      </c>
      <c r="P82" s="795" t="s">
        <v>77</v>
      </c>
      <c r="Q82" s="787"/>
      <c r="R82" s="787"/>
      <c r="S82" s="787"/>
      <c r="T82" s="787"/>
      <c r="U82" s="787"/>
      <c r="V82" s="787"/>
      <c r="W82" s="787"/>
      <c r="X82" s="758"/>
      <c r="Y82" s="806"/>
      <c r="Z82" s="806"/>
      <c r="AA82" s="758"/>
      <c r="AB82" s="812"/>
      <c r="AC82" s="800"/>
      <c r="AD82" s="801"/>
      <c r="AE82" s="820" t="s">
        <v>78</v>
      </c>
      <c r="AF82" s="820" t="s">
        <v>38</v>
      </c>
      <c r="AG82" s="802" t="s">
        <v>1418</v>
      </c>
      <c r="AH82" s="805"/>
      <c r="AI82" s="805" t="s">
        <v>37</v>
      </c>
      <c r="AJ82" s="805"/>
      <c r="AK82" s="805"/>
      <c r="AL82" s="805" t="s">
        <v>37</v>
      </c>
      <c r="AM82" s="805" t="s">
        <v>37</v>
      </c>
      <c r="AN82" s="805" t="s">
        <v>37</v>
      </c>
      <c r="AO82" s="805" t="s">
        <v>37</v>
      </c>
      <c r="AP82" s="805" t="s">
        <v>37</v>
      </c>
      <c r="AQ82" s="805" t="s">
        <v>37</v>
      </c>
      <c r="AR82" s="805" t="s">
        <v>37</v>
      </c>
      <c r="AS82" s="805"/>
      <c r="AT82" s="805"/>
      <c r="AU82" s="805"/>
      <c r="AV82" s="753" t="s">
        <v>1419</v>
      </c>
    </row>
    <row r="83" spans="1:48" ht="16" customHeight="1">
      <c r="A83" s="16" t="s">
        <v>156</v>
      </c>
      <c r="B83" s="16" t="s">
        <v>157</v>
      </c>
      <c r="C83" s="757" t="s">
        <v>340</v>
      </c>
      <c r="D83" s="118">
        <v>44135</v>
      </c>
      <c r="E83" s="750">
        <v>44109</v>
      </c>
      <c r="F83" s="742">
        <v>43983</v>
      </c>
      <c r="G83" s="792"/>
      <c r="H83" s="749" t="s">
        <v>77</v>
      </c>
      <c r="I83" s="763" t="s">
        <v>791</v>
      </c>
      <c r="J83" s="751" t="s">
        <v>1721</v>
      </c>
      <c r="K83" s="751" t="s">
        <v>1218</v>
      </c>
      <c r="L83" s="751" t="s">
        <v>1218</v>
      </c>
      <c r="M83" s="794" t="s">
        <v>1266</v>
      </c>
      <c r="N83" s="795"/>
      <c r="O83" s="786" t="s">
        <v>879</v>
      </c>
      <c r="P83" s="795" t="s">
        <v>38</v>
      </c>
      <c r="Q83" s="787" t="s">
        <v>37</v>
      </c>
      <c r="R83" s="787"/>
      <c r="S83" s="787"/>
      <c r="T83" s="787"/>
      <c r="U83" s="787"/>
      <c r="V83" s="787"/>
      <c r="W83" s="787"/>
      <c r="X83" s="758"/>
      <c r="Y83" s="806"/>
      <c r="Z83" s="806"/>
      <c r="AA83" s="758"/>
      <c r="AB83" s="812"/>
      <c r="AC83" s="800"/>
      <c r="AD83" s="801"/>
      <c r="AE83" s="822" t="s">
        <v>79</v>
      </c>
      <c r="AF83" s="744" t="s">
        <v>75</v>
      </c>
      <c r="AG83" s="802" t="s">
        <v>1135</v>
      </c>
      <c r="AH83" s="804" t="s">
        <v>37</v>
      </c>
      <c r="AI83" s="804" t="s">
        <v>37</v>
      </c>
      <c r="AJ83" s="804"/>
      <c r="AK83" s="804"/>
      <c r="AL83" s="805" t="s">
        <v>37</v>
      </c>
      <c r="AM83" s="805" t="s">
        <v>37</v>
      </c>
      <c r="AN83" s="805" t="s">
        <v>37</v>
      </c>
      <c r="AO83" s="805"/>
      <c r="AP83" s="805"/>
      <c r="AQ83" s="805"/>
      <c r="AR83" s="805"/>
      <c r="AS83" s="805"/>
      <c r="AT83" s="805"/>
      <c r="AU83" s="805"/>
      <c r="AV83" s="753" t="s">
        <v>886</v>
      </c>
    </row>
    <row r="84" spans="1:48" ht="16" customHeight="1">
      <c r="A84" s="16" t="s">
        <v>168</v>
      </c>
      <c r="B84" s="16" t="s">
        <v>155</v>
      </c>
      <c r="C84" s="757" t="s">
        <v>341</v>
      </c>
      <c r="D84" s="118">
        <v>44135</v>
      </c>
      <c r="E84" s="722">
        <v>44048</v>
      </c>
      <c r="F84" s="742">
        <v>43962</v>
      </c>
      <c r="G84" s="792"/>
      <c r="H84" s="749" t="s">
        <v>77</v>
      </c>
      <c r="I84" s="810"/>
      <c r="J84" s="751" t="s">
        <v>1431</v>
      </c>
      <c r="K84" s="751" t="s">
        <v>799</v>
      </c>
      <c r="L84" s="751" t="s">
        <v>553</v>
      </c>
      <c r="M84" s="794"/>
      <c r="N84" s="795"/>
      <c r="O84" s="786"/>
      <c r="P84" s="786" t="s">
        <v>1493</v>
      </c>
      <c r="Q84" s="787"/>
      <c r="R84" s="787"/>
      <c r="S84" s="787"/>
      <c r="T84" s="787"/>
      <c r="U84" s="787"/>
      <c r="V84" s="787"/>
      <c r="W84" s="787"/>
      <c r="X84" s="758"/>
      <c r="Y84" s="806"/>
      <c r="Z84" s="806"/>
      <c r="AA84" s="758"/>
      <c r="AB84" s="812"/>
      <c r="AC84" s="800"/>
      <c r="AD84" s="801"/>
      <c r="AE84" s="744" t="s">
        <v>77</v>
      </c>
      <c r="AF84" s="744"/>
      <c r="AG84" s="802"/>
      <c r="AH84" s="804" t="s">
        <v>37</v>
      </c>
      <c r="AI84" s="804" t="s">
        <v>37</v>
      </c>
      <c r="AJ84" s="804"/>
      <c r="AK84" s="804"/>
      <c r="AL84" s="805" t="s">
        <v>37</v>
      </c>
      <c r="AM84" s="805" t="s">
        <v>37</v>
      </c>
      <c r="AN84" s="805"/>
      <c r="AO84" s="805"/>
      <c r="AP84" s="805" t="s">
        <v>37</v>
      </c>
      <c r="AQ84" s="805"/>
      <c r="AR84" s="805" t="s">
        <v>1519</v>
      </c>
      <c r="AS84" s="805"/>
      <c r="AT84" s="805"/>
      <c r="AU84" s="805"/>
      <c r="AV84" s="753" t="s">
        <v>887</v>
      </c>
    </row>
    <row r="85" spans="1:48" ht="16" customHeight="1">
      <c r="A85" s="16" t="s">
        <v>170</v>
      </c>
      <c r="B85" s="16" t="s">
        <v>166</v>
      </c>
      <c r="C85" s="757" t="s">
        <v>1505</v>
      </c>
      <c r="D85" s="118">
        <v>44135</v>
      </c>
      <c r="E85" s="750">
        <v>44120</v>
      </c>
      <c r="F85" s="742">
        <v>43983</v>
      </c>
      <c r="G85" s="750"/>
      <c r="H85" s="723" t="s">
        <v>78</v>
      </c>
      <c r="I85" s="763" t="s">
        <v>1714</v>
      </c>
      <c r="J85" s="751" t="s">
        <v>1729</v>
      </c>
      <c r="K85" s="751" t="s">
        <v>36</v>
      </c>
      <c r="L85" s="751" t="s">
        <v>36</v>
      </c>
      <c r="M85" s="786" t="s">
        <v>998</v>
      </c>
      <c r="N85" s="795"/>
      <c r="O85" s="786" t="s">
        <v>1670</v>
      </c>
      <c r="P85" s="795" t="s">
        <v>38</v>
      </c>
      <c r="Q85" s="787" t="s">
        <v>37</v>
      </c>
      <c r="R85" s="787"/>
      <c r="S85" s="787" t="s">
        <v>37</v>
      </c>
      <c r="T85" s="787"/>
      <c r="U85" s="796"/>
      <c r="V85" s="762" t="s">
        <v>1718</v>
      </c>
      <c r="W85" s="762"/>
      <c r="X85" s="819"/>
      <c r="Y85" s="797"/>
      <c r="Z85" s="797"/>
      <c r="AA85" s="815"/>
      <c r="AB85" s="799" t="s">
        <v>37</v>
      </c>
      <c r="AC85" s="870" t="s">
        <v>1675</v>
      </c>
      <c r="AD85" s="816" t="s">
        <v>1911</v>
      </c>
      <c r="AE85" s="732" t="s">
        <v>1715</v>
      </c>
      <c r="AF85" s="744"/>
      <c r="AG85" s="802" t="s">
        <v>1717</v>
      </c>
      <c r="AH85" s="808" t="s">
        <v>1719</v>
      </c>
      <c r="AI85" s="805" t="s">
        <v>37</v>
      </c>
      <c r="AJ85" s="804"/>
      <c r="AK85" s="804"/>
      <c r="AL85" s="805" t="s">
        <v>37</v>
      </c>
      <c r="AM85" s="805" t="s">
        <v>37</v>
      </c>
      <c r="AN85" s="805"/>
      <c r="AO85" s="753" t="s">
        <v>1716</v>
      </c>
      <c r="AP85" s="805"/>
      <c r="AQ85" s="805"/>
      <c r="AR85" s="805"/>
      <c r="AS85" s="805"/>
      <c r="AT85" s="805"/>
      <c r="AU85" s="805"/>
      <c r="AV85" s="753" t="s">
        <v>1720</v>
      </c>
    </row>
    <row r="86" spans="1:48" ht="16" customHeight="1">
      <c r="A86" s="16" t="s">
        <v>171</v>
      </c>
      <c r="B86" s="16" t="s">
        <v>152</v>
      </c>
      <c r="C86" s="757" t="s">
        <v>343</v>
      </c>
      <c r="D86" s="118">
        <v>44135</v>
      </c>
      <c r="E86" s="750">
        <v>44102</v>
      </c>
      <c r="F86" s="742">
        <v>43986</v>
      </c>
      <c r="G86" s="792"/>
      <c r="H86" s="723" t="s">
        <v>78</v>
      </c>
      <c r="I86" s="810"/>
      <c r="J86" s="751" t="s">
        <v>755</v>
      </c>
      <c r="K86" s="751" t="s">
        <v>1848</v>
      </c>
      <c r="L86" s="751" t="s">
        <v>36</v>
      </c>
      <c r="M86" s="794"/>
      <c r="N86" s="795"/>
      <c r="O86" s="786" t="s">
        <v>891</v>
      </c>
      <c r="P86" s="795" t="s">
        <v>38</v>
      </c>
      <c r="Q86" s="787" t="s">
        <v>37</v>
      </c>
      <c r="R86" s="787" t="s">
        <v>37</v>
      </c>
      <c r="S86" s="787" t="s">
        <v>37</v>
      </c>
      <c r="T86" s="787"/>
      <c r="U86" s="796" t="s">
        <v>948</v>
      </c>
      <c r="V86" s="762" t="s">
        <v>1849</v>
      </c>
      <c r="W86" s="787"/>
      <c r="X86" s="758"/>
      <c r="Y86" s="797" t="s">
        <v>37</v>
      </c>
      <c r="Z86" s="797" t="s">
        <v>37</v>
      </c>
      <c r="AA86" s="813" t="s">
        <v>1455</v>
      </c>
      <c r="AB86" s="799" t="s">
        <v>37</v>
      </c>
      <c r="AC86" s="800" t="s">
        <v>1710</v>
      </c>
      <c r="AD86" s="807" t="s">
        <v>949</v>
      </c>
      <c r="AE86" s="732" t="s">
        <v>1647</v>
      </c>
      <c r="AF86" s="744"/>
      <c r="AG86" s="802" t="s">
        <v>1132</v>
      </c>
      <c r="AH86" s="804"/>
      <c r="AI86" s="804" t="s">
        <v>37</v>
      </c>
      <c r="AJ86" s="804"/>
      <c r="AK86" s="804"/>
      <c r="AL86" s="805" t="s">
        <v>37</v>
      </c>
      <c r="AM86" s="805" t="s">
        <v>37</v>
      </c>
      <c r="AN86" s="805" t="s">
        <v>37</v>
      </c>
      <c r="AO86" s="753" t="s">
        <v>1859</v>
      </c>
      <c r="AP86" s="805"/>
      <c r="AQ86" s="805"/>
      <c r="AR86" s="805"/>
      <c r="AS86" s="805"/>
      <c r="AT86" s="805"/>
      <c r="AU86" s="805"/>
      <c r="AV86" s="753"/>
    </row>
    <row r="87" spans="1:48" ht="16" customHeight="1">
      <c r="A87" s="16" t="s">
        <v>172</v>
      </c>
      <c r="B87" s="16" t="s">
        <v>155</v>
      </c>
      <c r="C87" s="757" t="s">
        <v>344</v>
      </c>
      <c r="D87" s="118">
        <v>44135</v>
      </c>
      <c r="E87" s="750">
        <v>44011</v>
      </c>
      <c r="F87" s="750">
        <v>43983</v>
      </c>
      <c r="G87" s="424"/>
      <c r="H87" s="749" t="s">
        <v>77</v>
      </c>
      <c r="I87" s="810"/>
      <c r="J87" s="751" t="s">
        <v>1602</v>
      </c>
      <c r="K87" s="751"/>
      <c r="L87" s="751"/>
      <c r="M87" s="794"/>
      <c r="N87" s="795"/>
      <c r="O87" s="786"/>
      <c r="P87" s="795" t="s">
        <v>77</v>
      </c>
      <c r="Q87" s="787"/>
      <c r="R87" s="787"/>
      <c r="S87" s="787"/>
      <c r="T87" s="787"/>
      <c r="U87" s="787"/>
      <c r="V87" s="787"/>
      <c r="W87" s="787"/>
      <c r="X87" s="758"/>
      <c r="Y87" s="806"/>
      <c r="Z87" s="806"/>
      <c r="AA87" s="758"/>
      <c r="AB87" s="812"/>
      <c r="AC87" s="800"/>
      <c r="AD87" s="801"/>
      <c r="AE87" s="744" t="s">
        <v>77</v>
      </c>
      <c r="AF87" s="744"/>
      <c r="AG87" s="814"/>
      <c r="AH87" s="804"/>
      <c r="AI87" s="804" t="s">
        <v>37</v>
      </c>
      <c r="AJ87" s="804"/>
      <c r="AK87" s="804"/>
      <c r="AL87" s="804" t="s">
        <v>37</v>
      </c>
      <c r="AM87" s="804" t="s">
        <v>37</v>
      </c>
      <c r="AN87" s="805"/>
      <c r="AO87" s="805"/>
      <c r="AP87" s="805"/>
      <c r="AQ87" s="804" t="s">
        <v>37</v>
      </c>
      <c r="AR87" s="805"/>
      <c r="AS87" s="805"/>
      <c r="AT87" s="805"/>
      <c r="AU87" s="805"/>
      <c r="AV87" s="753"/>
    </row>
    <row r="88" spans="1:48" ht="16" customHeight="1">
      <c r="A88" s="16" t="s">
        <v>174</v>
      </c>
      <c r="B88" s="16" t="s">
        <v>155</v>
      </c>
      <c r="C88" s="757" t="s">
        <v>345</v>
      </c>
      <c r="D88" s="118">
        <v>44135</v>
      </c>
      <c r="E88" s="750">
        <v>44013</v>
      </c>
      <c r="F88" s="742">
        <v>43941</v>
      </c>
      <c r="G88" s="792"/>
      <c r="H88" s="749" t="s">
        <v>77</v>
      </c>
      <c r="I88" s="810"/>
      <c r="J88" s="751" t="s">
        <v>1632</v>
      </c>
      <c r="K88" s="751" t="s">
        <v>1632</v>
      </c>
      <c r="L88" s="751" t="s">
        <v>1632</v>
      </c>
      <c r="M88" s="794"/>
      <c r="N88" s="795"/>
      <c r="O88" s="786"/>
      <c r="P88" s="795" t="s">
        <v>77</v>
      </c>
      <c r="Q88" s="762" t="s">
        <v>1633</v>
      </c>
      <c r="R88" s="787"/>
      <c r="S88" s="787"/>
      <c r="T88" s="787"/>
      <c r="U88" s="787"/>
      <c r="V88" s="787"/>
      <c r="W88" s="787"/>
      <c r="X88" s="758"/>
      <c r="Y88" s="806"/>
      <c r="Z88" s="806"/>
      <c r="AA88" s="758"/>
      <c r="AB88" s="812"/>
      <c r="AC88" s="800"/>
      <c r="AD88" s="801"/>
      <c r="AE88" s="744" t="s">
        <v>77</v>
      </c>
      <c r="AF88" s="744"/>
      <c r="AG88" s="814"/>
      <c r="AH88" s="804"/>
      <c r="AI88" s="804" t="s">
        <v>37</v>
      </c>
      <c r="AJ88" s="804"/>
      <c r="AK88" s="804"/>
      <c r="AL88" s="805"/>
      <c r="AM88" s="805"/>
      <c r="AN88" s="805"/>
      <c r="AO88" s="805"/>
      <c r="AP88" s="805"/>
      <c r="AQ88" s="805" t="s">
        <v>37</v>
      </c>
      <c r="AR88" s="805"/>
      <c r="AS88" s="805"/>
      <c r="AT88" s="805"/>
      <c r="AU88" s="805"/>
      <c r="AV88" s="753"/>
    </row>
    <row r="89" spans="1:48" ht="16" customHeight="1">
      <c r="A89" s="16" t="s">
        <v>178</v>
      </c>
      <c r="B89" s="16" t="s">
        <v>155</v>
      </c>
      <c r="C89" s="757" t="s">
        <v>346</v>
      </c>
      <c r="D89" s="118">
        <v>44135</v>
      </c>
      <c r="E89" s="750">
        <v>44106</v>
      </c>
      <c r="F89" s="742">
        <v>43969</v>
      </c>
      <c r="G89" s="792"/>
      <c r="H89" s="749" t="s">
        <v>77</v>
      </c>
      <c r="I89" s="810"/>
      <c r="J89" s="751" t="s">
        <v>799</v>
      </c>
      <c r="K89" s="751" t="s">
        <v>36</v>
      </c>
      <c r="L89" s="751" t="s">
        <v>36</v>
      </c>
      <c r="M89" s="794"/>
      <c r="N89" s="795"/>
      <c r="O89" s="786"/>
      <c r="P89" s="795" t="s">
        <v>77</v>
      </c>
      <c r="Q89" s="787"/>
      <c r="R89" s="787"/>
      <c r="S89" s="787"/>
      <c r="T89" s="787"/>
      <c r="U89" s="787"/>
      <c r="V89" s="787"/>
      <c r="W89" s="787"/>
      <c r="X89" s="819"/>
      <c r="Y89" s="806"/>
      <c r="Z89" s="806"/>
      <c r="AA89" s="758"/>
      <c r="AB89" s="799" t="s">
        <v>37</v>
      </c>
      <c r="AC89" s="800"/>
      <c r="AD89" s="801"/>
      <c r="AE89" s="744" t="s">
        <v>77</v>
      </c>
      <c r="AF89" s="744"/>
      <c r="AG89" s="814"/>
      <c r="AH89" s="804"/>
      <c r="AI89" s="804"/>
      <c r="AJ89" s="804"/>
      <c r="AK89" s="804"/>
      <c r="AL89" s="805"/>
      <c r="AM89" s="805"/>
      <c r="AN89" s="805"/>
      <c r="AO89" s="805"/>
      <c r="AP89" s="805"/>
      <c r="AQ89" s="805"/>
      <c r="AR89" s="805"/>
      <c r="AS89" s="805"/>
      <c r="AT89" s="805"/>
      <c r="AU89" s="805"/>
      <c r="AV89" s="753" t="s">
        <v>895</v>
      </c>
    </row>
  </sheetData>
  <autoFilter ref="A3:AV89" xr:uid="{00000000-0009-0000-0000-000001000000}"/>
  <phoneticPr fontId="22"/>
  <dataValidations count="2">
    <dataValidation type="list" allowBlank="1" showInputMessage="1" showErrorMessage="1" sqref="H60:H63 H79:H89 H4:H58 H65:H77" xr:uid="{00000000-0002-0000-0100-000000000000}">
      <formula1>"○,△,×"</formula1>
    </dataValidation>
    <dataValidation type="list" allowBlank="1" showErrorMessage="1" sqref="H59 H78 H64" xr:uid="{00000000-0002-0000-0100-000001000000}">
      <formula1>"○,△,×"</formula1>
    </dataValidation>
  </dataValidations>
  <hyperlinks>
    <hyperlink ref="C4" r:id="rId1" xr:uid="{00000000-0004-0000-0100-000000000000}"/>
    <hyperlink ref="C5" r:id="rId2" xr:uid="{00000000-0004-0000-0100-000001000000}"/>
    <hyperlink ref="C6" r:id="rId3" xr:uid="{00000000-0004-0000-0100-000002000000}"/>
    <hyperlink ref="C7" r:id="rId4" xr:uid="{00000000-0004-0000-0100-000003000000}"/>
    <hyperlink ref="C8" r:id="rId5" xr:uid="{00000000-0004-0000-0100-000004000000}"/>
    <hyperlink ref="C9" r:id="rId6" xr:uid="{00000000-0004-0000-0100-000005000000}"/>
    <hyperlink ref="C10" r:id="rId7" xr:uid="{00000000-0004-0000-0100-000006000000}"/>
    <hyperlink ref="C11" r:id="rId8" xr:uid="{00000000-0004-0000-0100-000007000000}"/>
    <hyperlink ref="C12" r:id="rId9" xr:uid="{00000000-0004-0000-0100-000008000000}"/>
    <hyperlink ref="C13" r:id="rId10" xr:uid="{00000000-0004-0000-0100-000009000000}"/>
    <hyperlink ref="C14" r:id="rId11" xr:uid="{00000000-0004-0000-0100-00000A000000}"/>
    <hyperlink ref="C16" r:id="rId12" xr:uid="{00000000-0004-0000-0100-00000B000000}"/>
    <hyperlink ref="C17" r:id="rId13" xr:uid="{00000000-0004-0000-0100-00000C000000}"/>
    <hyperlink ref="C18" r:id="rId14" xr:uid="{00000000-0004-0000-0100-00000D000000}"/>
    <hyperlink ref="C19" r:id="rId15" xr:uid="{00000000-0004-0000-0100-00000E000000}"/>
    <hyperlink ref="C20" r:id="rId16" xr:uid="{00000000-0004-0000-0100-00000F000000}"/>
    <hyperlink ref="C21" r:id="rId17" xr:uid="{00000000-0004-0000-0100-000010000000}"/>
    <hyperlink ref="C22" r:id="rId18" xr:uid="{00000000-0004-0000-0100-000011000000}"/>
    <hyperlink ref="C23" r:id="rId19" xr:uid="{00000000-0004-0000-0100-000012000000}"/>
    <hyperlink ref="C24" r:id="rId20" xr:uid="{00000000-0004-0000-0100-000013000000}"/>
    <hyperlink ref="C25" r:id="rId21" xr:uid="{00000000-0004-0000-0100-000014000000}"/>
    <hyperlink ref="C26" r:id="rId22" xr:uid="{00000000-0004-0000-0100-000015000000}"/>
    <hyperlink ref="C27" r:id="rId23" xr:uid="{00000000-0004-0000-0100-000016000000}"/>
    <hyperlink ref="C28" r:id="rId24" xr:uid="{00000000-0004-0000-0100-000017000000}"/>
    <hyperlink ref="C29" r:id="rId25" xr:uid="{00000000-0004-0000-0100-000018000000}"/>
    <hyperlink ref="C30" r:id="rId26" xr:uid="{00000000-0004-0000-0100-000019000000}"/>
    <hyperlink ref="C31" r:id="rId27" xr:uid="{00000000-0004-0000-0100-00001A000000}"/>
    <hyperlink ref="C32" r:id="rId28" xr:uid="{00000000-0004-0000-0100-00001B000000}"/>
    <hyperlink ref="C33" r:id="rId29" xr:uid="{00000000-0004-0000-0100-00001C000000}"/>
    <hyperlink ref="C34" r:id="rId30" xr:uid="{00000000-0004-0000-0100-00001D000000}"/>
    <hyperlink ref="C35" r:id="rId31" xr:uid="{00000000-0004-0000-0100-00001E000000}"/>
    <hyperlink ref="C36" r:id="rId32" xr:uid="{00000000-0004-0000-0100-00001F000000}"/>
    <hyperlink ref="C37" r:id="rId33" xr:uid="{00000000-0004-0000-0100-000020000000}"/>
    <hyperlink ref="C38" r:id="rId34" xr:uid="{00000000-0004-0000-0100-000021000000}"/>
    <hyperlink ref="C39" r:id="rId35" xr:uid="{00000000-0004-0000-0100-000022000000}"/>
    <hyperlink ref="C40" r:id="rId36" xr:uid="{00000000-0004-0000-0100-000023000000}"/>
    <hyperlink ref="C41" r:id="rId37" xr:uid="{00000000-0004-0000-0100-000024000000}"/>
    <hyperlink ref="C42" r:id="rId38" xr:uid="{00000000-0004-0000-0100-000025000000}"/>
    <hyperlink ref="C43" r:id="rId39" xr:uid="{00000000-0004-0000-0100-000026000000}"/>
    <hyperlink ref="C44" r:id="rId40" xr:uid="{00000000-0004-0000-0100-000027000000}"/>
    <hyperlink ref="C45" r:id="rId41" xr:uid="{00000000-0004-0000-0100-000028000000}"/>
    <hyperlink ref="C46" r:id="rId42" xr:uid="{00000000-0004-0000-0100-000029000000}"/>
    <hyperlink ref="C47" r:id="rId43" xr:uid="{00000000-0004-0000-0100-00002A000000}"/>
    <hyperlink ref="C48" r:id="rId44" xr:uid="{00000000-0004-0000-0100-00002B000000}"/>
    <hyperlink ref="C49" r:id="rId45" xr:uid="{00000000-0004-0000-0100-00002C000000}"/>
    <hyperlink ref="C50" r:id="rId46" xr:uid="{00000000-0004-0000-0100-00002D000000}"/>
    <hyperlink ref="C51" r:id="rId47" xr:uid="{00000000-0004-0000-0100-00002E000000}"/>
    <hyperlink ref="C52" r:id="rId48" xr:uid="{00000000-0004-0000-0100-00002F000000}"/>
    <hyperlink ref="C53" r:id="rId49" xr:uid="{00000000-0004-0000-0100-000030000000}"/>
    <hyperlink ref="C54" r:id="rId50" xr:uid="{00000000-0004-0000-0100-000031000000}"/>
    <hyperlink ref="C55" r:id="rId51" xr:uid="{00000000-0004-0000-0100-000032000000}"/>
    <hyperlink ref="C56" r:id="rId52" xr:uid="{00000000-0004-0000-0100-000033000000}"/>
    <hyperlink ref="C57" r:id="rId53" xr:uid="{00000000-0004-0000-0100-000034000000}"/>
    <hyperlink ref="C58" r:id="rId54" xr:uid="{00000000-0004-0000-0100-000035000000}"/>
    <hyperlink ref="C59" r:id="rId55" xr:uid="{00000000-0004-0000-0100-000036000000}"/>
    <hyperlink ref="C60" r:id="rId56" xr:uid="{00000000-0004-0000-0100-000037000000}"/>
    <hyperlink ref="C61" r:id="rId57" xr:uid="{00000000-0004-0000-0100-000038000000}"/>
    <hyperlink ref="C62" r:id="rId58" xr:uid="{00000000-0004-0000-0100-000039000000}"/>
    <hyperlink ref="C64" r:id="rId59" xr:uid="{00000000-0004-0000-0100-00003A000000}"/>
    <hyperlink ref="C65" r:id="rId60" xr:uid="{00000000-0004-0000-0100-00003B000000}"/>
    <hyperlink ref="C66" r:id="rId61" xr:uid="{00000000-0004-0000-0100-00003C000000}"/>
    <hyperlink ref="C67" r:id="rId62" xr:uid="{00000000-0004-0000-0100-00003D000000}"/>
    <hyperlink ref="C68" r:id="rId63" xr:uid="{00000000-0004-0000-0100-00003E000000}"/>
    <hyperlink ref="C70" r:id="rId64" xr:uid="{00000000-0004-0000-0100-00003F000000}"/>
    <hyperlink ref="C71" r:id="rId65" xr:uid="{00000000-0004-0000-0100-000040000000}"/>
    <hyperlink ref="C72" r:id="rId66" xr:uid="{00000000-0004-0000-0100-000041000000}"/>
    <hyperlink ref="C73" r:id="rId67" xr:uid="{00000000-0004-0000-0100-000042000000}"/>
    <hyperlink ref="C74" r:id="rId68" xr:uid="{00000000-0004-0000-0100-000043000000}"/>
    <hyperlink ref="C75" r:id="rId69" display="http://lib.fukuoka-edu.ac.jp/" xr:uid="{00000000-0004-0000-0100-000044000000}"/>
    <hyperlink ref="C76" r:id="rId70" xr:uid="{00000000-0004-0000-0100-000045000000}"/>
    <hyperlink ref="C77" r:id="rId71" xr:uid="{00000000-0004-0000-0100-000046000000}"/>
    <hyperlink ref="C78" r:id="rId72" xr:uid="{00000000-0004-0000-0100-000047000000}"/>
    <hyperlink ref="C79" r:id="rId73" xr:uid="{00000000-0004-0000-0100-000048000000}"/>
    <hyperlink ref="C80" r:id="rId74" xr:uid="{00000000-0004-0000-0100-000049000000}"/>
    <hyperlink ref="C81" r:id="rId75" xr:uid="{00000000-0004-0000-0100-00004A000000}"/>
    <hyperlink ref="C82" r:id="rId76" xr:uid="{00000000-0004-0000-0100-00004B000000}"/>
    <hyperlink ref="C83" r:id="rId77" xr:uid="{00000000-0004-0000-0100-00004C000000}"/>
    <hyperlink ref="C84" r:id="rId78" xr:uid="{00000000-0004-0000-0100-00004D000000}"/>
    <hyperlink ref="C85" r:id="rId79" xr:uid="{00000000-0004-0000-0100-00004E000000}"/>
    <hyperlink ref="C86" r:id="rId80" xr:uid="{00000000-0004-0000-0100-00004F000000}"/>
    <hyperlink ref="C87" r:id="rId81" xr:uid="{00000000-0004-0000-0100-000050000000}"/>
    <hyperlink ref="C88" r:id="rId82" xr:uid="{00000000-0004-0000-0100-000051000000}"/>
    <hyperlink ref="C89" r:id="rId83" xr:uid="{00000000-0004-0000-0100-000052000000}"/>
    <hyperlink ref="C15" r:id="rId84" display="https://www.lib.akita-u.ac.jp/" xr:uid="{00000000-0004-0000-0100-000053000000}"/>
    <hyperlink ref="C69" r:id="rId85" xr:uid="{00000000-0004-0000-0100-000054000000}"/>
    <hyperlink ref="C63" r:id="rId86" display="https://www.nara-wu.ac.jp/aic/index.html" xr:uid="{00000000-0004-0000-0100-000055000000}"/>
  </hyperlinks>
  <pageMargins left="0.7" right="0.7" top="0.75" bottom="0.75" header="0" footer="0"/>
  <pageSetup paperSize="9" orientation="portrait"/>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671" t="s">
        <v>1896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44128</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44128</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44128</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44128</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44128</v>
      </c>
      <c r="E8" s="43">
        <v>44120</v>
      </c>
      <c r="F8" s="43">
        <v>43922</v>
      </c>
      <c r="G8" s="150"/>
      <c r="H8" s="142" t="s">
        <v>78</v>
      </c>
      <c r="I8" s="45"/>
      <c r="J8" s="191" t="s">
        <v>1577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44128</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44128</v>
      </c>
      <c r="E10" s="54">
        <v>44120</v>
      </c>
      <c r="F10" s="54">
        <v>43958</v>
      </c>
      <c r="G10" s="150">
        <v>44135</v>
      </c>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44128</v>
      </c>
      <c r="E11" s="118">
        <v>44123</v>
      </c>
      <c r="F11" s="118">
        <v>44124</v>
      </c>
      <c r="G11" s="150"/>
      <c r="H11" s="130" t="s">
        <v>37</v>
      </c>
      <c r="I11" s="45"/>
      <c r="J11" s="191" t="s">
        <v>1414</v>
      </c>
      <c r="K11" s="191" t="s">
        <v>755</v>
      </c>
      <c r="L11" s="191" t="s">
        <v>1799</v>
      </c>
      <c r="M11" s="193"/>
      <c r="N11" s="33"/>
      <c r="O11" s="193" t="s">
        <v>721</v>
      </c>
      <c r="P11" s="592"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44128</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44128</v>
      </c>
      <c r="E13" s="321">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44128</v>
      </c>
      <c r="E14" s="118">
        <v>44124</v>
      </c>
      <c r="F14" s="54">
        <v>44020</v>
      </c>
      <c r="G14" s="150"/>
      <c r="H14" s="143" t="s">
        <v>37</v>
      </c>
      <c r="I14" s="32" t="s">
        <v>1186</v>
      </c>
      <c r="J14" s="191" t="s">
        <v>1414</v>
      </c>
      <c r="K14" s="191" t="s">
        <v>755</v>
      </c>
      <c r="L14" s="191" t="s">
        <v>755</v>
      </c>
      <c r="M14" s="193" t="s">
        <v>1820</v>
      </c>
      <c r="N14" s="33"/>
      <c r="O14" s="193" t="s">
        <v>427</v>
      </c>
      <c r="P14" s="20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44128</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44128</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44128</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44128</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44128</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44128</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44128</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44128</v>
      </c>
      <c r="E22" s="54">
        <v>44120</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44128</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44128</v>
      </c>
      <c r="E24" s="118">
        <v>44126</v>
      </c>
      <c r="F24" s="54">
        <v>44105</v>
      </c>
      <c r="G24" s="118">
        <v>44135</v>
      </c>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44128</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44128</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44128</v>
      </c>
      <c r="E27" s="118">
        <v>44126</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12" t="s">
        <v>1900</v>
      </c>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44128</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44128</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44128</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44128</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44128</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44128</v>
      </c>
      <c r="E33" s="118">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165" t="s">
        <v>77</v>
      </c>
      <c r="AI33" s="74" t="s">
        <v>77</v>
      </c>
      <c r="AJ33" s="74"/>
      <c r="AK33" s="165"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44128</v>
      </c>
      <c r="E34" s="321">
        <v>44118</v>
      </c>
      <c r="F34" s="54">
        <v>44013</v>
      </c>
      <c r="G34" s="54"/>
      <c r="H34" s="142" t="s">
        <v>78</v>
      </c>
      <c r="I34" s="32" t="s">
        <v>1882</v>
      </c>
      <c r="J34" s="191" t="s">
        <v>1881</v>
      </c>
      <c r="K34" s="191" t="s">
        <v>755</v>
      </c>
      <c r="L34" s="191" t="s">
        <v>555</v>
      </c>
      <c r="M34" s="193" t="s">
        <v>1194</v>
      </c>
      <c r="N34" s="193" t="s">
        <v>1889</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70</v>
      </c>
      <c r="D35" s="118">
        <v>44128</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44128</v>
      </c>
      <c r="E36" s="118">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44128</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44128</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44128</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44128</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44128</v>
      </c>
      <c r="E41" s="54">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44128</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44128</v>
      </c>
      <c r="E43" s="54">
        <v>44034</v>
      </c>
      <c r="F43" s="54">
        <v>44002</v>
      </c>
      <c r="G43" s="150"/>
      <c r="H43" s="63" t="s">
        <v>77</v>
      </c>
      <c r="I43" s="45"/>
      <c r="J43" s="191"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44128</v>
      </c>
      <c r="E44" s="118">
        <v>44126</v>
      </c>
      <c r="F44" s="54">
        <v>43971</v>
      </c>
      <c r="G44" s="156">
        <v>44136</v>
      </c>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44128</v>
      </c>
      <c r="E45" s="118">
        <v>44125</v>
      </c>
      <c r="F45" s="54">
        <v>43986</v>
      </c>
      <c r="G45" s="150"/>
      <c r="H45" s="142" t="s">
        <v>78</v>
      </c>
      <c r="I45" s="32" t="s">
        <v>980</v>
      </c>
      <c r="J45" s="192"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44128</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44128</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44128</v>
      </c>
      <c r="E48" s="118">
        <v>44126</v>
      </c>
      <c r="F48" s="54">
        <v>43970</v>
      </c>
      <c r="G48" s="317">
        <v>44135</v>
      </c>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44128</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44128</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44128</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44128</v>
      </c>
      <c r="E52" s="118">
        <v>44126</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41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44128</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44128</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44128</v>
      </c>
      <c r="E55" s="321">
        <v>44116</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44128</v>
      </c>
      <c r="E56" s="321">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44128</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44128</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44128</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44128</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44128</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44128</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44128</v>
      </c>
      <c r="E63" s="321">
        <v>44117</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44128</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44128</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44128</v>
      </c>
      <c r="E66" s="321">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44128</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44128</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44128</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44128</v>
      </c>
      <c r="E70" s="317">
        <v>44127</v>
      </c>
      <c r="F70" s="317">
        <v>44127</v>
      </c>
      <c r="G70" s="317">
        <v>44138</v>
      </c>
      <c r="H70" s="659" t="s">
        <v>38</v>
      </c>
      <c r="I70" s="597" t="s">
        <v>0</v>
      </c>
      <c r="J70" s="361"/>
      <c r="K70" s="361"/>
      <c r="L70" s="361"/>
      <c r="M70" s="362"/>
      <c r="N70" s="363"/>
      <c r="O70" s="368"/>
      <c r="P70" s="368"/>
      <c r="Q70" s="272" t="s">
        <v>1906</v>
      </c>
      <c r="R70" s="272" t="s">
        <v>1906</v>
      </c>
      <c r="S70" s="272" t="s">
        <v>1906</v>
      </c>
      <c r="T70" s="272"/>
      <c r="U70" s="297" t="s">
        <v>1908</v>
      </c>
      <c r="V70" s="297" t="s">
        <v>1907</v>
      </c>
      <c r="W70" s="297" t="s">
        <v>1909</v>
      </c>
      <c r="X70" s="379"/>
      <c r="Y70" s="355"/>
      <c r="Z70" s="355"/>
      <c r="AA70" s="354"/>
      <c r="AB70" s="357"/>
      <c r="AC70" s="365"/>
      <c r="AD70" s="366"/>
      <c r="AE70" s="595"/>
      <c r="AF70" s="399"/>
      <c r="AG70" s="367"/>
      <c r="AH70" s="406"/>
      <c r="AI70" s="369"/>
      <c r="AJ70" s="369"/>
      <c r="AK70" s="407"/>
      <c r="AL70" s="369"/>
      <c r="AM70" s="369"/>
      <c r="AN70" s="369"/>
      <c r="AO70" s="369"/>
      <c r="AP70" s="369"/>
      <c r="AQ70" s="369"/>
      <c r="AR70" s="369"/>
      <c r="AS70" s="369"/>
      <c r="AT70" s="369"/>
      <c r="AU70" s="369"/>
      <c r="AV70" s="371"/>
    </row>
    <row r="71" spans="1:48" ht="16" customHeight="1">
      <c r="A71" s="71" t="s">
        <v>129</v>
      </c>
      <c r="B71" s="71" t="s">
        <v>155</v>
      </c>
      <c r="C71" s="67" t="s">
        <v>326</v>
      </c>
      <c r="D71" s="118">
        <v>44128</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44128</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44128</v>
      </c>
      <c r="E73" s="321">
        <v>44119</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1894</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44128</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44128</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44128</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44128</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44128</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44128</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44128</v>
      </c>
      <c r="E80" s="321">
        <v>44118</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44128</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44128</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44128</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44128</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44128</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44128</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44128</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44128</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44128</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2000000}"/>
  <phoneticPr fontId="20"/>
  <dataValidations count="2">
    <dataValidation type="list" allowBlank="1" showErrorMessage="1" sqref="H59 H78 H64" xr:uid="{00000000-0002-0000-0200-000000000000}">
      <formula1>"○,△,×"</formula1>
    </dataValidation>
    <dataValidation type="list" allowBlank="1" showInputMessage="1" showErrorMessage="1" sqref="H60:H63 H79:H89 H4:H58 H65:H77" xr:uid="{00000000-0002-0000-0200-000001000000}">
      <formula1>"○,△,×"</formula1>
    </dataValidation>
  </dataValidations>
  <hyperlinks>
    <hyperlink ref="C4" r:id="rId1" xr:uid="{00000000-0004-0000-0200-000000000000}"/>
    <hyperlink ref="C5" r:id="rId2" xr:uid="{00000000-0004-0000-0200-000001000000}"/>
    <hyperlink ref="C6" r:id="rId3" xr:uid="{00000000-0004-0000-0200-000002000000}"/>
    <hyperlink ref="C7" r:id="rId4" xr:uid="{00000000-0004-0000-0200-000003000000}"/>
    <hyperlink ref="C8" r:id="rId5" xr:uid="{00000000-0004-0000-0200-000004000000}"/>
    <hyperlink ref="C9" r:id="rId6" xr:uid="{00000000-0004-0000-0200-000005000000}"/>
    <hyperlink ref="C10" r:id="rId7" xr:uid="{00000000-0004-0000-0200-000006000000}"/>
    <hyperlink ref="C11" r:id="rId8" xr:uid="{00000000-0004-0000-0200-000007000000}"/>
    <hyperlink ref="C12" r:id="rId9" xr:uid="{00000000-0004-0000-0200-000008000000}"/>
    <hyperlink ref="C13" r:id="rId10" xr:uid="{00000000-0004-0000-0200-000009000000}"/>
    <hyperlink ref="C14" r:id="rId11" xr:uid="{00000000-0004-0000-0200-00000A000000}"/>
    <hyperlink ref="C16" r:id="rId12" xr:uid="{00000000-0004-0000-0200-00000B000000}"/>
    <hyperlink ref="C17" r:id="rId13" xr:uid="{00000000-0004-0000-0200-00000C000000}"/>
    <hyperlink ref="C18" r:id="rId14" xr:uid="{00000000-0004-0000-0200-00000D000000}"/>
    <hyperlink ref="C19" r:id="rId15" xr:uid="{00000000-0004-0000-0200-00000E000000}"/>
    <hyperlink ref="C20" r:id="rId16" xr:uid="{00000000-0004-0000-0200-00000F000000}"/>
    <hyperlink ref="C21" r:id="rId17" xr:uid="{00000000-0004-0000-0200-000010000000}"/>
    <hyperlink ref="C22" r:id="rId18" xr:uid="{00000000-0004-0000-0200-000011000000}"/>
    <hyperlink ref="C23" r:id="rId19" xr:uid="{00000000-0004-0000-0200-000012000000}"/>
    <hyperlink ref="C24" r:id="rId20" xr:uid="{00000000-0004-0000-0200-000013000000}"/>
    <hyperlink ref="C25" r:id="rId21" xr:uid="{00000000-0004-0000-0200-000014000000}"/>
    <hyperlink ref="C26" r:id="rId22" xr:uid="{00000000-0004-0000-0200-000015000000}"/>
    <hyperlink ref="C27" r:id="rId23" xr:uid="{00000000-0004-0000-0200-000016000000}"/>
    <hyperlink ref="C28" r:id="rId24" xr:uid="{00000000-0004-0000-0200-000017000000}"/>
    <hyperlink ref="C29" r:id="rId25" xr:uid="{00000000-0004-0000-0200-000018000000}"/>
    <hyperlink ref="C30" r:id="rId26" xr:uid="{00000000-0004-0000-0200-000019000000}"/>
    <hyperlink ref="C31" r:id="rId27" xr:uid="{00000000-0004-0000-0200-00001A000000}"/>
    <hyperlink ref="C32" r:id="rId28" xr:uid="{00000000-0004-0000-0200-00001B000000}"/>
    <hyperlink ref="C33" r:id="rId29" xr:uid="{00000000-0004-0000-0200-00001C000000}"/>
    <hyperlink ref="C34" r:id="rId30" xr:uid="{00000000-0004-0000-0200-00001D000000}"/>
    <hyperlink ref="C35" r:id="rId31" xr:uid="{00000000-0004-0000-0200-00001E000000}"/>
    <hyperlink ref="C36" r:id="rId32" xr:uid="{00000000-0004-0000-0200-00001F000000}"/>
    <hyperlink ref="C37" r:id="rId33" xr:uid="{00000000-0004-0000-0200-000020000000}"/>
    <hyperlink ref="C38" r:id="rId34" xr:uid="{00000000-0004-0000-0200-000021000000}"/>
    <hyperlink ref="C39" r:id="rId35" xr:uid="{00000000-0004-0000-0200-000022000000}"/>
    <hyperlink ref="C40" r:id="rId36" xr:uid="{00000000-0004-0000-0200-000023000000}"/>
    <hyperlink ref="C41" r:id="rId37" xr:uid="{00000000-0004-0000-0200-000024000000}"/>
    <hyperlink ref="C42" r:id="rId38" xr:uid="{00000000-0004-0000-0200-000025000000}"/>
    <hyperlink ref="C43" r:id="rId39" xr:uid="{00000000-0004-0000-0200-000026000000}"/>
    <hyperlink ref="C44" r:id="rId40" xr:uid="{00000000-0004-0000-0200-000027000000}"/>
    <hyperlink ref="C45" r:id="rId41" xr:uid="{00000000-0004-0000-0200-000028000000}"/>
    <hyperlink ref="C46" r:id="rId42" xr:uid="{00000000-0004-0000-0200-000029000000}"/>
    <hyperlink ref="C47" r:id="rId43" xr:uid="{00000000-0004-0000-0200-00002A000000}"/>
    <hyperlink ref="C48" r:id="rId44" xr:uid="{00000000-0004-0000-0200-00002B000000}"/>
    <hyperlink ref="C49" r:id="rId45" xr:uid="{00000000-0004-0000-0200-00002C000000}"/>
    <hyperlink ref="C50" r:id="rId46" xr:uid="{00000000-0004-0000-0200-00002D000000}"/>
    <hyperlink ref="C51" r:id="rId47" xr:uid="{00000000-0004-0000-0200-00002E000000}"/>
    <hyperlink ref="C52" r:id="rId48" xr:uid="{00000000-0004-0000-0200-00002F000000}"/>
    <hyperlink ref="C53" r:id="rId49" xr:uid="{00000000-0004-0000-0200-000030000000}"/>
    <hyperlink ref="C54" r:id="rId50" xr:uid="{00000000-0004-0000-0200-000031000000}"/>
    <hyperlink ref="C55" r:id="rId51" xr:uid="{00000000-0004-0000-0200-000032000000}"/>
    <hyperlink ref="C56" r:id="rId52" xr:uid="{00000000-0004-0000-0200-000033000000}"/>
    <hyperlink ref="C57" r:id="rId53" xr:uid="{00000000-0004-0000-0200-000034000000}"/>
    <hyperlink ref="C58" r:id="rId54" xr:uid="{00000000-0004-0000-0200-000035000000}"/>
    <hyperlink ref="C59" r:id="rId55" xr:uid="{00000000-0004-0000-0200-000036000000}"/>
    <hyperlink ref="C60" r:id="rId56" xr:uid="{00000000-0004-0000-0200-000037000000}"/>
    <hyperlink ref="C61" r:id="rId57" xr:uid="{00000000-0004-0000-0200-000038000000}"/>
    <hyperlink ref="C62" r:id="rId58" xr:uid="{00000000-0004-0000-0200-000039000000}"/>
    <hyperlink ref="C63" r:id="rId59" xr:uid="{00000000-0004-0000-0200-00003A000000}"/>
    <hyperlink ref="C64" r:id="rId60" xr:uid="{00000000-0004-0000-0200-00003B000000}"/>
    <hyperlink ref="C65" r:id="rId61" xr:uid="{00000000-0004-0000-0200-00003C000000}"/>
    <hyperlink ref="C66" r:id="rId62" xr:uid="{00000000-0004-0000-0200-00003D000000}"/>
    <hyperlink ref="C67" r:id="rId63" xr:uid="{00000000-0004-0000-0200-00003E000000}"/>
    <hyperlink ref="C68" r:id="rId64" xr:uid="{00000000-0004-0000-0200-00003F000000}"/>
    <hyperlink ref="C70" r:id="rId65" xr:uid="{00000000-0004-0000-0200-000040000000}"/>
    <hyperlink ref="C71" r:id="rId66" xr:uid="{00000000-0004-0000-0200-000041000000}"/>
    <hyperlink ref="C72" r:id="rId67" xr:uid="{00000000-0004-0000-0200-000042000000}"/>
    <hyperlink ref="C73" r:id="rId68" xr:uid="{00000000-0004-0000-0200-000043000000}"/>
    <hyperlink ref="C74" r:id="rId69" xr:uid="{00000000-0004-0000-0200-000044000000}"/>
    <hyperlink ref="C75" r:id="rId70" display="http://lib.fukuoka-edu.ac.jp/" xr:uid="{00000000-0004-0000-0200-000045000000}"/>
    <hyperlink ref="C76" r:id="rId71" xr:uid="{00000000-0004-0000-0200-000046000000}"/>
    <hyperlink ref="C77" r:id="rId72" xr:uid="{00000000-0004-0000-0200-000047000000}"/>
    <hyperlink ref="C78" r:id="rId73" xr:uid="{00000000-0004-0000-0200-000048000000}"/>
    <hyperlink ref="C79" r:id="rId74" xr:uid="{00000000-0004-0000-0200-000049000000}"/>
    <hyperlink ref="C80" r:id="rId75" xr:uid="{00000000-0004-0000-0200-00004A000000}"/>
    <hyperlink ref="C81" r:id="rId76" xr:uid="{00000000-0004-0000-0200-00004B000000}"/>
    <hyperlink ref="C82" r:id="rId77" xr:uid="{00000000-0004-0000-0200-00004C000000}"/>
    <hyperlink ref="C83" r:id="rId78" xr:uid="{00000000-0004-0000-0200-00004D000000}"/>
    <hyperlink ref="C84" r:id="rId79" xr:uid="{00000000-0004-0000-0200-00004E000000}"/>
    <hyperlink ref="C85" r:id="rId80" xr:uid="{00000000-0004-0000-0200-00004F000000}"/>
    <hyperlink ref="C86" r:id="rId81" xr:uid="{00000000-0004-0000-0200-000050000000}"/>
    <hyperlink ref="C87" r:id="rId82" xr:uid="{00000000-0004-0000-0200-000051000000}"/>
    <hyperlink ref="C88" r:id="rId83" xr:uid="{00000000-0004-0000-0200-000052000000}"/>
    <hyperlink ref="C89" r:id="rId84" xr:uid="{00000000-0004-0000-0200-000053000000}"/>
    <hyperlink ref="C15" r:id="rId85" display="https://www.lib.akita-u.ac.jp/" xr:uid="{00000000-0004-0000-0200-000054000000}"/>
    <hyperlink ref="C69" r:id="rId86" xr:uid="{00000000-0004-0000-0200-000055000000}"/>
  </hyperlinks>
  <pageMargins left="0.7" right="0.7" top="0.75" bottom="0.75" header="0" footer="0"/>
  <pageSetup paperSize="9" orientation="portrait"/>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1870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44121</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44121</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44121</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44121</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44121</v>
      </c>
      <c r="E8" s="123">
        <v>44120</v>
      </c>
      <c r="F8" s="43">
        <v>43922</v>
      </c>
      <c r="G8" s="150"/>
      <c r="H8" s="142" t="s">
        <v>78</v>
      </c>
      <c r="I8" s="45"/>
      <c r="J8" s="192" t="s">
        <v>1577</v>
      </c>
      <c r="K8" s="192"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44121</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44121</v>
      </c>
      <c r="E10" s="118">
        <v>44120</v>
      </c>
      <c r="F10" s="54">
        <v>43958</v>
      </c>
      <c r="G10" s="156">
        <v>44135</v>
      </c>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44121</v>
      </c>
      <c r="E11" s="118">
        <v>44120</v>
      </c>
      <c r="F11" s="118">
        <v>44120</v>
      </c>
      <c r="G11" s="156">
        <v>44123</v>
      </c>
      <c r="H11" s="659" t="s">
        <v>38</v>
      </c>
      <c r="I11" s="597" t="s">
        <v>0</v>
      </c>
      <c r="J11" s="191"/>
      <c r="K11" s="191"/>
      <c r="L11" s="191"/>
      <c r="M11" s="193"/>
      <c r="N11" s="33"/>
      <c r="O11" s="193"/>
      <c r="P11" s="129" t="s">
        <v>75</v>
      </c>
      <c r="Q11" s="37"/>
      <c r="R11" s="36"/>
      <c r="S11" s="36"/>
      <c r="T11" s="36"/>
      <c r="U11" s="36"/>
      <c r="V11" s="36"/>
      <c r="W11" s="36"/>
      <c r="X11" s="39"/>
      <c r="Y11" s="168"/>
      <c r="Z11" s="168"/>
      <c r="AA11" s="39"/>
      <c r="AB11" s="172"/>
      <c r="AC11" s="31"/>
      <c r="AD11" s="207"/>
      <c r="AE11" s="399"/>
      <c r="AF11" s="399"/>
      <c r="AG11" s="210"/>
      <c r="AH11" s="74"/>
      <c r="AI11" s="74"/>
      <c r="AJ11" s="164"/>
      <c r="AK11" s="164"/>
      <c r="AL11" s="164"/>
      <c r="AM11" s="74"/>
      <c r="AN11" s="74"/>
      <c r="AO11" s="164"/>
      <c r="AP11" s="164"/>
      <c r="AQ11" s="164"/>
      <c r="AR11" s="164"/>
      <c r="AS11" s="164"/>
      <c r="AT11" s="164"/>
      <c r="AU11" s="164"/>
      <c r="AV11" s="34"/>
    </row>
    <row r="12" spans="1:48" ht="16" customHeight="1">
      <c r="A12" s="71" t="s">
        <v>9</v>
      </c>
      <c r="B12" s="71" t="s">
        <v>152</v>
      </c>
      <c r="C12" s="17" t="s">
        <v>46</v>
      </c>
      <c r="D12" s="118">
        <v>44121</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44121</v>
      </c>
      <c r="E13" s="321">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44121</v>
      </c>
      <c r="E14" s="54">
        <v>44102</v>
      </c>
      <c r="F14" s="54">
        <v>44020</v>
      </c>
      <c r="G14" s="150"/>
      <c r="H14" s="143" t="s">
        <v>37</v>
      </c>
      <c r="I14" s="32" t="s">
        <v>1186</v>
      </c>
      <c r="J14" s="191" t="s">
        <v>1414</v>
      </c>
      <c r="K14" s="191" t="s">
        <v>755</v>
      </c>
      <c r="L14" s="191" t="s">
        <v>755</v>
      </c>
      <c r="M14" s="193" t="s">
        <v>1820</v>
      </c>
      <c r="N14" s="33"/>
      <c r="O14" s="193" t="s">
        <v>427</v>
      </c>
      <c r="P14" s="33" t="s">
        <v>75</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44121</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44121</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44121</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44121</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44121</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44121</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44121</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44121</v>
      </c>
      <c r="E22" s="118">
        <v>44120</v>
      </c>
      <c r="F22" s="54">
        <v>43983</v>
      </c>
      <c r="G22" s="150"/>
      <c r="H22" s="142" t="s">
        <v>78</v>
      </c>
      <c r="I22" s="32" t="s">
        <v>1060</v>
      </c>
      <c r="J22" s="192"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44121</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44121</v>
      </c>
      <c r="E24" s="54">
        <v>44110</v>
      </c>
      <c r="F24" s="54">
        <v>44105</v>
      </c>
      <c r="G24" s="54"/>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44121</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44121</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44121</v>
      </c>
      <c r="E27" s="54">
        <v>44103</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44121</v>
      </c>
      <c r="E28" s="156">
        <v>44119</v>
      </c>
      <c r="F28" s="54">
        <v>44044</v>
      </c>
      <c r="G28" s="150"/>
      <c r="H28" s="142" t="s">
        <v>78</v>
      </c>
      <c r="I28" s="45"/>
      <c r="J28" s="191" t="s">
        <v>560</v>
      </c>
      <c r="K28" s="191" t="s">
        <v>564</v>
      </c>
      <c r="L28" s="191" t="s">
        <v>564</v>
      </c>
      <c r="M28" s="193" t="s">
        <v>998</v>
      </c>
      <c r="N28" s="33"/>
      <c r="O28" s="193"/>
      <c r="P28" s="20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44121</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44121</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44121</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44121</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44121</v>
      </c>
      <c r="E33" s="118">
        <v>44119</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415" t="s">
        <v>1647</v>
      </c>
      <c r="AF33" s="399" t="s">
        <v>75</v>
      </c>
      <c r="AG33" s="210" t="s">
        <v>1125</v>
      </c>
      <c r="AH33" s="74"/>
      <c r="AI33" s="74" t="s">
        <v>77</v>
      </c>
      <c r="AJ33" s="74"/>
      <c r="AK33" s="74"/>
      <c r="AL33" s="74" t="s">
        <v>77</v>
      </c>
      <c r="AM33" s="74" t="s">
        <v>77</v>
      </c>
      <c r="AN33" s="74"/>
      <c r="AO33" s="165" t="s">
        <v>77</v>
      </c>
      <c r="AP33" s="74"/>
      <c r="AQ33" s="74"/>
      <c r="AR33" s="74"/>
      <c r="AS33" s="74"/>
      <c r="AT33" s="74"/>
      <c r="AU33" s="74"/>
      <c r="AV33" s="34"/>
    </row>
    <row r="34" spans="1:48" ht="16" customHeight="1">
      <c r="A34" s="71" t="s">
        <v>33</v>
      </c>
      <c r="B34" s="71" t="s">
        <v>238</v>
      </c>
      <c r="C34" s="17" t="s">
        <v>69</v>
      </c>
      <c r="D34" s="118">
        <v>44121</v>
      </c>
      <c r="E34" s="317">
        <v>44118</v>
      </c>
      <c r="F34" s="54">
        <v>44013</v>
      </c>
      <c r="G34" s="54"/>
      <c r="H34" s="142" t="s">
        <v>78</v>
      </c>
      <c r="I34" s="125" t="s">
        <v>1882</v>
      </c>
      <c r="J34" s="192" t="s">
        <v>1881</v>
      </c>
      <c r="K34" s="192" t="s">
        <v>755</v>
      </c>
      <c r="L34" s="191" t="s">
        <v>555</v>
      </c>
      <c r="M34" s="193" t="s">
        <v>1194</v>
      </c>
      <c r="N34" s="193" t="s">
        <v>1883</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1884</v>
      </c>
      <c r="AF34" s="395" t="s">
        <v>1885</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1886</v>
      </c>
    </row>
    <row r="35" spans="1:48" ht="16" customHeight="1">
      <c r="A35" s="71" t="s">
        <v>34</v>
      </c>
      <c r="B35" s="71" t="s">
        <v>238</v>
      </c>
      <c r="C35" s="217" t="s">
        <v>70</v>
      </c>
      <c r="D35" s="118">
        <v>44121</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44121</v>
      </c>
      <c r="E36" s="321">
        <v>44109</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44121</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44121</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44121</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44121</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44121</v>
      </c>
      <c r="E41" s="54">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44121</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44121</v>
      </c>
      <c r="E43" s="54">
        <v>44034</v>
      </c>
      <c r="F43" s="54">
        <v>44002</v>
      </c>
      <c r="G43" s="150"/>
      <c r="H43" s="63" t="s">
        <v>77</v>
      </c>
      <c r="I43" s="45"/>
      <c r="J43" s="191"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44121</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44121</v>
      </c>
      <c r="E45" s="54">
        <v>44103</v>
      </c>
      <c r="F45" s="54">
        <v>43986</v>
      </c>
      <c r="G45" s="150"/>
      <c r="H45" s="142" t="s">
        <v>78</v>
      </c>
      <c r="I45" s="32" t="s">
        <v>980</v>
      </c>
      <c r="J45" s="191" t="s">
        <v>568</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44121</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44121</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44121</v>
      </c>
      <c r="E48" s="54">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44121</v>
      </c>
      <c r="E49" s="54">
        <v>44091</v>
      </c>
      <c r="F49" s="54">
        <v>44014</v>
      </c>
      <c r="G49" s="150"/>
      <c r="H49" s="63" t="s">
        <v>77</v>
      </c>
      <c r="I49" s="352" t="s">
        <v>1880</v>
      </c>
      <c r="J49" s="192" t="s">
        <v>1762</v>
      </c>
      <c r="K49" s="192" t="s">
        <v>564</v>
      </c>
      <c r="L49" s="192" t="s">
        <v>564</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44121</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44121</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44121</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44121</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44121</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44121</v>
      </c>
      <c r="E55" s="317">
        <v>44116</v>
      </c>
      <c r="F55" s="43">
        <v>43959</v>
      </c>
      <c r="G55" s="150"/>
      <c r="H55" s="142" t="s">
        <v>78</v>
      </c>
      <c r="I55" s="352" t="s">
        <v>787</v>
      </c>
      <c r="J55" s="267"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1879</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44121</v>
      </c>
      <c r="E56" s="321">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44121</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44121</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44121</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44121</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44121</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44121</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44121</v>
      </c>
      <c r="E63" s="317">
        <v>44117</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297"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44121</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44121</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44121</v>
      </c>
      <c r="E66" s="321">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44121</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44121</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44121</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44121</v>
      </c>
      <c r="E70" s="321">
        <v>44113</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595" t="s">
        <v>1869</v>
      </c>
      <c r="AF70" s="399"/>
      <c r="AG70" s="367"/>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44121</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44121</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44121</v>
      </c>
      <c r="E73" s="317">
        <v>44119</v>
      </c>
      <c r="F73" s="321">
        <v>43983</v>
      </c>
      <c r="G73" s="319"/>
      <c r="H73" s="142" t="s">
        <v>78</v>
      </c>
      <c r="I73" s="352" t="s">
        <v>792</v>
      </c>
      <c r="J73" s="267"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1873</v>
      </c>
      <c r="AF73" s="399" t="s">
        <v>75</v>
      </c>
      <c r="AG73" s="367" t="s">
        <v>1874</v>
      </c>
      <c r="AH73" s="833" t="s">
        <v>1875</v>
      </c>
      <c r="AI73" s="287"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44121</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44121</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44121</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44121</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44121</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44121</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44121</v>
      </c>
      <c r="E80" s="317">
        <v>44118</v>
      </c>
      <c r="F80" s="321">
        <v>44060</v>
      </c>
      <c r="G80" s="319"/>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44121</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44121</v>
      </c>
      <c r="E82" s="321">
        <v>44106</v>
      </c>
      <c r="F82" s="321">
        <v>44027</v>
      </c>
      <c r="G82" s="319"/>
      <c r="H82" s="142" t="s">
        <v>78</v>
      </c>
      <c r="I82" s="392" t="s">
        <v>2288</v>
      </c>
      <c r="J82" s="267" t="s">
        <v>1871</v>
      </c>
      <c r="K82" s="267"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44121</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44121</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44121</v>
      </c>
      <c r="E85" s="317">
        <v>44120</v>
      </c>
      <c r="F85" s="43">
        <v>43983</v>
      </c>
      <c r="G85" s="321"/>
      <c r="H85" s="142" t="s">
        <v>78</v>
      </c>
      <c r="I85" s="352" t="s">
        <v>1714</v>
      </c>
      <c r="J85" s="267"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20"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44121</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44121</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44121</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44121</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3000000}"/>
  <phoneticPr fontId="5"/>
  <dataValidations count="2">
    <dataValidation type="list" allowBlank="1" showInputMessage="1" showErrorMessage="1" sqref="H60:H63 H79:H89 H65:H77 H4:H58" xr:uid="{00000000-0002-0000-0300-000000000000}">
      <formula1>"○,△,×"</formula1>
    </dataValidation>
    <dataValidation type="list" allowBlank="1" showErrorMessage="1" sqref="H59 H78 H64" xr:uid="{00000000-0002-0000-0300-000001000000}">
      <formula1>"○,△,×"</formula1>
    </dataValidation>
  </dataValidations>
  <hyperlinks>
    <hyperlink ref="C4" r:id="rId1" xr:uid="{00000000-0004-0000-0300-000000000000}"/>
    <hyperlink ref="C5" r:id="rId2" xr:uid="{00000000-0004-0000-0300-000001000000}"/>
    <hyperlink ref="C6" r:id="rId3" xr:uid="{00000000-0004-0000-0300-000002000000}"/>
    <hyperlink ref="C7" r:id="rId4" xr:uid="{00000000-0004-0000-0300-000003000000}"/>
    <hyperlink ref="C8" r:id="rId5" xr:uid="{00000000-0004-0000-0300-000004000000}"/>
    <hyperlink ref="C9" r:id="rId6" xr:uid="{00000000-0004-0000-0300-000005000000}"/>
    <hyperlink ref="C10" r:id="rId7" xr:uid="{00000000-0004-0000-0300-000006000000}"/>
    <hyperlink ref="C11" r:id="rId8" xr:uid="{00000000-0004-0000-0300-000007000000}"/>
    <hyperlink ref="C12" r:id="rId9" xr:uid="{00000000-0004-0000-0300-000008000000}"/>
    <hyperlink ref="C13" r:id="rId10" xr:uid="{00000000-0004-0000-0300-000009000000}"/>
    <hyperlink ref="C14" r:id="rId11" xr:uid="{00000000-0004-0000-0300-00000A000000}"/>
    <hyperlink ref="C16" r:id="rId12" xr:uid="{00000000-0004-0000-0300-00000B000000}"/>
    <hyperlink ref="C17" r:id="rId13" xr:uid="{00000000-0004-0000-0300-00000C000000}"/>
    <hyperlink ref="C18" r:id="rId14" xr:uid="{00000000-0004-0000-0300-00000D000000}"/>
    <hyperlink ref="C19" r:id="rId15" xr:uid="{00000000-0004-0000-0300-00000E000000}"/>
    <hyperlink ref="C20" r:id="rId16" xr:uid="{00000000-0004-0000-0300-00000F000000}"/>
    <hyperlink ref="C21" r:id="rId17" xr:uid="{00000000-0004-0000-0300-000010000000}"/>
    <hyperlink ref="C22" r:id="rId18" xr:uid="{00000000-0004-0000-0300-000011000000}"/>
    <hyperlink ref="C23" r:id="rId19" xr:uid="{00000000-0004-0000-0300-000012000000}"/>
    <hyperlink ref="C24" r:id="rId20" xr:uid="{00000000-0004-0000-0300-000013000000}"/>
    <hyperlink ref="C25" r:id="rId21" xr:uid="{00000000-0004-0000-0300-000014000000}"/>
    <hyperlink ref="C26" r:id="rId22" xr:uid="{00000000-0004-0000-0300-000015000000}"/>
    <hyperlink ref="C27" r:id="rId23" xr:uid="{00000000-0004-0000-0300-000016000000}"/>
    <hyperlink ref="C28" r:id="rId24" xr:uid="{00000000-0004-0000-0300-000017000000}"/>
    <hyperlink ref="C29" r:id="rId25" xr:uid="{00000000-0004-0000-0300-000018000000}"/>
    <hyperlink ref="C30" r:id="rId26" xr:uid="{00000000-0004-0000-0300-000019000000}"/>
    <hyperlink ref="C31" r:id="rId27" xr:uid="{00000000-0004-0000-0300-00001A000000}"/>
    <hyperlink ref="C32" r:id="rId28" xr:uid="{00000000-0004-0000-0300-00001B000000}"/>
    <hyperlink ref="C33" r:id="rId29" xr:uid="{00000000-0004-0000-0300-00001C000000}"/>
    <hyperlink ref="C34" r:id="rId30" xr:uid="{00000000-0004-0000-0300-00001D000000}"/>
    <hyperlink ref="C35" r:id="rId31" xr:uid="{00000000-0004-0000-0300-00001E000000}"/>
    <hyperlink ref="C36" r:id="rId32" xr:uid="{00000000-0004-0000-0300-00001F000000}"/>
    <hyperlink ref="C37" r:id="rId33" xr:uid="{00000000-0004-0000-0300-000020000000}"/>
    <hyperlink ref="C38" r:id="rId34" xr:uid="{00000000-0004-0000-0300-000021000000}"/>
    <hyperlink ref="C39" r:id="rId35" xr:uid="{00000000-0004-0000-0300-000022000000}"/>
    <hyperlink ref="C40" r:id="rId36" xr:uid="{00000000-0004-0000-0300-000023000000}"/>
    <hyperlink ref="C41" r:id="rId37" xr:uid="{00000000-0004-0000-0300-000024000000}"/>
    <hyperlink ref="C42" r:id="rId38" xr:uid="{00000000-0004-0000-0300-000025000000}"/>
    <hyperlink ref="C43" r:id="rId39" xr:uid="{00000000-0004-0000-0300-000026000000}"/>
    <hyperlink ref="C44" r:id="rId40" xr:uid="{00000000-0004-0000-0300-000027000000}"/>
    <hyperlink ref="C45" r:id="rId41" xr:uid="{00000000-0004-0000-0300-000028000000}"/>
    <hyperlink ref="C46" r:id="rId42" xr:uid="{00000000-0004-0000-0300-000029000000}"/>
    <hyperlink ref="C47" r:id="rId43" xr:uid="{00000000-0004-0000-0300-00002A000000}"/>
    <hyperlink ref="C48" r:id="rId44" xr:uid="{00000000-0004-0000-0300-00002B000000}"/>
    <hyperlink ref="C49" r:id="rId45" xr:uid="{00000000-0004-0000-0300-00002C000000}"/>
    <hyperlink ref="C50" r:id="rId46" xr:uid="{00000000-0004-0000-0300-00002D000000}"/>
    <hyperlink ref="C51" r:id="rId47" xr:uid="{00000000-0004-0000-0300-00002E000000}"/>
    <hyperlink ref="C52" r:id="rId48" xr:uid="{00000000-0004-0000-0300-00002F000000}"/>
    <hyperlink ref="C53" r:id="rId49" xr:uid="{00000000-0004-0000-0300-000030000000}"/>
    <hyperlink ref="C54" r:id="rId50" xr:uid="{00000000-0004-0000-0300-000031000000}"/>
    <hyperlink ref="C55" r:id="rId51" xr:uid="{00000000-0004-0000-0300-000032000000}"/>
    <hyperlink ref="C56" r:id="rId52" xr:uid="{00000000-0004-0000-0300-000033000000}"/>
    <hyperlink ref="C57" r:id="rId53" xr:uid="{00000000-0004-0000-0300-000034000000}"/>
    <hyperlink ref="C58" r:id="rId54" xr:uid="{00000000-0004-0000-0300-000035000000}"/>
    <hyperlink ref="C59" r:id="rId55" xr:uid="{00000000-0004-0000-0300-000036000000}"/>
    <hyperlink ref="C60" r:id="rId56" xr:uid="{00000000-0004-0000-0300-000037000000}"/>
    <hyperlink ref="C61" r:id="rId57" xr:uid="{00000000-0004-0000-0300-000038000000}"/>
    <hyperlink ref="C62" r:id="rId58" xr:uid="{00000000-0004-0000-0300-000039000000}"/>
    <hyperlink ref="C63" r:id="rId59" xr:uid="{00000000-0004-0000-0300-00003A000000}"/>
    <hyperlink ref="C64" r:id="rId60" xr:uid="{00000000-0004-0000-0300-00003B000000}"/>
    <hyperlink ref="C65" r:id="rId61" xr:uid="{00000000-0004-0000-0300-00003C000000}"/>
    <hyperlink ref="C66" r:id="rId62" xr:uid="{00000000-0004-0000-0300-00003D000000}"/>
    <hyperlink ref="C67" r:id="rId63" xr:uid="{00000000-0004-0000-0300-00003E000000}"/>
    <hyperlink ref="C68" r:id="rId64" xr:uid="{00000000-0004-0000-0300-00003F000000}"/>
    <hyperlink ref="C70" r:id="rId65" xr:uid="{00000000-0004-0000-0300-000040000000}"/>
    <hyperlink ref="C71" r:id="rId66" xr:uid="{00000000-0004-0000-0300-000041000000}"/>
    <hyperlink ref="C72" r:id="rId67" xr:uid="{00000000-0004-0000-0300-000042000000}"/>
    <hyperlink ref="C73" r:id="rId68" xr:uid="{00000000-0004-0000-0300-000043000000}"/>
    <hyperlink ref="C74" r:id="rId69" xr:uid="{00000000-0004-0000-0300-000044000000}"/>
    <hyperlink ref="C76" r:id="rId70" xr:uid="{00000000-0004-0000-0300-000045000000}"/>
    <hyperlink ref="C77" r:id="rId71" xr:uid="{00000000-0004-0000-0300-000046000000}"/>
    <hyperlink ref="C78" r:id="rId72" xr:uid="{00000000-0004-0000-0300-000047000000}"/>
    <hyperlink ref="C79" r:id="rId73" xr:uid="{00000000-0004-0000-0300-000048000000}"/>
    <hyperlink ref="C80" r:id="rId74" xr:uid="{00000000-0004-0000-0300-000049000000}"/>
    <hyperlink ref="C81" r:id="rId75" xr:uid="{00000000-0004-0000-0300-00004A000000}"/>
    <hyperlink ref="C82" r:id="rId76" xr:uid="{00000000-0004-0000-0300-00004B000000}"/>
    <hyperlink ref="C83" r:id="rId77" xr:uid="{00000000-0004-0000-0300-00004C000000}"/>
    <hyperlink ref="C84" r:id="rId78" xr:uid="{00000000-0004-0000-0300-00004D000000}"/>
    <hyperlink ref="C85" r:id="rId79" xr:uid="{00000000-0004-0000-0300-00004E000000}"/>
    <hyperlink ref="C86" r:id="rId80" xr:uid="{00000000-0004-0000-0300-00004F000000}"/>
    <hyperlink ref="C87" r:id="rId81" xr:uid="{00000000-0004-0000-0300-000050000000}"/>
    <hyperlink ref="C88" r:id="rId82" xr:uid="{00000000-0004-0000-0300-000051000000}"/>
    <hyperlink ref="C89" r:id="rId83" xr:uid="{00000000-0004-0000-0300-000052000000}"/>
    <hyperlink ref="C15" r:id="rId84" display="https://www.lib.akita-u.ac.jp/" xr:uid="{00000000-0004-0000-0300-000053000000}"/>
    <hyperlink ref="C69" r:id="rId85" xr:uid="{00000000-0004-0000-0300-000054000000}"/>
    <hyperlink ref="C75" r:id="rId86" display="http://lib.fukuoka-edu.ac.jp/" xr:uid="{00000000-0004-0000-0300-000055000000}"/>
  </hyperlinks>
  <pageMargins left="0.7" right="0.7" top="0.75" bottom="0.75" header="0" footer="0"/>
  <pageSetup paperSize="9" orientation="portrait"/>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1860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44114</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44114</v>
      </c>
      <c r="E5" s="118">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44114</v>
      </c>
      <c r="E6" s="118">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c r="AP6" s="74"/>
      <c r="AQ6" s="164" t="s">
        <v>77</v>
      </c>
      <c r="AR6" s="127" t="s">
        <v>2341</v>
      </c>
      <c r="AS6" s="164"/>
      <c r="AT6" s="164"/>
      <c r="AU6" s="164"/>
      <c r="AV6" s="34"/>
    </row>
    <row r="7" spans="1:48" ht="16" customHeight="1">
      <c r="A7" s="71" t="s">
        <v>4</v>
      </c>
      <c r="B7" s="71" t="s">
        <v>238</v>
      </c>
      <c r="C7" s="17" t="s">
        <v>40</v>
      </c>
      <c r="D7" s="118">
        <v>44114</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44114</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44114</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44114</v>
      </c>
      <c r="E10" s="54">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44114</v>
      </c>
      <c r="E11" s="54">
        <v>44099</v>
      </c>
      <c r="F11" s="54">
        <v>43962</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44114</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44114</v>
      </c>
      <c r="E13" s="118">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44114</v>
      </c>
      <c r="E14" s="54">
        <v>44102</v>
      </c>
      <c r="F14" s="54">
        <v>44020</v>
      </c>
      <c r="G14" s="150"/>
      <c r="H14" s="143" t="s">
        <v>37</v>
      </c>
      <c r="I14" s="32" t="s">
        <v>1186</v>
      </c>
      <c r="J14" s="191" t="s">
        <v>1414</v>
      </c>
      <c r="K14" s="191" t="s">
        <v>755</v>
      </c>
      <c r="L14" s="191" t="s">
        <v>755</v>
      </c>
      <c r="M14" s="193" t="s">
        <v>1820</v>
      </c>
      <c r="N14" s="33"/>
      <c r="O14" s="193" t="s">
        <v>427</v>
      </c>
      <c r="P14" s="33" t="s">
        <v>75</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44114</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44114</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44114</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44114</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44114</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44114</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44114</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44114</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44114</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44114</v>
      </c>
      <c r="E24" s="118">
        <v>44110</v>
      </c>
      <c r="F24" s="54">
        <v>44105</v>
      </c>
      <c r="G24" s="54"/>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44114</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44114</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44114</v>
      </c>
      <c r="E27" s="54">
        <v>44103</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44114</v>
      </c>
      <c r="E28" s="321">
        <v>44098</v>
      </c>
      <c r="F28" s="54">
        <v>44044</v>
      </c>
      <c r="G28" s="150">
        <v>44119</v>
      </c>
      <c r="H28" s="142" t="s">
        <v>78</v>
      </c>
      <c r="I28" s="32" t="s">
        <v>1400</v>
      </c>
      <c r="J28" s="191" t="s">
        <v>560</v>
      </c>
      <c r="K28" s="191" t="s">
        <v>564</v>
      </c>
      <c r="L28" s="191"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44114</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44114</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44114</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44114</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t="s">
        <v>1694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44114</v>
      </c>
      <c r="E33" s="54">
        <v>44106</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44114</v>
      </c>
      <c r="E34" s="321">
        <v>44090</v>
      </c>
      <c r="F34" s="54">
        <v>44013</v>
      </c>
      <c r="G34" s="54"/>
      <c r="H34" s="142" t="s">
        <v>78</v>
      </c>
      <c r="I34" s="32" t="s">
        <v>1192</v>
      </c>
      <c r="J34" s="191" t="s">
        <v>563</v>
      </c>
      <c r="K34" s="191" t="s">
        <v>555</v>
      </c>
      <c r="L34" s="191" t="s">
        <v>555</v>
      </c>
      <c r="M34" s="193" t="s">
        <v>1194</v>
      </c>
      <c r="N34" s="193" t="s">
        <v>1805</v>
      </c>
      <c r="O34" s="193" t="s">
        <v>1197</v>
      </c>
      <c r="P34" s="33" t="s">
        <v>75</v>
      </c>
      <c r="Q34" s="37" t="s">
        <v>1195</v>
      </c>
      <c r="R34" s="727" t="s">
        <v>79</v>
      </c>
      <c r="S34" s="36"/>
      <c r="T34" s="36"/>
      <c r="U34" s="37" t="s">
        <v>590</v>
      </c>
      <c r="V34" s="37" t="s">
        <v>1193</v>
      </c>
      <c r="W34" s="36"/>
      <c r="X34" s="39"/>
      <c r="Y34" s="168" t="s">
        <v>77</v>
      </c>
      <c r="Z34" s="168" t="s">
        <v>77</v>
      </c>
      <c r="AA34" s="39" t="s">
        <v>659</v>
      </c>
      <c r="AB34" s="172" t="s">
        <v>77</v>
      </c>
      <c r="AC34" s="31"/>
      <c r="AD34" s="207"/>
      <c r="AE34" s="395" t="s">
        <v>1778</v>
      </c>
      <c r="AF34" s="395" t="s">
        <v>1779</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44114</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44114</v>
      </c>
      <c r="E36" s="118">
        <v>44109</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44114</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44114</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44114</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44114</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44114</v>
      </c>
      <c r="E41" s="118">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12"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44114</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44114</v>
      </c>
      <c r="E43" s="54">
        <v>44034</v>
      </c>
      <c r="F43" s="54">
        <v>44002</v>
      </c>
      <c r="G43" s="150"/>
      <c r="H43" s="63" t="s">
        <v>77</v>
      </c>
      <c r="I43" s="45"/>
      <c r="J43" s="192"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44114</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44114</v>
      </c>
      <c r="E45" s="54">
        <v>44103</v>
      </c>
      <c r="F45" s="54">
        <v>43986</v>
      </c>
      <c r="G45" s="150"/>
      <c r="H45" s="142" t="s">
        <v>78</v>
      </c>
      <c r="I45" s="32" t="s">
        <v>980</v>
      </c>
      <c r="J45" s="191" t="s">
        <v>568</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44114</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44114</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44114</v>
      </c>
      <c r="E48" s="54">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44114</v>
      </c>
      <c r="E49" s="54">
        <v>44091</v>
      </c>
      <c r="F49" s="54">
        <v>44014</v>
      </c>
      <c r="G49" s="150">
        <v>44122</v>
      </c>
      <c r="H49" s="63" t="s">
        <v>77</v>
      </c>
      <c r="I49" s="352" t="s">
        <v>1880</v>
      </c>
      <c r="J49" s="191" t="s">
        <v>568</v>
      </c>
      <c r="K49" s="191" t="s">
        <v>555</v>
      </c>
      <c r="L49" s="191" t="s">
        <v>555</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44114</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44114</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44114</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44114</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44114</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44114</v>
      </c>
      <c r="E55" s="321">
        <v>44105</v>
      </c>
      <c r="F55" s="43">
        <v>43959</v>
      </c>
      <c r="G55" s="150"/>
      <c r="H55" s="142" t="s">
        <v>78</v>
      </c>
      <c r="I55" s="352" t="s">
        <v>787</v>
      </c>
      <c r="J55" s="361" t="s">
        <v>1749</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1752</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44114</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44114</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44114</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44114</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44114</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44114</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v>44117</v>
      </c>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44114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44114</v>
      </c>
      <c r="E63" s="321">
        <v>44085</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44114</v>
      </c>
      <c r="E64" s="317">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07" t="s">
        <v>2390</v>
      </c>
    </row>
    <row r="65" spans="1:48" ht="16" customHeight="1">
      <c r="A65" s="71" t="s">
        <v>119</v>
      </c>
      <c r="B65" s="71" t="s">
        <v>211</v>
      </c>
      <c r="C65" s="67" t="s">
        <v>319</v>
      </c>
      <c r="D65" s="118">
        <v>44114</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44114</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44114</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44114</v>
      </c>
      <c r="E68" s="317">
        <v>44112</v>
      </c>
      <c r="F68" s="43">
        <v>43983</v>
      </c>
      <c r="G68" s="319"/>
      <c r="H68" s="142" t="s">
        <v>78</v>
      </c>
      <c r="I68" s="352" t="s">
        <v>793</v>
      </c>
      <c r="J68" s="361" t="s">
        <v>967</v>
      </c>
      <c r="K68" s="361" t="s">
        <v>1499</v>
      </c>
      <c r="L68" s="361" t="s">
        <v>1499</v>
      </c>
      <c r="M68" s="362"/>
      <c r="N68" s="363"/>
      <c r="O68" s="368" t="s">
        <v>846</v>
      </c>
      <c r="P68" s="310"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287"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44114</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44114</v>
      </c>
      <c r="E70" s="118">
        <v>44113</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595" t="s">
        <v>1866</v>
      </c>
      <c r="AF70" s="399"/>
      <c r="AG70" s="367"/>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44114</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44114</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44114</v>
      </c>
      <c r="E73" s="321">
        <v>44104</v>
      </c>
      <c r="F73" s="321">
        <v>43983</v>
      </c>
      <c r="G73" s="319"/>
      <c r="H73" s="142" t="s">
        <v>78</v>
      </c>
      <c r="I73" s="352" t="s">
        <v>792</v>
      </c>
      <c r="J73" s="361" t="s">
        <v>799</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1843</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44114</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118">
        <v>44114</v>
      </c>
      <c r="E75" s="321">
        <v>44103</v>
      </c>
      <c r="F75" s="321">
        <v>43997</v>
      </c>
      <c r="G75" s="321"/>
      <c r="H75" s="142" t="s">
        <v>78</v>
      </c>
      <c r="I75" s="393" t="s">
        <v>1044</v>
      </c>
      <c r="J75" s="267"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44114</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44114</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44114</v>
      </c>
      <c r="E78" s="118">
        <v>44112</v>
      </c>
      <c r="F78" s="43">
        <v>44046</v>
      </c>
      <c r="G78" s="319"/>
      <c r="H78" s="430" t="s">
        <v>78</v>
      </c>
      <c r="I78" s="352" t="s">
        <v>1488</v>
      </c>
      <c r="J78" s="267"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44114</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44114</v>
      </c>
      <c r="E80" s="321">
        <v>44102</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44114</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44114</v>
      </c>
      <c r="E82" s="321">
        <v>44106</v>
      </c>
      <c r="F82" s="321">
        <v>44027</v>
      </c>
      <c r="G82" s="319">
        <v>44118</v>
      </c>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44114</v>
      </c>
      <c r="E83" s="317">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44114</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44114</v>
      </c>
      <c r="E85" s="321">
        <v>44092</v>
      </c>
      <c r="F85" s="43">
        <v>43983</v>
      </c>
      <c r="G85" s="321"/>
      <c r="H85" s="142" t="s">
        <v>78</v>
      </c>
      <c r="I85" s="352" t="s">
        <v>1714</v>
      </c>
      <c r="J85" s="361" t="s">
        <v>799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66"/>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44114</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44114</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44114</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44114</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4000000}"/>
  <phoneticPr fontId="5"/>
  <dataValidations count="2">
    <dataValidation type="list" allowBlank="1" showErrorMessage="1" sqref="H59 H78 H64" xr:uid="{00000000-0002-0000-0400-000000000000}">
      <formula1>"○,△,×"</formula1>
    </dataValidation>
    <dataValidation type="list" allowBlank="1" showInputMessage="1" showErrorMessage="1" sqref="H60:H63 H79:H89 H65:H77 H4:H58" xr:uid="{00000000-0002-0000-0400-000001000000}">
      <formula1>"○,△,×"</formula1>
    </dataValidation>
  </dataValidations>
  <hyperlinks>
    <hyperlink ref="C4" r:id="rId1" xr:uid="{00000000-0004-0000-0400-000000000000}"/>
    <hyperlink ref="C5" r:id="rId2" xr:uid="{00000000-0004-0000-0400-000001000000}"/>
    <hyperlink ref="C6" r:id="rId3" xr:uid="{00000000-0004-0000-0400-000002000000}"/>
    <hyperlink ref="C7" r:id="rId4" xr:uid="{00000000-0004-0000-0400-000003000000}"/>
    <hyperlink ref="C8" r:id="rId5" xr:uid="{00000000-0004-0000-0400-000004000000}"/>
    <hyperlink ref="C9" r:id="rId6" xr:uid="{00000000-0004-0000-0400-000005000000}"/>
    <hyperlink ref="C10" r:id="rId7" xr:uid="{00000000-0004-0000-0400-000006000000}"/>
    <hyperlink ref="C11" r:id="rId8" xr:uid="{00000000-0004-0000-0400-000007000000}"/>
    <hyperlink ref="C12" r:id="rId9" xr:uid="{00000000-0004-0000-0400-000008000000}"/>
    <hyperlink ref="C13" r:id="rId10" xr:uid="{00000000-0004-0000-0400-000009000000}"/>
    <hyperlink ref="C14" r:id="rId11" xr:uid="{00000000-0004-0000-0400-00000A000000}"/>
    <hyperlink ref="C16" r:id="rId12" xr:uid="{00000000-0004-0000-0400-00000B000000}"/>
    <hyperlink ref="C17" r:id="rId13" xr:uid="{00000000-0004-0000-0400-00000C000000}"/>
    <hyperlink ref="C18" r:id="rId14" xr:uid="{00000000-0004-0000-0400-00000D000000}"/>
    <hyperlink ref="C19" r:id="rId15" xr:uid="{00000000-0004-0000-0400-00000E000000}"/>
    <hyperlink ref="C20" r:id="rId16" xr:uid="{00000000-0004-0000-0400-00000F000000}"/>
    <hyperlink ref="C21" r:id="rId17" xr:uid="{00000000-0004-0000-0400-000010000000}"/>
    <hyperlink ref="C22" r:id="rId18" xr:uid="{00000000-0004-0000-0400-000011000000}"/>
    <hyperlink ref="C23" r:id="rId19" xr:uid="{00000000-0004-0000-0400-000012000000}"/>
    <hyperlink ref="C24" r:id="rId20" xr:uid="{00000000-0004-0000-0400-000013000000}"/>
    <hyperlink ref="C25" r:id="rId21" xr:uid="{00000000-0004-0000-0400-000014000000}"/>
    <hyperlink ref="C26" r:id="rId22" xr:uid="{00000000-0004-0000-0400-000015000000}"/>
    <hyperlink ref="C27" r:id="rId23" xr:uid="{00000000-0004-0000-0400-000016000000}"/>
    <hyperlink ref="C28" r:id="rId24" xr:uid="{00000000-0004-0000-0400-000017000000}"/>
    <hyperlink ref="C29" r:id="rId25" xr:uid="{00000000-0004-0000-0400-000018000000}"/>
    <hyperlink ref="C30" r:id="rId26" xr:uid="{00000000-0004-0000-0400-000019000000}"/>
    <hyperlink ref="C31" r:id="rId27" xr:uid="{00000000-0004-0000-0400-00001A000000}"/>
    <hyperlink ref="C32" r:id="rId28" xr:uid="{00000000-0004-0000-0400-00001B000000}"/>
    <hyperlink ref="C33" r:id="rId29" xr:uid="{00000000-0004-0000-0400-00001C000000}"/>
    <hyperlink ref="C34" r:id="rId30" xr:uid="{00000000-0004-0000-0400-00001D000000}"/>
    <hyperlink ref="C35" r:id="rId31" xr:uid="{00000000-0004-0000-0400-00001E000000}"/>
    <hyperlink ref="C36" r:id="rId32" xr:uid="{00000000-0004-0000-0400-00001F000000}"/>
    <hyperlink ref="C37" r:id="rId33" xr:uid="{00000000-0004-0000-0400-000020000000}"/>
    <hyperlink ref="C38" r:id="rId34" xr:uid="{00000000-0004-0000-0400-000021000000}"/>
    <hyperlink ref="C39" r:id="rId35" xr:uid="{00000000-0004-0000-0400-000022000000}"/>
    <hyperlink ref="C40" r:id="rId36" xr:uid="{00000000-0004-0000-0400-000023000000}"/>
    <hyperlink ref="C41" r:id="rId37" xr:uid="{00000000-0004-0000-0400-000024000000}"/>
    <hyperlink ref="C42" r:id="rId38" xr:uid="{00000000-0004-0000-0400-000025000000}"/>
    <hyperlink ref="C43" r:id="rId39" xr:uid="{00000000-0004-0000-0400-000026000000}"/>
    <hyperlink ref="C44" r:id="rId40" xr:uid="{00000000-0004-0000-0400-000027000000}"/>
    <hyperlink ref="C45" r:id="rId41" xr:uid="{00000000-0004-0000-0400-000028000000}"/>
    <hyperlink ref="C46" r:id="rId42" xr:uid="{00000000-0004-0000-0400-000029000000}"/>
    <hyperlink ref="C47" r:id="rId43" xr:uid="{00000000-0004-0000-0400-00002A000000}"/>
    <hyperlink ref="C48" r:id="rId44" xr:uid="{00000000-0004-0000-0400-00002B000000}"/>
    <hyperlink ref="C49" r:id="rId45" xr:uid="{00000000-0004-0000-0400-00002C000000}"/>
    <hyperlink ref="C50" r:id="rId46" xr:uid="{00000000-0004-0000-0400-00002D000000}"/>
    <hyperlink ref="C51" r:id="rId47" xr:uid="{00000000-0004-0000-0400-00002E000000}"/>
    <hyperlink ref="C52" r:id="rId48" xr:uid="{00000000-0004-0000-0400-00002F000000}"/>
    <hyperlink ref="C53" r:id="rId49" xr:uid="{00000000-0004-0000-0400-000030000000}"/>
    <hyperlink ref="C54" r:id="rId50" xr:uid="{00000000-0004-0000-0400-000031000000}"/>
    <hyperlink ref="C55" r:id="rId51" xr:uid="{00000000-0004-0000-0400-000032000000}"/>
    <hyperlink ref="C56" r:id="rId52" xr:uid="{00000000-0004-0000-0400-000033000000}"/>
    <hyperlink ref="C57" r:id="rId53" xr:uid="{00000000-0004-0000-0400-000034000000}"/>
    <hyperlink ref="C58" r:id="rId54" xr:uid="{00000000-0004-0000-0400-000035000000}"/>
    <hyperlink ref="C59" r:id="rId55" xr:uid="{00000000-0004-0000-0400-000036000000}"/>
    <hyperlink ref="C60" r:id="rId56" xr:uid="{00000000-0004-0000-0400-000037000000}"/>
    <hyperlink ref="C61" r:id="rId57" xr:uid="{00000000-0004-0000-0400-000038000000}"/>
    <hyperlink ref="C62" r:id="rId58" xr:uid="{00000000-0004-0000-0400-000039000000}"/>
    <hyperlink ref="C63" r:id="rId59" xr:uid="{00000000-0004-0000-0400-00003A000000}"/>
    <hyperlink ref="C64" r:id="rId60" xr:uid="{00000000-0004-0000-0400-00003B000000}"/>
    <hyperlink ref="C65" r:id="rId61" xr:uid="{00000000-0004-0000-0400-00003C000000}"/>
    <hyperlink ref="C66" r:id="rId62" xr:uid="{00000000-0004-0000-0400-00003D000000}"/>
    <hyperlink ref="C67" r:id="rId63" xr:uid="{00000000-0004-0000-0400-00003E000000}"/>
    <hyperlink ref="C68" r:id="rId64" xr:uid="{00000000-0004-0000-0400-00003F000000}"/>
    <hyperlink ref="C70" r:id="rId65" xr:uid="{00000000-0004-0000-0400-000040000000}"/>
    <hyperlink ref="C71" r:id="rId66" xr:uid="{00000000-0004-0000-0400-000041000000}"/>
    <hyperlink ref="C72" r:id="rId67" xr:uid="{00000000-0004-0000-0400-000042000000}"/>
    <hyperlink ref="C73" r:id="rId68" xr:uid="{00000000-0004-0000-0400-000043000000}"/>
    <hyperlink ref="C74" r:id="rId69" xr:uid="{00000000-0004-0000-0400-000044000000}"/>
    <hyperlink ref="C75" r:id="rId70" xr:uid="{00000000-0004-0000-0400-000045000000}"/>
    <hyperlink ref="C76" r:id="rId71" xr:uid="{00000000-0004-0000-0400-000046000000}"/>
    <hyperlink ref="C77" r:id="rId72" xr:uid="{00000000-0004-0000-0400-000047000000}"/>
    <hyperlink ref="C78" r:id="rId73" xr:uid="{00000000-0004-0000-0400-000048000000}"/>
    <hyperlink ref="C79" r:id="rId74" xr:uid="{00000000-0004-0000-0400-000049000000}"/>
    <hyperlink ref="C80" r:id="rId75" xr:uid="{00000000-0004-0000-0400-00004A000000}"/>
    <hyperlink ref="C81" r:id="rId76" xr:uid="{00000000-0004-0000-0400-00004B000000}"/>
    <hyperlink ref="C82" r:id="rId77" xr:uid="{00000000-0004-0000-0400-00004C000000}"/>
    <hyperlink ref="C83" r:id="rId78" xr:uid="{00000000-0004-0000-0400-00004D000000}"/>
    <hyperlink ref="C84" r:id="rId79" xr:uid="{00000000-0004-0000-0400-00004E000000}"/>
    <hyperlink ref="C85" r:id="rId80" xr:uid="{00000000-0004-0000-0400-00004F000000}"/>
    <hyperlink ref="C86" r:id="rId81" xr:uid="{00000000-0004-0000-0400-000050000000}"/>
    <hyperlink ref="C87" r:id="rId82" xr:uid="{00000000-0004-0000-0400-000051000000}"/>
    <hyperlink ref="C88" r:id="rId83" xr:uid="{00000000-0004-0000-0400-000052000000}"/>
    <hyperlink ref="C89" r:id="rId84" xr:uid="{00000000-0004-0000-0400-000053000000}"/>
    <hyperlink ref="C15" r:id="rId85" display="https://www.lib.akita-u.ac.jp/" xr:uid="{00000000-0004-0000-0400-000054000000}"/>
    <hyperlink ref="C69" r:id="rId86" xr:uid="{00000000-0004-0000-0400-000055000000}"/>
  </hyperlinks>
  <pageMargins left="0.7" right="0.7" top="0.75" bottom="0.75" header="0" footer="0"/>
  <pageSetup paperSize="9" orientation="portrait"/>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44107</v>
      </c>
      <c r="E4" s="54">
        <v>44074</v>
      </c>
      <c r="F4" s="54">
        <v>44026</v>
      </c>
      <c r="G4" s="150"/>
      <c r="H4" s="142" t="s">
        <v>78</v>
      </c>
      <c r="I4" s="32" t="s">
        <v>1356</v>
      </c>
      <c r="J4" s="192"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44107</v>
      </c>
      <c r="E5" s="118">
        <v>44104</v>
      </c>
      <c r="F5" s="54">
        <v>44013</v>
      </c>
      <c r="G5" s="150"/>
      <c r="H5" s="142" t="s">
        <v>78</v>
      </c>
      <c r="I5" s="87" t="s">
        <v>1816</v>
      </c>
      <c r="J5" s="191" t="s">
        <v>1003</v>
      </c>
      <c r="K5" s="191"/>
      <c r="L5" s="191"/>
      <c r="M5" s="193" t="s">
        <v>1709</v>
      </c>
      <c r="N5" s="193" t="s">
        <v>1509</v>
      </c>
      <c r="O5" s="193"/>
      <c r="P5" s="33" t="s">
        <v>75</v>
      </c>
      <c r="Q5" s="119" t="s">
        <v>77</v>
      </c>
      <c r="R5" s="36"/>
      <c r="S5" s="36"/>
      <c r="T5" s="36"/>
      <c r="U5" s="36"/>
      <c r="V5" s="36"/>
      <c r="W5" s="36"/>
      <c r="X5" s="39"/>
      <c r="Y5" s="168" t="s">
        <v>77</v>
      </c>
      <c r="Z5" s="168" t="s">
        <v>77</v>
      </c>
      <c r="AA5" s="39" t="s">
        <v>1713</v>
      </c>
      <c r="AB5" s="172" t="s">
        <v>77</v>
      </c>
      <c r="AC5" s="31" t="s">
        <v>1710</v>
      </c>
      <c r="AD5" s="212" t="s">
        <v>77</v>
      </c>
      <c r="AE5" s="399" t="s">
        <v>75</v>
      </c>
      <c r="AF5" s="399" t="s">
        <v>75</v>
      </c>
      <c r="AG5" s="209" t="s">
        <v>1711</v>
      </c>
      <c r="AH5" s="74"/>
      <c r="AI5" s="74"/>
      <c r="AJ5" s="74"/>
      <c r="AK5" s="74"/>
      <c r="AL5" s="170" t="s">
        <v>77</v>
      </c>
      <c r="AM5" s="170" t="s">
        <v>77</v>
      </c>
      <c r="AN5" s="74"/>
      <c r="AO5" s="74"/>
      <c r="AP5" s="74"/>
      <c r="AQ5" s="74"/>
      <c r="AR5" s="74"/>
      <c r="AS5" s="74"/>
      <c r="AT5" s="74"/>
      <c r="AU5" s="170" t="s">
        <v>77</v>
      </c>
      <c r="AV5" s="127" t="s">
        <v>1817</v>
      </c>
    </row>
    <row r="6" spans="1:48" ht="16" customHeight="1">
      <c r="A6" s="71" t="s">
        <v>3</v>
      </c>
      <c r="B6" s="71" t="s">
        <v>238</v>
      </c>
      <c r="C6" s="17" t="s">
        <v>39</v>
      </c>
      <c r="D6" s="118">
        <v>44107</v>
      </c>
      <c r="E6" s="54">
        <v>44067</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44107</v>
      </c>
      <c r="E7" s="118">
        <v>44102</v>
      </c>
      <c r="F7" s="43">
        <v>44025</v>
      </c>
      <c r="G7" s="151"/>
      <c r="H7" s="142" t="s">
        <v>78</v>
      </c>
      <c r="I7" s="32" t="s">
        <v>1361</v>
      </c>
      <c r="J7" s="192" t="s">
        <v>1377</v>
      </c>
      <c r="K7" s="192" t="s">
        <v>755</v>
      </c>
      <c r="L7" s="192" t="s">
        <v>755</v>
      </c>
      <c r="M7" s="20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415" t="s">
        <v>2336</v>
      </c>
      <c r="AF7" s="415"/>
      <c r="AG7" s="219" t="s">
        <v>2337</v>
      </c>
      <c r="AH7" s="170" t="s">
        <v>77</v>
      </c>
      <c r="AI7" s="170" t="s">
        <v>77</v>
      </c>
      <c r="AJ7" s="74"/>
      <c r="AK7" s="164" t="s">
        <v>77</v>
      </c>
      <c r="AL7" s="164" t="s">
        <v>77</v>
      </c>
      <c r="AM7" s="164" t="s">
        <v>77</v>
      </c>
      <c r="AN7" s="74"/>
      <c r="AO7" s="34"/>
      <c r="AP7" s="74"/>
      <c r="AQ7" s="74"/>
      <c r="AR7" s="74"/>
      <c r="AS7" s="74"/>
      <c r="AT7" s="74"/>
      <c r="AU7" s="164" t="s">
        <v>77</v>
      </c>
      <c r="AV7" s="127" t="s">
        <v>1815</v>
      </c>
    </row>
    <row r="8" spans="1:48" ht="16" customHeight="1">
      <c r="A8" s="71" t="s">
        <v>5</v>
      </c>
      <c r="B8" s="71" t="s">
        <v>238</v>
      </c>
      <c r="C8" s="17" t="s">
        <v>41</v>
      </c>
      <c r="D8" s="118">
        <v>44107</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44107</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44107</v>
      </c>
      <c r="E10" s="54">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44107</v>
      </c>
      <c r="E11" s="54">
        <v>44099</v>
      </c>
      <c r="F11" s="54">
        <v>43962</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44107</v>
      </c>
      <c r="E12" s="118">
        <v>44102</v>
      </c>
      <c r="F12" s="54">
        <v>43958</v>
      </c>
      <c r="G12" s="150"/>
      <c r="H12" s="143" t="s">
        <v>37</v>
      </c>
      <c r="I12" s="45"/>
      <c r="J12" s="191" t="s">
        <v>1798</v>
      </c>
      <c r="K12" s="191" t="s">
        <v>1218</v>
      </c>
      <c r="L12" s="192"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12" t="s">
        <v>77</v>
      </c>
      <c r="AE12" s="415" t="s">
        <v>1647</v>
      </c>
      <c r="AF12" s="41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44107</v>
      </c>
      <c r="E13" s="54">
        <v>44092</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44107</v>
      </c>
      <c r="E14" s="118">
        <v>44102</v>
      </c>
      <c r="F14" s="54">
        <v>44020</v>
      </c>
      <c r="G14" s="150"/>
      <c r="H14" s="143" t="s">
        <v>37</v>
      </c>
      <c r="I14" s="32" t="s">
        <v>1186</v>
      </c>
      <c r="J14" s="192" t="s">
        <v>1414</v>
      </c>
      <c r="K14" s="191" t="s">
        <v>755</v>
      </c>
      <c r="L14" s="191" t="s">
        <v>755</v>
      </c>
      <c r="M14" s="193" t="s">
        <v>1820</v>
      </c>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34" t="s">
        <v>1821</v>
      </c>
      <c r="AI14" s="74" t="s">
        <v>77</v>
      </c>
      <c r="AJ14" s="74"/>
      <c r="AK14" s="164" t="s">
        <v>77</v>
      </c>
      <c r="AL14" s="164" t="s">
        <v>77</v>
      </c>
      <c r="AM14" s="164" t="s">
        <v>77</v>
      </c>
      <c r="AN14" s="74"/>
      <c r="AO14" s="164" t="s">
        <v>77</v>
      </c>
      <c r="AP14" s="164" t="s">
        <v>77</v>
      </c>
      <c r="AQ14" s="74"/>
      <c r="AR14" s="74"/>
      <c r="AS14" s="74"/>
      <c r="AT14" s="170" t="s">
        <v>77</v>
      </c>
      <c r="AU14" s="170" t="s">
        <v>77</v>
      </c>
      <c r="AV14" s="34"/>
    </row>
    <row r="15" spans="1:48" ht="16" customHeight="1">
      <c r="A15" s="71" t="s">
        <v>12</v>
      </c>
      <c r="B15" s="71" t="s">
        <v>226</v>
      </c>
      <c r="C15" s="217" t="s">
        <v>370</v>
      </c>
      <c r="D15" s="118">
        <v>44107</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v>44113</v>
      </c>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44107</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44107</v>
      </c>
      <c r="E17" s="118">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44107</v>
      </c>
      <c r="E18" s="118">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44107</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44107</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44107</v>
      </c>
      <c r="E21" s="118">
        <v>44105</v>
      </c>
      <c r="F21" s="54">
        <v>44032</v>
      </c>
      <c r="G21" s="150"/>
      <c r="H21" s="142" t="s">
        <v>78</v>
      </c>
      <c r="I21" s="32" t="s">
        <v>1200</v>
      </c>
      <c r="J21" s="191" t="s">
        <v>560</v>
      </c>
      <c r="K21" s="191"/>
      <c r="L21" s="191"/>
      <c r="M21" s="193" t="s">
        <v>1824</v>
      </c>
      <c r="N21" s="33"/>
      <c r="O21" s="203" t="s">
        <v>1826</v>
      </c>
      <c r="P21" s="33" t="s">
        <v>75</v>
      </c>
      <c r="Q21" s="120" t="s">
        <v>1825</v>
      </c>
      <c r="R21" s="36"/>
      <c r="S21" s="36"/>
      <c r="T21" s="36"/>
      <c r="U21" s="36"/>
      <c r="V21" s="36"/>
      <c r="W21" s="36"/>
      <c r="X21" s="39"/>
      <c r="Y21" s="168" t="s">
        <v>77</v>
      </c>
      <c r="Z21" s="168"/>
      <c r="AA21" s="39"/>
      <c r="AB21" s="172" t="s">
        <v>77</v>
      </c>
      <c r="AC21" s="31" t="s">
        <v>1580</v>
      </c>
      <c r="AD21" s="207"/>
      <c r="AE21" s="395"/>
      <c r="AF21" s="395"/>
      <c r="AG21" s="211" t="s">
        <v>1828</v>
      </c>
      <c r="AH21" s="74"/>
      <c r="AI21" s="74"/>
      <c r="AJ21" s="74"/>
      <c r="AK21" s="74"/>
      <c r="AL21" s="165" t="s">
        <v>77</v>
      </c>
      <c r="AM21" s="165" t="s">
        <v>77</v>
      </c>
      <c r="AN21" s="74"/>
      <c r="AO21" s="165" t="s">
        <v>77</v>
      </c>
      <c r="AP21" s="74"/>
      <c r="AQ21" s="74"/>
      <c r="AR21" s="74"/>
      <c r="AS21" s="74"/>
      <c r="AT21" s="74"/>
      <c r="AU21" s="74"/>
      <c r="AV21" s="127" t="s">
        <v>1827</v>
      </c>
    </row>
    <row r="22" spans="1:48" ht="16" customHeight="1">
      <c r="A22" s="71" t="s">
        <v>19</v>
      </c>
      <c r="B22" s="71" t="s">
        <v>262</v>
      </c>
      <c r="C22" s="17" t="s">
        <v>55</v>
      </c>
      <c r="D22" s="118">
        <v>44107</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44107</v>
      </c>
      <c r="E23" s="118">
        <v>44105</v>
      </c>
      <c r="F23" s="54">
        <v>43990</v>
      </c>
      <c r="G23" s="150"/>
      <c r="H23" s="63" t="s">
        <v>77</v>
      </c>
      <c r="I23" s="32" t="s">
        <v>1062</v>
      </c>
      <c r="J23" s="191" t="s">
        <v>1063</v>
      </c>
      <c r="K23" s="191" t="s">
        <v>560</v>
      </c>
      <c r="L23" s="191" t="s">
        <v>560</v>
      </c>
      <c r="M23" s="193"/>
      <c r="N23" s="33"/>
      <c r="O23" s="193" t="s">
        <v>1066</v>
      </c>
      <c r="P23" s="33" t="s">
        <v>75</v>
      </c>
      <c r="Q23" s="37" t="s">
        <v>1065</v>
      </c>
      <c r="R23" s="119" t="s">
        <v>79</v>
      </c>
      <c r="S23" s="36"/>
      <c r="T23" s="36"/>
      <c r="U23" s="120" t="s">
        <v>658</v>
      </c>
      <c r="V23" s="120"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44107</v>
      </c>
      <c r="E24" s="118">
        <v>44105</v>
      </c>
      <c r="F24" s="54">
        <v>44105</v>
      </c>
      <c r="G24" s="54"/>
      <c r="H24" s="142" t="s">
        <v>78</v>
      </c>
      <c r="I24" s="32" t="s">
        <v>737</v>
      </c>
      <c r="J24" s="192" t="s">
        <v>1668</v>
      </c>
      <c r="K24" s="192" t="s">
        <v>1830</v>
      </c>
      <c r="L24" s="192"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415" t="s">
        <v>1833</v>
      </c>
      <c r="AG24" s="211" t="s">
        <v>1832</v>
      </c>
      <c r="AH24" s="74" t="s">
        <v>77</v>
      </c>
      <c r="AI24" s="74"/>
      <c r="AJ24" s="74"/>
      <c r="AK24" s="74" t="s">
        <v>77</v>
      </c>
      <c r="AL24" s="74" t="s">
        <v>77</v>
      </c>
      <c r="AM24" s="74" t="s">
        <v>77</v>
      </c>
      <c r="AN24" s="74"/>
      <c r="AO24" s="74" t="s">
        <v>77</v>
      </c>
      <c r="AP24" s="74"/>
      <c r="AQ24" s="74"/>
      <c r="AR24" s="74"/>
      <c r="AS24" s="74"/>
      <c r="AT24" s="74"/>
      <c r="AU24" s="74" t="s">
        <v>77</v>
      </c>
      <c r="AV24" s="34" t="s">
        <v>1831</v>
      </c>
    </row>
    <row r="25" spans="1:48" ht="16" customHeight="1">
      <c r="A25" s="71" t="s">
        <v>22</v>
      </c>
      <c r="B25" s="71" t="s">
        <v>257</v>
      </c>
      <c r="C25" s="17" t="s">
        <v>59</v>
      </c>
      <c r="D25" s="118">
        <v>44107</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44107</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44107</v>
      </c>
      <c r="E27" s="118">
        <v>44103</v>
      </c>
      <c r="F27" s="54">
        <v>43990</v>
      </c>
      <c r="G27" s="150"/>
      <c r="H27" s="142" t="s">
        <v>78</v>
      </c>
      <c r="I27" s="32" t="s">
        <v>997</v>
      </c>
      <c r="J27" s="191" t="s">
        <v>755</v>
      </c>
      <c r="K27" s="191"/>
      <c r="L27" s="191"/>
      <c r="M27" s="193" t="s">
        <v>998</v>
      </c>
      <c r="N27" s="33"/>
      <c r="O27" s="193" t="s">
        <v>999</v>
      </c>
      <c r="P27" s="33" t="s">
        <v>75</v>
      </c>
      <c r="Q27" s="37" t="s">
        <v>2175</v>
      </c>
      <c r="R27" s="119" t="s">
        <v>77</v>
      </c>
      <c r="S27" s="36" t="s">
        <v>77</v>
      </c>
      <c r="T27" s="36"/>
      <c r="U27" s="37" t="s">
        <v>446</v>
      </c>
      <c r="V27" s="37" t="s">
        <v>1834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44107</v>
      </c>
      <c r="E28" s="321">
        <v>44098</v>
      </c>
      <c r="F28" s="54">
        <v>44044</v>
      </c>
      <c r="G28" s="150">
        <v>44119</v>
      </c>
      <c r="H28" s="142" t="s">
        <v>78</v>
      </c>
      <c r="I28" s="32" t="s">
        <v>1400</v>
      </c>
      <c r="J28" s="191" t="s">
        <v>560</v>
      </c>
      <c r="K28" s="191" t="s">
        <v>564</v>
      </c>
      <c r="L28" s="191"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44107</v>
      </c>
      <c r="E29" s="317">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415" t="s">
        <v>1210</v>
      </c>
      <c r="AF29" s="399"/>
      <c r="AG29" s="210" t="s">
        <v>1081</v>
      </c>
      <c r="AH29" s="74" t="s">
        <v>77</v>
      </c>
      <c r="AI29" s="74" t="s">
        <v>77</v>
      </c>
      <c r="AJ29" s="74" t="s">
        <v>77</v>
      </c>
      <c r="AK29" s="74"/>
      <c r="AL29" s="74" t="s">
        <v>77</v>
      </c>
      <c r="AM29" s="74" t="s">
        <v>77</v>
      </c>
      <c r="AN29" s="165" t="s">
        <v>77</v>
      </c>
      <c r="AO29" s="74" t="s">
        <v>77</v>
      </c>
      <c r="AP29" s="74"/>
      <c r="AQ29" s="74" t="s">
        <v>77</v>
      </c>
      <c r="AR29" s="74"/>
      <c r="AS29" s="74"/>
      <c r="AT29" s="74"/>
      <c r="AU29" s="74" t="s">
        <v>77</v>
      </c>
      <c r="AV29" s="34" t="s">
        <v>1534</v>
      </c>
    </row>
    <row r="30" spans="1:48" ht="16" customHeight="1">
      <c r="A30" s="71" t="s">
        <v>28</v>
      </c>
      <c r="B30" s="71" t="s">
        <v>1334</v>
      </c>
      <c r="C30" s="17" t="s">
        <v>64</v>
      </c>
      <c r="D30" s="118">
        <v>44107</v>
      </c>
      <c r="E30" s="118">
        <v>44103</v>
      </c>
      <c r="F30" s="54">
        <v>44013</v>
      </c>
      <c r="G30" s="150"/>
      <c r="H30" s="142" t="s">
        <v>78</v>
      </c>
      <c r="I30" s="32" t="s">
        <v>1331</v>
      </c>
      <c r="J30" s="192"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1836</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44107</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v>44111</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44107</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t="s">
        <v>1694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44107</v>
      </c>
      <c r="E33" s="118">
        <v>44106</v>
      </c>
      <c r="F33" s="54">
        <v>43990</v>
      </c>
      <c r="G33" s="54">
        <v>44221</v>
      </c>
      <c r="H33" s="142" t="s">
        <v>78</v>
      </c>
      <c r="I33" s="32" t="s">
        <v>987</v>
      </c>
      <c r="J33" s="191" t="s">
        <v>563</v>
      </c>
      <c r="K33" s="191" t="s">
        <v>555</v>
      </c>
      <c r="L33" s="191" t="s">
        <v>555</v>
      </c>
      <c r="M33" s="193" t="s">
        <v>1804</v>
      </c>
      <c r="N33" s="33"/>
      <c r="O33" s="193" t="s">
        <v>989</v>
      </c>
      <c r="P33" s="129"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44107</v>
      </c>
      <c r="E34" s="321">
        <v>44090</v>
      </c>
      <c r="F34" s="54">
        <v>44013</v>
      </c>
      <c r="G34" s="54"/>
      <c r="H34" s="142" t="s">
        <v>78</v>
      </c>
      <c r="I34" s="32" t="s">
        <v>1192</v>
      </c>
      <c r="J34" s="191" t="s">
        <v>563</v>
      </c>
      <c r="K34" s="191" t="s">
        <v>555</v>
      </c>
      <c r="L34" s="191" t="s">
        <v>555</v>
      </c>
      <c r="M34" s="193" t="s">
        <v>1194</v>
      </c>
      <c r="N34" s="193" t="s">
        <v>1805</v>
      </c>
      <c r="O34" s="193" t="s">
        <v>1197</v>
      </c>
      <c r="P34" s="33" t="s">
        <v>75</v>
      </c>
      <c r="Q34" s="37" t="s">
        <v>1195</v>
      </c>
      <c r="R34" s="727" t="s">
        <v>79</v>
      </c>
      <c r="S34" s="36"/>
      <c r="T34" s="36"/>
      <c r="U34" s="37" t="s">
        <v>590</v>
      </c>
      <c r="V34" s="37" t="s">
        <v>1193</v>
      </c>
      <c r="W34" s="36"/>
      <c r="X34" s="39">
        <v>44111</v>
      </c>
      <c r="Y34" s="168" t="s">
        <v>77</v>
      </c>
      <c r="Z34" s="168" t="s">
        <v>77</v>
      </c>
      <c r="AA34" s="39" t="s">
        <v>659</v>
      </c>
      <c r="AB34" s="172" t="s">
        <v>77</v>
      </c>
      <c r="AC34" s="31"/>
      <c r="AD34" s="207"/>
      <c r="AE34" s="395" t="s">
        <v>1778</v>
      </c>
      <c r="AF34" s="395" t="s">
        <v>1779</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44107</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44107</v>
      </c>
      <c r="E36" s="54">
        <v>44097</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44107</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44107</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44107</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44107</v>
      </c>
      <c r="E40" s="118">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44107</v>
      </c>
      <c r="E41" s="118">
        <v>44105</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v>44109</v>
      </c>
      <c r="Y41" s="168"/>
      <c r="Z41" s="168"/>
      <c r="AA41" s="39"/>
      <c r="AB41" s="172"/>
      <c r="AC41" s="31"/>
      <c r="AD41" s="207"/>
      <c r="AE41" s="41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44107</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44107</v>
      </c>
      <c r="E43" s="54">
        <v>44034</v>
      </c>
      <c r="F43" s="54">
        <v>44002</v>
      </c>
      <c r="G43" s="150"/>
      <c r="H43" s="63" t="s">
        <v>77</v>
      </c>
      <c r="I43" s="45"/>
      <c r="J43" s="191" t="s">
        <v>664</v>
      </c>
      <c r="K43" s="267" t="s">
        <v>826</v>
      </c>
      <c r="L43" s="4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44107</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44107</v>
      </c>
      <c r="E45" s="118">
        <v>44103</v>
      </c>
      <c r="F45" s="54">
        <v>43986</v>
      </c>
      <c r="G45" s="150"/>
      <c r="H45" s="142" t="s">
        <v>78</v>
      </c>
      <c r="I45" s="32" t="s">
        <v>980</v>
      </c>
      <c r="J45" s="191" t="s">
        <v>568</v>
      </c>
      <c r="K45" s="361" t="s">
        <v>826</v>
      </c>
      <c r="L45" s="191" t="s">
        <v>555</v>
      </c>
      <c r="M45" s="193"/>
      <c r="N45" s="33"/>
      <c r="O45" s="193" t="s">
        <v>983</v>
      </c>
      <c r="P45" s="872"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44107</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44107</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44107</v>
      </c>
      <c r="E48" s="118">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41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44107</v>
      </c>
      <c r="E49" s="54">
        <v>44091</v>
      </c>
      <c r="F49" s="54">
        <v>44014</v>
      </c>
      <c r="G49" s="150">
        <v>44122</v>
      </c>
      <c r="H49" s="179" t="s">
        <v>77</v>
      </c>
      <c r="I49" s="229" t="s">
        <v>1880</v>
      </c>
      <c r="J49" s="191" t="s">
        <v>568</v>
      </c>
      <c r="K49" s="191" t="s">
        <v>555</v>
      </c>
      <c r="L49" s="191" t="s">
        <v>555</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44107</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44107</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44107</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44107</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44107</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44107</v>
      </c>
      <c r="E55" s="317">
        <v>44105</v>
      </c>
      <c r="F55" s="43">
        <v>43959</v>
      </c>
      <c r="G55" s="150"/>
      <c r="H55" s="142" t="s">
        <v>78</v>
      </c>
      <c r="I55" s="352" t="s">
        <v>787</v>
      </c>
      <c r="J55" s="361" t="s">
        <v>1749</v>
      </c>
      <c r="K55" s="334" t="s">
        <v>36</v>
      </c>
      <c r="L55" s="334" t="s">
        <v>36</v>
      </c>
      <c r="M55" s="368" t="s">
        <v>1392</v>
      </c>
      <c r="N55" s="669"/>
      <c r="O55" s="362"/>
      <c r="P55" s="368" t="s">
        <v>1808</v>
      </c>
      <c r="Q55" s="36" t="s">
        <v>77</v>
      </c>
      <c r="R55" s="434" t="s">
        <v>79</v>
      </c>
      <c r="S55" s="346" t="s">
        <v>37</v>
      </c>
      <c r="T55" s="346" t="s">
        <v>37</v>
      </c>
      <c r="U55" s="353" t="s">
        <v>838</v>
      </c>
      <c r="V55" s="373" t="s">
        <v>1751</v>
      </c>
      <c r="W55" s="346"/>
      <c r="X55" s="354"/>
      <c r="Y55" s="364" t="s">
        <v>37</v>
      </c>
      <c r="Z55" s="364" t="s">
        <v>37</v>
      </c>
      <c r="AA55" s="356" t="s">
        <v>803</v>
      </c>
      <c r="AB55" s="357" t="s">
        <v>37</v>
      </c>
      <c r="AC55" s="365" t="s">
        <v>1755</v>
      </c>
      <c r="AD55" s="384" t="s">
        <v>1754</v>
      </c>
      <c r="AE55" s="395" t="s">
        <v>1752</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44107</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20" t="s">
        <v>1904</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44107</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44109</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44107</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44107</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44107</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44107</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v>44117</v>
      </c>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44107</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t="s">
        <v>825</v>
      </c>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44107</v>
      </c>
      <c r="E63" s="321">
        <v>44085</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44107</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44107</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44107</v>
      </c>
      <c r="E66" s="118">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v>44112</v>
      </c>
      <c r="Y66" s="364" t="s">
        <v>37</v>
      </c>
      <c r="Z66" s="355"/>
      <c r="AA66" s="354"/>
      <c r="AB66" s="370"/>
      <c r="AC66" s="365"/>
      <c r="AD66" s="366"/>
      <c r="AE66" s="595" t="s">
        <v>1840</v>
      </c>
      <c r="AF66" s="399" t="s">
        <v>75</v>
      </c>
      <c r="AG66" s="367" t="s">
        <v>1132</v>
      </c>
      <c r="AH66" s="408" t="s">
        <v>37</v>
      </c>
      <c r="AI66" s="407" t="s">
        <v>37</v>
      </c>
      <c r="AJ66" s="407"/>
      <c r="AK66" s="408" t="s">
        <v>37</v>
      </c>
      <c r="AL66" s="369" t="s">
        <v>37</v>
      </c>
      <c r="AM66" s="369" t="s">
        <v>37</v>
      </c>
      <c r="AN66" s="369" t="s">
        <v>37</v>
      </c>
      <c r="AO66" s="369" t="s">
        <v>37</v>
      </c>
      <c r="AP66" s="369"/>
      <c r="AQ66" s="369"/>
      <c r="AR66" s="369"/>
      <c r="AS66" s="369"/>
      <c r="AT66" s="369"/>
      <c r="AU66" s="369"/>
      <c r="AV66" s="371" t="s">
        <v>1841</v>
      </c>
    </row>
    <row r="67" spans="1:48" ht="16" customHeight="1">
      <c r="A67" s="71" t="s">
        <v>124</v>
      </c>
      <c r="B67" s="71" t="s">
        <v>211</v>
      </c>
      <c r="C67" s="67" t="s">
        <v>321</v>
      </c>
      <c r="D67" s="118">
        <v>44107</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44107</v>
      </c>
      <c r="E68" s="321">
        <v>44099</v>
      </c>
      <c r="F68" s="43">
        <v>43983</v>
      </c>
      <c r="G68" s="319"/>
      <c r="H68" s="142" t="s">
        <v>78</v>
      </c>
      <c r="I68" s="352" t="s">
        <v>793</v>
      </c>
      <c r="J68" s="361" t="s">
        <v>967</v>
      </c>
      <c r="K68" s="361" t="s">
        <v>1499</v>
      </c>
      <c r="L68" s="361" t="s">
        <v>1499</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890" t="s">
        <v>2366</v>
      </c>
      <c r="AF68" s="399"/>
      <c r="AG68" s="367" t="s">
        <v>1139</v>
      </c>
      <c r="AH68" s="407"/>
      <c r="AI68" s="406" t="s">
        <v>1728</v>
      </c>
      <c r="AJ68" s="407"/>
      <c r="AK68" s="407"/>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44107</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44107</v>
      </c>
      <c r="E70" s="321">
        <v>44097</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1725</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44107</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44107</v>
      </c>
      <c r="E72" s="317">
        <v>44105</v>
      </c>
      <c r="F72" s="317">
        <v>44106</v>
      </c>
      <c r="G72" s="351"/>
      <c r="H72" s="179" t="s">
        <v>77</v>
      </c>
      <c r="I72" s="380"/>
      <c r="J72" s="267" t="s">
        <v>1722</v>
      </c>
      <c r="K72" s="267" t="s">
        <v>1842</v>
      </c>
      <c r="L72" s="425" t="s">
        <v>1956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44107</v>
      </c>
      <c r="E73" s="317">
        <v>44104</v>
      </c>
      <c r="F73" s="321">
        <v>43983</v>
      </c>
      <c r="G73" s="319"/>
      <c r="H73" s="142" t="s">
        <v>78</v>
      </c>
      <c r="I73" s="352" t="s">
        <v>792</v>
      </c>
      <c r="J73" s="361" t="s">
        <v>799</v>
      </c>
      <c r="K73" s="361" t="s">
        <v>36</v>
      </c>
      <c r="L73" s="361" t="s">
        <v>36</v>
      </c>
      <c r="M73" s="368" t="s">
        <v>998</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84" t="s">
        <v>1724</v>
      </c>
      <c r="AE73" s="415" t="s">
        <v>1843</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44107</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118">
        <v>44107</v>
      </c>
      <c r="E75" s="317">
        <v>44103</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44107</v>
      </c>
      <c r="E76" s="317">
        <v>44102</v>
      </c>
      <c r="F76" s="43">
        <v>43983</v>
      </c>
      <c r="G76" s="668"/>
      <c r="H76" s="142" t="s">
        <v>78</v>
      </c>
      <c r="I76" s="352" t="s">
        <v>789</v>
      </c>
      <c r="J76" s="267"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4" t="s">
        <v>1845</v>
      </c>
      <c r="AF76" s="399"/>
      <c r="AG76" s="367"/>
      <c r="AH76" s="369" t="s">
        <v>37</v>
      </c>
      <c r="AI76" s="407"/>
      <c r="AJ76" s="407"/>
      <c r="AK76" s="369" t="s">
        <v>37</v>
      </c>
      <c r="AL76" s="369" t="s">
        <v>37</v>
      </c>
      <c r="AM76" s="369" t="s">
        <v>37</v>
      </c>
      <c r="AN76" s="369"/>
      <c r="AO76" s="307" t="s">
        <v>1844</v>
      </c>
      <c r="AP76" s="369"/>
      <c r="AQ76" s="369"/>
      <c r="AR76" s="369"/>
      <c r="AS76" s="369"/>
      <c r="AT76" s="369"/>
      <c r="AU76" s="369" t="s">
        <v>37</v>
      </c>
      <c r="AV76" s="371" t="s">
        <v>1666</v>
      </c>
    </row>
    <row r="77" spans="1:48" ht="16" customHeight="1">
      <c r="A77" s="71" t="s">
        <v>135</v>
      </c>
      <c r="B77" s="71" t="s">
        <v>1280</v>
      </c>
      <c r="C77" s="67" t="s">
        <v>334</v>
      </c>
      <c r="D77" s="118">
        <v>44107</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287" t="s">
        <v>1519</v>
      </c>
      <c r="AS77" s="369" t="s">
        <v>37</v>
      </c>
      <c r="AT77" s="369"/>
      <c r="AU77" s="371"/>
      <c r="AV77" s="371" t="s">
        <v>2068</v>
      </c>
    </row>
    <row r="78" spans="1:48" ht="16" customHeight="1">
      <c r="A78" s="71" t="s">
        <v>136</v>
      </c>
      <c r="B78" s="71" t="s">
        <v>155</v>
      </c>
      <c r="C78" s="67" t="s">
        <v>335</v>
      </c>
      <c r="D78" s="118">
        <v>44107</v>
      </c>
      <c r="E78" s="321">
        <v>44043</v>
      </c>
      <c r="F78" s="43">
        <v>44046</v>
      </c>
      <c r="G78" s="319"/>
      <c r="H78" s="430" t="s">
        <v>78</v>
      </c>
      <c r="I78" s="352" t="s">
        <v>1488</v>
      </c>
      <c r="J78" s="361" t="s">
        <v>1049</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44107</v>
      </c>
      <c r="E79" s="317">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1846</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44107</v>
      </c>
      <c r="E80" s="317">
        <v>44102</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20"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44107</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44107</v>
      </c>
      <c r="E82" s="317">
        <v>44106</v>
      </c>
      <c r="F82" s="321">
        <v>44027</v>
      </c>
      <c r="G82" s="318">
        <v>44118</v>
      </c>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44107</v>
      </c>
      <c r="E83" s="321">
        <v>44061</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44107</v>
      </c>
      <c r="E84" s="54">
        <v>44048</v>
      </c>
      <c r="F84" s="43">
        <v>43962</v>
      </c>
      <c r="G84" s="319"/>
      <c r="H84" s="63" t="s">
        <v>77</v>
      </c>
      <c r="I84" s="380"/>
      <c r="J84" s="267" t="s">
        <v>1431</v>
      </c>
      <c r="K84" s="267" t="s">
        <v>799</v>
      </c>
      <c r="L84" s="267"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44107</v>
      </c>
      <c r="E85" s="321">
        <v>44092</v>
      </c>
      <c r="F85" s="43">
        <v>43983</v>
      </c>
      <c r="G85" s="321"/>
      <c r="H85" s="142" t="s">
        <v>78</v>
      </c>
      <c r="I85" s="352" t="s">
        <v>1714</v>
      </c>
      <c r="J85" s="361" t="s">
        <v>799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66"/>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44107</v>
      </c>
      <c r="E86" s="317">
        <v>44102</v>
      </c>
      <c r="F86" s="43">
        <v>43986</v>
      </c>
      <c r="G86" s="319"/>
      <c r="H86" s="142" t="s">
        <v>78</v>
      </c>
      <c r="I86" s="380"/>
      <c r="J86" s="267" t="s">
        <v>755</v>
      </c>
      <c r="K86" s="267" t="s">
        <v>1848</v>
      </c>
      <c r="L86" s="361" t="s">
        <v>36</v>
      </c>
      <c r="M86" s="362"/>
      <c r="N86" s="363"/>
      <c r="O86" s="368" t="s">
        <v>891</v>
      </c>
      <c r="P86" s="363" t="s">
        <v>38</v>
      </c>
      <c r="Q86" s="346" t="s">
        <v>37</v>
      </c>
      <c r="R86" s="346" t="s">
        <v>37</v>
      </c>
      <c r="S86" s="346" t="s">
        <v>37</v>
      </c>
      <c r="T86" s="346"/>
      <c r="U86" s="353" t="s">
        <v>948</v>
      </c>
      <c r="V86" s="297" t="s">
        <v>1849</v>
      </c>
      <c r="W86" s="346"/>
      <c r="X86" s="354"/>
      <c r="Y86" s="364" t="s">
        <v>37</v>
      </c>
      <c r="Z86" s="364" t="s">
        <v>37</v>
      </c>
      <c r="AA86" s="374" t="s">
        <v>1455</v>
      </c>
      <c r="AB86" s="357" t="s">
        <v>37</v>
      </c>
      <c r="AC86" s="284" t="s">
        <v>1710</v>
      </c>
      <c r="AD86" s="359" t="s">
        <v>949</v>
      </c>
      <c r="AE86" s="415" t="s">
        <v>1647</v>
      </c>
      <c r="AF86" s="399"/>
      <c r="AG86" s="367" t="s">
        <v>1132</v>
      </c>
      <c r="AH86" s="407"/>
      <c r="AI86" s="407" t="s">
        <v>37</v>
      </c>
      <c r="AJ86" s="407"/>
      <c r="AK86" s="407"/>
      <c r="AL86" s="369" t="s">
        <v>37</v>
      </c>
      <c r="AM86" s="369" t="s">
        <v>37</v>
      </c>
      <c r="AN86" s="369" t="s">
        <v>37</v>
      </c>
      <c r="AO86" s="371" t="s">
        <v>1850</v>
      </c>
      <c r="AP86" s="369"/>
      <c r="AQ86" s="369"/>
      <c r="AR86" s="369"/>
      <c r="AS86" s="369"/>
      <c r="AT86" s="369"/>
      <c r="AU86" s="369"/>
      <c r="AV86" s="371"/>
    </row>
    <row r="87" spans="1:48" ht="16" customHeight="1">
      <c r="A87" s="71" t="s">
        <v>172</v>
      </c>
      <c r="B87" s="71" t="s">
        <v>155</v>
      </c>
      <c r="C87" s="67" t="s">
        <v>344</v>
      </c>
      <c r="D87" s="118">
        <v>44107</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44107</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44107</v>
      </c>
      <c r="E89" s="317">
        <v>44106</v>
      </c>
      <c r="F89" s="43">
        <v>43969</v>
      </c>
      <c r="G89" s="319"/>
      <c r="H89" s="63" t="s">
        <v>77</v>
      </c>
      <c r="I89" s="380"/>
      <c r="J89" s="361" t="s">
        <v>799</v>
      </c>
      <c r="K89" s="361" t="s">
        <v>36</v>
      </c>
      <c r="L89" s="361" t="s">
        <v>36</v>
      </c>
      <c r="M89" s="362"/>
      <c r="N89" s="363"/>
      <c r="O89" s="368"/>
      <c r="P89" s="279"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5000000}"/>
  <phoneticPr fontId="5"/>
  <dataValidations count="2">
    <dataValidation type="list" allowBlank="1" showInputMessage="1" showErrorMessage="1" sqref="H60:H63 H79:H89 H65:H77 H4:H58" xr:uid="{00000000-0002-0000-0500-000000000000}">
      <formula1>"○,△,×"</formula1>
    </dataValidation>
    <dataValidation type="list" allowBlank="1" showErrorMessage="1" sqref="H59 H78 H64" xr:uid="{00000000-0002-0000-0500-000001000000}">
      <formula1>"○,△,×"</formula1>
    </dataValidation>
  </dataValidations>
  <hyperlinks>
    <hyperlink ref="C4" r:id="rId1" xr:uid="{00000000-0004-0000-0500-000000000000}"/>
    <hyperlink ref="C5" r:id="rId2" xr:uid="{00000000-0004-0000-0500-000001000000}"/>
    <hyperlink ref="C6" r:id="rId3" xr:uid="{00000000-0004-0000-0500-000002000000}"/>
    <hyperlink ref="C7" r:id="rId4" xr:uid="{00000000-0004-0000-0500-000003000000}"/>
    <hyperlink ref="C8" r:id="rId5" xr:uid="{00000000-0004-0000-0500-000004000000}"/>
    <hyperlink ref="C9" r:id="rId6" xr:uid="{00000000-0004-0000-0500-000005000000}"/>
    <hyperlink ref="C10" r:id="rId7" xr:uid="{00000000-0004-0000-0500-000006000000}"/>
    <hyperlink ref="C11" r:id="rId8" xr:uid="{00000000-0004-0000-0500-000007000000}"/>
    <hyperlink ref="C12" r:id="rId9" xr:uid="{00000000-0004-0000-0500-000008000000}"/>
    <hyperlink ref="C13" r:id="rId10" xr:uid="{00000000-0004-0000-0500-000009000000}"/>
    <hyperlink ref="C14" r:id="rId11" xr:uid="{00000000-0004-0000-0500-00000A000000}"/>
    <hyperlink ref="C16" r:id="rId12" xr:uid="{00000000-0004-0000-0500-00000B000000}"/>
    <hyperlink ref="C17" r:id="rId13" xr:uid="{00000000-0004-0000-0500-00000C000000}"/>
    <hyperlink ref="C18" r:id="rId14" xr:uid="{00000000-0004-0000-0500-00000D000000}"/>
    <hyperlink ref="C19" r:id="rId15" xr:uid="{00000000-0004-0000-0500-00000E000000}"/>
    <hyperlink ref="C20" r:id="rId16" xr:uid="{00000000-0004-0000-0500-00000F000000}"/>
    <hyperlink ref="C21" r:id="rId17" xr:uid="{00000000-0004-0000-0500-000010000000}"/>
    <hyperlink ref="C22" r:id="rId18" xr:uid="{00000000-0004-0000-0500-000011000000}"/>
    <hyperlink ref="C23" r:id="rId19" xr:uid="{00000000-0004-0000-0500-000012000000}"/>
    <hyperlink ref="C24" r:id="rId20" xr:uid="{00000000-0004-0000-0500-000013000000}"/>
    <hyperlink ref="C25" r:id="rId21" xr:uid="{00000000-0004-0000-0500-000014000000}"/>
    <hyperlink ref="C26" r:id="rId22" xr:uid="{00000000-0004-0000-0500-000015000000}"/>
    <hyperlink ref="C27" r:id="rId23" xr:uid="{00000000-0004-0000-0500-000016000000}"/>
    <hyperlink ref="C28" r:id="rId24" xr:uid="{00000000-0004-0000-0500-000017000000}"/>
    <hyperlink ref="C29" r:id="rId25" xr:uid="{00000000-0004-0000-0500-000018000000}"/>
    <hyperlink ref="C30" r:id="rId26" xr:uid="{00000000-0004-0000-0500-000019000000}"/>
    <hyperlink ref="C31" r:id="rId27" xr:uid="{00000000-0004-0000-0500-00001A000000}"/>
    <hyperlink ref="C32" r:id="rId28" xr:uid="{00000000-0004-0000-0500-00001B000000}"/>
    <hyperlink ref="C33" r:id="rId29" xr:uid="{00000000-0004-0000-0500-00001C000000}"/>
    <hyperlink ref="C34" r:id="rId30" xr:uid="{00000000-0004-0000-0500-00001D000000}"/>
    <hyperlink ref="C35" r:id="rId31" xr:uid="{00000000-0004-0000-0500-00001E000000}"/>
    <hyperlink ref="C36" r:id="rId32" xr:uid="{00000000-0004-0000-0500-00001F000000}"/>
    <hyperlink ref="C37" r:id="rId33" xr:uid="{00000000-0004-0000-0500-000020000000}"/>
    <hyperlink ref="C38" r:id="rId34" xr:uid="{00000000-0004-0000-0500-000021000000}"/>
    <hyperlink ref="C39" r:id="rId35" xr:uid="{00000000-0004-0000-0500-000022000000}"/>
    <hyperlink ref="C40" r:id="rId36" xr:uid="{00000000-0004-0000-0500-000023000000}"/>
    <hyperlink ref="C41" r:id="rId37" xr:uid="{00000000-0004-0000-0500-000024000000}"/>
    <hyperlink ref="C42" r:id="rId38" xr:uid="{00000000-0004-0000-0500-000025000000}"/>
    <hyperlink ref="C43" r:id="rId39" xr:uid="{00000000-0004-0000-0500-000026000000}"/>
    <hyperlink ref="C44" r:id="rId40" xr:uid="{00000000-0004-0000-0500-000027000000}"/>
    <hyperlink ref="C45" r:id="rId41" xr:uid="{00000000-0004-0000-0500-000028000000}"/>
    <hyperlink ref="C46" r:id="rId42" xr:uid="{00000000-0004-0000-0500-000029000000}"/>
    <hyperlink ref="C47" r:id="rId43" xr:uid="{00000000-0004-0000-0500-00002A000000}"/>
    <hyperlink ref="C48" r:id="rId44" xr:uid="{00000000-0004-0000-0500-00002B000000}"/>
    <hyperlink ref="C49" r:id="rId45" xr:uid="{00000000-0004-0000-0500-00002C000000}"/>
    <hyperlink ref="C50" r:id="rId46" xr:uid="{00000000-0004-0000-0500-00002D000000}"/>
    <hyperlink ref="C51" r:id="rId47" xr:uid="{00000000-0004-0000-0500-00002E000000}"/>
    <hyperlink ref="C52" r:id="rId48" xr:uid="{00000000-0004-0000-0500-00002F000000}"/>
    <hyperlink ref="C53" r:id="rId49" xr:uid="{00000000-0004-0000-0500-000030000000}"/>
    <hyperlink ref="C54" r:id="rId50" xr:uid="{00000000-0004-0000-0500-000031000000}"/>
    <hyperlink ref="C55" r:id="rId51" xr:uid="{00000000-0004-0000-0500-000032000000}"/>
    <hyperlink ref="C56" r:id="rId52" xr:uid="{00000000-0004-0000-0500-000033000000}"/>
    <hyperlink ref="C57" r:id="rId53" xr:uid="{00000000-0004-0000-0500-000034000000}"/>
    <hyperlink ref="C58" r:id="rId54" xr:uid="{00000000-0004-0000-0500-000035000000}"/>
    <hyperlink ref="C59" r:id="rId55" xr:uid="{00000000-0004-0000-0500-000036000000}"/>
    <hyperlink ref="C60" r:id="rId56" xr:uid="{00000000-0004-0000-0500-000037000000}"/>
    <hyperlink ref="C61" r:id="rId57" xr:uid="{00000000-0004-0000-0500-000038000000}"/>
    <hyperlink ref="C62" r:id="rId58" xr:uid="{00000000-0004-0000-0500-000039000000}"/>
    <hyperlink ref="C63" r:id="rId59" xr:uid="{00000000-0004-0000-0500-00003A000000}"/>
    <hyperlink ref="C64" r:id="rId60" xr:uid="{00000000-0004-0000-0500-00003B000000}"/>
    <hyperlink ref="C65" r:id="rId61" xr:uid="{00000000-0004-0000-0500-00003C000000}"/>
    <hyperlink ref="C66" r:id="rId62" xr:uid="{00000000-0004-0000-0500-00003D000000}"/>
    <hyperlink ref="C67" r:id="rId63" xr:uid="{00000000-0004-0000-0500-00003E000000}"/>
    <hyperlink ref="C68" r:id="rId64" xr:uid="{00000000-0004-0000-0500-00003F000000}"/>
    <hyperlink ref="C70" r:id="rId65" xr:uid="{00000000-0004-0000-0500-000040000000}"/>
    <hyperlink ref="C71" r:id="rId66" xr:uid="{00000000-0004-0000-0500-000041000000}"/>
    <hyperlink ref="C72" r:id="rId67" xr:uid="{00000000-0004-0000-0500-000042000000}"/>
    <hyperlink ref="C73" r:id="rId68" xr:uid="{00000000-0004-0000-0500-000043000000}"/>
    <hyperlink ref="C74" r:id="rId69" xr:uid="{00000000-0004-0000-0500-000044000000}"/>
    <hyperlink ref="C75" r:id="rId70" xr:uid="{00000000-0004-0000-0500-000045000000}"/>
    <hyperlink ref="C76" r:id="rId71" xr:uid="{00000000-0004-0000-0500-000046000000}"/>
    <hyperlink ref="C77" r:id="rId72" xr:uid="{00000000-0004-0000-0500-000047000000}"/>
    <hyperlink ref="C78" r:id="rId73" xr:uid="{00000000-0004-0000-0500-000048000000}"/>
    <hyperlink ref="C79" r:id="rId74" xr:uid="{00000000-0004-0000-0500-000049000000}"/>
    <hyperlink ref="C80" r:id="rId75" xr:uid="{00000000-0004-0000-0500-00004A000000}"/>
    <hyperlink ref="C81" r:id="rId76" xr:uid="{00000000-0004-0000-0500-00004B000000}"/>
    <hyperlink ref="C82" r:id="rId77" xr:uid="{00000000-0004-0000-0500-00004C000000}"/>
    <hyperlink ref="C83" r:id="rId78" xr:uid="{00000000-0004-0000-0500-00004D000000}"/>
    <hyperlink ref="C84" r:id="rId79" xr:uid="{00000000-0004-0000-0500-00004E000000}"/>
    <hyperlink ref="C85" r:id="rId80" xr:uid="{00000000-0004-0000-0500-00004F000000}"/>
    <hyperlink ref="C86" r:id="rId81" xr:uid="{00000000-0004-0000-0500-000050000000}"/>
    <hyperlink ref="C87" r:id="rId82" xr:uid="{00000000-0004-0000-0500-000051000000}"/>
    <hyperlink ref="C88" r:id="rId83" xr:uid="{00000000-0004-0000-0500-000052000000}"/>
    <hyperlink ref="C89" r:id="rId84" xr:uid="{00000000-0004-0000-0500-000053000000}"/>
    <hyperlink ref="C15" r:id="rId85" display="https://www.lib.akita-u.ac.jp/" xr:uid="{00000000-0004-0000-0500-000054000000}"/>
    <hyperlink ref="C69" r:id="rId86" xr:uid="{00000000-0004-0000-0500-000055000000}"/>
  </hyperlinks>
  <pageMargins left="0.7" right="0.7" top="0.75" bottom="0.75" header="0" footer="0"/>
  <pageSetup paperSize="9" orientation="portrait"/>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1708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44100</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44100</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44100</v>
      </c>
      <c r="E6" s="54">
        <v>44067</v>
      </c>
      <c r="F6" s="54">
        <v>44004</v>
      </c>
      <c r="G6" s="150"/>
      <c r="H6" s="143" t="s">
        <v>37</v>
      </c>
      <c r="I6" s="45"/>
      <c r="J6" s="192" t="s">
        <v>1798</v>
      </c>
      <c r="K6" s="192" t="s">
        <v>1149</v>
      </c>
      <c r="L6" s="192" t="s">
        <v>1149</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44100</v>
      </c>
      <c r="E7" s="118">
        <v>44098</v>
      </c>
      <c r="F7" s="43">
        <v>44025</v>
      </c>
      <c r="G7" s="151"/>
      <c r="H7" s="142" t="s">
        <v>78</v>
      </c>
      <c r="I7" s="32" t="s">
        <v>1361</v>
      </c>
      <c r="J7" s="191" t="s">
        <v>1364</v>
      </c>
      <c r="K7" s="191" t="s">
        <v>555</v>
      </c>
      <c r="L7" s="191" t="s">
        <v>555</v>
      </c>
      <c r="M7" s="193" t="s">
        <v>1366</v>
      </c>
      <c r="N7" s="33" t="s">
        <v>77</v>
      </c>
      <c r="O7" s="193" t="s">
        <v>1365</v>
      </c>
      <c r="P7" s="33" t="s">
        <v>75</v>
      </c>
      <c r="Q7" s="36" t="s">
        <v>77</v>
      </c>
      <c r="R7" s="119" t="s">
        <v>79</v>
      </c>
      <c r="S7" s="36" t="s">
        <v>77</v>
      </c>
      <c r="T7" s="36"/>
      <c r="U7" s="36"/>
      <c r="V7" s="120" t="s">
        <v>2334</v>
      </c>
      <c r="W7" s="120" t="s">
        <v>2335</v>
      </c>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44100</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44100</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44100</v>
      </c>
      <c r="E10" s="118">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170"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44100</v>
      </c>
      <c r="E11" s="118">
        <v>44099</v>
      </c>
      <c r="F11" s="54">
        <v>43962</v>
      </c>
      <c r="G11" s="150"/>
      <c r="H11" s="130" t="s">
        <v>37</v>
      </c>
      <c r="I11" s="45"/>
      <c r="J11" s="192" t="s">
        <v>1414</v>
      </c>
      <c r="K11" s="192" t="s">
        <v>755</v>
      </c>
      <c r="L11" s="192"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70"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44100</v>
      </c>
      <c r="E12" s="54">
        <v>44064</v>
      </c>
      <c r="F12" s="54">
        <v>43958</v>
      </c>
      <c r="G12" s="150"/>
      <c r="H12" s="143" t="s">
        <v>37</v>
      </c>
      <c r="I12" s="45"/>
      <c r="J12" s="192" t="s">
        <v>1798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44100</v>
      </c>
      <c r="E13" s="54">
        <v>44092</v>
      </c>
      <c r="F13" s="54">
        <v>44004</v>
      </c>
      <c r="G13" s="54"/>
      <c r="H13" s="142" t="s">
        <v>78</v>
      </c>
      <c r="I13" s="32" t="s">
        <v>1155</v>
      </c>
      <c r="J13" s="192"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44100</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44100</v>
      </c>
      <c r="E15" s="118">
        <v>44099</v>
      </c>
      <c r="F15" s="43">
        <v>44001</v>
      </c>
      <c r="G15" s="151"/>
      <c r="H15" s="142" t="s">
        <v>78</v>
      </c>
      <c r="I15" s="32" t="s">
        <v>1584</v>
      </c>
      <c r="J15" s="192" t="s">
        <v>1796</v>
      </c>
      <c r="K15" s="191" t="s">
        <v>555</v>
      </c>
      <c r="L15" s="191" t="s">
        <v>555</v>
      </c>
      <c r="M15" s="193" t="s">
        <v>1793</v>
      </c>
      <c r="N15" s="193" t="s">
        <v>1795</v>
      </c>
      <c r="O15" s="193"/>
      <c r="P15" s="33" t="s">
        <v>75</v>
      </c>
      <c r="Q15" s="36" t="s">
        <v>77</v>
      </c>
      <c r="R15" s="36"/>
      <c r="S15" s="36" t="s">
        <v>77</v>
      </c>
      <c r="T15" s="36"/>
      <c r="U15" s="36"/>
      <c r="V15" s="36"/>
      <c r="W15" s="36"/>
      <c r="X15" s="121">
        <v>44113</v>
      </c>
      <c r="Y15" s="168"/>
      <c r="Z15" s="168"/>
      <c r="AA15" s="39"/>
      <c r="AB15" s="172" t="s">
        <v>77</v>
      </c>
      <c r="AC15" s="31"/>
      <c r="AD15" s="207"/>
      <c r="AE15" s="41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1797</v>
      </c>
      <c r="AV15" s="34" t="s">
        <v>1531</v>
      </c>
    </row>
    <row r="16" spans="1:48" ht="16" customHeight="1">
      <c r="A16" s="71" t="s">
        <v>13</v>
      </c>
      <c r="B16" s="71" t="s">
        <v>269</v>
      </c>
      <c r="C16" s="216" t="s">
        <v>49</v>
      </c>
      <c r="D16" s="118">
        <v>44100</v>
      </c>
      <c r="E16" s="54">
        <v>44092</v>
      </c>
      <c r="F16" s="54">
        <v>44013</v>
      </c>
      <c r="G16" s="150"/>
      <c r="H16" s="142" t="s">
        <v>78</v>
      </c>
      <c r="I16" s="32" t="s">
        <v>1200</v>
      </c>
      <c r="J16" s="192" t="s">
        <v>1029</v>
      </c>
      <c r="K16" s="191" t="s">
        <v>555</v>
      </c>
      <c r="L16" s="191" t="s">
        <v>555</v>
      </c>
      <c r="M16" s="193" t="s">
        <v>1702</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44100</v>
      </c>
      <c r="E17" s="54">
        <v>44091</v>
      </c>
      <c r="F17" s="54">
        <v>43983</v>
      </c>
      <c r="G17" s="54"/>
      <c r="H17" s="142" t="s">
        <v>78</v>
      </c>
      <c r="I17" s="32" t="s">
        <v>1053</v>
      </c>
      <c r="J17" s="192" t="s">
        <v>1789</v>
      </c>
      <c r="K17" s="192" t="s">
        <v>755</v>
      </c>
      <c r="L17" s="191" t="s">
        <v>555</v>
      </c>
      <c r="M17" s="310" t="s">
        <v>1791</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401"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127" t="s">
        <v>1792</v>
      </c>
    </row>
    <row r="18" spans="1:48" ht="16" customHeight="1">
      <c r="A18" s="71" t="s">
        <v>15</v>
      </c>
      <c r="B18" s="71" t="s">
        <v>265</v>
      </c>
      <c r="C18" s="216" t="s">
        <v>51</v>
      </c>
      <c r="D18" s="118">
        <v>44100</v>
      </c>
      <c r="E18" s="54">
        <v>44082</v>
      </c>
      <c r="F18" s="54">
        <v>43923</v>
      </c>
      <c r="G18" s="150"/>
      <c r="H18" s="142" t="s">
        <v>78</v>
      </c>
      <c r="I18" s="32" t="s">
        <v>1054</v>
      </c>
      <c r="J18" s="191" t="s">
        <v>1003</v>
      </c>
      <c r="K18" s="191" t="s">
        <v>555</v>
      </c>
      <c r="L18" s="191" t="s">
        <v>555</v>
      </c>
      <c r="M18" s="193" t="s">
        <v>1010</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44100</v>
      </c>
      <c r="E19" s="118">
        <v>44098</v>
      </c>
      <c r="F19" s="54">
        <v>44001</v>
      </c>
      <c r="G19" s="150"/>
      <c r="H19" s="142" t="s">
        <v>78</v>
      </c>
      <c r="I19" s="32" t="s">
        <v>1053</v>
      </c>
      <c r="J19" s="192" t="s">
        <v>967</v>
      </c>
      <c r="K19" s="192" t="s">
        <v>1294</v>
      </c>
      <c r="L19" s="192"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44100</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44100</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44100</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44100</v>
      </c>
      <c r="E23" s="54">
        <v>43990</v>
      </c>
      <c r="F23" s="54">
        <v>43990</v>
      </c>
      <c r="G23" s="150"/>
      <c r="H23" s="63" t="s">
        <v>77</v>
      </c>
      <c r="I23" s="32" t="s">
        <v>1062</v>
      </c>
      <c r="J23" s="192" t="s">
        <v>1063</v>
      </c>
      <c r="K23" s="192" t="s">
        <v>560</v>
      </c>
      <c r="L23" s="192" t="s">
        <v>560</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44100</v>
      </c>
      <c r="E24" s="54">
        <v>44092</v>
      </c>
      <c r="F24" s="54">
        <v>44046</v>
      </c>
      <c r="G24" s="54">
        <v>44104</v>
      </c>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44100</v>
      </c>
      <c r="E25" s="321">
        <v>44042</v>
      </c>
      <c r="F25" s="321">
        <v>44026</v>
      </c>
      <c r="G25" s="150"/>
      <c r="H25" s="63" t="s">
        <v>77</v>
      </c>
      <c r="I25" s="45"/>
      <c r="J25" s="267"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44100</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44100</v>
      </c>
      <c r="E27" s="54">
        <v>44090</v>
      </c>
      <c r="F27" s="54">
        <v>43990</v>
      </c>
      <c r="G27" s="150"/>
      <c r="H27" s="142" t="s">
        <v>78</v>
      </c>
      <c r="I27" s="32" t="s">
        <v>997</v>
      </c>
      <c r="J27" s="192" t="s">
        <v>755</v>
      </c>
      <c r="K27" s="191"/>
      <c r="L27" s="191"/>
      <c r="M27" s="193" t="s">
        <v>998</v>
      </c>
      <c r="N27" s="33"/>
      <c r="O27" s="193" t="s">
        <v>999</v>
      </c>
      <c r="P27" s="33" t="s">
        <v>75</v>
      </c>
      <c r="Q27" s="37" t="s">
        <v>2175</v>
      </c>
      <c r="R27" s="119" t="s">
        <v>79</v>
      </c>
      <c r="S27" s="36" t="s">
        <v>77</v>
      </c>
      <c r="T27" s="36"/>
      <c r="U27" s="37" t="s">
        <v>446</v>
      </c>
      <c r="V27" s="37" t="s">
        <v>1787</v>
      </c>
      <c r="W27" s="37" t="s">
        <v>1000</v>
      </c>
      <c r="X27" s="39"/>
      <c r="Y27" s="168" t="s">
        <v>77</v>
      </c>
      <c r="Z27" s="168" t="s">
        <v>77</v>
      </c>
      <c r="AA27" s="39" t="s">
        <v>1079</v>
      </c>
      <c r="AB27" s="172" t="s">
        <v>77</v>
      </c>
      <c r="AC27" s="31" t="s">
        <v>1346</v>
      </c>
      <c r="AD27" s="207"/>
      <c r="AE27" s="415" t="s">
        <v>1647</v>
      </c>
      <c r="AF27" s="399" t="s">
        <v>75</v>
      </c>
      <c r="AG27" s="210" t="s">
        <v>1785</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44100</v>
      </c>
      <c r="E28" s="317">
        <v>44098</v>
      </c>
      <c r="F28" s="54">
        <v>44044</v>
      </c>
      <c r="G28" s="156">
        <v>44119</v>
      </c>
      <c r="H28" s="142" t="s">
        <v>78</v>
      </c>
      <c r="I28" s="32" t="s">
        <v>1400</v>
      </c>
      <c r="J28" s="192" t="s">
        <v>560</v>
      </c>
      <c r="K28" s="192" t="s">
        <v>564</v>
      </c>
      <c r="L28" s="192"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44100</v>
      </c>
      <c r="E29" s="54">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44100</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44100</v>
      </c>
      <c r="E31" s="118">
        <v>44099</v>
      </c>
      <c r="F31" s="54">
        <v>44004</v>
      </c>
      <c r="G31" s="150"/>
      <c r="H31" s="142" t="s">
        <v>78</v>
      </c>
      <c r="I31" s="32" t="s">
        <v>1168</v>
      </c>
      <c r="J31" s="192" t="s">
        <v>1142</v>
      </c>
      <c r="K31" s="191" t="s">
        <v>564</v>
      </c>
      <c r="L31" s="191" t="s">
        <v>564</v>
      </c>
      <c r="M31" s="193" t="s">
        <v>1169</v>
      </c>
      <c r="N31" s="33"/>
      <c r="O31" s="193"/>
      <c r="P31" s="33" t="s">
        <v>75</v>
      </c>
      <c r="Q31" s="37" t="s">
        <v>1170</v>
      </c>
      <c r="R31" s="36" t="s">
        <v>79</v>
      </c>
      <c r="S31" s="37" t="s">
        <v>1170</v>
      </c>
      <c r="T31" s="119" t="s">
        <v>77</v>
      </c>
      <c r="U31" s="36"/>
      <c r="V31" s="37" t="s">
        <v>2308</v>
      </c>
      <c r="W31" s="36"/>
      <c r="X31" s="39">
        <v>44111</v>
      </c>
      <c r="Y31" s="168"/>
      <c r="Z31" s="168"/>
      <c r="AA31" s="39"/>
      <c r="AB31" s="172" t="s">
        <v>77</v>
      </c>
      <c r="AC31" s="375"/>
      <c r="AD31" s="207"/>
      <c r="AE31" s="401" t="s">
        <v>79</v>
      </c>
      <c r="AF31" s="395"/>
      <c r="AG31" s="211" t="s">
        <v>1784</v>
      </c>
      <c r="AH31" s="165" t="s">
        <v>77</v>
      </c>
      <c r="AI31" s="34" t="s">
        <v>1776</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44100</v>
      </c>
      <c r="E32" s="321">
        <v>44090</v>
      </c>
      <c r="F32" s="123">
        <v>44097</v>
      </c>
      <c r="G32" s="54"/>
      <c r="H32" s="142" t="s">
        <v>78</v>
      </c>
      <c r="I32" s="125" t="s">
        <v>1686</v>
      </c>
      <c r="J32" s="267" t="s">
        <v>755</v>
      </c>
      <c r="K32" s="192" t="s">
        <v>555</v>
      </c>
      <c r="L32" s="192" t="s">
        <v>555</v>
      </c>
      <c r="M32" s="203" t="s">
        <v>1075</v>
      </c>
      <c r="N32" s="33"/>
      <c r="O32" s="203" t="s">
        <v>1690</v>
      </c>
      <c r="P32" s="129" t="s">
        <v>75</v>
      </c>
      <c r="Q32" s="119" t="s">
        <v>77</v>
      </c>
      <c r="R32" s="119"/>
      <c r="S32" s="119" t="s">
        <v>77</v>
      </c>
      <c r="T32" s="36"/>
      <c r="U32" s="36"/>
      <c r="V32" s="36"/>
      <c r="W32" s="36"/>
      <c r="X32" s="121" t="s">
        <v>1694</v>
      </c>
      <c r="Y32" s="169" t="s">
        <v>77</v>
      </c>
      <c r="Z32" s="169"/>
      <c r="AA32" s="121"/>
      <c r="AB32" s="173" t="s">
        <v>77</v>
      </c>
      <c r="AC32" s="128"/>
      <c r="AD32" s="212"/>
      <c r="AE32" s="415" t="s">
        <v>1688</v>
      </c>
      <c r="AF32" s="415" t="s">
        <v>1692</v>
      </c>
      <c r="AG32" s="219"/>
      <c r="AH32" s="165"/>
      <c r="AI32" s="127" t="s">
        <v>1691</v>
      </c>
      <c r="AJ32" s="165"/>
      <c r="AK32" s="165"/>
      <c r="AL32" s="165" t="s">
        <v>77</v>
      </c>
      <c r="AM32" s="165" t="s">
        <v>77</v>
      </c>
      <c r="AN32" s="165"/>
      <c r="AO32" s="127" t="s">
        <v>1687</v>
      </c>
      <c r="AP32" s="165"/>
      <c r="AQ32" s="165"/>
      <c r="AR32" s="165"/>
      <c r="AS32" s="165"/>
      <c r="AT32" s="165"/>
      <c r="AU32" s="127" t="s">
        <v>1689</v>
      </c>
      <c r="AV32" s="127" t="s">
        <v>1693</v>
      </c>
    </row>
    <row r="33" spans="1:48" ht="16" customHeight="1">
      <c r="A33" s="71" t="s">
        <v>32</v>
      </c>
      <c r="B33" s="71" t="s">
        <v>238</v>
      </c>
      <c r="C33" s="17" t="s">
        <v>67</v>
      </c>
      <c r="D33" s="118">
        <v>44100</v>
      </c>
      <c r="E33" s="118">
        <v>44099</v>
      </c>
      <c r="F33" s="54">
        <v>43990</v>
      </c>
      <c r="G33" s="118">
        <v>44221</v>
      </c>
      <c r="H33" s="142" t="s">
        <v>78</v>
      </c>
      <c r="I33" s="32" t="s">
        <v>987</v>
      </c>
      <c r="J33" s="191" t="s">
        <v>563</v>
      </c>
      <c r="K33" s="191" t="s">
        <v>555</v>
      </c>
      <c r="L33" s="191" t="s">
        <v>555</v>
      </c>
      <c r="M33" s="193" t="s">
        <v>1781</v>
      </c>
      <c r="N33" s="33"/>
      <c r="O33" s="193" t="s">
        <v>989</v>
      </c>
      <c r="P33" s="33" t="s">
        <v>75</v>
      </c>
      <c r="Q33" s="36" t="s">
        <v>77</v>
      </c>
      <c r="R33" s="36" t="s">
        <v>79</v>
      </c>
      <c r="S33" s="36" t="s">
        <v>77</v>
      </c>
      <c r="T33" s="120" t="s">
        <v>1782</v>
      </c>
      <c r="U33" s="37" t="s">
        <v>658</v>
      </c>
      <c r="V33" s="120"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44100</v>
      </c>
      <c r="E34" s="321">
        <v>44090</v>
      </c>
      <c r="F34" s="54">
        <v>44013</v>
      </c>
      <c r="G34" s="54"/>
      <c r="H34" s="142" t="s">
        <v>78</v>
      </c>
      <c r="I34" s="32" t="s">
        <v>1192</v>
      </c>
      <c r="J34" s="192" t="s">
        <v>563</v>
      </c>
      <c r="K34" s="191" t="s">
        <v>555</v>
      </c>
      <c r="L34" s="191" t="s">
        <v>555</v>
      </c>
      <c r="M34" s="193" t="s">
        <v>1194</v>
      </c>
      <c r="N34" s="193" t="s">
        <v>1775</v>
      </c>
      <c r="O34" s="193" t="s">
        <v>1197</v>
      </c>
      <c r="P34" s="33" t="s">
        <v>75</v>
      </c>
      <c r="Q34" s="37" t="s">
        <v>1195</v>
      </c>
      <c r="R34" s="727" t="s">
        <v>79</v>
      </c>
      <c r="S34" s="36"/>
      <c r="T34" s="36"/>
      <c r="U34" s="37" t="s">
        <v>590</v>
      </c>
      <c r="V34" s="37" t="s">
        <v>1193</v>
      </c>
      <c r="W34" s="36"/>
      <c r="X34" s="39">
        <v>44111</v>
      </c>
      <c r="Y34" s="168" t="s">
        <v>77</v>
      </c>
      <c r="Z34" s="169" t="s">
        <v>77</v>
      </c>
      <c r="AA34" s="121" t="s">
        <v>659</v>
      </c>
      <c r="AB34" s="172" t="s">
        <v>77</v>
      </c>
      <c r="AC34" s="31"/>
      <c r="AD34" s="207"/>
      <c r="AE34" s="415" t="s">
        <v>1778</v>
      </c>
      <c r="AF34" s="415" t="s">
        <v>1779</v>
      </c>
      <c r="AG34" s="211" t="s">
        <v>1780</v>
      </c>
      <c r="AH34" s="74" t="s">
        <v>77</v>
      </c>
      <c r="AI34" s="34" t="s">
        <v>1776</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44100</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44100</v>
      </c>
      <c r="E36" s="118">
        <v>44097</v>
      </c>
      <c r="F36" s="54">
        <v>44014</v>
      </c>
      <c r="G36" s="156">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831" t="s">
        <v>1519</v>
      </c>
      <c r="AS36" s="74"/>
      <c r="AT36" s="74"/>
      <c r="AU36" s="429" t="s">
        <v>37</v>
      </c>
      <c r="AV36" s="34" t="s">
        <v>1539</v>
      </c>
    </row>
    <row r="37" spans="1:48" ht="16" customHeight="1">
      <c r="A37" s="71" t="s">
        <v>82</v>
      </c>
      <c r="B37" s="71" t="s">
        <v>238</v>
      </c>
      <c r="C37" s="60" t="s">
        <v>249</v>
      </c>
      <c r="D37" s="118">
        <v>44100</v>
      </c>
      <c r="E37" s="118">
        <v>44098</v>
      </c>
      <c r="F37" s="43">
        <v>44047</v>
      </c>
      <c r="G37" s="150"/>
      <c r="H37" s="63" t="s">
        <v>77</v>
      </c>
      <c r="I37" s="32" t="s">
        <v>1473</v>
      </c>
      <c r="J37" s="192" t="s">
        <v>746</v>
      </c>
      <c r="K37" s="192" t="s">
        <v>574</v>
      </c>
      <c r="L37" s="192" t="s">
        <v>574</v>
      </c>
      <c r="M37" s="193"/>
      <c r="N37" s="33"/>
      <c r="O37" s="193" t="s">
        <v>1474</v>
      </c>
      <c r="P37" s="33" t="s">
        <v>75</v>
      </c>
      <c r="Q37" s="36" t="s">
        <v>77</v>
      </c>
      <c r="R37" s="119" t="s">
        <v>79</v>
      </c>
      <c r="S37" s="36"/>
      <c r="T37" s="36"/>
      <c r="U37" s="120" t="s">
        <v>1771</v>
      </c>
      <c r="V37" s="120" t="s">
        <v>1772</v>
      </c>
      <c r="W37" s="36"/>
      <c r="X37" s="39"/>
      <c r="Y37" s="168"/>
      <c r="Z37" s="168" t="s">
        <v>77</v>
      </c>
      <c r="AA37" s="39"/>
      <c r="AB37" s="172" t="s">
        <v>77</v>
      </c>
      <c r="AC37" s="31"/>
      <c r="AD37" s="207"/>
      <c r="AE37" s="415" t="s">
        <v>1774</v>
      </c>
      <c r="AF37" s="395" t="s">
        <v>1495</v>
      </c>
      <c r="AG37" s="210" t="s">
        <v>1174</v>
      </c>
      <c r="AH37" s="74" t="s">
        <v>77</v>
      </c>
      <c r="AI37" s="34" t="s">
        <v>1773</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44100</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44100</v>
      </c>
      <c r="E39" s="54">
        <v>44074</v>
      </c>
      <c r="F39" s="54">
        <v>44075</v>
      </c>
      <c r="G39" s="150"/>
      <c r="H39" s="63" t="s">
        <v>77</v>
      </c>
      <c r="I39" s="32" t="s">
        <v>1624</v>
      </c>
      <c r="J39" s="192" t="s">
        <v>1770</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44100</v>
      </c>
      <c r="E40" s="54">
        <v>44089</v>
      </c>
      <c r="F40" s="54">
        <v>44013</v>
      </c>
      <c r="G40" s="150"/>
      <c r="H40" s="63" t="s">
        <v>77</v>
      </c>
      <c r="I40" s="32" t="s">
        <v>1230</v>
      </c>
      <c r="J40" s="192" t="s">
        <v>1232</v>
      </c>
      <c r="K40" s="267" t="s">
        <v>826</v>
      </c>
      <c r="L40" s="267" t="s">
        <v>826</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44100</v>
      </c>
      <c r="E41" s="54">
        <v>44034</v>
      </c>
      <c r="F41" s="54">
        <v>44013</v>
      </c>
      <c r="G41" s="150"/>
      <c r="H41" s="63" t="s">
        <v>77</v>
      </c>
      <c r="I41" s="45"/>
      <c r="J41" s="192" t="s">
        <v>1232</v>
      </c>
      <c r="K41" s="192" t="s">
        <v>568</v>
      </c>
      <c r="L41" s="192" t="s">
        <v>568</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44100</v>
      </c>
      <c r="E42" s="54">
        <v>44054</v>
      </c>
      <c r="F42" s="54">
        <v>43983</v>
      </c>
      <c r="G42" s="150"/>
      <c r="H42" s="63" t="s">
        <v>77</v>
      </c>
      <c r="I42" s="45"/>
      <c r="J42" s="192" t="s">
        <v>1762</v>
      </c>
      <c r="K42" s="192" t="s">
        <v>1769</v>
      </c>
      <c r="L42" s="192" t="s">
        <v>1769</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44100</v>
      </c>
      <c r="E43" s="54">
        <v>44034</v>
      </c>
      <c r="F43" s="54">
        <v>44002</v>
      </c>
      <c r="G43" s="156">
        <v>44108</v>
      </c>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44100</v>
      </c>
      <c r="E44" s="54">
        <v>44088</v>
      </c>
      <c r="F44" s="54">
        <v>43971</v>
      </c>
      <c r="G44" s="150"/>
      <c r="H44" s="142" t="s">
        <v>78</v>
      </c>
      <c r="I44" s="32" t="s">
        <v>1109</v>
      </c>
      <c r="J44" s="192" t="s">
        <v>1767</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1768</v>
      </c>
    </row>
    <row r="45" spans="1:48" ht="16" customHeight="1">
      <c r="A45" s="71" t="s">
        <v>96</v>
      </c>
      <c r="B45" s="71" t="s">
        <v>256</v>
      </c>
      <c r="C45" s="60" t="s">
        <v>229</v>
      </c>
      <c r="D45" s="118">
        <v>44100</v>
      </c>
      <c r="E45" s="118">
        <v>44099</v>
      </c>
      <c r="F45" s="54">
        <v>43986</v>
      </c>
      <c r="G45" s="150"/>
      <c r="H45" s="142" t="s">
        <v>78</v>
      </c>
      <c r="I45" s="32" t="s">
        <v>980</v>
      </c>
      <c r="J45" s="191" t="s">
        <v>568</v>
      </c>
      <c r="K45" s="267"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44100</v>
      </c>
      <c r="E46" s="54">
        <v>44091</v>
      </c>
      <c r="F46" s="54">
        <v>43958</v>
      </c>
      <c r="G46" s="156">
        <v>44186</v>
      </c>
      <c r="H46" s="142" t="s">
        <v>78</v>
      </c>
      <c r="I46" s="45"/>
      <c r="J46" s="192" t="s">
        <v>979</v>
      </c>
      <c r="K46" s="267" t="s">
        <v>826</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415" t="s">
        <v>1763</v>
      </c>
      <c r="AF46" s="41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44100</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44100</v>
      </c>
      <c r="E48" s="54">
        <v>44085</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9"/>
      <c r="AG48" s="210" t="s">
        <v>765</v>
      </c>
      <c r="AH48" s="34" t="s">
        <v>764</v>
      </c>
      <c r="AI48" s="74" t="s">
        <v>77</v>
      </c>
      <c r="AJ48" s="74"/>
      <c r="AK48" s="74" t="s">
        <v>77</v>
      </c>
      <c r="AL48" s="74" t="s">
        <v>77</v>
      </c>
      <c r="AM48" s="74" t="s">
        <v>77</v>
      </c>
      <c r="AN48" s="74"/>
      <c r="AO48" s="74" t="s">
        <v>77</v>
      </c>
      <c r="AP48" s="74"/>
      <c r="AQ48" s="74"/>
      <c r="AR48" s="74"/>
      <c r="AS48" s="74"/>
      <c r="AT48" s="74"/>
      <c r="AU48" s="74"/>
      <c r="AV48" s="34" t="s">
        <v>1441</v>
      </c>
    </row>
    <row r="49" spans="1:48" ht="16" customHeight="1">
      <c r="A49" s="71" t="s">
        <v>101</v>
      </c>
      <c r="B49" s="71" t="s">
        <v>155</v>
      </c>
      <c r="C49" s="60" t="s">
        <v>298</v>
      </c>
      <c r="D49" s="118">
        <v>44100</v>
      </c>
      <c r="E49" s="54">
        <v>44091</v>
      </c>
      <c r="F49" s="54">
        <v>44014</v>
      </c>
      <c r="G49" s="156">
        <v>44122</v>
      </c>
      <c r="H49" s="142" t="s">
        <v>78</v>
      </c>
      <c r="I49" s="352" t="s">
        <v>1236</v>
      </c>
      <c r="J49" s="192" t="s">
        <v>568</v>
      </c>
      <c r="K49" s="191" t="s">
        <v>555</v>
      </c>
      <c r="L49" s="191" t="s">
        <v>555</v>
      </c>
      <c r="M49" s="193"/>
      <c r="N49" s="33"/>
      <c r="O49" s="193"/>
      <c r="P49" s="129" t="s">
        <v>77</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165" t="s">
        <v>77</v>
      </c>
      <c r="AK49" s="127" t="s">
        <v>1760</v>
      </c>
      <c r="AL49" s="74" t="s">
        <v>77</v>
      </c>
      <c r="AM49" s="74" t="s">
        <v>77</v>
      </c>
      <c r="AN49" s="74"/>
      <c r="AO49" s="74" t="s">
        <v>77</v>
      </c>
      <c r="AP49" s="74"/>
      <c r="AQ49" s="74"/>
      <c r="AR49" s="287" t="s">
        <v>1519</v>
      </c>
      <c r="AS49" s="74"/>
      <c r="AT49" s="74"/>
      <c r="AU49" s="429" t="s">
        <v>37</v>
      </c>
      <c r="AV49" s="34" t="s">
        <v>1761</v>
      </c>
    </row>
    <row r="50" spans="1:48" ht="16" customHeight="1">
      <c r="A50" s="71" t="s">
        <v>102</v>
      </c>
      <c r="B50" s="71" t="s">
        <v>152</v>
      </c>
      <c r="C50" s="60" t="s">
        <v>299</v>
      </c>
      <c r="D50" s="118">
        <v>44100</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44100</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44100</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44100</v>
      </c>
      <c r="E53" s="385">
        <v>44089</v>
      </c>
      <c r="F53" s="43">
        <v>43983</v>
      </c>
      <c r="G53" s="321"/>
      <c r="H53" s="142" t="s">
        <v>78</v>
      </c>
      <c r="I53" s="32" t="s">
        <v>975</v>
      </c>
      <c r="J53" s="241" t="s">
        <v>1758</v>
      </c>
      <c r="K53" s="267" t="s">
        <v>826</v>
      </c>
      <c r="L53" s="334" t="s">
        <v>36</v>
      </c>
      <c r="M53" s="335" t="s">
        <v>1759</v>
      </c>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44100</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44100</v>
      </c>
      <c r="E55" s="118">
        <v>44097</v>
      </c>
      <c r="F55" s="43">
        <v>43959</v>
      </c>
      <c r="G55" s="150"/>
      <c r="H55" s="142" t="s">
        <v>78</v>
      </c>
      <c r="I55" s="352" t="s">
        <v>787</v>
      </c>
      <c r="J55" s="267" t="s">
        <v>1749</v>
      </c>
      <c r="K55" s="334" t="s">
        <v>36</v>
      </c>
      <c r="L55" s="334" t="s">
        <v>36</v>
      </c>
      <c r="M55" s="368" t="s">
        <v>1392</v>
      </c>
      <c r="N55" s="669"/>
      <c r="O55" s="362"/>
      <c r="P55" s="368" t="s">
        <v>1756</v>
      </c>
      <c r="Q55" s="36" t="s">
        <v>77</v>
      </c>
      <c r="R55" s="434" t="s">
        <v>79</v>
      </c>
      <c r="S55" s="346" t="s">
        <v>37</v>
      </c>
      <c r="T55" s="346" t="s">
        <v>37</v>
      </c>
      <c r="U55" s="353" t="s">
        <v>838</v>
      </c>
      <c r="V55" s="373" t="s">
        <v>1751</v>
      </c>
      <c r="W55" s="346"/>
      <c r="X55" s="354"/>
      <c r="Y55" s="364" t="s">
        <v>37</v>
      </c>
      <c r="Z55" s="364" t="s">
        <v>37</v>
      </c>
      <c r="AA55" s="356" t="s">
        <v>803</v>
      </c>
      <c r="AB55" s="357" t="s">
        <v>37</v>
      </c>
      <c r="AC55" s="365" t="s">
        <v>1755</v>
      </c>
      <c r="AD55" s="320" t="s">
        <v>1754</v>
      </c>
      <c r="AE55" s="415" t="s">
        <v>1752</v>
      </c>
      <c r="AF55" s="399" t="s">
        <v>75</v>
      </c>
      <c r="AG55" s="367" t="s">
        <v>1753</v>
      </c>
      <c r="AH55" s="406" t="s">
        <v>805</v>
      </c>
      <c r="AI55" s="407" t="s">
        <v>37</v>
      </c>
      <c r="AJ55" s="407"/>
      <c r="AK55" s="407"/>
      <c r="AL55" s="369" t="s">
        <v>37</v>
      </c>
      <c r="AM55" s="369"/>
      <c r="AN55" s="369"/>
      <c r="AO55" s="305" t="s">
        <v>1757</v>
      </c>
      <c r="AP55" s="369"/>
      <c r="AQ55" s="369" t="s">
        <v>37</v>
      </c>
      <c r="AR55" s="74"/>
      <c r="AS55" s="74"/>
      <c r="AT55" s="74"/>
      <c r="AU55" s="429" t="s">
        <v>37</v>
      </c>
      <c r="AV55" s="34" t="s">
        <v>1551</v>
      </c>
    </row>
    <row r="56" spans="1:48" ht="16" customHeight="1">
      <c r="A56" s="71" t="s">
        <v>109</v>
      </c>
      <c r="B56" s="71" t="s">
        <v>155</v>
      </c>
      <c r="C56" s="67" t="s">
        <v>308</v>
      </c>
      <c r="D56" s="118">
        <v>44100</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44100</v>
      </c>
      <c r="E57" s="321">
        <v>44088</v>
      </c>
      <c r="F57" s="43">
        <v>43983</v>
      </c>
      <c r="G57" s="319"/>
      <c r="H57" s="142" t="s">
        <v>78</v>
      </c>
      <c r="I57" s="352" t="s">
        <v>789</v>
      </c>
      <c r="J57" s="192" t="s">
        <v>568</v>
      </c>
      <c r="K57" s="361" t="s">
        <v>36</v>
      </c>
      <c r="L57" s="361" t="s">
        <v>36</v>
      </c>
      <c r="M57" s="310" t="s">
        <v>998</v>
      </c>
      <c r="N57" s="193"/>
      <c r="O57" s="310" t="s">
        <v>1745</v>
      </c>
      <c r="P57" s="363" t="s">
        <v>38</v>
      </c>
      <c r="Q57" s="373"/>
      <c r="R57" s="272" t="s">
        <v>37</v>
      </c>
      <c r="S57" s="346"/>
      <c r="T57" s="346"/>
      <c r="U57" s="373" t="s">
        <v>912</v>
      </c>
      <c r="V57" s="297" t="s">
        <v>2313</v>
      </c>
      <c r="W57" s="346"/>
      <c r="X57" s="420">
        <v>44109</v>
      </c>
      <c r="Y57" s="364"/>
      <c r="Z57" s="364"/>
      <c r="AA57" s="374"/>
      <c r="AB57" s="357"/>
      <c r="AC57" s="375"/>
      <c r="AD57" s="359"/>
      <c r="AE57" s="415" t="s">
        <v>1746</v>
      </c>
      <c r="AF57" s="415" t="s">
        <v>1747</v>
      </c>
      <c r="AG57" s="311" t="s">
        <v>1748</v>
      </c>
      <c r="AH57" s="407"/>
      <c r="AI57" s="407"/>
      <c r="AJ57" s="407"/>
      <c r="AK57" s="407"/>
      <c r="AL57" s="287" t="s">
        <v>37</v>
      </c>
      <c r="AM57" s="287" t="s">
        <v>37</v>
      </c>
      <c r="AN57" s="369"/>
      <c r="AO57" s="371"/>
      <c r="AP57" s="369"/>
      <c r="AQ57" s="369"/>
      <c r="AR57" s="287" t="s">
        <v>1519</v>
      </c>
      <c r="AS57" s="369"/>
      <c r="AT57" s="369"/>
      <c r="AU57" s="287" t="s">
        <v>37</v>
      </c>
      <c r="AV57" s="371"/>
    </row>
    <row r="58" spans="1:48" ht="16" customHeight="1">
      <c r="A58" s="71" t="s">
        <v>111</v>
      </c>
      <c r="B58" s="71" t="s">
        <v>220</v>
      </c>
      <c r="C58" s="67" t="s">
        <v>311</v>
      </c>
      <c r="D58" s="118">
        <v>44100</v>
      </c>
      <c r="E58" s="317">
        <v>44099</v>
      </c>
      <c r="F58" s="43">
        <v>43979</v>
      </c>
      <c r="G58" s="319"/>
      <c r="H58" s="142" t="s">
        <v>78</v>
      </c>
      <c r="I58" s="352" t="s">
        <v>790</v>
      </c>
      <c r="J58" s="267" t="s">
        <v>1036</v>
      </c>
      <c r="K58" s="361" t="s">
        <v>36</v>
      </c>
      <c r="L58" s="361" t="s">
        <v>36</v>
      </c>
      <c r="M58" s="368" t="s">
        <v>918</v>
      </c>
      <c r="N58" s="669"/>
      <c r="O58" s="368" t="s">
        <v>920</v>
      </c>
      <c r="P58" s="310" t="s">
        <v>1750</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44100</v>
      </c>
      <c r="E59" s="317">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07" t="s">
        <v>1744</v>
      </c>
    </row>
    <row r="60" spans="1:48" ht="16" customHeight="1">
      <c r="A60" s="71" t="s">
        <v>113</v>
      </c>
      <c r="B60" s="71" t="s">
        <v>155</v>
      </c>
      <c r="C60" s="67" t="s">
        <v>313</v>
      </c>
      <c r="D60" s="118">
        <v>44100</v>
      </c>
      <c r="E60" s="323">
        <v>44090</v>
      </c>
      <c r="F60" s="321">
        <v>43992</v>
      </c>
      <c r="G60" s="321"/>
      <c r="H60" s="142" t="s">
        <v>78</v>
      </c>
      <c r="I60" s="352" t="s">
        <v>907</v>
      </c>
      <c r="J60" s="267"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1742</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44100</v>
      </c>
      <c r="E61" s="317">
        <v>44099</v>
      </c>
      <c r="F61" s="321">
        <v>44008</v>
      </c>
      <c r="G61" s="317">
        <v>43869</v>
      </c>
      <c r="H61" s="142" t="s">
        <v>78</v>
      </c>
      <c r="I61" s="380"/>
      <c r="J61" s="267" t="s">
        <v>1391</v>
      </c>
      <c r="K61" s="361" t="s">
        <v>1304</v>
      </c>
      <c r="L61" s="361"/>
      <c r="M61" s="310" t="s">
        <v>998</v>
      </c>
      <c r="N61" s="669"/>
      <c r="O61" s="368" t="s">
        <v>403</v>
      </c>
      <c r="P61" s="363" t="s">
        <v>38</v>
      </c>
      <c r="Q61" s="346" t="s">
        <v>37</v>
      </c>
      <c r="R61" s="346" t="s">
        <v>78</v>
      </c>
      <c r="S61" s="346" t="s">
        <v>37</v>
      </c>
      <c r="T61" s="346"/>
      <c r="U61" s="373" t="s">
        <v>929</v>
      </c>
      <c r="V61" s="373" t="s">
        <v>1740</v>
      </c>
      <c r="W61" s="346"/>
      <c r="X61" s="354">
        <v>44117</v>
      </c>
      <c r="Y61" s="355"/>
      <c r="Z61" s="355"/>
      <c r="AA61" s="354"/>
      <c r="AB61" s="357" t="s">
        <v>37</v>
      </c>
      <c r="AC61" s="365"/>
      <c r="AD61" s="320" t="s">
        <v>1735</v>
      </c>
      <c r="AE61" s="311" t="s">
        <v>1739</v>
      </c>
      <c r="AF61" s="431" t="s">
        <v>38</v>
      </c>
      <c r="AG61" s="311" t="s">
        <v>1734</v>
      </c>
      <c r="AH61" s="407" t="s">
        <v>37</v>
      </c>
      <c r="AI61" s="371" t="s">
        <v>1737</v>
      </c>
      <c r="AJ61" s="407"/>
      <c r="AK61" s="407"/>
      <c r="AL61" s="369" t="s">
        <v>37</v>
      </c>
      <c r="AM61" s="369" t="s">
        <v>37</v>
      </c>
      <c r="AN61" s="369"/>
      <c r="AO61" s="371" t="s">
        <v>1736</v>
      </c>
      <c r="AP61" s="369" t="s">
        <v>37</v>
      </c>
      <c r="AQ61" s="369"/>
      <c r="AR61" s="369"/>
      <c r="AS61" s="369"/>
      <c r="AT61" s="369"/>
      <c r="AU61" s="307" t="s">
        <v>1738</v>
      </c>
      <c r="AV61" s="371" t="s">
        <v>1557</v>
      </c>
    </row>
    <row r="62" spans="1:48" ht="16" customHeight="1">
      <c r="A62" s="71" t="s">
        <v>115</v>
      </c>
      <c r="B62" s="71" t="s">
        <v>152</v>
      </c>
      <c r="C62" s="67" t="s">
        <v>315</v>
      </c>
      <c r="D62" s="118">
        <v>44100</v>
      </c>
      <c r="E62" s="321">
        <v>44091</v>
      </c>
      <c r="F62" s="317">
        <v>44105</v>
      </c>
      <c r="G62" s="321"/>
      <c r="H62" s="179" t="s">
        <v>77</v>
      </c>
      <c r="I62" s="380"/>
      <c r="J62" s="267" t="s">
        <v>1217</v>
      </c>
      <c r="K62" s="361" t="s">
        <v>826</v>
      </c>
      <c r="L62" s="361" t="s">
        <v>36</v>
      </c>
      <c r="M62" s="368" t="s">
        <v>998</v>
      </c>
      <c r="N62" s="193"/>
      <c r="O62" s="368" t="s">
        <v>1259</v>
      </c>
      <c r="P62" s="363" t="s">
        <v>38</v>
      </c>
      <c r="Q62" s="346" t="s">
        <v>37</v>
      </c>
      <c r="R62" s="346"/>
      <c r="S62" s="346" t="s">
        <v>37</v>
      </c>
      <c r="T62" s="346"/>
      <c r="U62" s="353"/>
      <c r="V62" s="386"/>
      <c r="W62" s="346"/>
      <c r="X62" s="379" t="s">
        <v>825</v>
      </c>
      <c r="Y62" s="355"/>
      <c r="Z62" s="355"/>
      <c r="AA62" s="374" t="s">
        <v>1450</v>
      </c>
      <c r="AB62" s="357" t="s">
        <v>1260</v>
      </c>
      <c r="AC62" s="365"/>
      <c r="AD62" s="366"/>
      <c r="AE62" s="401" t="s">
        <v>77</v>
      </c>
      <c r="AF62" s="401" t="s">
        <v>77</v>
      </c>
      <c r="AG62" s="367" t="s">
        <v>1733</v>
      </c>
      <c r="AH62" s="369"/>
      <c r="AI62" s="369" t="s">
        <v>37</v>
      </c>
      <c r="AJ62" s="369"/>
      <c r="AK62" s="287" t="s">
        <v>37</v>
      </c>
      <c r="AL62" s="369" t="s">
        <v>37</v>
      </c>
      <c r="AM62" s="369" t="s">
        <v>37</v>
      </c>
      <c r="AN62" s="369"/>
      <c r="AO62" s="371" t="s">
        <v>1732</v>
      </c>
      <c r="AP62" s="369"/>
      <c r="AQ62" s="369" t="s">
        <v>37</v>
      </c>
      <c r="AR62" s="287" t="s">
        <v>1519</v>
      </c>
      <c r="AS62" s="369"/>
      <c r="AT62" s="369"/>
      <c r="AU62" s="369"/>
      <c r="AV62" s="307" t="s">
        <v>1731</v>
      </c>
    </row>
    <row r="63" spans="1:48" ht="16" customHeight="1">
      <c r="A63" s="71" t="s">
        <v>116</v>
      </c>
      <c r="B63" s="71" t="s">
        <v>214</v>
      </c>
      <c r="C63" s="67" t="s">
        <v>316</v>
      </c>
      <c r="D63" s="118">
        <v>44100</v>
      </c>
      <c r="E63" s="321">
        <v>44085</v>
      </c>
      <c r="F63" s="43">
        <v>43983</v>
      </c>
      <c r="G63" s="319"/>
      <c r="H63" s="63" t="s">
        <v>77</v>
      </c>
      <c r="I63" s="352" t="s">
        <v>927</v>
      </c>
      <c r="J63" s="267" t="s">
        <v>1217</v>
      </c>
      <c r="K63" s="361" t="s">
        <v>826</v>
      </c>
      <c r="L63" s="4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44100</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44100</v>
      </c>
      <c r="E65" s="317">
        <v>44097</v>
      </c>
      <c r="F65" s="43">
        <v>43938</v>
      </c>
      <c r="G65" s="317">
        <v>44135</v>
      </c>
      <c r="H65" s="142" t="s">
        <v>78</v>
      </c>
      <c r="I65" s="380"/>
      <c r="J65" s="267" t="s">
        <v>1730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44100</v>
      </c>
      <c r="E66" s="54">
        <v>44050</v>
      </c>
      <c r="F66" s="321">
        <v>44051</v>
      </c>
      <c r="G66" s="351"/>
      <c r="H66" s="63" t="s">
        <v>77</v>
      </c>
      <c r="I66" s="380"/>
      <c r="J66" s="267" t="s">
        <v>1271</v>
      </c>
      <c r="K66" s="267" t="s">
        <v>1378</v>
      </c>
      <c r="L66" s="267" t="s">
        <v>1378</v>
      </c>
      <c r="M66" s="368" t="s">
        <v>998</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44100</v>
      </c>
      <c r="E67" s="317">
        <v>44097</v>
      </c>
      <c r="F67" s="43">
        <v>43973</v>
      </c>
      <c r="G67" s="351"/>
      <c r="H67" s="142" t="s">
        <v>78</v>
      </c>
      <c r="I67" s="352" t="s">
        <v>1089</v>
      </c>
      <c r="J67" s="267" t="s">
        <v>1729</v>
      </c>
      <c r="K67" s="267" t="s">
        <v>1218</v>
      </c>
      <c r="L67" s="267"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44100</v>
      </c>
      <c r="E68" s="317">
        <v>44099</v>
      </c>
      <c r="F68" s="43">
        <v>43983</v>
      </c>
      <c r="G68" s="319"/>
      <c r="H68" s="142" t="s">
        <v>78</v>
      </c>
      <c r="I68" s="352" t="s">
        <v>793</v>
      </c>
      <c r="J68" s="267" t="s">
        <v>967</v>
      </c>
      <c r="K68" s="267" t="s">
        <v>1499</v>
      </c>
      <c r="L68" s="267" t="s">
        <v>1499</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1726</v>
      </c>
      <c r="AF68" s="399"/>
      <c r="AG68" s="367" t="s">
        <v>1139</v>
      </c>
      <c r="AH68" s="407"/>
      <c r="AI68" s="833" t="s">
        <v>1728</v>
      </c>
      <c r="AJ68" s="407"/>
      <c r="AK68" s="407"/>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44100</v>
      </c>
      <c r="E69" s="323">
        <v>44039</v>
      </c>
      <c r="F69" s="323">
        <v>44039</v>
      </c>
      <c r="G69" s="319"/>
      <c r="H69" s="63" t="s">
        <v>77</v>
      </c>
      <c r="I69" s="380"/>
      <c r="J69" s="267" t="s">
        <v>1271</v>
      </c>
      <c r="K69" s="267" t="s">
        <v>1272</v>
      </c>
      <c r="L69" s="267"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44100</v>
      </c>
      <c r="E70" s="317">
        <v>44097</v>
      </c>
      <c r="F70" s="317">
        <v>44097</v>
      </c>
      <c r="G70" s="351"/>
      <c r="H70" s="179" t="s">
        <v>77</v>
      </c>
      <c r="I70" s="380"/>
      <c r="J70" s="267" t="s">
        <v>967</v>
      </c>
      <c r="K70" s="267" t="s">
        <v>826</v>
      </c>
      <c r="L70" s="267"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1725</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44100</v>
      </c>
      <c r="E71" s="317">
        <v>44097</v>
      </c>
      <c r="F71" s="321">
        <v>44004</v>
      </c>
      <c r="G71" s="319"/>
      <c r="H71" s="63" t="s">
        <v>77</v>
      </c>
      <c r="I71" s="352" t="s">
        <v>1141</v>
      </c>
      <c r="J71" s="361" t="s">
        <v>1142</v>
      </c>
      <c r="K71" s="361" t="s">
        <v>826</v>
      </c>
      <c r="L71" s="361" t="s">
        <v>826</v>
      </c>
      <c r="M71" s="362"/>
      <c r="N71" s="363"/>
      <c r="O71" s="368" t="s">
        <v>1026</v>
      </c>
      <c r="P71" s="279"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44100</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44100</v>
      </c>
      <c r="E73" s="317">
        <v>44097</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84" t="s">
        <v>1724</v>
      </c>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44100</v>
      </c>
      <c r="E74" s="317">
        <v>44099</v>
      </c>
      <c r="F74" s="43">
        <v>43978</v>
      </c>
      <c r="G74" s="321"/>
      <c r="H74" s="142" t="s">
        <v>78</v>
      </c>
      <c r="I74" s="352" t="s">
        <v>962</v>
      </c>
      <c r="J74" s="267" t="s">
        <v>1318</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54">
        <v>44093</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44100</v>
      </c>
      <c r="E76" s="321">
        <v>44085</v>
      </c>
      <c r="F76" s="43">
        <v>43983</v>
      </c>
      <c r="G76" s="668"/>
      <c r="H76" s="142" t="s">
        <v>78</v>
      </c>
      <c r="I76" s="352" t="s">
        <v>789</v>
      </c>
      <c r="J76" s="267" t="s">
        <v>1391</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6" t="s">
        <v>1381</v>
      </c>
      <c r="AF76" s="399"/>
      <c r="AG76" s="367"/>
      <c r="AH76" s="369" t="s">
        <v>37</v>
      </c>
      <c r="AI76" s="407"/>
      <c r="AJ76" s="407"/>
      <c r="AK76" s="369" t="s">
        <v>37</v>
      </c>
      <c r="AL76" s="369" t="s">
        <v>37</v>
      </c>
      <c r="AM76" s="369" t="s">
        <v>37</v>
      </c>
      <c r="AN76" s="369"/>
      <c r="AO76" s="369" t="s">
        <v>37</v>
      </c>
      <c r="AP76" s="369"/>
      <c r="AQ76" s="369"/>
      <c r="AR76" s="369"/>
      <c r="AS76" s="369"/>
      <c r="AT76" s="369"/>
      <c r="AU76" s="369" t="s">
        <v>37</v>
      </c>
      <c r="AV76" s="371" t="s">
        <v>1666</v>
      </c>
    </row>
    <row r="77" spans="1:48" ht="16" customHeight="1">
      <c r="A77" s="71" t="s">
        <v>135</v>
      </c>
      <c r="B77" s="71" t="s">
        <v>1280</v>
      </c>
      <c r="C77" s="67" t="s">
        <v>334</v>
      </c>
      <c r="D77" s="118">
        <v>44100</v>
      </c>
      <c r="E77" s="321">
        <v>44092</v>
      </c>
      <c r="F77" s="317">
        <v>44105</v>
      </c>
      <c r="G77" s="321"/>
      <c r="H77" s="179" t="s">
        <v>77</v>
      </c>
      <c r="I77" s="380"/>
      <c r="J77" s="425" t="s">
        <v>1318</v>
      </c>
      <c r="K77" s="267" t="s">
        <v>1723</v>
      </c>
      <c r="L77" s="361" t="s">
        <v>36</v>
      </c>
      <c r="M77" s="362" t="s">
        <v>1266</v>
      </c>
      <c r="N77" s="363"/>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44100</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44100</v>
      </c>
      <c r="E79" s="321">
        <v>44090</v>
      </c>
      <c r="F79" s="317">
        <v>44105</v>
      </c>
      <c r="G79" s="319"/>
      <c r="H79" s="179" t="s">
        <v>77</v>
      </c>
      <c r="I79" s="229" t="s">
        <v>1297</v>
      </c>
      <c r="J79" s="267" t="s">
        <v>1722</v>
      </c>
      <c r="K79" s="267" t="s">
        <v>1499</v>
      </c>
      <c r="L79" s="267"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44100</v>
      </c>
      <c r="E80" s="54">
        <v>44049</v>
      </c>
      <c r="F80" s="321">
        <v>44060</v>
      </c>
      <c r="G80" s="319"/>
      <c r="H80" s="142" t="s">
        <v>78</v>
      </c>
      <c r="I80" s="380"/>
      <c r="J80" s="267"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44100</v>
      </c>
      <c r="E81" s="321">
        <v>44091</v>
      </c>
      <c r="F81" s="321">
        <v>43963</v>
      </c>
      <c r="G81" s="321"/>
      <c r="H81" s="142" t="s">
        <v>78</v>
      </c>
      <c r="I81" s="380"/>
      <c r="J81" s="267"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44100</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44100</v>
      </c>
      <c r="E83" s="321">
        <v>44061</v>
      </c>
      <c r="F83" s="43">
        <v>43983</v>
      </c>
      <c r="G83" s="319"/>
      <c r="H83" s="63" t="s">
        <v>77</v>
      </c>
      <c r="I83" s="352" t="s">
        <v>791</v>
      </c>
      <c r="J83" s="267" t="s">
        <v>1721</v>
      </c>
      <c r="K83" s="267" t="s">
        <v>1218</v>
      </c>
      <c r="L83" s="267"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44100</v>
      </c>
      <c r="E84" s="54">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44100</v>
      </c>
      <c r="E85" s="321">
        <v>44092</v>
      </c>
      <c r="F85" s="43">
        <v>43983</v>
      </c>
      <c r="G85" s="321"/>
      <c r="H85" s="142" t="s">
        <v>78</v>
      </c>
      <c r="I85" s="229" t="s">
        <v>1714</v>
      </c>
      <c r="J85" s="361" t="s">
        <v>799</v>
      </c>
      <c r="K85" s="361" t="s">
        <v>36</v>
      </c>
      <c r="L85" s="361" t="s">
        <v>36</v>
      </c>
      <c r="M85" s="368" t="s">
        <v>998</v>
      </c>
      <c r="N85" s="363"/>
      <c r="O85" s="368" t="s">
        <v>1670</v>
      </c>
      <c r="P85" s="363" t="s">
        <v>38</v>
      </c>
      <c r="Q85" s="272" t="s">
        <v>37</v>
      </c>
      <c r="R85" s="346"/>
      <c r="S85" s="272" t="s">
        <v>37</v>
      </c>
      <c r="T85" s="346"/>
      <c r="U85" s="353"/>
      <c r="V85" s="297" t="s">
        <v>1718</v>
      </c>
      <c r="W85" s="373"/>
      <c r="X85" s="379"/>
      <c r="Y85" s="364"/>
      <c r="Z85" s="364"/>
      <c r="AA85" s="377"/>
      <c r="AB85" s="357" t="s">
        <v>37</v>
      </c>
      <c r="AC85" s="841" t="s">
        <v>1675</v>
      </c>
      <c r="AD85" s="366"/>
      <c r="AE85" s="415" t="s">
        <v>1715</v>
      </c>
      <c r="AF85" s="399"/>
      <c r="AG85" s="311" t="s">
        <v>1717</v>
      </c>
      <c r="AH85" s="278" t="s">
        <v>1719</v>
      </c>
      <c r="AI85" s="369" t="s">
        <v>37</v>
      </c>
      <c r="AJ85" s="407"/>
      <c r="AK85" s="407"/>
      <c r="AL85" s="369" t="s">
        <v>37</v>
      </c>
      <c r="AM85" s="287" t="s">
        <v>37</v>
      </c>
      <c r="AN85" s="369"/>
      <c r="AO85" s="307" t="s">
        <v>1716</v>
      </c>
      <c r="AP85" s="369"/>
      <c r="AQ85" s="369"/>
      <c r="AR85" s="369"/>
      <c r="AS85" s="369"/>
      <c r="AT85" s="369"/>
      <c r="AU85" s="369"/>
      <c r="AV85" s="371" t="s">
        <v>1720</v>
      </c>
    </row>
    <row r="86" spans="1:48" ht="16" customHeight="1">
      <c r="A86" s="71" t="s">
        <v>171</v>
      </c>
      <c r="B86" s="71" t="s">
        <v>152</v>
      </c>
      <c r="C86" s="67" t="s">
        <v>343</v>
      </c>
      <c r="D86" s="118">
        <v>44100</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44100</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44100</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44100</v>
      </c>
      <c r="E89" s="54">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6000000}"/>
  <phoneticPr fontId="5"/>
  <dataValidations count="2">
    <dataValidation type="list" allowBlank="1" showErrorMessage="1" sqref="H59 H78 H64" xr:uid="{00000000-0002-0000-0600-000000000000}">
      <formula1>"○,△,×"</formula1>
    </dataValidation>
    <dataValidation type="list" allowBlank="1" showInputMessage="1" showErrorMessage="1" sqref="H60:H63 H79:H89 H65:H77 H4:H58" xr:uid="{00000000-0002-0000-0600-000001000000}">
      <formula1>"○,△,×"</formula1>
    </dataValidation>
  </dataValidations>
  <hyperlinks>
    <hyperlink ref="C4" r:id="rId1" xr:uid="{00000000-0004-0000-0600-000000000000}"/>
    <hyperlink ref="C5" r:id="rId2" xr:uid="{00000000-0004-0000-0600-000001000000}"/>
    <hyperlink ref="C6" r:id="rId3" xr:uid="{00000000-0004-0000-0600-000002000000}"/>
    <hyperlink ref="C7" r:id="rId4" xr:uid="{00000000-0004-0000-0600-000003000000}"/>
    <hyperlink ref="C8" r:id="rId5" xr:uid="{00000000-0004-0000-0600-000004000000}"/>
    <hyperlink ref="C9" r:id="rId6" xr:uid="{00000000-0004-0000-0600-000005000000}"/>
    <hyperlink ref="C10" r:id="rId7" xr:uid="{00000000-0004-0000-0600-000006000000}"/>
    <hyperlink ref="C11" r:id="rId8" xr:uid="{00000000-0004-0000-0600-000007000000}"/>
    <hyperlink ref="C12" r:id="rId9" xr:uid="{00000000-0004-0000-0600-000008000000}"/>
    <hyperlink ref="C13" r:id="rId10" xr:uid="{00000000-0004-0000-0600-000009000000}"/>
    <hyperlink ref="C14" r:id="rId11" xr:uid="{00000000-0004-0000-0600-00000A000000}"/>
    <hyperlink ref="C16" r:id="rId12" xr:uid="{00000000-0004-0000-0600-00000B000000}"/>
    <hyperlink ref="C17" r:id="rId13" xr:uid="{00000000-0004-0000-0600-00000C000000}"/>
    <hyperlink ref="C18" r:id="rId14" xr:uid="{00000000-0004-0000-0600-00000D000000}"/>
    <hyperlink ref="C19" r:id="rId15" xr:uid="{00000000-0004-0000-0600-00000E000000}"/>
    <hyperlink ref="C20" r:id="rId16" xr:uid="{00000000-0004-0000-0600-00000F000000}"/>
    <hyperlink ref="C21" r:id="rId17" xr:uid="{00000000-0004-0000-0600-000010000000}"/>
    <hyperlink ref="C22" r:id="rId18" xr:uid="{00000000-0004-0000-0600-000011000000}"/>
    <hyperlink ref="C23" r:id="rId19" xr:uid="{00000000-0004-0000-0600-000012000000}"/>
    <hyperlink ref="C24" r:id="rId20" xr:uid="{00000000-0004-0000-0600-000013000000}"/>
    <hyperlink ref="C25" r:id="rId21" xr:uid="{00000000-0004-0000-0600-000014000000}"/>
    <hyperlink ref="C26" r:id="rId22" xr:uid="{00000000-0004-0000-0600-000015000000}"/>
    <hyperlink ref="C27" r:id="rId23" xr:uid="{00000000-0004-0000-0600-000016000000}"/>
    <hyperlink ref="C28" r:id="rId24" xr:uid="{00000000-0004-0000-0600-000017000000}"/>
    <hyperlink ref="C29" r:id="rId25" xr:uid="{00000000-0004-0000-0600-000018000000}"/>
    <hyperlink ref="C30" r:id="rId26" xr:uid="{00000000-0004-0000-0600-000019000000}"/>
    <hyperlink ref="C31" r:id="rId27" xr:uid="{00000000-0004-0000-0600-00001A000000}"/>
    <hyperlink ref="C32" r:id="rId28" xr:uid="{00000000-0004-0000-0600-00001B000000}"/>
    <hyperlink ref="C33" r:id="rId29" xr:uid="{00000000-0004-0000-0600-00001C000000}"/>
    <hyperlink ref="C34" r:id="rId30" xr:uid="{00000000-0004-0000-0600-00001D000000}"/>
    <hyperlink ref="C35" r:id="rId31" xr:uid="{00000000-0004-0000-0600-00001E000000}"/>
    <hyperlink ref="C36" r:id="rId32" xr:uid="{00000000-0004-0000-0600-00001F000000}"/>
    <hyperlink ref="C37" r:id="rId33" xr:uid="{00000000-0004-0000-0600-000020000000}"/>
    <hyperlink ref="C38" r:id="rId34" xr:uid="{00000000-0004-0000-0600-000021000000}"/>
    <hyperlink ref="C39" r:id="rId35" xr:uid="{00000000-0004-0000-0600-000022000000}"/>
    <hyperlink ref="C40" r:id="rId36" xr:uid="{00000000-0004-0000-0600-000023000000}"/>
    <hyperlink ref="C41" r:id="rId37" xr:uid="{00000000-0004-0000-0600-000024000000}"/>
    <hyperlink ref="C42" r:id="rId38" xr:uid="{00000000-0004-0000-0600-000025000000}"/>
    <hyperlink ref="C43" r:id="rId39" xr:uid="{00000000-0004-0000-0600-000026000000}"/>
    <hyperlink ref="C44" r:id="rId40" xr:uid="{00000000-0004-0000-0600-000027000000}"/>
    <hyperlink ref="C45" r:id="rId41" xr:uid="{00000000-0004-0000-0600-000028000000}"/>
    <hyperlink ref="C46" r:id="rId42" xr:uid="{00000000-0004-0000-0600-000029000000}"/>
    <hyperlink ref="C47" r:id="rId43" xr:uid="{00000000-0004-0000-0600-00002A000000}"/>
    <hyperlink ref="C48" r:id="rId44" xr:uid="{00000000-0004-0000-0600-00002B000000}"/>
    <hyperlink ref="C49" r:id="rId45" xr:uid="{00000000-0004-0000-0600-00002C000000}"/>
    <hyperlink ref="C50" r:id="rId46" xr:uid="{00000000-0004-0000-0600-00002D000000}"/>
    <hyperlink ref="C51" r:id="rId47" xr:uid="{00000000-0004-0000-0600-00002E000000}"/>
    <hyperlink ref="C52" r:id="rId48" xr:uid="{00000000-0004-0000-0600-00002F000000}"/>
    <hyperlink ref="C53" r:id="rId49" xr:uid="{00000000-0004-0000-0600-000030000000}"/>
    <hyperlink ref="C54" r:id="rId50" xr:uid="{00000000-0004-0000-0600-000031000000}"/>
    <hyperlink ref="C55" r:id="rId51" xr:uid="{00000000-0004-0000-0600-000032000000}"/>
    <hyperlink ref="C56" r:id="rId52" xr:uid="{00000000-0004-0000-0600-000033000000}"/>
    <hyperlink ref="C57" r:id="rId53" xr:uid="{00000000-0004-0000-0600-000034000000}"/>
    <hyperlink ref="C58" r:id="rId54" xr:uid="{00000000-0004-0000-0600-000035000000}"/>
    <hyperlink ref="C59" r:id="rId55" xr:uid="{00000000-0004-0000-0600-000036000000}"/>
    <hyperlink ref="C60" r:id="rId56" xr:uid="{00000000-0004-0000-0600-000037000000}"/>
    <hyperlink ref="C61" r:id="rId57" xr:uid="{00000000-0004-0000-0600-000038000000}"/>
    <hyperlink ref="C62" r:id="rId58" xr:uid="{00000000-0004-0000-0600-000039000000}"/>
    <hyperlink ref="C63" r:id="rId59" xr:uid="{00000000-0004-0000-0600-00003A000000}"/>
    <hyperlink ref="C64" r:id="rId60" xr:uid="{00000000-0004-0000-0600-00003B000000}"/>
    <hyperlink ref="C65" r:id="rId61" xr:uid="{00000000-0004-0000-0600-00003C000000}"/>
    <hyperlink ref="C66" r:id="rId62" xr:uid="{00000000-0004-0000-0600-00003D000000}"/>
    <hyperlink ref="C67" r:id="rId63" xr:uid="{00000000-0004-0000-0600-00003E000000}"/>
    <hyperlink ref="C68" r:id="rId64" xr:uid="{00000000-0004-0000-0600-00003F000000}"/>
    <hyperlink ref="C70" r:id="rId65" xr:uid="{00000000-0004-0000-0600-000040000000}"/>
    <hyperlink ref="C71" r:id="rId66" xr:uid="{00000000-0004-0000-0600-000041000000}"/>
    <hyperlink ref="C72" r:id="rId67" xr:uid="{00000000-0004-0000-0600-000042000000}"/>
    <hyperlink ref="C73" r:id="rId68" xr:uid="{00000000-0004-0000-0600-000043000000}"/>
    <hyperlink ref="C74" r:id="rId69" xr:uid="{00000000-0004-0000-0600-000044000000}"/>
    <hyperlink ref="C75" r:id="rId70" xr:uid="{00000000-0004-0000-0600-000045000000}"/>
    <hyperlink ref="C76" r:id="rId71" xr:uid="{00000000-0004-0000-0600-000046000000}"/>
    <hyperlink ref="C77" r:id="rId72" xr:uid="{00000000-0004-0000-0600-000047000000}"/>
    <hyperlink ref="C78" r:id="rId73" xr:uid="{00000000-0004-0000-0600-000048000000}"/>
    <hyperlink ref="C79" r:id="rId74" xr:uid="{00000000-0004-0000-0600-000049000000}"/>
    <hyperlink ref="C80" r:id="rId75" xr:uid="{00000000-0004-0000-0600-00004A000000}"/>
    <hyperlink ref="C81" r:id="rId76" xr:uid="{00000000-0004-0000-0600-00004B000000}"/>
    <hyperlink ref="C82" r:id="rId77" xr:uid="{00000000-0004-0000-0600-00004C000000}"/>
    <hyperlink ref="C83" r:id="rId78" xr:uid="{00000000-0004-0000-0600-00004D000000}"/>
    <hyperlink ref="C84" r:id="rId79" xr:uid="{00000000-0004-0000-0600-00004E000000}"/>
    <hyperlink ref="C85" r:id="rId80" xr:uid="{00000000-0004-0000-0600-00004F000000}"/>
    <hyperlink ref="C86" r:id="rId81" xr:uid="{00000000-0004-0000-0600-000050000000}"/>
    <hyperlink ref="C87" r:id="rId82" xr:uid="{00000000-0004-0000-0600-000051000000}"/>
    <hyperlink ref="C88" r:id="rId83" xr:uid="{00000000-0004-0000-0600-000052000000}"/>
    <hyperlink ref="C89" r:id="rId84" xr:uid="{00000000-0004-0000-0600-000053000000}"/>
    <hyperlink ref="C15" r:id="rId85" display="https://www.lib.akita-u.ac.jp/" xr:uid="{00000000-0004-0000-0600-000054000000}"/>
    <hyperlink ref="C69" r:id="rId86" xr:uid="{00000000-0004-0000-0600-000055000000}"/>
  </hyperlinks>
  <pageMargins left="0.7" right="0.7" top="0.75" bottom="0.75" header="0" footer="0"/>
  <pageSetup paperSize="9" orientation="portrait"/>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1679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44093</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44093</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44093</v>
      </c>
      <c r="E6" s="54">
        <v>44067</v>
      </c>
      <c r="F6" s="54">
        <v>44004</v>
      </c>
      <c r="G6" s="150"/>
      <c r="H6" s="143" t="s">
        <v>37</v>
      </c>
      <c r="I6" s="45"/>
      <c r="J6" s="191" t="s">
        <v>1578</v>
      </c>
      <c r="K6" s="191" t="s">
        <v>718</v>
      </c>
      <c r="L6" s="191" t="s">
        <v>718</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44093</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44093</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44093</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54">
        <v>44086</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44093</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44093</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44093</v>
      </c>
      <c r="E13" s="118">
        <v>44092</v>
      </c>
      <c r="F13" s="54">
        <v>44004</v>
      </c>
      <c r="G13" s="118">
        <v>44104</v>
      </c>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44093</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44093</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44093</v>
      </c>
      <c r="E16" s="118">
        <v>44092</v>
      </c>
      <c r="F16" s="54">
        <v>44013</v>
      </c>
      <c r="G16" s="150"/>
      <c r="H16" s="142" t="s">
        <v>78</v>
      </c>
      <c r="I16" s="32" t="s">
        <v>1200</v>
      </c>
      <c r="J16" s="191" t="s">
        <v>1467</v>
      </c>
      <c r="K16" s="191" t="s">
        <v>555</v>
      </c>
      <c r="L16" s="191" t="s">
        <v>555</v>
      </c>
      <c r="M16" s="193" t="s">
        <v>1681</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1684</v>
      </c>
      <c r="AH16" s="74"/>
      <c r="AI16" s="165" t="s">
        <v>77</v>
      </c>
      <c r="AJ16" s="74"/>
      <c r="AK16" s="74"/>
      <c r="AL16" s="74" t="s">
        <v>77</v>
      </c>
      <c r="AM16" s="74" t="s">
        <v>77</v>
      </c>
      <c r="AN16" s="74"/>
      <c r="AO16" s="34" t="s">
        <v>1682</v>
      </c>
      <c r="AP16" s="74" t="s">
        <v>77</v>
      </c>
      <c r="AQ16" s="74"/>
      <c r="AR16" s="164" t="s">
        <v>1519</v>
      </c>
      <c r="AS16" s="74"/>
      <c r="AT16" s="74"/>
      <c r="AU16" s="170" t="s">
        <v>77</v>
      </c>
      <c r="AV16" s="34" t="s">
        <v>1683</v>
      </c>
    </row>
    <row r="17" spans="1:48" ht="16" customHeight="1">
      <c r="A17" s="71" t="s">
        <v>14</v>
      </c>
      <c r="B17" s="71" t="s">
        <v>238</v>
      </c>
      <c r="C17" s="17" t="s">
        <v>50</v>
      </c>
      <c r="D17" s="118">
        <v>44093</v>
      </c>
      <c r="E17" s="118">
        <v>44091</v>
      </c>
      <c r="F17" s="54">
        <v>43983</v>
      </c>
      <c r="G17" s="118">
        <v>44104</v>
      </c>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44093</v>
      </c>
      <c r="E18" s="54">
        <v>44082</v>
      </c>
      <c r="F18" s="54">
        <v>43923</v>
      </c>
      <c r="G18" s="150">
        <v>44102</v>
      </c>
      <c r="H18" s="142" t="s">
        <v>78</v>
      </c>
      <c r="I18" s="32" t="s">
        <v>1054</v>
      </c>
      <c r="J18" s="191" t="s">
        <v>1003</v>
      </c>
      <c r="K18" s="191" t="s">
        <v>555</v>
      </c>
      <c r="L18" s="191" t="s">
        <v>555</v>
      </c>
      <c r="M18" s="193" t="s">
        <v>1010</v>
      </c>
      <c r="N18" s="193" t="s">
        <v>1509</v>
      </c>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44093</v>
      </c>
      <c r="E19" s="54">
        <v>44083</v>
      </c>
      <c r="F19" s="54">
        <v>44001</v>
      </c>
      <c r="G19" s="150"/>
      <c r="H19" s="142" t="s">
        <v>78</v>
      </c>
      <c r="I19" s="32" t="s">
        <v>1053</v>
      </c>
      <c r="J19" s="191" t="s">
        <v>1294</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44093</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44093</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44093</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44093</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44093</v>
      </c>
      <c r="E24" s="118">
        <v>44092</v>
      </c>
      <c r="F24" s="54">
        <v>44046</v>
      </c>
      <c r="G24" s="118">
        <v>44104</v>
      </c>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44093</v>
      </c>
      <c r="E25" s="321">
        <v>44042</v>
      </c>
      <c r="F25" s="321">
        <v>44026</v>
      </c>
      <c r="G25" s="150"/>
      <c r="H25" s="63" t="s">
        <v>77</v>
      </c>
      <c r="I25" s="45"/>
      <c r="J25" s="361" t="s">
        <v>1431</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44093</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44093</v>
      </c>
      <c r="E27" s="118">
        <v>44090</v>
      </c>
      <c r="F27" s="54">
        <v>43990</v>
      </c>
      <c r="G27" s="150"/>
      <c r="H27" s="142" t="s">
        <v>78</v>
      </c>
      <c r="I27" s="32" t="s">
        <v>997</v>
      </c>
      <c r="J27" s="191" t="s">
        <v>562</v>
      </c>
      <c r="K27" s="191"/>
      <c r="L27" s="191"/>
      <c r="M27" s="193" t="s">
        <v>998</v>
      </c>
      <c r="N27" s="33"/>
      <c r="O27" s="193" t="s">
        <v>999</v>
      </c>
      <c r="P27" s="33" t="s">
        <v>75</v>
      </c>
      <c r="Q27" s="37" t="s">
        <v>2175</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t="s">
        <v>1685</v>
      </c>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44093</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44093</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44093</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44093</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44093</v>
      </c>
      <c r="E32" s="317">
        <v>44090</v>
      </c>
      <c r="F32" s="43">
        <v>43896</v>
      </c>
      <c r="G32" s="118">
        <v>44461</v>
      </c>
      <c r="H32" s="141" t="s">
        <v>38</v>
      </c>
      <c r="I32" s="35" t="s">
        <v>1</v>
      </c>
      <c r="J32" s="191"/>
      <c r="K32" s="191"/>
      <c r="L32" s="191"/>
      <c r="M32" s="193" t="s">
        <v>2911</v>
      </c>
      <c r="N32" s="33"/>
      <c r="O32" s="193"/>
      <c r="P32" s="33"/>
      <c r="Q32" s="51" t="s">
        <v>79</v>
      </c>
      <c r="R32" s="51" t="s">
        <v>77</v>
      </c>
      <c r="S32" s="145" t="s">
        <v>37</v>
      </c>
      <c r="T32" s="36"/>
      <c r="U32" s="159" t="s">
        <v>452</v>
      </c>
      <c r="V32" s="37" t="s">
        <v>451</v>
      </c>
      <c r="W32" s="37" t="s">
        <v>450</v>
      </c>
      <c r="X32" s="39">
        <v>44119</v>
      </c>
      <c r="Y32" s="168" t="s">
        <v>77</v>
      </c>
      <c r="Z32" s="168" t="s">
        <v>77</v>
      </c>
      <c r="AA32" s="29" t="s">
        <v>649</v>
      </c>
      <c r="AB32" s="58"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44093</v>
      </c>
      <c r="E33" s="54">
        <v>44048</v>
      </c>
      <c r="F33" s="54">
        <v>43990</v>
      </c>
      <c r="G33" s="54">
        <v>44104</v>
      </c>
      <c r="H33" s="142" t="s">
        <v>78</v>
      </c>
      <c r="I33" s="32" t="s">
        <v>987</v>
      </c>
      <c r="J33" s="191" t="s">
        <v>563</v>
      </c>
      <c r="K33" s="191" t="s">
        <v>555</v>
      </c>
      <c r="L33" s="191" t="s">
        <v>555</v>
      </c>
      <c r="M33" s="193" t="s">
        <v>1471</v>
      </c>
      <c r="N33" s="33"/>
      <c r="O33" s="193" t="s">
        <v>989</v>
      </c>
      <c r="P33" s="33" t="s">
        <v>75</v>
      </c>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44093</v>
      </c>
      <c r="E34" s="317">
        <v>44090</v>
      </c>
      <c r="F34" s="54">
        <v>44013</v>
      </c>
      <c r="G34" s="118">
        <v>44104</v>
      </c>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44093</v>
      </c>
      <c r="E35" s="118">
        <v>44091</v>
      </c>
      <c r="F35" s="118">
        <v>44088</v>
      </c>
      <c r="G35" s="156"/>
      <c r="H35" s="124" t="s">
        <v>78</v>
      </c>
      <c r="I35" s="125" t="s">
        <v>1642</v>
      </c>
      <c r="J35" s="192" t="s">
        <v>1643</v>
      </c>
      <c r="K35" s="192" t="s">
        <v>555</v>
      </c>
      <c r="L35" s="192" t="s">
        <v>555</v>
      </c>
      <c r="M35" s="203" t="s">
        <v>1644</v>
      </c>
      <c r="N35" s="129"/>
      <c r="O35" s="203" t="s">
        <v>1645</v>
      </c>
      <c r="P35" s="129" t="s">
        <v>75</v>
      </c>
      <c r="Q35" s="120" t="s">
        <v>1646</v>
      </c>
      <c r="R35" s="119" t="s">
        <v>79</v>
      </c>
      <c r="S35" s="119" t="s">
        <v>77</v>
      </c>
      <c r="T35" s="119" t="s">
        <v>77</v>
      </c>
      <c r="U35" s="120" t="s">
        <v>658</v>
      </c>
      <c r="V35" s="120" t="s">
        <v>1652</v>
      </c>
      <c r="W35" s="119"/>
      <c r="X35" s="121"/>
      <c r="Y35" s="169" t="s">
        <v>77</v>
      </c>
      <c r="Z35" s="169" t="s">
        <v>77</v>
      </c>
      <c r="AA35" s="121" t="s">
        <v>659</v>
      </c>
      <c r="AB35" s="173" t="s">
        <v>77</v>
      </c>
      <c r="AC35" s="128" t="s">
        <v>1650</v>
      </c>
      <c r="AD35" s="212"/>
      <c r="AE35" s="415" t="s">
        <v>1647</v>
      </c>
      <c r="AF35" s="415" t="s">
        <v>1648</v>
      </c>
      <c r="AG35" s="211" t="s">
        <v>1649</v>
      </c>
      <c r="AH35" s="165"/>
      <c r="AI35" s="165"/>
      <c r="AJ35" s="165"/>
      <c r="AK35" s="165"/>
      <c r="AL35" s="165" t="s">
        <v>77</v>
      </c>
      <c r="AM35" s="165" t="s">
        <v>77</v>
      </c>
      <c r="AN35" s="165"/>
      <c r="AO35" s="165"/>
      <c r="AP35" s="165"/>
      <c r="AQ35" s="165"/>
      <c r="AR35" s="831" t="s">
        <v>1519</v>
      </c>
      <c r="AS35" s="422" t="s">
        <v>37</v>
      </c>
      <c r="AT35" s="165"/>
      <c r="AU35" s="165"/>
      <c r="AV35" s="127" t="s">
        <v>1651</v>
      </c>
    </row>
    <row r="36" spans="1:48" ht="16" customHeight="1">
      <c r="A36" s="71" t="s">
        <v>35</v>
      </c>
      <c r="B36" s="71" t="s">
        <v>238</v>
      </c>
      <c r="C36" s="17" t="s">
        <v>71</v>
      </c>
      <c r="D36" s="118">
        <v>44093</v>
      </c>
      <c r="E36" s="118">
        <v>44092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415" t="s">
        <v>1695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44093</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44093</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44093</v>
      </c>
      <c r="E39" s="54">
        <v>44074</v>
      </c>
      <c r="F39" s="54">
        <v>44075</v>
      </c>
      <c r="G39" s="150"/>
      <c r="H39" s="63" t="s">
        <v>77</v>
      </c>
      <c r="I39" s="32" t="s">
        <v>1624</v>
      </c>
      <c r="J39" s="191" t="s">
        <v>563</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44093</v>
      </c>
      <c r="E40" s="118">
        <v>44089</v>
      </c>
      <c r="F40" s="54">
        <v>44013</v>
      </c>
      <c r="G40" s="150"/>
      <c r="H40" s="63" t="s">
        <v>77</v>
      </c>
      <c r="I40" s="32" t="s">
        <v>1230</v>
      </c>
      <c r="J40" s="191" t="s">
        <v>563</v>
      </c>
      <c r="K40" s="191" t="s">
        <v>555</v>
      </c>
      <c r="L40" s="191" t="s">
        <v>555</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127" t="s">
        <v>1696</v>
      </c>
      <c r="AT40" s="74"/>
      <c r="AU40" s="74"/>
      <c r="AV40" s="34" t="s">
        <v>1698</v>
      </c>
    </row>
    <row r="41" spans="1:48" ht="16" customHeight="1">
      <c r="A41" s="71" t="s">
        <v>90</v>
      </c>
      <c r="B41" s="71" t="s">
        <v>226</v>
      </c>
      <c r="C41" s="216" t="s">
        <v>91</v>
      </c>
      <c r="D41" s="118">
        <v>44093</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44093</v>
      </c>
      <c r="E42" s="54">
        <v>44054</v>
      </c>
      <c r="F42" s="54">
        <v>43983</v>
      </c>
      <c r="G42" s="150"/>
      <c r="H42" s="63" t="s">
        <v>77</v>
      </c>
      <c r="I42" s="45"/>
      <c r="J42" s="191"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44093</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44093</v>
      </c>
      <c r="E44" s="118">
        <v>44088</v>
      </c>
      <c r="F44" s="54">
        <v>43971</v>
      </c>
      <c r="G44" s="156">
        <v>44101</v>
      </c>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44093</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44093</v>
      </c>
      <c r="E46" s="118">
        <v>44091</v>
      </c>
      <c r="F46" s="54">
        <v>43958</v>
      </c>
      <c r="G46" s="156">
        <v>44104</v>
      </c>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44093</v>
      </c>
      <c r="E47" s="118">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44093</v>
      </c>
      <c r="E48" s="54">
        <v>44085</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9"/>
      <c r="AG48" s="210" t="s">
        <v>765</v>
      </c>
      <c r="AH48" s="34" t="s">
        <v>764</v>
      </c>
      <c r="AI48" s="74" t="s">
        <v>77</v>
      </c>
      <c r="AJ48" s="74"/>
      <c r="AK48" s="74" t="s">
        <v>77</v>
      </c>
      <c r="AL48" s="74" t="s">
        <v>77</v>
      </c>
      <c r="AM48" s="74" t="s">
        <v>77</v>
      </c>
      <c r="AN48" s="74"/>
      <c r="AO48" s="74" t="s">
        <v>77</v>
      </c>
      <c r="AP48" s="74"/>
      <c r="AQ48" s="74"/>
      <c r="AR48" s="74"/>
      <c r="AS48" s="74"/>
      <c r="AT48" s="74"/>
      <c r="AU48" s="74"/>
      <c r="AV48" s="34" t="s">
        <v>1441</v>
      </c>
    </row>
    <row r="49" spans="1:48" ht="16" customHeight="1">
      <c r="A49" s="71" t="s">
        <v>101</v>
      </c>
      <c r="B49" s="71" t="s">
        <v>155</v>
      </c>
      <c r="C49" s="60" t="s">
        <v>298</v>
      </c>
      <c r="D49" s="118">
        <v>44093</v>
      </c>
      <c r="E49" s="118">
        <v>44091</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44093</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44093</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44093</v>
      </c>
      <c r="E52" s="118">
        <v>44091</v>
      </c>
      <c r="F52" s="54">
        <v>43990</v>
      </c>
      <c r="G52" s="153"/>
      <c r="H52" s="142" t="s">
        <v>78</v>
      </c>
      <c r="I52" s="32" t="s">
        <v>2320</v>
      </c>
      <c r="J52" s="191" t="s">
        <v>1426</v>
      </c>
      <c r="K52" s="191" t="s">
        <v>555</v>
      </c>
      <c r="L52" s="191" t="s">
        <v>555</v>
      </c>
      <c r="M52" s="193"/>
      <c r="N52" s="193" t="s">
        <v>1699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44093</v>
      </c>
      <c r="E53" s="387">
        <v>44089</v>
      </c>
      <c r="F53" s="43">
        <v>43983</v>
      </c>
      <c r="G53" s="317">
        <v>44104</v>
      </c>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44093</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44093</v>
      </c>
      <c r="E55" s="54">
        <v>44084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367"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44093</v>
      </c>
      <c r="E56" s="43">
        <v>44049</v>
      </c>
      <c r="F56" s="321">
        <v>44060</v>
      </c>
      <c r="G56" s="668"/>
      <c r="H56" s="749"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44093</v>
      </c>
      <c r="E57" s="317">
        <v>44088</v>
      </c>
      <c r="F57" s="43">
        <v>43983</v>
      </c>
      <c r="G57" s="318">
        <v>44101</v>
      </c>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44093</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44093</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44093</v>
      </c>
      <c r="E60" s="435">
        <v>44090</v>
      </c>
      <c r="F60" s="321">
        <v>43992</v>
      </c>
      <c r="G60" s="317">
        <v>44104</v>
      </c>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44093</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44093</v>
      </c>
      <c r="E62" s="317">
        <v>44091</v>
      </c>
      <c r="F62" s="43">
        <v>44011</v>
      </c>
      <c r="G62" s="317">
        <v>44104</v>
      </c>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44093</v>
      </c>
      <c r="E63" s="321">
        <v>44085</v>
      </c>
      <c r="F63" s="43">
        <v>43983</v>
      </c>
      <c r="G63" s="319"/>
      <c r="H63" s="63" t="s">
        <v>77</v>
      </c>
      <c r="I63" s="352" t="s">
        <v>927</v>
      </c>
      <c r="J63" s="361" t="s">
        <v>799</v>
      </c>
      <c r="K63" s="361" t="s">
        <v>826</v>
      </c>
      <c r="L63" s="361" t="s">
        <v>36</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44093</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44093</v>
      </c>
      <c r="E65" s="43">
        <v>44050</v>
      </c>
      <c r="F65" s="43">
        <v>43938</v>
      </c>
      <c r="G65" s="321">
        <v>44104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44093</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44093</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44093</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44093</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44093</v>
      </c>
      <c r="E70" s="321">
        <v>44081</v>
      </c>
      <c r="F70" s="321">
        <v>44081</v>
      </c>
      <c r="G70" s="351"/>
      <c r="H70" s="142" t="s">
        <v>78</v>
      </c>
      <c r="I70" s="352" t="s">
        <v>791</v>
      </c>
      <c r="J70" s="361" t="s">
        <v>1003</v>
      </c>
      <c r="K70" s="361" t="s">
        <v>36</v>
      </c>
      <c r="L70" s="361" t="s">
        <v>36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1661</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44093</v>
      </c>
      <c r="E71" s="43">
        <v>44050</v>
      </c>
      <c r="F71" s="321">
        <v>44004</v>
      </c>
      <c r="G71" s="319"/>
      <c r="H71" s="63" t="s">
        <v>77</v>
      </c>
      <c r="I71" s="352" t="s">
        <v>1141</v>
      </c>
      <c r="J71" s="361" t="s">
        <v>1142</v>
      </c>
      <c r="K71" s="361" t="s">
        <v>826</v>
      </c>
      <c r="L71" s="361"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44093</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44093</v>
      </c>
      <c r="E73" s="321">
        <v>44081</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44093</v>
      </c>
      <c r="E74" s="321">
        <v>44015</v>
      </c>
      <c r="F74" s="43">
        <v>43978</v>
      </c>
      <c r="G74" s="317">
        <v>44104</v>
      </c>
      <c r="H74" s="142" t="s">
        <v>78</v>
      </c>
      <c r="I74" s="352" t="s">
        <v>962</v>
      </c>
      <c r="J74" s="361" t="s">
        <v>1294</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44093</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44093</v>
      </c>
      <c r="E76" s="321">
        <v>44085</v>
      </c>
      <c r="F76" s="43">
        <v>43983</v>
      </c>
      <c r="G76" s="668"/>
      <c r="H76" s="142" t="s">
        <v>78</v>
      </c>
      <c r="I76" s="352" t="s">
        <v>789</v>
      </c>
      <c r="J76" s="361"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6" t="s">
        <v>1381</v>
      </c>
      <c r="AF76" s="399"/>
      <c r="AG76" s="367"/>
      <c r="AH76" s="369" t="s">
        <v>37</v>
      </c>
      <c r="AI76" s="407"/>
      <c r="AJ76" s="407"/>
      <c r="AK76" s="369" t="s">
        <v>37</v>
      </c>
      <c r="AL76" s="369" t="s">
        <v>37</v>
      </c>
      <c r="AM76" s="369" t="s">
        <v>37</v>
      </c>
      <c r="AN76" s="369"/>
      <c r="AO76" s="369" t="s">
        <v>37</v>
      </c>
      <c r="AP76" s="369"/>
      <c r="AQ76" s="369"/>
      <c r="AR76" s="369"/>
      <c r="AS76" s="369"/>
      <c r="AT76" s="369"/>
      <c r="AU76" s="369" t="s">
        <v>37</v>
      </c>
      <c r="AV76" s="371" t="s">
        <v>1666</v>
      </c>
    </row>
    <row r="77" spans="1:48" ht="16" customHeight="1">
      <c r="A77" s="71" t="s">
        <v>135</v>
      </c>
      <c r="B77" s="71" t="s">
        <v>1280</v>
      </c>
      <c r="C77" s="67" t="s">
        <v>334</v>
      </c>
      <c r="D77" s="118">
        <v>44093</v>
      </c>
      <c r="E77" s="317">
        <v>44092</v>
      </c>
      <c r="F77" s="43">
        <v>44012</v>
      </c>
      <c r="G77" s="317">
        <v>44104</v>
      </c>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44093</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44093</v>
      </c>
      <c r="E79" s="317">
        <v>44090</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44093</v>
      </c>
      <c r="E80" s="43">
        <v>44049</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44093</v>
      </c>
      <c r="E81" s="317">
        <v>44091</v>
      </c>
      <c r="F81" s="321">
        <v>43963</v>
      </c>
      <c r="G81" s="321">
        <v>44104</v>
      </c>
      <c r="H81" s="142" t="s">
        <v>78</v>
      </c>
      <c r="I81" s="380"/>
      <c r="J81" s="361" t="s">
        <v>1668</v>
      </c>
      <c r="K81" s="361" t="s">
        <v>826</v>
      </c>
      <c r="L81" s="361" t="s">
        <v>36</v>
      </c>
      <c r="M81" s="368" t="s">
        <v>1040</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44093</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44093</v>
      </c>
      <c r="E83" s="321">
        <v>44061</v>
      </c>
      <c r="F83" s="43">
        <v>43983</v>
      </c>
      <c r="G83" s="319"/>
      <c r="H83" s="63" t="s">
        <v>77</v>
      </c>
      <c r="I83" s="352" t="s">
        <v>791</v>
      </c>
      <c r="J83" s="361" t="s">
        <v>1595</v>
      </c>
      <c r="K83" s="361" t="s">
        <v>36</v>
      </c>
      <c r="L83" s="361" t="s">
        <v>36</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44093</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44093</v>
      </c>
      <c r="E85" s="317">
        <v>44092</v>
      </c>
      <c r="F85" s="43">
        <v>43983</v>
      </c>
      <c r="G85" s="317">
        <v>44104</v>
      </c>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44093</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44093</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44093</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44093</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7000000}"/>
  <phoneticPr fontId="20"/>
  <dataValidations count="2">
    <dataValidation type="list" allowBlank="1" showInputMessage="1" showErrorMessage="1" sqref="H60:H61 H63 H65:H76 H79:H89 H4:H58" xr:uid="{00000000-0002-0000-0700-000000000000}">
      <formula1>"○,△,×"</formula1>
    </dataValidation>
    <dataValidation type="list" allowBlank="1" showErrorMessage="1" sqref="H59 H62 H64 H77:H78" xr:uid="{00000000-0002-0000-0700-000001000000}">
      <formula1>"○,△,×"</formula1>
    </dataValidation>
  </dataValidations>
  <hyperlinks>
    <hyperlink ref="C4" r:id="rId1" xr:uid="{00000000-0004-0000-0700-000000000000}"/>
    <hyperlink ref="C5" r:id="rId2" xr:uid="{00000000-0004-0000-0700-000001000000}"/>
    <hyperlink ref="C6" r:id="rId3" xr:uid="{00000000-0004-0000-0700-000002000000}"/>
    <hyperlink ref="C7" r:id="rId4" xr:uid="{00000000-0004-0000-0700-000003000000}"/>
    <hyperlink ref="C8" r:id="rId5" xr:uid="{00000000-0004-0000-0700-000004000000}"/>
    <hyperlink ref="C9" r:id="rId6" xr:uid="{00000000-0004-0000-0700-000005000000}"/>
    <hyperlink ref="C10" r:id="rId7" xr:uid="{00000000-0004-0000-0700-000006000000}"/>
    <hyperlink ref="C11" r:id="rId8" xr:uid="{00000000-0004-0000-0700-000007000000}"/>
    <hyperlink ref="C12" r:id="rId9" xr:uid="{00000000-0004-0000-0700-000008000000}"/>
    <hyperlink ref="C13" r:id="rId10" xr:uid="{00000000-0004-0000-0700-000009000000}"/>
    <hyperlink ref="C14" r:id="rId11" xr:uid="{00000000-0004-0000-0700-00000A000000}"/>
    <hyperlink ref="C16" r:id="rId12" xr:uid="{00000000-0004-0000-0700-00000B000000}"/>
    <hyperlink ref="C17" r:id="rId13" xr:uid="{00000000-0004-0000-0700-00000C000000}"/>
    <hyperlink ref="C18" r:id="rId14" xr:uid="{00000000-0004-0000-0700-00000D000000}"/>
    <hyperlink ref="C19" r:id="rId15" xr:uid="{00000000-0004-0000-0700-00000E000000}"/>
    <hyperlink ref="C20" r:id="rId16" xr:uid="{00000000-0004-0000-0700-00000F000000}"/>
    <hyperlink ref="C21" r:id="rId17" xr:uid="{00000000-0004-0000-0700-000010000000}"/>
    <hyperlink ref="C22" r:id="rId18" xr:uid="{00000000-0004-0000-0700-000011000000}"/>
    <hyperlink ref="C23" r:id="rId19" xr:uid="{00000000-0004-0000-0700-000012000000}"/>
    <hyperlink ref="C24" r:id="rId20" xr:uid="{00000000-0004-0000-0700-000013000000}"/>
    <hyperlink ref="C25" r:id="rId21" xr:uid="{00000000-0004-0000-0700-000014000000}"/>
    <hyperlink ref="C26" r:id="rId22" xr:uid="{00000000-0004-0000-0700-000015000000}"/>
    <hyperlink ref="C27" r:id="rId23" xr:uid="{00000000-0004-0000-0700-000016000000}"/>
    <hyperlink ref="C28" r:id="rId24" xr:uid="{00000000-0004-0000-0700-000017000000}"/>
    <hyperlink ref="C29" r:id="rId25" xr:uid="{00000000-0004-0000-0700-000018000000}"/>
    <hyperlink ref="C30" r:id="rId26" xr:uid="{00000000-0004-0000-0700-000019000000}"/>
    <hyperlink ref="C31" r:id="rId27" xr:uid="{00000000-0004-0000-0700-00001A000000}"/>
    <hyperlink ref="C32" r:id="rId28" xr:uid="{00000000-0004-0000-0700-00001B000000}"/>
    <hyperlink ref="C33" r:id="rId29" xr:uid="{00000000-0004-0000-0700-00001C000000}"/>
    <hyperlink ref="C34" r:id="rId30" xr:uid="{00000000-0004-0000-0700-00001D000000}"/>
    <hyperlink ref="C35" r:id="rId31" xr:uid="{00000000-0004-0000-0700-00001E000000}"/>
    <hyperlink ref="C36" r:id="rId32" xr:uid="{00000000-0004-0000-0700-00001F000000}"/>
    <hyperlink ref="C37" r:id="rId33" xr:uid="{00000000-0004-0000-0700-000020000000}"/>
    <hyperlink ref="C38" r:id="rId34" xr:uid="{00000000-0004-0000-0700-000021000000}"/>
    <hyperlink ref="C39" r:id="rId35" xr:uid="{00000000-0004-0000-0700-000022000000}"/>
    <hyperlink ref="C40" r:id="rId36" xr:uid="{00000000-0004-0000-0700-000023000000}"/>
    <hyperlink ref="C41" r:id="rId37" xr:uid="{00000000-0004-0000-0700-000024000000}"/>
    <hyperlink ref="C42" r:id="rId38" xr:uid="{00000000-0004-0000-0700-000025000000}"/>
    <hyperlink ref="C43" r:id="rId39" xr:uid="{00000000-0004-0000-0700-000026000000}"/>
    <hyperlink ref="C44" r:id="rId40" xr:uid="{00000000-0004-0000-0700-000027000000}"/>
    <hyperlink ref="C45" r:id="rId41" xr:uid="{00000000-0004-0000-0700-000028000000}"/>
    <hyperlink ref="C46" r:id="rId42" xr:uid="{00000000-0004-0000-0700-000029000000}"/>
    <hyperlink ref="C47" r:id="rId43" xr:uid="{00000000-0004-0000-0700-00002A000000}"/>
    <hyperlink ref="C48" r:id="rId44" xr:uid="{00000000-0004-0000-0700-00002B000000}"/>
    <hyperlink ref="C49" r:id="rId45" xr:uid="{00000000-0004-0000-0700-00002C000000}"/>
    <hyperlink ref="C50" r:id="rId46" xr:uid="{00000000-0004-0000-0700-00002D000000}"/>
    <hyperlink ref="C51" r:id="rId47" xr:uid="{00000000-0004-0000-0700-00002E000000}"/>
    <hyperlink ref="C52" r:id="rId48" xr:uid="{00000000-0004-0000-0700-00002F000000}"/>
    <hyperlink ref="C53" r:id="rId49" xr:uid="{00000000-0004-0000-0700-000030000000}"/>
    <hyperlink ref="C54" r:id="rId50" xr:uid="{00000000-0004-0000-0700-000031000000}"/>
    <hyperlink ref="C55" r:id="rId51" xr:uid="{00000000-0004-0000-0700-000032000000}"/>
    <hyperlink ref="C56" r:id="rId52" xr:uid="{00000000-0004-0000-0700-000033000000}"/>
    <hyperlink ref="C57" r:id="rId53" xr:uid="{00000000-0004-0000-0700-000034000000}"/>
    <hyperlink ref="C58" r:id="rId54" xr:uid="{00000000-0004-0000-0700-000035000000}"/>
    <hyperlink ref="C59" r:id="rId55" xr:uid="{00000000-0004-0000-0700-000036000000}"/>
    <hyperlink ref="C60" r:id="rId56" xr:uid="{00000000-0004-0000-0700-000037000000}"/>
    <hyperlink ref="C61" r:id="rId57" xr:uid="{00000000-0004-0000-0700-000038000000}"/>
    <hyperlink ref="C62" r:id="rId58" xr:uid="{00000000-0004-0000-0700-000039000000}"/>
    <hyperlink ref="C63" r:id="rId59" xr:uid="{00000000-0004-0000-0700-00003A000000}"/>
    <hyperlink ref="C64" r:id="rId60" xr:uid="{00000000-0004-0000-0700-00003B000000}"/>
    <hyperlink ref="C65" r:id="rId61" xr:uid="{00000000-0004-0000-0700-00003C000000}"/>
    <hyperlink ref="C66" r:id="rId62" xr:uid="{00000000-0004-0000-0700-00003D000000}"/>
    <hyperlink ref="C67" r:id="rId63" xr:uid="{00000000-0004-0000-0700-00003E000000}"/>
    <hyperlink ref="C68" r:id="rId64" xr:uid="{00000000-0004-0000-0700-00003F000000}"/>
    <hyperlink ref="C70" r:id="rId65" xr:uid="{00000000-0004-0000-0700-000040000000}"/>
    <hyperlink ref="C71" r:id="rId66" xr:uid="{00000000-0004-0000-0700-000041000000}"/>
    <hyperlink ref="C72" r:id="rId67" xr:uid="{00000000-0004-0000-0700-000042000000}"/>
    <hyperlink ref="C73" r:id="rId68" xr:uid="{00000000-0004-0000-0700-000043000000}"/>
    <hyperlink ref="C74" r:id="rId69" xr:uid="{00000000-0004-0000-0700-000044000000}"/>
    <hyperlink ref="C75" r:id="rId70" xr:uid="{00000000-0004-0000-0700-000045000000}"/>
    <hyperlink ref="C76" r:id="rId71" xr:uid="{00000000-0004-0000-0700-000046000000}"/>
    <hyperlink ref="C77" r:id="rId72" xr:uid="{00000000-0004-0000-0700-000047000000}"/>
    <hyperlink ref="C78" r:id="rId73" xr:uid="{00000000-0004-0000-0700-000048000000}"/>
    <hyperlink ref="C79" r:id="rId74" xr:uid="{00000000-0004-0000-0700-000049000000}"/>
    <hyperlink ref="C80" r:id="rId75" xr:uid="{00000000-0004-0000-0700-00004A000000}"/>
    <hyperlink ref="C81" r:id="rId76" xr:uid="{00000000-0004-0000-0700-00004B000000}"/>
    <hyperlink ref="C82" r:id="rId77" xr:uid="{00000000-0004-0000-0700-00004C000000}"/>
    <hyperlink ref="C83" r:id="rId78" xr:uid="{00000000-0004-0000-0700-00004D000000}"/>
    <hyperlink ref="C84" r:id="rId79" xr:uid="{00000000-0004-0000-0700-00004E000000}"/>
    <hyperlink ref="C85" r:id="rId80" xr:uid="{00000000-0004-0000-0700-00004F000000}"/>
    <hyperlink ref="C86" r:id="rId81" xr:uid="{00000000-0004-0000-0700-000050000000}"/>
    <hyperlink ref="C87" r:id="rId82" xr:uid="{00000000-0004-0000-0700-000051000000}"/>
    <hyperlink ref="C88" r:id="rId83" xr:uid="{00000000-0004-0000-0700-000052000000}"/>
    <hyperlink ref="C89" r:id="rId84" xr:uid="{00000000-0004-0000-0700-000053000000}"/>
    <hyperlink ref="C15" r:id="rId85" display="https://www.lib.akita-u.ac.jp/" xr:uid="{00000000-0004-0000-0700-000054000000}"/>
    <hyperlink ref="C69" r:id="rId86" xr:uid="{00000000-0004-0000-0700-000055000000}"/>
  </hyperlinks>
  <pageMargins left="0.7" right="0.7" top="0.75" bottom="0.75" header="0" footer="0"/>
  <pageSetup paperSize="9" orientation="portrait"/>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1638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54">
        <v>44079</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44086</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44086</v>
      </c>
      <c r="E6" s="54">
        <v>44067</v>
      </c>
      <c r="F6" s="54">
        <v>44004</v>
      </c>
      <c r="G6" s="150"/>
      <c r="H6" s="143" t="s">
        <v>37</v>
      </c>
      <c r="I6" s="45"/>
      <c r="J6" s="191" t="s">
        <v>1578</v>
      </c>
      <c r="K6" s="191" t="s">
        <v>718</v>
      </c>
      <c r="L6" s="192" t="s">
        <v>718</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44086</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44086</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44086</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9" t="s">
        <v>77</v>
      </c>
      <c r="Z9" s="169" t="s">
        <v>79</v>
      </c>
      <c r="AA9" s="121" t="s">
        <v>2338</v>
      </c>
      <c r="AB9" s="172"/>
      <c r="AC9" s="31"/>
      <c r="AD9" s="207"/>
      <c r="AE9" s="395" t="s">
        <v>2340</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44086</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44086</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44086</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44086</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44086</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44086</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44086</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44086</v>
      </c>
      <c r="E17" s="54">
        <v>44074</v>
      </c>
      <c r="F17" s="54">
        <v>43983</v>
      </c>
      <c r="G17" s="150"/>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44086</v>
      </c>
      <c r="E18" s="118">
        <v>44082</v>
      </c>
      <c r="F18" s="54">
        <v>43923</v>
      </c>
      <c r="G18" s="156">
        <v>44102</v>
      </c>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44086</v>
      </c>
      <c r="E19" s="118">
        <v>44083</v>
      </c>
      <c r="F19" s="54">
        <v>44001</v>
      </c>
      <c r="G19" s="150"/>
      <c r="H19" s="142" t="s">
        <v>78</v>
      </c>
      <c r="I19" s="32" t="s">
        <v>1053</v>
      </c>
      <c r="J19" s="192" t="s">
        <v>1294</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1639</v>
      </c>
      <c r="AF19" s="399" t="s">
        <v>75</v>
      </c>
      <c r="AG19" s="210" t="s">
        <v>1640</v>
      </c>
      <c r="AH19" s="34" t="s">
        <v>1221</v>
      </c>
      <c r="AI19" s="74" t="s">
        <v>77</v>
      </c>
      <c r="AJ19" s="74"/>
      <c r="AK19" s="165"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44086</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44086</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44086</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44086</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44086</v>
      </c>
      <c r="E24" s="118">
        <v>44081</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1641</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44086</v>
      </c>
      <c r="E25" s="321">
        <v>44042</v>
      </c>
      <c r="F25" s="321">
        <v>44026</v>
      </c>
      <c r="G25" s="150"/>
      <c r="H25" s="63" t="s">
        <v>77</v>
      </c>
      <c r="I25" s="45"/>
      <c r="J25" s="361" t="s">
        <v>1431</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44086</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44086</v>
      </c>
      <c r="E27" s="118">
        <v>44081</v>
      </c>
      <c r="F27" s="54">
        <v>43990</v>
      </c>
      <c r="G27" s="118">
        <v>44104</v>
      </c>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44086</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44086</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44086</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44086</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44086</v>
      </c>
      <c r="E32" s="321">
        <v>44046</v>
      </c>
      <c r="F32" s="43">
        <v>43896</v>
      </c>
      <c r="G32" s="54">
        <v>44104</v>
      </c>
      <c r="H32" s="141" t="s">
        <v>38</v>
      </c>
      <c r="I32" s="35" t="s">
        <v>1</v>
      </c>
      <c r="J32" s="191"/>
      <c r="K32" s="191"/>
      <c r="L32" s="191"/>
      <c r="M32" s="193" t="s">
        <v>2911</v>
      </c>
      <c r="N32" s="33"/>
      <c r="O32" s="193"/>
      <c r="P32" s="33"/>
      <c r="Q32" s="51" t="s">
        <v>79</v>
      </c>
      <c r="R32" s="51" t="s">
        <v>77</v>
      </c>
      <c r="S32" s="145" t="s">
        <v>37</v>
      </c>
      <c r="T32" s="36"/>
      <c r="U32" s="159" t="s">
        <v>452</v>
      </c>
      <c r="V32" s="37" t="s">
        <v>451</v>
      </c>
      <c r="W32" s="37" t="s">
        <v>450</v>
      </c>
      <c r="X32" s="39">
        <v>44119</v>
      </c>
      <c r="Y32" s="168" t="s">
        <v>77</v>
      </c>
      <c r="Z32" s="168" t="s">
        <v>77</v>
      </c>
      <c r="AA32" s="29" t="s">
        <v>649</v>
      </c>
      <c r="AB32" s="58"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44086</v>
      </c>
      <c r="E33" s="54">
        <v>44048</v>
      </c>
      <c r="F33" s="54">
        <v>43990</v>
      </c>
      <c r="G33" s="54">
        <v>44104</v>
      </c>
      <c r="H33" s="142" t="s">
        <v>78</v>
      </c>
      <c r="I33" s="32" t="s">
        <v>987</v>
      </c>
      <c r="J33" s="191" t="s">
        <v>563</v>
      </c>
      <c r="K33" s="191" t="s">
        <v>555</v>
      </c>
      <c r="L33" s="191" t="s">
        <v>555</v>
      </c>
      <c r="M33" s="193" t="s">
        <v>1471</v>
      </c>
      <c r="N33" s="33"/>
      <c r="O33" s="193" t="s">
        <v>989</v>
      </c>
      <c r="P33" s="33" t="s">
        <v>75</v>
      </c>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44086</v>
      </c>
      <c r="E34" s="54">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44086</v>
      </c>
      <c r="E35" s="118">
        <v>44082</v>
      </c>
      <c r="F35" s="54">
        <v>43931</v>
      </c>
      <c r="G35" s="156">
        <v>44087</v>
      </c>
      <c r="H35" s="141" t="s">
        <v>38</v>
      </c>
      <c r="I35" s="35" t="s">
        <v>0</v>
      </c>
      <c r="J35" s="191"/>
      <c r="K35" s="191"/>
      <c r="L35" s="191"/>
      <c r="M35" s="193" t="s">
        <v>2913</v>
      </c>
      <c r="N35" s="33" t="s">
        <v>2912</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44086</v>
      </c>
      <c r="E36" s="54">
        <v>44076</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44086</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44086</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44081</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44086</v>
      </c>
      <c r="E39" s="54">
        <v>44074</v>
      </c>
      <c r="F39" s="54">
        <v>44075</v>
      </c>
      <c r="G39" s="150"/>
      <c r="H39" s="63" t="s">
        <v>77</v>
      </c>
      <c r="I39" s="32" t="s">
        <v>1624</v>
      </c>
      <c r="J39" s="191" t="s">
        <v>563</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44086</v>
      </c>
      <c r="E40" s="54">
        <v>44074</v>
      </c>
      <c r="F40" s="54">
        <v>44013</v>
      </c>
      <c r="G40" s="150"/>
      <c r="H40" s="63" t="s">
        <v>77</v>
      </c>
      <c r="I40" s="32" t="s">
        <v>1230</v>
      </c>
      <c r="J40" s="191" t="s">
        <v>563</v>
      </c>
      <c r="K40" s="191" t="s">
        <v>555</v>
      </c>
      <c r="L40" s="191" t="s">
        <v>555</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756</v>
      </c>
      <c r="AH40" s="74" t="s">
        <v>77</v>
      </c>
      <c r="AI40" s="74" t="s">
        <v>77</v>
      </c>
      <c r="AJ40" s="74"/>
      <c r="AK40" s="74" t="s">
        <v>77</v>
      </c>
      <c r="AL40" s="74" t="s">
        <v>77</v>
      </c>
      <c r="AM40" s="74" t="s">
        <v>77</v>
      </c>
      <c r="AN40" s="74"/>
      <c r="AO40" s="74" t="s">
        <v>77</v>
      </c>
      <c r="AP40" s="74" t="s">
        <v>77</v>
      </c>
      <c r="AQ40" s="74" t="s">
        <v>77</v>
      </c>
      <c r="AR40" s="74" t="s">
        <v>77</v>
      </c>
      <c r="AS40" s="74"/>
      <c r="AT40" s="74"/>
      <c r="AU40" s="74"/>
      <c r="AV40" s="34" t="s">
        <v>1541</v>
      </c>
    </row>
    <row r="41" spans="1:48" ht="16" customHeight="1">
      <c r="A41" s="71" t="s">
        <v>90</v>
      </c>
      <c r="B41" s="71" t="s">
        <v>226</v>
      </c>
      <c r="C41" s="216" t="s">
        <v>91</v>
      </c>
      <c r="D41" s="118">
        <v>44086</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44086</v>
      </c>
      <c r="E42" s="54">
        <v>44054</v>
      </c>
      <c r="F42" s="54">
        <v>43983</v>
      </c>
      <c r="G42" s="150"/>
      <c r="H42" s="63" t="s">
        <v>77</v>
      </c>
      <c r="I42" s="45"/>
      <c r="J42" s="191"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44086</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44086</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44086</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44086</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44086</v>
      </c>
      <c r="E47" s="54">
        <v>44006</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44086</v>
      </c>
      <c r="E48" s="118">
        <v>44085</v>
      </c>
      <c r="F48" s="54">
        <v>43970</v>
      </c>
      <c r="G48" s="152"/>
      <c r="H48" s="142" t="s">
        <v>78</v>
      </c>
      <c r="I48" s="64"/>
      <c r="J48" s="191" t="s">
        <v>568</v>
      </c>
      <c r="K48" s="191" t="s">
        <v>555</v>
      </c>
      <c r="L48" s="191" t="s">
        <v>555</v>
      </c>
      <c r="M48" s="203" t="s">
        <v>1654</v>
      </c>
      <c r="N48" s="33"/>
      <c r="O48" s="193" t="s">
        <v>618</v>
      </c>
      <c r="P48" s="33" t="s">
        <v>75</v>
      </c>
      <c r="Q48" s="37" t="s">
        <v>620</v>
      </c>
      <c r="R48" s="36" t="s">
        <v>77</v>
      </c>
      <c r="S48" s="36" t="s">
        <v>77</v>
      </c>
      <c r="T48" s="37"/>
      <c r="U48" s="373" t="s">
        <v>912</v>
      </c>
      <c r="V48" s="120" t="s">
        <v>1658</v>
      </c>
      <c r="W48" s="37" t="s">
        <v>1444</v>
      </c>
      <c r="X48" s="39"/>
      <c r="Y48" s="168"/>
      <c r="Z48" s="168" t="s">
        <v>77</v>
      </c>
      <c r="AA48" s="39" t="s">
        <v>763</v>
      </c>
      <c r="AB48" s="172" t="s">
        <v>77</v>
      </c>
      <c r="AC48" s="31" t="s">
        <v>1657</v>
      </c>
      <c r="AD48" s="212" t="s">
        <v>1656</v>
      </c>
      <c r="AE48" s="415" t="s">
        <v>1655</v>
      </c>
      <c r="AF48" s="399"/>
      <c r="AG48" s="210" t="s">
        <v>765</v>
      </c>
      <c r="AH48" s="34" t="s">
        <v>764</v>
      </c>
      <c r="AI48" s="74" t="s">
        <v>77</v>
      </c>
      <c r="AJ48" s="74"/>
      <c r="AK48" s="74" t="s">
        <v>77</v>
      </c>
      <c r="AL48" s="165" t="s">
        <v>77</v>
      </c>
      <c r="AM48" s="165" t="s">
        <v>77</v>
      </c>
      <c r="AN48" s="74"/>
      <c r="AO48" s="74" t="s">
        <v>77</v>
      </c>
      <c r="AP48" s="74"/>
      <c r="AQ48" s="74"/>
      <c r="AR48" s="74"/>
      <c r="AS48" s="74"/>
      <c r="AT48" s="74"/>
      <c r="AU48" s="74"/>
      <c r="AV48" s="34" t="s">
        <v>1441</v>
      </c>
    </row>
    <row r="49" spans="1:48" ht="16" customHeight="1">
      <c r="A49" s="71" t="s">
        <v>101</v>
      </c>
      <c r="B49" s="71" t="s">
        <v>155</v>
      </c>
      <c r="C49" s="60" t="s">
        <v>298</v>
      </c>
      <c r="D49" s="118">
        <v>44086</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44086</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44086</v>
      </c>
      <c r="E51" s="118">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44086</v>
      </c>
      <c r="E52" s="54">
        <v>44060</v>
      </c>
      <c r="F52" s="54">
        <v>43990</v>
      </c>
      <c r="G52" s="153"/>
      <c r="H52" s="142" t="s">
        <v>78</v>
      </c>
      <c r="I52" s="32" t="s">
        <v>2320</v>
      </c>
      <c r="J52" s="191" t="s">
        <v>1426</v>
      </c>
      <c r="K52" s="191" t="s">
        <v>555</v>
      </c>
      <c r="L52" s="191" t="s">
        <v>555</v>
      </c>
      <c r="M52" s="193"/>
      <c r="N52" s="193" t="s">
        <v>1509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44086</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44086</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44086</v>
      </c>
      <c r="E55" s="118">
        <v>44084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367"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44086</v>
      </c>
      <c r="E56" s="43">
        <v>44049</v>
      </c>
      <c r="F56" s="321">
        <v>44060</v>
      </c>
      <c r="G56" s="668"/>
      <c r="H56" s="749"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44086</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44086</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44086</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44086</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44086</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44086</v>
      </c>
      <c r="E62" s="321">
        <v>44071</v>
      </c>
      <c r="F62" s="43">
        <v>44011</v>
      </c>
      <c r="G62" s="319"/>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44086</v>
      </c>
      <c r="E63" s="317">
        <v>44085</v>
      </c>
      <c r="F63" s="43">
        <v>43983</v>
      </c>
      <c r="G63" s="319"/>
      <c r="H63" s="63" t="s">
        <v>77</v>
      </c>
      <c r="I63" s="352" t="s">
        <v>927</v>
      </c>
      <c r="J63" s="361" t="s">
        <v>799</v>
      </c>
      <c r="K63" s="361" t="s">
        <v>826</v>
      </c>
      <c r="L63" s="361" t="s">
        <v>36</v>
      </c>
      <c r="M63" s="362"/>
      <c r="N63" s="363"/>
      <c r="O63" s="368" t="s">
        <v>1094</v>
      </c>
      <c r="P63" s="368" t="s">
        <v>1095</v>
      </c>
      <c r="Q63" s="346" t="s">
        <v>37</v>
      </c>
      <c r="R63" s="346" t="s">
        <v>37</v>
      </c>
      <c r="S63" s="346" t="s">
        <v>37</v>
      </c>
      <c r="T63" s="346"/>
      <c r="U63" s="373" t="s">
        <v>929</v>
      </c>
      <c r="V63" s="373" t="s">
        <v>481</v>
      </c>
      <c r="W63" s="373" t="s">
        <v>1878</v>
      </c>
      <c r="X63" s="420">
        <v>44118</v>
      </c>
      <c r="Y63" s="355"/>
      <c r="Z63" s="355"/>
      <c r="AA63" s="354"/>
      <c r="AB63" s="357" t="s">
        <v>37</v>
      </c>
      <c r="AC63" s="365"/>
      <c r="AD63" s="366"/>
      <c r="AE63" s="399" t="s">
        <v>77</v>
      </c>
      <c r="AF63" s="399"/>
      <c r="AG63" s="367" t="s">
        <v>828</v>
      </c>
      <c r="AH63" s="407"/>
      <c r="AI63" s="287" t="s">
        <v>37</v>
      </c>
      <c r="AJ63" s="407"/>
      <c r="AK63" s="407"/>
      <c r="AL63" s="287" t="s">
        <v>37</v>
      </c>
      <c r="AM63" s="287" t="s">
        <v>37</v>
      </c>
      <c r="AN63" s="287" t="s">
        <v>37</v>
      </c>
      <c r="AO63" s="307" t="s">
        <v>1659</v>
      </c>
      <c r="AP63" s="369"/>
      <c r="AQ63" s="369"/>
      <c r="AR63" s="369"/>
      <c r="AS63" s="369"/>
      <c r="AT63" s="369"/>
      <c r="AU63" s="369"/>
      <c r="AV63" s="307" t="s">
        <v>1660</v>
      </c>
    </row>
    <row r="64" spans="1:48" ht="16" customHeight="1">
      <c r="A64" s="71" t="s">
        <v>118</v>
      </c>
      <c r="B64" s="71" t="s">
        <v>152</v>
      </c>
      <c r="C64" s="67" t="s">
        <v>318</v>
      </c>
      <c r="D64" s="118">
        <v>44086</v>
      </c>
      <c r="E64" s="317">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44086</v>
      </c>
      <c r="E65" s="43">
        <v>44050</v>
      </c>
      <c r="F65" s="43">
        <v>43938</v>
      </c>
      <c r="G65" s="321">
        <v>44104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44086</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44086</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44086</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44086</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833"/>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44086</v>
      </c>
      <c r="E70" s="317">
        <v>44081</v>
      </c>
      <c r="F70" s="317">
        <v>44081</v>
      </c>
      <c r="G70" s="351"/>
      <c r="H70" s="142" t="s">
        <v>78</v>
      </c>
      <c r="I70" s="352" t="s">
        <v>791</v>
      </c>
      <c r="J70" s="267" t="s">
        <v>1003</v>
      </c>
      <c r="K70" s="267" t="s">
        <v>36</v>
      </c>
      <c r="L70" s="267" t="s">
        <v>36</v>
      </c>
      <c r="M70" s="362"/>
      <c r="N70" s="363"/>
      <c r="O70" s="310" t="s">
        <v>1662</v>
      </c>
      <c r="P70" s="310" t="s">
        <v>1140</v>
      </c>
      <c r="Q70" s="272" t="s">
        <v>37</v>
      </c>
      <c r="R70" s="346"/>
      <c r="S70" s="346"/>
      <c r="T70" s="346"/>
      <c r="U70" s="346"/>
      <c r="V70" s="346"/>
      <c r="W70" s="346"/>
      <c r="X70" s="379"/>
      <c r="Y70" s="355"/>
      <c r="Z70" s="355"/>
      <c r="AA70" s="354"/>
      <c r="AB70" s="290" t="s">
        <v>37</v>
      </c>
      <c r="AC70" s="365"/>
      <c r="AD70" s="366"/>
      <c r="AE70" s="832" t="s">
        <v>1381</v>
      </c>
      <c r="AF70" s="399"/>
      <c r="AG70" s="311" t="s">
        <v>1661</v>
      </c>
      <c r="AH70" s="833" t="s">
        <v>1664</v>
      </c>
      <c r="AI70" s="287" t="s">
        <v>37</v>
      </c>
      <c r="AJ70" s="287" t="s">
        <v>37</v>
      </c>
      <c r="AK70" s="407"/>
      <c r="AL70" s="287" t="s">
        <v>37</v>
      </c>
      <c r="AM70" s="287" t="s">
        <v>37</v>
      </c>
      <c r="AN70" s="287" t="s">
        <v>37</v>
      </c>
      <c r="AO70" s="369"/>
      <c r="AP70" s="287" t="s">
        <v>37</v>
      </c>
      <c r="AQ70" s="287" t="s">
        <v>37</v>
      </c>
      <c r="AR70" s="369"/>
      <c r="AS70" s="369"/>
      <c r="AT70" s="287" t="s">
        <v>37</v>
      </c>
      <c r="AU70" s="369"/>
      <c r="AV70" s="307" t="s">
        <v>1663</v>
      </c>
    </row>
    <row r="71" spans="1:48" ht="16" customHeight="1">
      <c r="A71" s="71" t="s">
        <v>129</v>
      </c>
      <c r="B71" s="71" t="s">
        <v>155</v>
      </c>
      <c r="C71" s="67" t="s">
        <v>326</v>
      </c>
      <c r="D71" s="118">
        <v>44086</v>
      </c>
      <c r="E71" s="43">
        <v>44050</v>
      </c>
      <c r="F71" s="321">
        <v>44004</v>
      </c>
      <c r="G71" s="319"/>
      <c r="H71" s="63" t="s">
        <v>77</v>
      </c>
      <c r="I71" s="352" t="s">
        <v>1141</v>
      </c>
      <c r="J71" s="361" t="s">
        <v>1142</v>
      </c>
      <c r="K71" s="361" t="s">
        <v>826</v>
      </c>
      <c r="L71" s="361"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44086</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44086</v>
      </c>
      <c r="E73" s="317">
        <v>44081</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44086</v>
      </c>
      <c r="E74" s="321">
        <v>44015</v>
      </c>
      <c r="F74" s="43">
        <v>43978</v>
      </c>
      <c r="G74" s="319"/>
      <c r="H74" s="142" t="s">
        <v>78</v>
      </c>
      <c r="I74" s="352" t="s">
        <v>962</v>
      </c>
      <c r="J74" s="361" t="s">
        <v>1294</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44086</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44086</v>
      </c>
      <c r="E76" s="317">
        <v>44085</v>
      </c>
      <c r="F76" s="43">
        <v>43983</v>
      </c>
      <c r="G76" s="668"/>
      <c r="H76" s="142" t="s">
        <v>78</v>
      </c>
      <c r="I76" s="352" t="s">
        <v>789</v>
      </c>
      <c r="J76" s="361"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832" t="s">
        <v>1381</v>
      </c>
      <c r="AF76" s="399"/>
      <c r="AG76" s="367"/>
      <c r="AH76" s="369" t="s">
        <v>37</v>
      </c>
      <c r="AI76" s="407"/>
      <c r="AJ76" s="407"/>
      <c r="AK76" s="287" t="s">
        <v>37</v>
      </c>
      <c r="AL76" s="369" t="s">
        <v>37</v>
      </c>
      <c r="AM76" s="287" t="s">
        <v>37</v>
      </c>
      <c r="AN76" s="369"/>
      <c r="AO76" s="287" t="s">
        <v>37</v>
      </c>
      <c r="AP76" s="369"/>
      <c r="AQ76" s="369"/>
      <c r="AR76" s="369"/>
      <c r="AS76" s="369"/>
      <c r="AT76" s="369"/>
      <c r="AU76" s="369" t="s">
        <v>37</v>
      </c>
      <c r="AV76" s="307" t="s">
        <v>1666</v>
      </c>
    </row>
    <row r="77" spans="1:48" ht="16" customHeight="1">
      <c r="A77" s="71" t="s">
        <v>135</v>
      </c>
      <c r="B77" s="71" t="s">
        <v>1280</v>
      </c>
      <c r="C77" s="67" t="s">
        <v>334</v>
      </c>
      <c r="D77" s="118">
        <v>44086</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44086</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44086</v>
      </c>
      <c r="E79" s="321">
        <v>44075</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44086</v>
      </c>
      <c r="E80" s="43">
        <v>44049</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44086</v>
      </c>
      <c r="E81" s="317">
        <v>44084</v>
      </c>
      <c r="F81" s="321">
        <v>43963</v>
      </c>
      <c r="G81" s="317">
        <v>44104</v>
      </c>
      <c r="H81" s="142" t="s">
        <v>78</v>
      </c>
      <c r="I81" s="380"/>
      <c r="J81" s="267" t="s">
        <v>1668</v>
      </c>
      <c r="K81" s="267" t="s">
        <v>826</v>
      </c>
      <c r="L81" s="361" t="s">
        <v>36</v>
      </c>
      <c r="M81" s="368" t="s">
        <v>1040</v>
      </c>
      <c r="N81" s="363"/>
      <c r="O81" s="368" t="s">
        <v>879</v>
      </c>
      <c r="P81" s="368" t="s">
        <v>1147</v>
      </c>
      <c r="Q81" s="346"/>
      <c r="R81" s="346"/>
      <c r="S81" s="346"/>
      <c r="T81" s="346"/>
      <c r="U81" s="346"/>
      <c r="V81" s="346"/>
      <c r="W81" s="346"/>
      <c r="X81" s="394">
        <v>44135</v>
      </c>
      <c r="Y81" s="364" t="s">
        <v>37</v>
      </c>
      <c r="Z81" s="355"/>
      <c r="AA81" s="354"/>
      <c r="AB81" s="370"/>
      <c r="AC81" s="365"/>
      <c r="AD81" s="366"/>
      <c r="AE81" s="832" t="s">
        <v>1381</v>
      </c>
      <c r="AF81" s="399"/>
      <c r="AG81" s="367" t="s">
        <v>880</v>
      </c>
      <c r="AH81" s="407" t="s">
        <v>37</v>
      </c>
      <c r="AI81" s="307" t="s">
        <v>1604</v>
      </c>
      <c r="AJ81" s="407"/>
      <c r="AK81" s="287"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44086</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44086</v>
      </c>
      <c r="E83" s="321">
        <v>44061</v>
      </c>
      <c r="F83" s="43">
        <v>43983</v>
      </c>
      <c r="G83" s="319"/>
      <c r="H83" s="63" t="s">
        <v>77</v>
      </c>
      <c r="I83" s="352" t="s">
        <v>791</v>
      </c>
      <c r="J83" s="361" t="s">
        <v>1595</v>
      </c>
      <c r="K83" s="361" t="s">
        <v>36</v>
      </c>
      <c r="L83" s="361" t="s">
        <v>36</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44086</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44086</v>
      </c>
      <c r="E85" s="321">
        <v>44069</v>
      </c>
      <c r="F85" s="43">
        <v>43983</v>
      </c>
      <c r="G85" s="319"/>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44086</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44086</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44086</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44086</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8000000}"/>
  <phoneticPr fontId="5"/>
  <dataValidations count="2">
    <dataValidation type="list" allowBlank="1" showErrorMessage="1" sqref="H59 H62 H64 H77:H78" xr:uid="{00000000-0002-0000-0800-000000000000}">
      <formula1>"○,△,×"</formula1>
    </dataValidation>
    <dataValidation type="list" allowBlank="1" showInputMessage="1" showErrorMessage="1" sqref="H60:H61 H63 H65:H76 H79:H89 H4:H58" xr:uid="{00000000-0002-0000-0800-000001000000}">
      <formula1>"○,△,×"</formula1>
    </dataValidation>
  </dataValidations>
  <hyperlinks>
    <hyperlink ref="C4" r:id="rId1" xr:uid="{00000000-0004-0000-0800-000000000000}"/>
    <hyperlink ref="C5" r:id="rId2" xr:uid="{00000000-0004-0000-0800-000001000000}"/>
    <hyperlink ref="C6" r:id="rId3" xr:uid="{00000000-0004-0000-0800-000002000000}"/>
    <hyperlink ref="C7" r:id="rId4" xr:uid="{00000000-0004-0000-0800-000003000000}"/>
    <hyperlink ref="C8" r:id="rId5" xr:uid="{00000000-0004-0000-0800-000004000000}"/>
    <hyperlink ref="C9" r:id="rId6" xr:uid="{00000000-0004-0000-0800-000005000000}"/>
    <hyperlink ref="C10" r:id="rId7" xr:uid="{00000000-0004-0000-0800-000006000000}"/>
    <hyperlink ref="C11" r:id="rId8" xr:uid="{00000000-0004-0000-0800-000007000000}"/>
    <hyperlink ref="C12" r:id="rId9" xr:uid="{00000000-0004-0000-0800-000008000000}"/>
    <hyperlink ref="C13" r:id="rId10" xr:uid="{00000000-0004-0000-0800-000009000000}"/>
    <hyperlink ref="C14" r:id="rId11" xr:uid="{00000000-0004-0000-0800-00000A000000}"/>
    <hyperlink ref="C16" r:id="rId12" xr:uid="{00000000-0004-0000-0800-00000B000000}"/>
    <hyperlink ref="C17" r:id="rId13" xr:uid="{00000000-0004-0000-0800-00000C000000}"/>
    <hyperlink ref="C18" r:id="rId14" xr:uid="{00000000-0004-0000-0800-00000D000000}"/>
    <hyperlink ref="C19" r:id="rId15" xr:uid="{00000000-0004-0000-0800-00000E000000}"/>
    <hyperlink ref="C20" r:id="rId16" xr:uid="{00000000-0004-0000-0800-00000F000000}"/>
    <hyperlink ref="C21" r:id="rId17" xr:uid="{00000000-0004-0000-0800-000010000000}"/>
    <hyperlink ref="C22" r:id="rId18" xr:uid="{00000000-0004-0000-0800-000011000000}"/>
    <hyperlink ref="C23" r:id="rId19" xr:uid="{00000000-0004-0000-0800-000012000000}"/>
    <hyperlink ref="C24" r:id="rId20" xr:uid="{00000000-0004-0000-0800-000013000000}"/>
    <hyperlink ref="C25" r:id="rId21" xr:uid="{00000000-0004-0000-0800-000014000000}"/>
    <hyperlink ref="C26" r:id="rId22" xr:uid="{00000000-0004-0000-0800-000015000000}"/>
    <hyperlink ref="C27" r:id="rId23" xr:uid="{00000000-0004-0000-0800-000016000000}"/>
    <hyperlink ref="C28" r:id="rId24" xr:uid="{00000000-0004-0000-0800-000017000000}"/>
    <hyperlink ref="C29" r:id="rId25" xr:uid="{00000000-0004-0000-0800-000018000000}"/>
    <hyperlink ref="C30" r:id="rId26" xr:uid="{00000000-0004-0000-0800-000019000000}"/>
    <hyperlink ref="C31" r:id="rId27" xr:uid="{00000000-0004-0000-0800-00001A000000}"/>
    <hyperlink ref="C32" r:id="rId28" xr:uid="{00000000-0004-0000-0800-00001B000000}"/>
    <hyperlink ref="C33" r:id="rId29" xr:uid="{00000000-0004-0000-0800-00001C000000}"/>
    <hyperlink ref="C34" r:id="rId30" xr:uid="{00000000-0004-0000-0800-00001D000000}"/>
    <hyperlink ref="C35" r:id="rId31" xr:uid="{00000000-0004-0000-0800-00001E000000}"/>
    <hyperlink ref="C36" r:id="rId32" xr:uid="{00000000-0004-0000-0800-00001F000000}"/>
    <hyperlink ref="C37" r:id="rId33" xr:uid="{00000000-0004-0000-0800-000020000000}"/>
    <hyperlink ref="C38" r:id="rId34" xr:uid="{00000000-0004-0000-0800-000021000000}"/>
    <hyperlink ref="C39" r:id="rId35" xr:uid="{00000000-0004-0000-0800-000022000000}"/>
    <hyperlink ref="C40" r:id="rId36" xr:uid="{00000000-0004-0000-0800-000023000000}"/>
    <hyperlink ref="C41" r:id="rId37" xr:uid="{00000000-0004-0000-0800-000024000000}"/>
    <hyperlink ref="C42" r:id="rId38" xr:uid="{00000000-0004-0000-0800-000025000000}"/>
    <hyperlink ref="C43" r:id="rId39" xr:uid="{00000000-0004-0000-0800-000026000000}"/>
    <hyperlink ref="C44" r:id="rId40" xr:uid="{00000000-0004-0000-0800-000027000000}"/>
    <hyperlink ref="C45" r:id="rId41" xr:uid="{00000000-0004-0000-0800-000028000000}"/>
    <hyperlink ref="C46" r:id="rId42" xr:uid="{00000000-0004-0000-0800-000029000000}"/>
    <hyperlink ref="C47" r:id="rId43" xr:uid="{00000000-0004-0000-0800-00002A000000}"/>
    <hyperlink ref="C48" r:id="rId44" xr:uid="{00000000-0004-0000-0800-00002B000000}"/>
    <hyperlink ref="C49" r:id="rId45" xr:uid="{00000000-0004-0000-0800-00002C000000}"/>
    <hyperlink ref="C50" r:id="rId46" xr:uid="{00000000-0004-0000-0800-00002D000000}"/>
    <hyperlink ref="C51" r:id="rId47" xr:uid="{00000000-0004-0000-0800-00002E000000}"/>
    <hyperlink ref="C52" r:id="rId48" xr:uid="{00000000-0004-0000-0800-00002F000000}"/>
    <hyperlink ref="C53" r:id="rId49" xr:uid="{00000000-0004-0000-0800-000030000000}"/>
    <hyperlink ref="C54" r:id="rId50" xr:uid="{00000000-0004-0000-0800-000031000000}"/>
    <hyperlink ref="C55" r:id="rId51" xr:uid="{00000000-0004-0000-0800-000032000000}"/>
    <hyperlink ref="C56" r:id="rId52" xr:uid="{00000000-0004-0000-0800-000033000000}"/>
    <hyperlink ref="C57" r:id="rId53" xr:uid="{00000000-0004-0000-0800-000034000000}"/>
    <hyperlink ref="C58" r:id="rId54" xr:uid="{00000000-0004-0000-0800-000035000000}"/>
    <hyperlink ref="C59" r:id="rId55" xr:uid="{00000000-0004-0000-0800-000036000000}"/>
    <hyperlink ref="C60" r:id="rId56" xr:uid="{00000000-0004-0000-0800-000037000000}"/>
    <hyperlink ref="C61" r:id="rId57" xr:uid="{00000000-0004-0000-0800-000038000000}"/>
    <hyperlink ref="C62" r:id="rId58" xr:uid="{00000000-0004-0000-0800-000039000000}"/>
    <hyperlink ref="C63" r:id="rId59" xr:uid="{00000000-0004-0000-0800-00003A000000}"/>
    <hyperlink ref="C64" r:id="rId60" xr:uid="{00000000-0004-0000-0800-00003B000000}"/>
    <hyperlink ref="C65" r:id="rId61" xr:uid="{00000000-0004-0000-0800-00003C000000}"/>
    <hyperlink ref="C66" r:id="rId62" xr:uid="{00000000-0004-0000-0800-00003D000000}"/>
    <hyperlink ref="C67" r:id="rId63" xr:uid="{00000000-0004-0000-0800-00003E000000}"/>
    <hyperlink ref="C68" r:id="rId64" xr:uid="{00000000-0004-0000-0800-00003F000000}"/>
    <hyperlink ref="C70" r:id="rId65" xr:uid="{00000000-0004-0000-0800-000040000000}"/>
    <hyperlink ref="C71" r:id="rId66" xr:uid="{00000000-0004-0000-0800-000041000000}"/>
    <hyperlink ref="C72" r:id="rId67" xr:uid="{00000000-0004-0000-0800-000042000000}"/>
    <hyperlink ref="C73" r:id="rId68" xr:uid="{00000000-0004-0000-0800-000043000000}"/>
    <hyperlink ref="C74" r:id="rId69" xr:uid="{00000000-0004-0000-0800-000044000000}"/>
    <hyperlink ref="C75" r:id="rId70" xr:uid="{00000000-0004-0000-0800-000045000000}"/>
    <hyperlink ref="C76" r:id="rId71" xr:uid="{00000000-0004-0000-0800-000046000000}"/>
    <hyperlink ref="C77" r:id="rId72" xr:uid="{00000000-0004-0000-0800-000047000000}"/>
    <hyperlink ref="C78" r:id="rId73" xr:uid="{00000000-0004-0000-0800-000048000000}"/>
    <hyperlink ref="C79" r:id="rId74" xr:uid="{00000000-0004-0000-0800-000049000000}"/>
    <hyperlink ref="C80" r:id="rId75" xr:uid="{00000000-0004-0000-0800-00004A000000}"/>
    <hyperlink ref="C81" r:id="rId76" xr:uid="{00000000-0004-0000-0800-00004B000000}"/>
    <hyperlink ref="C82" r:id="rId77" xr:uid="{00000000-0004-0000-0800-00004C000000}"/>
    <hyperlink ref="C83" r:id="rId78" xr:uid="{00000000-0004-0000-0800-00004D000000}"/>
    <hyperlink ref="C84" r:id="rId79" xr:uid="{00000000-0004-0000-0800-00004E000000}"/>
    <hyperlink ref="C85" r:id="rId80" xr:uid="{00000000-0004-0000-0800-00004F000000}"/>
    <hyperlink ref="C86" r:id="rId81" xr:uid="{00000000-0004-0000-0800-000050000000}"/>
    <hyperlink ref="C87" r:id="rId82" xr:uid="{00000000-0004-0000-0800-000051000000}"/>
    <hyperlink ref="C88" r:id="rId83" xr:uid="{00000000-0004-0000-0800-000052000000}"/>
    <hyperlink ref="C89" r:id="rId84" xr:uid="{00000000-0004-0000-0800-000053000000}"/>
    <hyperlink ref="C15" r:id="rId85" display="https://www.lib.akita-u.ac.jp/" xr:uid="{00000000-0004-0000-0800-000054000000}"/>
    <hyperlink ref="C69" r:id="rId86" xr:uid="{00000000-0004-0000-0800-000055000000}"/>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D56C60-F5BC-CC47-8A20-73B68D85513E}">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4991</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44751</v>
      </c>
      <c r="E4" s="118">
        <v>44748</v>
      </c>
      <c r="F4" s="930">
        <v>44697</v>
      </c>
      <c r="G4" s="970">
        <v>44764</v>
      </c>
      <c r="H4" s="1023" t="s">
        <v>5002</v>
      </c>
      <c r="I4" s="143" t="s">
        <v>37</v>
      </c>
      <c r="J4" s="191" t="s">
        <v>4741</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44751</v>
      </c>
      <c r="E5" s="54">
        <v>44690</v>
      </c>
      <c r="F5" s="930">
        <v>44470</v>
      </c>
      <c r="G5" s="970"/>
      <c r="H5" s="1023" t="s">
        <v>4799</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44751</v>
      </c>
      <c r="E6" s="54">
        <v>44623</v>
      </c>
      <c r="F6" s="930">
        <v>44440</v>
      </c>
      <c r="G6" s="970"/>
      <c r="H6" s="150"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44751</v>
      </c>
      <c r="E7" s="54">
        <v>44470</v>
      </c>
      <c r="F7" s="932">
        <v>44025</v>
      </c>
      <c r="G7" s="970">
        <v>44782</v>
      </c>
      <c r="H7" s="151" t="s">
        <v>4555</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44751</v>
      </c>
      <c r="E8" s="54">
        <v>44743</v>
      </c>
      <c r="F8" s="932">
        <v>44743</v>
      </c>
      <c r="G8" s="970">
        <v>44789</v>
      </c>
      <c r="H8" s="1028" t="s">
        <v>5003</v>
      </c>
      <c r="I8" s="142" t="s">
        <v>78</v>
      </c>
      <c r="J8" s="191" t="s">
        <v>2136</v>
      </c>
      <c r="K8" s="191" t="s">
        <v>3051</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44751</v>
      </c>
      <c r="E9" s="321">
        <v>44726</v>
      </c>
      <c r="F9" s="932">
        <v>44396</v>
      </c>
      <c r="G9" s="970">
        <v>44756</v>
      </c>
      <c r="H9" s="151" t="s">
        <v>4703</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44751</v>
      </c>
      <c r="E10" s="54">
        <v>44669</v>
      </c>
      <c r="F10" s="930">
        <v>44534</v>
      </c>
      <c r="G10" s="970">
        <v>44764</v>
      </c>
      <c r="H10" s="1023"/>
      <c r="I10" s="143" t="s">
        <v>37</v>
      </c>
      <c r="J10" s="191" t="s">
        <v>1789</v>
      </c>
      <c r="K10" s="191" t="s">
        <v>755</v>
      </c>
      <c r="L10" s="191" t="s">
        <v>755</v>
      </c>
      <c r="M10" s="191" t="s">
        <v>755</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44751</v>
      </c>
      <c r="E11" s="54">
        <v>44718</v>
      </c>
      <c r="F11" s="930">
        <v>44662</v>
      </c>
      <c r="G11" s="970">
        <v>44778</v>
      </c>
      <c r="H11" s="1023" t="s">
        <v>4593</v>
      </c>
      <c r="I11" s="143" t="s">
        <v>37</v>
      </c>
      <c r="J11" s="191" t="s">
        <v>967</v>
      </c>
      <c r="K11" s="191" t="s">
        <v>755</v>
      </c>
      <c r="L11" s="191" t="s">
        <v>755</v>
      </c>
      <c r="M11" s="191" t="s">
        <v>555</v>
      </c>
      <c r="N11" s="193"/>
      <c r="O11" s="193" t="s">
        <v>4908</v>
      </c>
      <c r="P11" s="36"/>
      <c r="Q11" s="36"/>
      <c r="R11" s="36"/>
      <c r="S11" s="73"/>
      <c r="T11" s="32" t="s">
        <v>4910</v>
      </c>
      <c r="U11" s="73" t="s">
        <v>4911</v>
      </c>
      <c r="V11" s="32" t="s">
        <v>4909</v>
      </c>
      <c r="W11" s="40"/>
      <c r="X11" s="41"/>
      <c r="Y11" s="1096" t="s">
        <v>3814</v>
      </c>
      <c r="Z11" s="30"/>
      <c r="AA11" s="29" t="s">
        <v>4072</v>
      </c>
      <c r="AB11" s="34"/>
    </row>
    <row r="12" spans="1:28" ht="25" customHeight="1">
      <c r="A12" s="45" t="s">
        <v>2832</v>
      </c>
      <c r="B12" s="71" t="s">
        <v>152</v>
      </c>
      <c r="C12" s="17" t="s">
        <v>2265</v>
      </c>
      <c r="D12" s="118">
        <v>44751</v>
      </c>
      <c r="E12" s="118">
        <v>44747</v>
      </c>
      <c r="F12" s="930">
        <v>44347</v>
      </c>
      <c r="G12" s="970">
        <v>44752</v>
      </c>
      <c r="H12" s="151" t="s">
        <v>4788</v>
      </c>
      <c r="I12" s="143" t="s">
        <v>37</v>
      </c>
      <c r="J12" s="191" t="s">
        <v>1063</v>
      </c>
      <c r="K12" s="191" t="s">
        <v>1218</v>
      </c>
      <c r="L12" s="191" t="s">
        <v>1218</v>
      </c>
      <c r="M12" s="191" t="s">
        <v>555</v>
      </c>
      <c r="N12" s="193"/>
      <c r="O12" s="193" t="s">
        <v>4155</v>
      </c>
      <c r="P12" s="36" t="s">
        <v>79</v>
      </c>
      <c r="Q12" s="37" t="s">
        <v>2890</v>
      </c>
      <c r="R12" s="1079" t="s">
        <v>2627</v>
      </c>
      <c r="S12" s="32" t="s">
        <v>4810</v>
      </c>
      <c r="T12" s="1068" t="s">
        <v>4813</v>
      </c>
      <c r="U12" s="73" t="s">
        <v>5004</v>
      </c>
      <c r="V12" s="1068" t="s">
        <v>4811</v>
      </c>
      <c r="W12" s="1077" t="s">
        <v>77</v>
      </c>
      <c r="X12" s="1075" t="s">
        <v>4812</v>
      </c>
      <c r="Y12" s="1096" t="s">
        <v>3814</v>
      </c>
      <c r="Z12" s="1096"/>
      <c r="AA12" s="1092" t="s">
        <v>4056</v>
      </c>
      <c r="AB12" s="34"/>
    </row>
    <row r="13" spans="1:28" ht="25" customHeight="1">
      <c r="A13" s="45" t="s">
        <v>10</v>
      </c>
      <c r="B13" s="71" t="s">
        <v>280</v>
      </c>
      <c r="C13" s="53" t="s">
        <v>47</v>
      </c>
      <c r="D13" s="118">
        <v>44751</v>
      </c>
      <c r="E13" s="54">
        <v>44726</v>
      </c>
      <c r="F13" s="930">
        <v>44743</v>
      </c>
      <c r="G13" s="970">
        <v>44752</v>
      </c>
      <c r="H13" s="1023" t="s">
        <v>4912</v>
      </c>
      <c r="I13" s="143" t="s">
        <v>37</v>
      </c>
      <c r="J13" s="191" t="s">
        <v>2500</v>
      </c>
      <c r="K13" s="191" t="s">
        <v>574</v>
      </c>
      <c r="L13" s="191" t="s">
        <v>574</v>
      </c>
      <c r="M13" s="191" t="s">
        <v>574</v>
      </c>
      <c r="N13" s="193"/>
      <c r="O13" s="193" t="s">
        <v>4814</v>
      </c>
      <c r="P13" s="36" t="s">
        <v>79</v>
      </c>
      <c r="Q13" s="37" t="s">
        <v>2408</v>
      </c>
      <c r="R13" s="1079" t="s">
        <v>2627</v>
      </c>
      <c r="S13" s="1065"/>
      <c r="T13" s="1068" t="s">
        <v>4913</v>
      </c>
      <c r="U13" s="1065" t="s">
        <v>1906</v>
      </c>
      <c r="V13" s="1068" t="s">
        <v>4942</v>
      </c>
      <c r="W13" s="1077" t="s">
        <v>77</v>
      </c>
      <c r="X13" s="1075" t="s">
        <v>3766</v>
      </c>
      <c r="Y13" s="1096" t="s">
        <v>1585</v>
      </c>
      <c r="Z13" s="1096" t="s">
        <v>2330</v>
      </c>
      <c r="AA13" s="1092"/>
      <c r="AB13" s="34"/>
    </row>
    <row r="14" spans="1:28" ht="25" customHeight="1">
      <c r="A14" s="45" t="s">
        <v>2833</v>
      </c>
      <c r="B14" s="71" t="s">
        <v>238</v>
      </c>
      <c r="C14" s="17" t="s">
        <v>3335</v>
      </c>
      <c r="D14" s="118">
        <v>44751</v>
      </c>
      <c r="E14" s="54">
        <v>44713</v>
      </c>
      <c r="F14" s="930">
        <v>44020</v>
      </c>
      <c r="G14" s="970">
        <v>44774</v>
      </c>
      <c r="H14" s="151" t="s">
        <v>4789</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44751</v>
      </c>
      <c r="E15" s="54">
        <v>44721</v>
      </c>
      <c r="F15" s="932">
        <v>44700</v>
      </c>
      <c r="G15" s="970">
        <v>44782</v>
      </c>
      <c r="H15" s="150"/>
      <c r="I15" s="142" t="s">
        <v>78</v>
      </c>
      <c r="J15" s="191" t="s">
        <v>2289</v>
      </c>
      <c r="K15" s="191" t="s">
        <v>2518</v>
      </c>
      <c r="L15" s="191" t="s">
        <v>2518</v>
      </c>
      <c r="M15" s="191" t="s">
        <v>2518</v>
      </c>
      <c r="N15" s="193" t="s">
        <v>4952</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269</v>
      </c>
      <c r="C16" s="216" t="s">
        <v>1925</v>
      </c>
      <c r="D16" s="118">
        <v>44751</v>
      </c>
      <c r="E16" s="54">
        <v>44726</v>
      </c>
      <c r="F16" s="930">
        <v>44611</v>
      </c>
      <c r="G16" s="970">
        <v>44760</v>
      </c>
      <c r="H16" s="150"/>
      <c r="I16" s="143" t="s">
        <v>37</v>
      </c>
      <c r="J16" s="191" t="s">
        <v>1142</v>
      </c>
      <c r="K16" s="191" t="s">
        <v>2031</v>
      </c>
      <c r="L16" s="191" t="s">
        <v>2031</v>
      </c>
      <c r="M16" s="191" t="s">
        <v>2031</v>
      </c>
      <c r="N16" s="193"/>
      <c r="O16" s="193" t="s">
        <v>4953</v>
      </c>
      <c r="P16" s="36"/>
      <c r="Q16" s="36"/>
      <c r="R16" s="36"/>
      <c r="S16" s="73"/>
      <c r="T16" s="32" t="s">
        <v>4867</v>
      </c>
      <c r="U16" s="32" t="s">
        <v>4868</v>
      </c>
      <c r="V16" s="32" t="s">
        <v>4869</v>
      </c>
      <c r="W16" s="40"/>
      <c r="X16" s="41"/>
      <c r="Y16" s="1096" t="s">
        <v>1585</v>
      </c>
      <c r="Z16" s="30" t="s">
        <v>2330</v>
      </c>
      <c r="AA16" s="29" t="s">
        <v>3853</v>
      </c>
      <c r="AB16" s="34" t="s">
        <v>4753</v>
      </c>
    </row>
    <row r="17" spans="1:28" ht="25" customHeight="1">
      <c r="A17" s="45" t="s">
        <v>2835</v>
      </c>
      <c r="B17" s="71" t="s">
        <v>238</v>
      </c>
      <c r="C17" s="17" t="s">
        <v>4951</v>
      </c>
      <c r="D17" s="118">
        <v>44751</v>
      </c>
      <c r="E17" s="118">
        <v>44747</v>
      </c>
      <c r="F17" s="930">
        <v>44652</v>
      </c>
      <c r="G17" s="970">
        <v>44778</v>
      </c>
      <c r="H17" s="1023" t="s">
        <v>5005</v>
      </c>
      <c r="I17" s="142" t="s">
        <v>78</v>
      </c>
      <c r="J17" s="191" t="s">
        <v>1789</v>
      </c>
      <c r="K17" s="191" t="s">
        <v>755</v>
      </c>
      <c r="L17" s="191" t="s">
        <v>755</v>
      </c>
      <c r="M17" s="191" t="s">
        <v>555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44751</v>
      </c>
      <c r="E18" s="54">
        <v>44715</v>
      </c>
      <c r="F18" s="930">
        <v>44482</v>
      </c>
      <c r="G18" s="970">
        <v>44767</v>
      </c>
      <c r="H18" s="1022" t="s">
        <v>4919</v>
      </c>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44751</v>
      </c>
      <c r="E19" s="118">
        <v>44749</v>
      </c>
      <c r="F19" s="930">
        <v>44656</v>
      </c>
      <c r="G19" s="970">
        <v>44783</v>
      </c>
      <c r="H19" s="151" t="s">
        <v>4944</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3665</v>
      </c>
      <c r="V19" s="32" t="s">
        <v>4945</v>
      </c>
      <c r="W19" s="40"/>
      <c r="X19" s="41"/>
      <c r="Y19" s="1096" t="s">
        <v>1585</v>
      </c>
      <c r="Z19" s="30"/>
      <c r="AA19" s="29" t="s">
        <v>3855</v>
      </c>
      <c r="AB19" s="34"/>
    </row>
    <row r="20" spans="1:28" ht="25" customHeight="1">
      <c r="A20" s="45" t="s">
        <v>2838</v>
      </c>
      <c r="B20" s="71" t="s">
        <v>4820</v>
      </c>
      <c r="C20" s="216" t="s">
        <v>1823</v>
      </c>
      <c r="D20" s="118">
        <v>44751</v>
      </c>
      <c r="E20" s="54">
        <v>44629</v>
      </c>
      <c r="F20" s="930">
        <v>44470</v>
      </c>
      <c r="G20" s="970">
        <v>44779</v>
      </c>
      <c r="H20" s="1023" t="s">
        <v>5006</v>
      </c>
      <c r="I20" s="142" t="s">
        <v>78</v>
      </c>
      <c r="J20" s="191" t="s">
        <v>560</v>
      </c>
      <c r="K20" s="191" t="s">
        <v>1796</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44751</v>
      </c>
      <c r="E21" s="54">
        <v>44734</v>
      </c>
      <c r="F21" s="930">
        <v>44682</v>
      </c>
      <c r="G21" s="970">
        <v>44758</v>
      </c>
      <c r="H21" s="1023" t="s">
        <v>4988</v>
      </c>
      <c r="I21" s="143" t="s">
        <v>37</v>
      </c>
      <c r="J21" s="191" t="s">
        <v>1217</v>
      </c>
      <c r="K21" s="191" t="s">
        <v>564</v>
      </c>
      <c r="L21" s="191" t="s">
        <v>555</v>
      </c>
      <c r="M21" s="191" t="s">
        <v>555</v>
      </c>
      <c r="N21" s="193"/>
      <c r="O21" s="33" t="s">
        <v>77</v>
      </c>
      <c r="P21" s="36"/>
      <c r="Q21" s="36"/>
      <c r="R21" s="36"/>
      <c r="S21" s="73"/>
      <c r="T21" s="32" t="s">
        <v>4677</v>
      </c>
      <c r="U21" s="73" t="s">
        <v>4678</v>
      </c>
      <c r="V21" s="32"/>
      <c r="W21" s="40"/>
      <c r="X21" s="41"/>
      <c r="Y21" s="1092" t="s">
        <v>4367</v>
      </c>
      <c r="Z21" s="30"/>
      <c r="AA21" s="29"/>
      <c r="AB21" s="34" t="s">
        <v>4954</v>
      </c>
    </row>
    <row r="22" spans="1:28" ht="25" customHeight="1">
      <c r="A22" s="45" t="s">
        <v>2840</v>
      </c>
      <c r="B22" s="71" t="s">
        <v>262</v>
      </c>
      <c r="C22" s="17" t="s">
        <v>3338</v>
      </c>
      <c r="D22" s="118">
        <v>44751</v>
      </c>
      <c r="E22" s="54">
        <v>44711</v>
      </c>
      <c r="F22" s="930">
        <v>44601</v>
      </c>
      <c r="G22" s="970">
        <v>44778</v>
      </c>
      <c r="H22" s="1023" t="s">
        <v>4903</v>
      </c>
      <c r="I22" s="143" t="s">
        <v>37</v>
      </c>
      <c r="J22" s="191" t="s">
        <v>1217</v>
      </c>
      <c r="K22" s="191" t="s">
        <v>560</v>
      </c>
      <c r="L22" s="191" t="s">
        <v>560</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44751</v>
      </c>
      <c r="E23" s="54">
        <v>44664</v>
      </c>
      <c r="F23" s="930">
        <v>44204</v>
      </c>
      <c r="G23" s="970">
        <v>44778</v>
      </c>
      <c r="H23" s="1023" t="s">
        <v>5007</v>
      </c>
      <c r="I23" s="143" t="s">
        <v>37</v>
      </c>
      <c r="J23" s="191" t="s">
        <v>1063</v>
      </c>
      <c r="K23" s="191" t="s">
        <v>560</v>
      </c>
      <c r="L23" s="191" t="s">
        <v>560</v>
      </c>
      <c r="M23" s="191" t="s">
        <v>560</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44751</v>
      </c>
      <c r="E24" s="54">
        <v>44722</v>
      </c>
      <c r="F24" s="930">
        <v>44166</v>
      </c>
      <c r="G24" s="970">
        <v>44752</v>
      </c>
      <c r="H24" s="151" t="s">
        <v>4700</v>
      </c>
      <c r="I24" s="143" t="s">
        <v>37</v>
      </c>
      <c r="J24" s="191" t="s">
        <v>1788</v>
      </c>
      <c r="K24" s="191" t="s">
        <v>1830</v>
      </c>
      <c r="L24" s="191" t="s">
        <v>1830</v>
      </c>
      <c r="M24" s="191" t="s">
        <v>1830</v>
      </c>
      <c r="N24" s="193"/>
      <c r="O24" s="193" t="s">
        <v>3836</v>
      </c>
      <c r="P24" s="36" t="s">
        <v>79</v>
      </c>
      <c r="Q24" s="37" t="s">
        <v>2632</v>
      </c>
      <c r="R24" s="1079" t="s">
        <v>2627</v>
      </c>
      <c r="S24" s="1065" t="s">
        <v>2330</v>
      </c>
      <c r="T24" s="1068" t="s">
        <v>4898</v>
      </c>
      <c r="U24" s="1065" t="s">
        <v>1585</v>
      </c>
      <c r="V24" s="1068" t="s">
        <v>4899</v>
      </c>
      <c r="W24" s="1077" t="s">
        <v>3761</v>
      </c>
      <c r="X24" s="1075" t="s">
        <v>4018</v>
      </c>
      <c r="Y24" s="1096" t="s">
        <v>1585</v>
      </c>
      <c r="Z24" s="1096" t="s">
        <v>1585</v>
      </c>
      <c r="AA24" s="1092" t="s">
        <v>3857</v>
      </c>
      <c r="AB24" s="34"/>
    </row>
    <row r="25" spans="1:28" ht="25" customHeight="1">
      <c r="A25" s="45" t="s">
        <v>22</v>
      </c>
      <c r="B25" s="71" t="s">
        <v>257</v>
      </c>
      <c r="C25" s="17" t="s">
        <v>3267</v>
      </c>
      <c r="D25" s="118">
        <v>44751</v>
      </c>
      <c r="E25" s="54">
        <v>44713</v>
      </c>
      <c r="F25" s="933">
        <v>44440</v>
      </c>
      <c r="G25" s="970">
        <v>44773</v>
      </c>
      <c r="H25" s="151" t="s">
        <v>4972</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44751</v>
      </c>
      <c r="E26" s="54">
        <v>44606</v>
      </c>
      <c r="F26" s="934">
        <v>44044</v>
      </c>
      <c r="G26" s="970"/>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44751</v>
      </c>
      <c r="E27" s="54">
        <v>44711</v>
      </c>
      <c r="F27" s="930">
        <v>44652</v>
      </c>
      <c r="G27" s="970">
        <v>44777</v>
      </c>
      <c r="H27" s="1023" t="s">
        <v>5008</v>
      </c>
      <c r="I27" s="63" t="s">
        <v>77</v>
      </c>
      <c r="J27" s="191" t="s">
        <v>1294</v>
      </c>
      <c r="K27" s="191" t="s">
        <v>2110</v>
      </c>
      <c r="L27" s="191" t="s">
        <v>555</v>
      </c>
      <c r="M27" s="191" t="s">
        <v>555</v>
      </c>
      <c r="N27" s="193"/>
      <c r="O27" s="33" t="s">
        <v>4923</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44751</v>
      </c>
      <c r="E28" s="54">
        <v>44707</v>
      </c>
      <c r="F28" s="930">
        <v>44044</v>
      </c>
      <c r="G28" s="970">
        <v>44775</v>
      </c>
      <c r="H28" s="1023" t="s">
        <v>4792</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44751</v>
      </c>
      <c r="E29" s="54">
        <v>44656</v>
      </c>
      <c r="F29" s="930">
        <v>44515</v>
      </c>
      <c r="G29" s="970">
        <v>44775</v>
      </c>
      <c r="H29" s="1023" t="s">
        <v>4801</v>
      </c>
      <c r="I29" s="143" t="s">
        <v>37</v>
      </c>
      <c r="J29" s="191" t="s">
        <v>2537</v>
      </c>
      <c r="K29" s="191" t="s">
        <v>755</v>
      </c>
      <c r="L29" s="191" t="s">
        <v>553</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44751</v>
      </c>
      <c r="E30" s="54">
        <v>44652</v>
      </c>
      <c r="F30" s="930">
        <v>44652</v>
      </c>
      <c r="G30" s="972">
        <v>44768</v>
      </c>
      <c r="H30" s="1023" t="s">
        <v>4685</v>
      </c>
      <c r="I30" s="143" t="s">
        <v>37</v>
      </c>
      <c r="J30" s="191" t="s">
        <v>1294</v>
      </c>
      <c r="K30" s="191" t="s">
        <v>755</v>
      </c>
      <c r="L30" s="191" t="s">
        <v>555</v>
      </c>
      <c r="M30" s="191" t="s">
        <v>555</v>
      </c>
      <c r="N30" s="193" t="s">
        <v>2651</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44751</v>
      </c>
      <c r="E31" s="54">
        <v>44701</v>
      </c>
      <c r="F31" s="930">
        <v>44004</v>
      </c>
      <c r="G31" s="970">
        <v>44764</v>
      </c>
      <c r="H31" s="1023" t="s">
        <v>4570</v>
      </c>
      <c r="I31" s="143" t="s">
        <v>37</v>
      </c>
      <c r="J31" s="191" t="s">
        <v>2537</v>
      </c>
      <c r="K31" s="191" t="s">
        <v>2611</v>
      </c>
      <c r="L31" s="191" t="s">
        <v>2611</v>
      </c>
      <c r="M31" s="191" t="s">
        <v>2611</v>
      </c>
      <c r="N31" s="193"/>
      <c r="O31" s="19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44751</v>
      </c>
      <c r="E32" s="54">
        <v>44743</v>
      </c>
      <c r="F32" s="932">
        <v>44566</v>
      </c>
      <c r="G32" s="970">
        <v>44757</v>
      </c>
      <c r="H32" s="1023" t="s">
        <v>4973</v>
      </c>
      <c r="I32" s="143" t="s">
        <v>37</v>
      </c>
      <c r="J32" s="907" t="s">
        <v>3992</v>
      </c>
      <c r="K32" s="191" t="s">
        <v>2542</v>
      </c>
      <c r="L32" s="191" t="s">
        <v>555</v>
      </c>
      <c r="M32" s="191" t="s">
        <v>555</v>
      </c>
      <c r="N32" s="193" t="s">
        <v>3644</v>
      </c>
      <c r="O32" s="33" t="s">
        <v>77</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44751</v>
      </c>
      <c r="E33" s="54">
        <v>44722</v>
      </c>
      <c r="F33" s="930">
        <v>44725</v>
      </c>
      <c r="G33" s="972">
        <v>44774</v>
      </c>
      <c r="H33" s="1023" t="s">
        <v>4663</v>
      </c>
      <c r="I33" s="143" t="s">
        <v>37</v>
      </c>
      <c r="J33" s="907" t="s">
        <v>1592</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44751</v>
      </c>
      <c r="E34" s="321">
        <v>44678</v>
      </c>
      <c r="F34" s="930">
        <v>44683</v>
      </c>
      <c r="G34" s="970">
        <v>44787</v>
      </c>
      <c r="H34" s="1023" t="s">
        <v>5009</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44751</v>
      </c>
      <c r="E35" s="321">
        <v>44719</v>
      </c>
      <c r="F35" s="930">
        <v>44348</v>
      </c>
      <c r="G35" s="970">
        <v>44778</v>
      </c>
      <c r="H35" s="1023" t="s">
        <v>4803</v>
      </c>
      <c r="I35" s="143" t="s">
        <v>37</v>
      </c>
      <c r="J35" s="191" t="s">
        <v>2545</v>
      </c>
      <c r="K35" s="191" t="s">
        <v>2491</v>
      </c>
      <c r="L35" s="191" t="s">
        <v>2491</v>
      </c>
      <c r="M35" s="191" t="s">
        <v>2491</v>
      </c>
      <c r="N35" s="193"/>
      <c r="O35" s="193" t="s">
        <v>4823</v>
      </c>
      <c r="P35" s="36" t="s">
        <v>75</v>
      </c>
      <c r="Q35" s="37" t="s">
        <v>2637</v>
      </c>
      <c r="R35" s="1079" t="s">
        <v>2627</v>
      </c>
      <c r="S35" s="1065"/>
      <c r="T35" s="1068" t="s">
        <v>3691</v>
      </c>
      <c r="U35" s="1068" t="s">
        <v>4129</v>
      </c>
      <c r="V35" s="1068" t="s">
        <v>4900</v>
      </c>
      <c r="W35" s="1077" t="s">
        <v>79</v>
      </c>
      <c r="X35" s="1075" t="s">
        <v>3737</v>
      </c>
      <c r="Y35" s="1096" t="s">
        <v>3814</v>
      </c>
      <c r="Z35" s="1096" t="s">
        <v>2330</v>
      </c>
      <c r="AA35" s="1092" t="s">
        <v>3819</v>
      </c>
      <c r="AB35" s="34" t="s">
        <v>4901</v>
      </c>
    </row>
    <row r="36" spans="1:28" ht="25" customHeight="1">
      <c r="A36" s="45" t="s">
        <v>2850</v>
      </c>
      <c r="B36" s="71" t="s">
        <v>238</v>
      </c>
      <c r="C36" s="17" t="s">
        <v>3362</v>
      </c>
      <c r="D36" s="118">
        <v>44751</v>
      </c>
      <c r="E36" s="321">
        <v>44705</v>
      </c>
      <c r="F36" s="930">
        <v>44238</v>
      </c>
      <c r="G36" s="970">
        <v>44780</v>
      </c>
      <c r="H36" s="1023" t="s">
        <v>4795</v>
      </c>
      <c r="I36" s="143" t="s">
        <v>37</v>
      </c>
      <c r="J36" s="191" t="s">
        <v>2548</v>
      </c>
      <c r="K36" s="191" t="s">
        <v>1218</v>
      </c>
      <c r="L36" s="191" t="s">
        <v>1218</v>
      </c>
      <c r="M36" s="191" t="s">
        <v>1218</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44751</v>
      </c>
      <c r="E37" s="387">
        <v>44750</v>
      </c>
      <c r="F37" s="932">
        <v>44326</v>
      </c>
      <c r="G37" s="1015">
        <v>44760</v>
      </c>
      <c r="H37" s="1023" t="s">
        <v>4577</v>
      </c>
      <c r="I37" s="143" t="s">
        <v>37</v>
      </c>
      <c r="J37" s="191" t="s">
        <v>4469</v>
      </c>
      <c r="K37" s="191" t="s">
        <v>574</v>
      </c>
      <c r="L37" s="191" t="s">
        <v>574</v>
      </c>
      <c r="M37" s="191" t="s">
        <v>574</v>
      </c>
      <c r="N37" s="193" t="s">
        <v>4131</v>
      </c>
      <c r="O37" s="78" t="s">
        <v>4989</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44751</v>
      </c>
      <c r="E38" s="385">
        <v>44721</v>
      </c>
      <c r="F38" s="930">
        <v>44336</v>
      </c>
      <c r="G38" s="1015">
        <v>44760</v>
      </c>
      <c r="H38" s="1023" t="s">
        <v>4578</v>
      </c>
      <c r="I38" s="143" t="s">
        <v>37</v>
      </c>
      <c r="J38" s="907" t="s">
        <v>3540</v>
      </c>
      <c r="K38" s="191" t="s">
        <v>4497</v>
      </c>
      <c r="L38" s="191" t="s">
        <v>4497</v>
      </c>
      <c r="M38" s="942" t="s">
        <v>3540</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44751</v>
      </c>
      <c r="E39" s="385">
        <v>44741</v>
      </c>
      <c r="F39" s="930">
        <v>44669</v>
      </c>
      <c r="G39" s="970">
        <v>44771</v>
      </c>
      <c r="H39" s="1023" t="s">
        <v>4579</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44751</v>
      </c>
      <c r="E40" s="385">
        <v>44722</v>
      </c>
      <c r="F40" s="930">
        <v>44333</v>
      </c>
      <c r="G40" s="970">
        <v>44768</v>
      </c>
      <c r="H40" s="1023" t="s">
        <v>4946</v>
      </c>
      <c r="I40" s="63" t="s">
        <v>77</v>
      </c>
      <c r="J40" s="191" t="s">
        <v>1942</v>
      </c>
      <c r="K40" s="191" t="s">
        <v>1499</v>
      </c>
      <c r="L40" s="191" t="s">
        <v>1499</v>
      </c>
      <c r="M40" s="191" t="s">
        <v>1499</v>
      </c>
      <c r="N40" s="193" t="s">
        <v>4130</v>
      </c>
      <c r="O40" s="78" t="s">
        <v>4695</v>
      </c>
      <c r="P40" s="36"/>
      <c r="Q40" s="37"/>
      <c r="R40" s="37"/>
      <c r="S40" s="73" t="s">
        <v>2330</v>
      </c>
      <c r="T40" s="32" t="s">
        <v>4728</v>
      </c>
      <c r="U40" s="73" t="s">
        <v>4729</v>
      </c>
      <c r="V40" s="32" t="s">
        <v>4947</v>
      </c>
      <c r="W40" s="1077" t="s">
        <v>77</v>
      </c>
      <c r="X40" s="41" t="s">
        <v>4689</v>
      </c>
      <c r="Y40" s="30" t="s">
        <v>1585</v>
      </c>
      <c r="Z40" s="30"/>
      <c r="AA40" s="29" t="s">
        <v>3822</v>
      </c>
      <c r="AB40" s="34"/>
    </row>
    <row r="41" spans="1:28" ht="25" customHeight="1">
      <c r="A41" s="45" t="s">
        <v>90</v>
      </c>
      <c r="B41" s="71" t="s">
        <v>226</v>
      </c>
      <c r="C41" s="216" t="s">
        <v>2260</v>
      </c>
      <c r="D41" s="118">
        <v>44751</v>
      </c>
      <c r="E41" s="385">
        <v>44652</v>
      </c>
      <c r="F41" s="930">
        <v>44592</v>
      </c>
      <c r="G41" s="970">
        <v>44766</v>
      </c>
      <c r="H41" s="151" t="s">
        <v>5010</v>
      </c>
      <c r="I41" s="63" t="s">
        <v>77</v>
      </c>
      <c r="J41" s="191" t="s">
        <v>2520</v>
      </c>
      <c r="K41" s="191" t="s">
        <v>560</v>
      </c>
      <c r="L41" s="191" t="s">
        <v>560</v>
      </c>
      <c r="M41" s="191" t="s">
        <v>555</v>
      </c>
      <c r="N41" s="193"/>
      <c r="O41" s="33" t="s">
        <v>77</v>
      </c>
      <c r="P41" s="36"/>
      <c r="Q41" s="36"/>
      <c r="R41" s="36"/>
      <c r="S41" s="73" t="s">
        <v>2330</v>
      </c>
      <c r="T41" s="32" t="s">
        <v>3694</v>
      </c>
      <c r="U41" s="73" t="s">
        <v>3598</v>
      </c>
      <c r="V41" s="32" t="s">
        <v>4696</v>
      </c>
      <c r="W41" s="40"/>
      <c r="X41" s="41"/>
      <c r="Y41" s="30"/>
      <c r="Z41" s="30"/>
      <c r="AA41" s="29"/>
      <c r="AB41" s="34"/>
    </row>
    <row r="42" spans="1:28" ht="25" customHeight="1">
      <c r="A42" s="45" t="s">
        <v>92</v>
      </c>
      <c r="B42" s="71" t="s">
        <v>257</v>
      </c>
      <c r="C42" s="60" t="s">
        <v>292</v>
      </c>
      <c r="D42" s="118">
        <v>44751</v>
      </c>
      <c r="E42" s="321">
        <v>44414</v>
      </c>
      <c r="F42" s="930">
        <v>44362</v>
      </c>
      <c r="G42" s="970">
        <v>44764</v>
      </c>
      <c r="H42" s="1023" t="s">
        <v>4581</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44751</v>
      </c>
      <c r="E43" s="54">
        <v>44743</v>
      </c>
      <c r="F43" s="930">
        <v>44333</v>
      </c>
      <c r="G43" s="970">
        <v>44775</v>
      </c>
      <c r="H43" s="1023" t="s">
        <v>4919</v>
      </c>
      <c r="I43" s="63" t="s">
        <v>77</v>
      </c>
      <c r="J43" s="191" t="s">
        <v>2900</v>
      </c>
      <c r="K43" s="907" t="s">
        <v>755</v>
      </c>
      <c r="L43" s="907"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44751</v>
      </c>
      <c r="E44" s="118">
        <v>44749</v>
      </c>
      <c r="F44" s="930">
        <v>44427</v>
      </c>
      <c r="G44" s="1015">
        <v>44756</v>
      </c>
      <c r="H44" s="1023" t="s">
        <v>4783</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44751</v>
      </c>
      <c r="E45" s="54">
        <v>44742</v>
      </c>
      <c r="F45" s="930">
        <v>44659</v>
      </c>
      <c r="G45" s="970">
        <v>44752</v>
      </c>
      <c r="H45" s="1023" t="s">
        <v>5011</v>
      </c>
      <c r="I45" s="142" t="s">
        <v>78</v>
      </c>
      <c r="J45" s="191" t="s">
        <v>1294</v>
      </c>
      <c r="K45" s="906" t="s">
        <v>755</v>
      </c>
      <c r="L45" s="191" t="s">
        <v>555</v>
      </c>
      <c r="M45" s="191" t="s">
        <v>555</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44751</v>
      </c>
      <c r="E46" s="118">
        <v>44746</v>
      </c>
      <c r="F46" s="930">
        <v>43958</v>
      </c>
      <c r="G46" s="1015">
        <v>44771</v>
      </c>
      <c r="H46" s="1023" t="s">
        <v>4928</v>
      </c>
      <c r="I46" s="142" t="s">
        <v>78</v>
      </c>
      <c r="J46" s="191" t="s">
        <v>3983</v>
      </c>
      <c r="K46" s="192" t="s">
        <v>1217</v>
      </c>
      <c r="L46" s="192" t="s">
        <v>1217</v>
      </c>
      <c r="M46" s="192" t="s">
        <v>1217</v>
      </c>
      <c r="N46" s="193"/>
      <c r="O46" s="33" t="s">
        <v>75</v>
      </c>
      <c r="P46" s="37"/>
      <c r="Q46" s="36"/>
      <c r="R46" s="36"/>
      <c r="S46" s="73"/>
      <c r="T46" s="32" t="s">
        <v>3695</v>
      </c>
      <c r="U46" s="73" t="s">
        <v>1906</v>
      </c>
      <c r="V46" s="32" t="s">
        <v>3751</v>
      </c>
      <c r="W46" s="40"/>
      <c r="X46" s="41"/>
      <c r="Y46" s="126" t="s">
        <v>1585</v>
      </c>
      <c r="Z46" s="30" t="s">
        <v>1585</v>
      </c>
      <c r="AA46" s="29" t="s">
        <v>5012</v>
      </c>
      <c r="AB46" s="34" t="s">
        <v>4151</v>
      </c>
    </row>
    <row r="47" spans="1:28" ht="25" customHeight="1">
      <c r="A47" s="45" t="s">
        <v>99</v>
      </c>
      <c r="B47" s="71" t="s">
        <v>155</v>
      </c>
      <c r="C47" s="60" t="s">
        <v>296</v>
      </c>
      <c r="D47" s="118">
        <v>44751</v>
      </c>
      <c r="E47" s="54">
        <v>44694</v>
      </c>
      <c r="F47" s="930">
        <v>44431</v>
      </c>
      <c r="G47" s="970">
        <v>44757</v>
      </c>
      <c r="H47" s="1023" t="s">
        <v>4881</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44751</v>
      </c>
      <c r="E48" s="118">
        <v>44746</v>
      </c>
      <c r="F48" s="930">
        <v>44166</v>
      </c>
      <c r="G48" s="975">
        <v>44752</v>
      </c>
      <c r="H48" s="1111" t="s">
        <v>4629</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44751</v>
      </c>
      <c r="E49" s="54">
        <v>44642</v>
      </c>
      <c r="F49" s="930">
        <v>44014</v>
      </c>
      <c r="G49" s="973">
        <v>44781</v>
      </c>
      <c r="H49" s="1111" t="s">
        <v>4905</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44751</v>
      </c>
      <c r="E50" s="54">
        <v>44713</v>
      </c>
      <c r="F50" s="930">
        <v>44607</v>
      </c>
      <c r="G50" s="970">
        <v>44778</v>
      </c>
      <c r="H50" s="1023" t="s">
        <v>3228</v>
      </c>
      <c r="I50" s="63" t="s">
        <v>77</v>
      </c>
      <c r="J50" s="191" t="s">
        <v>2504</v>
      </c>
      <c r="K50" s="191" t="s">
        <v>2565</v>
      </c>
      <c r="L50" s="191" t="s">
        <v>2565</v>
      </c>
      <c r="M50" s="191" t="s">
        <v>2565</v>
      </c>
      <c r="N50" s="193"/>
      <c r="O50" s="193" t="s">
        <v>4511</v>
      </c>
      <c r="P50" s="36"/>
      <c r="Q50" s="36"/>
      <c r="R50" s="36"/>
      <c r="S50" s="73" t="s">
        <v>2330</v>
      </c>
      <c r="T50" s="32" t="s">
        <v>4902</v>
      </c>
      <c r="U50" s="73" t="s">
        <v>1585</v>
      </c>
      <c r="V50" s="32"/>
      <c r="W50" s="40"/>
      <c r="X50" s="41"/>
      <c r="Y50" s="30" t="s">
        <v>1585</v>
      </c>
      <c r="Z50" s="30"/>
      <c r="AA50" s="29" t="s">
        <v>3825</v>
      </c>
      <c r="AB50" s="34"/>
    </row>
    <row r="51" spans="1:28" ht="25" customHeight="1">
      <c r="A51" s="45" t="s">
        <v>103</v>
      </c>
      <c r="B51" s="71" t="s">
        <v>155</v>
      </c>
      <c r="C51" s="60" t="s">
        <v>301</v>
      </c>
      <c r="D51" s="118">
        <v>44751</v>
      </c>
      <c r="E51" s="54">
        <v>44725</v>
      </c>
      <c r="F51" s="930">
        <v>44627</v>
      </c>
      <c r="G51" s="970">
        <v>44782</v>
      </c>
      <c r="H51" s="1023" t="s">
        <v>4871</v>
      </c>
      <c r="I51" s="63" t="s">
        <v>77</v>
      </c>
      <c r="J51" s="191" t="s">
        <v>4446</v>
      </c>
      <c r="K51" s="191" t="s">
        <v>4840</v>
      </c>
      <c r="L51" s="191" t="s">
        <v>4839</v>
      </c>
      <c r="M51" s="191" t="s">
        <v>4839</v>
      </c>
      <c r="N51" s="193" t="s">
        <v>3663</v>
      </c>
      <c r="O51" s="33" t="s">
        <v>75</v>
      </c>
      <c r="P51" s="36" t="s">
        <v>77</v>
      </c>
      <c r="Q51" s="37" t="s">
        <v>2995</v>
      </c>
      <c r="R51" s="1079" t="s">
        <v>2627</v>
      </c>
      <c r="S51" s="1065"/>
      <c r="T51" s="1068" t="s">
        <v>4929</v>
      </c>
      <c r="U51" s="73" t="s">
        <v>4930</v>
      </c>
      <c r="V51" s="1068" t="s">
        <v>4931</v>
      </c>
      <c r="W51" s="1077"/>
      <c r="X51" s="1075"/>
      <c r="Y51" s="1096" t="s">
        <v>1585</v>
      </c>
      <c r="Z51" s="1096"/>
      <c r="AA51" s="1092" t="s">
        <v>3826</v>
      </c>
      <c r="AB51" s="34" t="s">
        <v>4425</v>
      </c>
    </row>
    <row r="52" spans="1:28" ht="25" customHeight="1">
      <c r="A52" s="45" t="s">
        <v>104</v>
      </c>
      <c r="B52" s="71" t="s">
        <v>2797</v>
      </c>
      <c r="C52" s="67" t="s">
        <v>302</v>
      </c>
      <c r="D52" s="118">
        <v>44751</v>
      </c>
      <c r="E52" s="54">
        <v>44651</v>
      </c>
      <c r="F52" s="930">
        <v>44662</v>
      </c>
      <c r="G52" s="973">
        <v>44777</v>
      </c>
      <c r="H52" s="1023" t="s">
        <v>4631</v>
      </c>
      <c r="I52" s="142" t="s">
        <v>78</v>
      </c>
      <c r="J52" s="191" t="s">
        <v>2130</v>
      </c>
      <c r="K52" s="906" t="s">
        <v>4515</v>
      </c>
      <c r="L52" s="906" t="s">
        <v>4515</v>
      </c>
      <c r="M52" s="906" t="s">
        <v>4515</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44751</v>
      </c>
      <c r="E53" s="385">
        <v>44720</v>
      </c>
      <c r="F53" s="935">
        <v>44214</v>
      </c>
      <c r="G53" s="973">
        <v>44759</v>
      </c>
      <c r="H53" s="1023" t="s">
        <v>4994</v>
      </c>
      <c r="I53" s="142" t="s">
        <v>78</v>
      </c>
      <c r="J53" s="906" t="s">
        <v>1217</v>
      </c>
      <c r="K53" s="906" t="s">
        <v>2108</v>
      </c>
      <c r="L53" s="906" t="s">
        <v>36</v>
      </c>
      <c r="M53" s="906" t="s">
        <v>36</v>
      </c>
      <c r="N53" s="1080" t="s">
        <v>4165</v>
      </c>
      <c r="O53" s="78" t="s">
        <v>4955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44751</v>
      </c>
      <c r="E54" s="321">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44751</v>
      </c>
      <c r="E55" s="118">
        <v>44750</v>
      </c>
      <c r="F55" s="933">
        <v>44322</v>
      </c>
      <c r="G55" s="1042">
        <v>44752</v>
      </c>
      <c r="H55" s="153" t="s">
        <v>4872</v>
      </c>
      <c r="I55" s="142" t="s">
        <v>78</v>
      </c>
      <c r="J55" s="191" t="s">
        <v>1271</v>
      </c>
      <c r="K55" s="906" t="s">
        <v>1304</v>
      </c>
      <c r="L55" s="906" t="s">
        <v>1304</v>
      </c>
      <c r="M55" s="906" t="s">
        <v>1304</v>
      </c>
      <c r="N55" s="1080" t="s">
        <v>2878</v>
      </c>
      <c r="O55" s="1080" t="s">
        <v>4997</v>
      </c>
      <c r="P55" s="1079" t="s">
        <v>79</v>
      </c>
      <c r="Q55" s="337" t="s">
        <v>1751</v>
      </c>
      <c r="R55" s="1079" t="s">
        <v>2627</v>
      </c>
      <c r="S55" s="1065"/>
      <c r="T55" s="1068" t="s">
        <v>5095</v>
      </c>
      <c r="U55" s="1065" t="s">
        <v>4449</v>
      </c>
      <c r="V55" s="1068" t="s">
        <v>5094</v>
      </c>
      <c r="W55" s="1077" t="s">
        <v>77</v>
      </c>
      <c r="X55" s="1075" t="s">
        <v>5096</v>
      </c>
      <c r="Y55" s="1096" t="s">
        <v>1585</v>
      </c>
      <c r="Z55" s="1096"/>
      <c r="AA55" s="1092" t="s">
        <v>3828</v>
      </c>
      <c r="AB55" s="1086"/>
    </row>
    <row r="56" spans="1:28" ht="25" customHeight="1">
      <c r="A56" s="45" t="s">
        <v>109</v>
      </c>
      <c r="B56" s="71" t="s">
        <v>155</v>
      </c>
      <c r="C56" s="67" t="s">
        <v>2466</v>
      </c>
      <c r="D56" s="118">
        <v>44751</v>
      </c>
      <c r="E56" s="54">
        <v>44729</v>
      </c>
      <c r="F56" s="933">
        <v>44307</v>
      </c>
      <c r="G56" s="970">
        <v>44766</v>
      </c>
      <c r="H56" s="1111" t="s">
        <v>4995</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44751</v>
      </c>
      <c r="E57" s="385">
        <v>44652</v>
      </c>
      <c r="F57" s="930">
        <v>44657</v>
      </c>
      <c r="G57" s="1015">
        <v>44766</v>
      </c>
      <c r="H57" s="1111" t="s">
        <v>4598</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44751</v>
      </c>
      <c r="E58" s="385">
        <v>44732</v>
      </c>
      <c r="F58" s="933">
        <v>44369</v>
      </c>
      <c r="G58" s="974">
        <v>44760</v>
      </c>
      <c r="H58" s="1023" t="s">
        <v>4976</v>
      </c>
      <c r="I58" s="63" t="s">
        <v>77</v>
      </c>
      <c r="J58" s="907" t="s">
        <v>4469</v>
      </c>
      <c r="K58" s="906" t="s">
        <v>1304</v>
      </c>
      <c r="L58" s="906" t="s">
        <v>1304</v>
      </c>
      <c r="M58" s="906" t="s">
        <v>1304</v>
      </c>
      <c r="N58" s="1080"/>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44751</v>
      </c>
      <c r="E59" s="1131">
        <v>44748</v>
      </c>
      <c r="F59" s="1121">
        <v>44013</v>
      </c>
      <c r="G59" s="1036">
        <v>44752</v>
      </c>
      <c r="H59" s="1023" t="s">
        <v>4906</v>
      </c>
      <c r="I59" s="1088" t="s">
        <v>78</v>
      </c>
      <c r="J59" s="907" t="s">
        <v>4874</v>
      </c>
      <c r="K59" s="906" t="s">
        <v>3445</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44751</v>
      </c>
      <c r="E60" s="1053">
        <v>44725</v>
      </c>
      <c r="F60" s="1046">
        <v>44501</v>
      </c>
      <c r="G60" s="1036">
        <v>44780</v>
      </c>
      <c r="H60" s="1111" t="s">
        <v>4998</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4550</v>
      </c>
      <c r="V60" s="32" t="s">
        <v>4948</v>
      </c>
      <c r="W60" s="1077" t="s">
        <v>75</v>
      </c>
      <c r="X60" s="41"/>
      <c r="Y60" s="1096" t="s">
        <v>1585</v>
      </c>
      <c r="Z60" s="30"/>
      <c r="AA60" s="29" t="s">
        <v>3831</v>
      </c>
      <c r="AB60" s="34"/>
    </row>
    <row r="61" spans="1:28" ht="25" customHeight="1">
      <c r="A61" s="45" t="s">
        <v>114</v>
      </c>
      <c r="B61" s="71" t="s">
        <v>1302</v>
      </c>
      <c r="C61" s="67" t="s">
        <v>2851</v>
      </c>
      <c r="D61" s="118">
        <v>44751</v>
      </c>
      <c r="E61" s="1053">
        <v>44722</v>
      </c>
      <c r="F61" s="1046">
        <v>44682</v>
      </c>
      <c r="G61" s="974">
        <v>44782</v>
      </c>
      <c r="H61" s="1023" t="s">
        <v>4980</v>
      </c>
      <c r="I61" s="63" t="s">
        <v>77</v>
      </c>
      <c r="J61" s="906" t="s">
        <v>2130</v>
      </c>
      <c r="K61" s="906" t="s">
        <v>1218</v>
      </c>
      <c r="L61" s="906" t="s">
        <v>1218</v>
      </c>
      <c r="M61" s="906" t="s">
        <v>36</v>
      </c>
      <c r="N61" s="1080" t="s">
        <v>3924</v>
      </c>
      <c r="O61" s="368" t="s">
        <v>5180</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44751</v>
      </c>
      <c r="E62" s="321">
        <v>44711</v>
      </c>
      <c r="F62" s="933">
        <v>44361</v>
      </c>
      <c r="G62" s="974">
        <v>44759</v>
      </c>
      <c r="H62" s="1023" t="s">
        <v>4882</v>
      </c>
      <c r="I62" s="63" t="s">
        <v>77</v>
      </c>
      <c r="J62" s="906" t="s">
        <v>4451</v>
      </c>
      <c r="K62" s="906" t="s">
        <v>755</v>
      </c>
      <c r="L62" s="906" t="s">
        <v>36</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44751</v>
      </c>
      <c r="E63" s="321">
        <v>44508</v>
      </c>
      <c r="F63" s="930">
        <v>43983</v>
      </c>
      <c r="G63" s="974">
        <v>44766</v>
      </c>
      <c r="H63" s="1023" t="s">
        <v>4968</v>
      </c>
      <c r="I63" s="63" t="s">
        <v>77</v>
      </c>
      <c r="J63" s="906" t="s">
        <v>4451</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44751</v>
      </c>
      <c r="E64" s="385">
        <v>44627</v>
      </c>
      <c r="F64" s="933">
        <v>44483</v>
      </c>
      <c r="G64" s="974">
        <v>44782</v>
      </c>
      <c r="H64" s="1023" t="s">
        <v>4996</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44751</v>
      </c>
      <c r="E65" s="321">
        <v>44728</v>
      </c>
      <c r="F65" s="933">
        <v>44621</v>
      </c>
      <c r="G65" s="974">
        <v>44759</v>
      </c>
      <c r="H65" s="1023"/>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4934</v>
      </c>
    </row>
    <row r="66" spans="1:28" ht="25" customHeight="1">
      <c r="A66" s="45" t="s">
        <v>121</v>
      </c>
      <c r="B66" s="71" t="s">
        <v>205</v>
      </c>
      <c r="C66" s="67" t="s">
        <v>320</v>
      </c>
      <c r="D66" s="118">
        <v>44751</v>
      </c>
      <c r="E66" s="321">
        <v>44726</v>
      </c>
      <c r="F66" s="933">
        <v>44672</v>
      </c>
      <c r="G66" s="974">
        <v>44764</v>
      </c>
      <c r="H66" s="1023" t="s">
        <v>4853</v>
      </c>
      <c r="I66" s="63" t="s">
        <v>77</v>
      </c>
      <c r="J66" s="906" t="s">
        <v>1721</v>
      </c>
      <c r="K66" s="906" t="s">
        <v>3428</v>
      </c>
      <c r="L66" s="906" t="s">
        <v>3428</v>
      </c>
      <c r="M66" s="906" t="s">
        <v>3428</v>
      </c>
      <c r="N66" s="1080"/>
      <c r="O66" s="1080" t="s">
        <v>4935</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44751</v>
      </c>
      <c r="E67" s="321">
        <v>44714</v>
      </c>
      <c r="F67" s="933">
        <v>44687</v>
      </c>
      <c r="G67" s="974">
        <v>44781</v>
      </c>
      <c r="H67" s="1023" t="s">
        <v>4883</v>
      </c>
      <c r="I67" s="63" t="s">
        <v>77</v>
      </c>
      <c r="J67" s="906" t="s">
        <v>4008</v>
      </c>
      <c r="K67" s="906" t="s">
        <v>1218</v>
      </c>
      <c r="L67" s="906" t="s">
        <v>1218</v>
      </c>
      <c r="M67" s="906" t="s">
        <v>1218</v>
      </c>
      <c r="N67" s="1080"/>
      <c r="O67" s="1080" t="s">
        <v>4936</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44751</v>
      </c>
      <c r="E68" s="321">
        <v>44642</v>
      </c>
      <c r="F68" s="933">
        <v>44602</v>
      </c>
      <c r="G68" s="974">
        <v>44778</v>
      </c>
      <c r="H68" s="1023" t="s">
        <v>4668</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44751</v>
      </c>
      <c r="E69" s="321">
        <v>44610</v>
      </c>
      <c r="F69" s="937">
        <v>44340</v>
      </c>
      <c r="G69" s="974">
        <v>44778</v>
      </c>
      <c r="H69" s="1023" t="s">
        <v>4854</v>
      </c>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4533</v>
      </c>
      <c r="AB69" s="1086"/>
    </row>
    <row r="70" spans="1:28" ht="25" customHeight="1">
      <c r="A70" s="45" t="s">
        <v>128</v>
      </c>
      <c r="B70" s="71" t="s">
        <v>166</v>
      </c>
      <c r="C70" s="67" t="s">
        <v>3343</v>
      </c>
      <c r="D70" s="118">
        <v>44751</v>
      </c>
      <c r="E70" s="319">
        <v>44652</v>
      </c>
      <c r="F70" s="933">
        <v>44470</v>
      </c>
      <c r="G70" s="974">
        <v>44779</v>
      </c>
      <c r="H70" s="1023" t="s">
        <v>4907</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4452</v>
      </c>
    </row>
    <row r="71" spans="1:28" ht="25" customHeight="1">
      <c r="A71" s="45" t="s">
        <v>129</v>
      </c>
      <c r="B71" s="71" t="s">
        <v>155</v>
      </c>
      <c r="C71" s="67" t="s">
        <v>2262</v>
      </c>
      <c r="D71" s="118">
        <v>44751</v>
      </c>
      <c r="E71" s="319">
        <v>44705</v>
      </c>
      <c r="F71" s="933">
        <v>44621</v>
      </c>
      <c r="G71" s="974">
        <v>44778</v>
      </c>
      <c r="H71" s="1133" t="s">
        <v>4798</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44751</v>
      </c>
      <c r="E72" s="321">
        <v>44721</v>
      </c>
      <c r="F72" s="933">
        <v>44106</v>
      </c>
      <c r="G72" s="974">
        <v>44776</v>
      </c>
      <c r="H72" s="1023" t="s">
        <v>4876</v>
      </c>
      <c r="I72" s="63" t="s">
        <v>77</v>
      </c>
      <c r="J72" s="906" t="s">
        <v>1722</v>
      </c>
      <c r="K72" s="906" t="s">
        <v>1842</v>
      </c>
      <c r="L72" s="906" t="s">
        <v>1842</v>
      </c>
      <c r="M72" s="906" t="s">
        <v>36</v>
      </c>
      <c r="N72" s="1080"/>
      <c r="O72" s="1080" t="s">
        <v>3512</v>
      </c>
      <c r="P72" s="1085"/>
      <c r="Q72" s="1085"/>
      <c r="R72" s="1085"/>
      <c r="S72" s="1066" t="s">
        <v>2330</v>
      </c>
      <c r="T72" s="1068" t="s">
        <v>4892</v>
      </c>
      <c r="U72" s="1122" t="s">
        <v>4893</v>
      </c>
      <c r="V72" s="1068" t="s">
        <v>4894</v>
      </c>
      <c r="W72" s="1077" t="s">
        <v>79</v>
      </c>
      <c r="X72" s="1075" t="s">
        <v>3777</v>
      </c>
      <c r="Y72" s="1096"/>
      <c r="Z72" s="1096"/>
      <c r="AA72" s="1092"/>
      <c r="AB72" s="1086" t="s">
        <v>3594</v>
      </c>
    </row>
    <row r="73" spans="1:28" ht="25" customHeight="1">
      <c r="A73" s="45" t="s">
        <v>131</v>
      </c>
      <c r="B73" s="71" t="s">
        <v>1312</v>
      </c>
      <c r="C73" s="67" t="s">
        <v>328</v>
      </c>
      <c r="D73" s="118">
        <v>44751</v>
      </c>
      <c r="E73" s="317">
        <v>44747</v>
      </c>
      <c r="F73" s="933">
        <v>44610</v>
      </c>
      <c r="G73" s="974">
        <v>44781</v>
      </c>
      <c r="H73" s="1111" t="s">
        <v>4877</v>
      </c>
      <c r="I73" s="63" t="s">
        <v>77</v>
      </c>
      <c r="J73" s="906" t="s">
        <v>2597</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4999</v>
      </c>
    </row>
    <row r="74" spans="1:28" ht="25" customHeight="1">
      <c r="A74" s="45" t="s">
        <v>132</v>
      </c>
      <c r="B74" s="71" t="s">
        <v>1315</v>
      </c>
      <c r="C74" s="67" t="s">
        <v>2264</v>
      </c>
      <c r="D74" s="118">
        <v>44751</v>
      </c>
      <c r="E74" s="321">
        <v>44735</v>
      </c>
      <c r="F74" s="933">
        <v>44652</v>
      </c>
      <c r="G74" s="974">
        <v>44760</v>
      </c>
      <c r="H74" s="1023"/>
      <c r="I74" s="63" t="s">
        <v>77</v>
      </c>
      <c r="J74" s="906" t="s">
        <v>1431</v>
      </c>
      <c r="K74" s="906" t="s">
        <v>1217</v>
      </c>
      <c r="L74" s="906" t="s">
        <v>1217</v>
      </c>
      <c r="M74" s="906" t="s">
        <v>36</v>
      </c>
      <c r="N74" s="1080"/>
      <c r="O74" s="1123" t="s">
        <v>5289</v>
      </c>
      <c r="P74" s="1085"/>
      <c r="Q74" s="1085"/>
      <c r="R74" s="1085"/>
      <c r="S74" s="1066"/>
      <c r="T74" s="1068" t="s">
        <v>3707</v>
      </c>
      <c r="U74" s="1068" t="s">
        <v>4129</v>
      </c>
      <c r="V74" s="1068" t="s">
        <v>4969</v>
      </c>
      <c r="W74" s="1077"/>
      <c r="X74" s="1075"/>
      <c r="Y74" s="1096" t="s">
        <v>3814</v>
      </c>
      <c r="Z74" s="1096"/>
      <c r="AA74" s="1092" t="s">
        <v>3832</v>
      </c>
      <c r="AB74" s="1086" t="s">
        <v>4063</v>
      </c>
    </row>
    <row r="75" spans="1:28" ht="25" customHeight="1">
      <c r="A75" s="45" t="s">
        <v>133</v>
      </c>
      <c r="B75" s="71" t="s">
        <v>191</v>
      </c>
      <c r="C75" s="67" t="s">
        <v>1910</v>
      </c>
      <c r="D75" s="118">
        <v>44751</v>
      </c>
      <c r="E75" s="321">
        <v>44734</v>
      </c>
      <c r="F75" s="933">
        <v>44214</v>
      </c>
      <c r="G75" s="975">
        <v>44783</v>
      </c>
      <c r="H75" s="1023" t="s">
        <v>4970</v>
      </c>
      <c r="I75" s="142" t="s">
        <v>78</v>
      </c>
      <c r="J75" s="906" t="s">
        <v>1593</v>
      </c>
      <c r="K75" s="906" t="s">
        <v>4982</v>
      </c>
      <c r="L75" s="906" t="s">
        <v>4982</v>
      </c>
      <c r="M75" s="906" t="s">
        <v>4982</v>
      </c>
      <c r="N75" s="1080" t="s">
        <v>4650</v>
      </c>
      <c r="O75" s="1081" t="s">
        <v>77</v>
      </c>
      <c r="P75" s="1085"/>
      <c r="Q75" s="1084"/>
      <c r="R75" s="1085"/>
      <c r="S75" s="1066" t="s">
        <v>2330</v>
      </c>
      <c r="T75" s="1068" t="s">
        <v>3709</v>
      </c>
      <c r="U75" s="1065" t="s">
        <v>3587</v>
      </c>
      <c r="V75" s="1068" t="s">
        <v>3600</v>
      </c>
      <c r="W75" s="1077"/>
      <c r="X75" s="1075"/>
      <c r="Y75" s="1096" t="s">
        <v>3906</v>
      </c>
      <c r="Z75" s="1096"/>
      <c r="AA75" s="1092" t="s">
        <v>3907</v>
      </c>
      <c r="AB75" s="1086" t="s">
        <v>4660</v>
      </c>
    </row>
    <row r="76" spans="1:28" ht="25" customHeight="1">
      <c r="A76" s="45" t="s">
        <v>134</v>
      </c>
      <c r="B76" s="71" t="s">
        <v>189</v>
      </c>
      <c r="C76" s="67" t="s">
        <v>1961</v>
      </c>
      <c r="D76" s="118">
        <v>44751</v>
      </c>
      <c r="E76" s="1053">
        <v>44715</v>
      </c>
      <c r="F76" s="933">
        <v>44470</v>
      </c>
      <c r="G76" s="974">
        <v>44760</v>
      </c>
      <c r="H76" s="1111" t="s">
        <v>4878</v>
      </c>
      <c r="I76" s="63" t="s">
        <v>77</v>
      </c>
      <c r="J76" s="906" t="s">
        <v>1217</v>
      </c>
      <c r="K76" s="906" t="s">
        <v>1218</v>
      </c>
      <c r="L76" s="906" t="s">
        <v>1218</v>
      </c>
      <c r="M76" s="906" t="s">
        <v>1218</v>
      </c>
      <c r="N76" s="1080" t="s">
        <v>4961</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44751</v>
      </c>
      <c r="E77" s="1057">
        <v>44748</v>
      </c>
      <c r="F77" s="933">
        <v>44368</v>
      </c>
      <c r="G77" s="975">
        <v>44761</v>
      </c>
      <c r="H77" s="1111" t="s">
        <v>4612</v>
      </c>
      <c r="I77" s="63" t="s">
        <v>77</v>
      </c>
      <c r="J77" s="906" t="s">
        <v>1318</v>
      </c>
      <c r="K77" s="906" t="s">
        <v>3432</v>
      </c>
      <c r="L77" s="906" t="s">
        <v>36</v>
      </c>
      <c r="M77" s="906" t="s">
        <v>36</v>
      </c>
      <c r="N77" s="1082"/>
      <c r="O77" s="1080" t="s">
        <v>5164</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44751</v>
      </c>
      <c r="E78" s="1056">
        <v>44735</v>
      </c>
      <c r="F78" s="1044">
        <v>44312</v>
      </c>
      <c r="G78" s="974">
        <v>44780</v>
      </c>
      <c r="H78" s="1111" t="s">
        <v>4992</v>
      </c>
      <c r="I78" s="63" t="s">
        <v>77</v>
      </c>
      <c r="J78" s="906" t="s">
        <v>1431</v>
      </c>
      <c r="K78" s="906" t="s">
        <v>1218</v>
      </c>
      <c r="L78" s="906" t="s">
        <v>1218</v>
      </c>
      <c r="M78" s="906" t="s">
        <v>1218</v>
      </c>
      <c r="N78" s="1080" t="s">
        <v>4962</v>
      </c>
      <c r="O78" s="1087" t="s">
        <v>38</v>
      </c>
      <c r="P78" s="1085"/>
      <c r="Q78" s="1085"/>
      <c r="R78" s="1085"/>
      <c r="S78" s="1066"/>
      <c r="T78" s="1068" t="s">
        <v>3712</v>
      </c>
      <c r="U78" s="1068" t="s">
        <v>3665</v>
      </c>
      <c r="V78" s="1068" t="s">
        <v>4963</v>
      </c>
      <c r="W78" s="1077"/>
      <c r="X78" s="1075"/>
      <c r="Y78" s="1096"/>
      <c r="Z78" s="1096"/>
      <c r="AA78" s="1092"/>
      <c r="AB78" s="1083"/>
    </row>
    <row r="79" spans="1:28" ht="25" customHeight="1">
      <c r="A79" s="45" t="s">
        <v>137</v>
      </c>
      <c r="B79" s="71" t="s">
        <v>189</v>
      </c>
      <c r="C79" s="67" t="s">
        <v>336</v>
      </c>
      <c r="D79" s="118">
        <v>44751</v>
      </c>
      <c r="E79" s="1053">
        <v>44715</v>
      </c>
      <c r="F79" s="1055">
        <v>44235</v>
      </c>
      <c r="G79" s="974">
        <v>44767</v>
      </c>
      <c r="H79" s="1023" t="s">
        <v>4614</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44751</v>
      </c>
      <c r="E80" s="1053">
        <v>44718</v>
      </c>
      <c r="F80" s="933">
        <v>44713</v>
      </c>
      <c r="G80" s="974">
        <v>44766</v>
      </c>
      <c r="H80" s="1023" t="s">
        <v>4950</v>
      </c>
      <c r="I80" s="63" t="s">
        <v>77</v>
      </c>
      <c r="J80" s="906" t="s">
        <v>2597</v>
      </c>
      <c r="K80" s="906" t="s">
        <v>1700</v>
      </c>
      <c r="L80" s="906" t="s">
        <v>1700</v>
      </c>
      <c r="M80" s="906" t="s">
        <v>1700</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44751</v>
      </c>
      <c r="E81" s="1053">
        <v>44648</v>
      </c>
      <c r="F81" s="933">
        <v>44663</v>
      </c>
      <c r="G81" s="974">
        <v>44778</v>
      </c>
      <c r="H81" s="1023" t="s">
        <v>4757</v>
      </c>
      <c r="I81" s="63" t="s">
        <v>77</v>
      </c>
      <c r="J81" s="906" t="s">
        <v>1722</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44751</v>
      </c>
      <c r="E82" s="319">
        <v>44652</v>
      </c>
      <c r="F82" s="933">
        <v>44027</v>
      </c>
      <c r="G82" s="975">
        <v>44779</v>
      </c>
      <c r="H82" s="1023" t="s">
        <v>4879</v>
      </c>
      <c r="I82" s="63" t="s">
        <v>77</v>
      </c>
      <c r="J82" s="906"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44751</v>
      </c>
      <c r="E83" s="1056">
        <v>44743</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5000</v>
      </c>
      <c r="V83" s="1103" t="s">
        <v>5001</v>
      </c>
      <c r="W83" s="1077" t="s">
        <v>77</v>
      </c>
      <c r="X83" s="1075" t="s">
        <v>3780</v>
      </c>
      <c r="Y83" s="1096" t="s">
        <v>1585</v>
      </c>
      <c r="Z83" s="1096"/>
      <c r="AA83" s="1092" t="s">
        <v>4351</v>
      </c>
      <c r="AB83" s="1086" t="s">
        <v>3913</v>
      </c>
    </row>
    <row r="84" spans="1:28" ht="25" customHeight="1">
      <c r="A84" s="45" t="s">
        <v>168</v>
      </c>
      <c r="B84" s="71" t="s">
        <v>155</v>
      </c>
      <c r="C84" s="67" t="s">
        <v>2358</v>
      </c>
      <c r="D84" s="118">
        <v>44751</v>
      </c>
      <c r="E84" s="1056">
        <v>44602</v>
      </c>
      <c r="F84" s="933">
        <v>44606</v>
      </c>
      <c r="G84" s="975">
        <v>44755</v>
      </c>
      <c r="H84" s="1133" t="s">
        <v>4971</v>
      </c>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44751</v>
      </c>
      <c r="E85" s="1056">
        <v>44719</v>
      </c>
      <c r="F85" s="933">
        <v>44652</v>
      </c>
      <c r="G85" s="975">
        <v>44794</v>
      </c>
      <c r="H85" s="1111" t="s">
        <v>4643</v>
      </c>
      <c r="I85" s="63" t="s">
        <v>77</v>
      </c>
      <c r="J85" s="906" t="s">
        <v>3578</v>
      </c>
      <c r="K85" s="906" t="s">
        <v>1499</v>
      </c>
      <c r="L85" s="906" t="s">
        <v>1499</v>
      </c>
      <c r="M85" s="906" t="s">
        <v>1499</v>
      </c>
      <c r="N85" s="1080" t="s">
        <v>2485</v>
      </c>
      <c r="O85" s="1080" t="s">
        <v>4896</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44751</v>
      </c>
      <c r="E86" s="1056">
        <v>44742</v>
      </c>
      <c r="F86" s="933">
        <v>44328</v>
      </c>
      <c r="G86" s="975"/>
      <c r="H86" s="1111" t="s">
        <v>4993</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44751</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44751</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44751</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I58 I60:I89 I4:I56" xr:uid="{7C0AD23D-EF45-4A4A-9B62-4B2CB7E33DB9}">
      <formula1>"○,△,×"</formula1>
    </dataValidation>
    <dataValidation type="list" allowBlank="1" showErrorMessage="1" sqref="I59 I57" xr:uid="{732D9BD9-2917-894C-9CFE-C64F0D60CAFD}">
      <formula1>"○,△,×"</formula1>
    </dataValidation>
  </dataValidations>
  <hyperlinks>
    <hyperlink ref="C4" r:id="rId1" xr:uid="{38F3CF3F-7D0F-614A-8D65-DF054AC82869}"/>
    <hyperlink ref="C5" r:id="rId2" xr:uid="{95C41538-4135-7A41-AE4C-4837B00B55EC}"/>
    <hyperlink ref="C6" r:id="rId3" xr:uid="{8EC9DF50-398B-744E-89D9-E5D75E4C08EF}"/>
    <hyperlink ref="C7" r:id="rId4" xr:uid="{3E6BFAC2-8225-AC49-87E5-CACE01FCA81B}"/>
    <hyperlink ref="C8" r:id="rId5" xr:uid="{79097DC8-4323-D54C-9818-5E46651489B1}"/>
    <hyperlink ref="C9" r:id="rId6" xr:uid="{8D58A417-A2F1-B840-BA50-EBEDCF458B56}"/>
    <hyperlink ref="C10" r:id="rId7" xr:uid="{5536969A-BC5A-EE47-BE3D-ED305B254017}"/>
    <hyperlink ref="C11" r:id="rId8" xr:uid="{0216E192-D314-3C4E-9F97-0149630E1BA9}"/>
    <hyperlink ref="C12" r:id="rId9" xr:uid="{9A97AE1D-B310-754B-9127-2AAEBD6E277F}"/>
    <hyperlink ref="C13" r:id="rId10" xr:uid="{E1F0C7E1-6BD2-274C-B1E4-F6DC6B5A7D78}"/>
    <hyperlink ref="C14" r:id="rId11" xr:uid="{500B6155-3362-D540-A59D-6D077797F639}"/>
    <hyperlink ref="C16" r:id="rId12" xr:uid="{82E63F55-2799-184E-AC6C-CAEACDD265F6}"/>
    <hyperlink ref="C17" r:id="rId13" xr:uid="{09350518-BA90-1241-A5D7-2E505BC38560}"/>
    <hyperlink ref="C18" r:id="rId14" xr:uid="{0808FFDE-B442-9044-84CD-57BF9001035E}"/>
    <hyperlink ref="C19" r:id="rId15" xr:uid="{3B88E8A4-8E3B-7E40-B00D-2A6A9E8F2136}"/>
    <hyperlink ref="C20" r:id="rId16" xr:uid="{245E7E26-22F8-2E4D-A7FB-979AA7F6A82C}"/>
    <hyperlink ref="C21" r:id="rId17" xr:uid="{65D9B1F8-3E19-5B41-A2F1-61B2C4E3D03E}"/>
    <hyperlink ref="C22" r:id="rId18" xr:uid="{FCC1DD57-D869-1C4D-A66E-756B0D62EA96}"/>
    <hyperlink ref="C23" r:id="rId19" xr:uid="{9FE64DE7-9194-044F-9AB3-A021147E8D3C}"/>
    <hyperlink ref="C24" r:id="rId20" xr:uid="{64BF54AA-EB7B-964E-92DB-FDFC0AE4F186}"/>
    <hyperlink ref="C25" r:id="rId21" xr:uid="{C2227AF5-67C8-AE44-912E-07543072582B}"/>
    <hyperlink ref="C27" r:id="rId22" display="http://www.tufs.ac.jp/common/library/index-j.html" xr:uid="{BE8099F6-5310-7B43-83DC-CF8DB17FCE82}"/>
    <hyperlink ref="C29" r:id="rId23" xr:uid="{156F7DA5-D86B-574E-85B6-DE931000FC57}"/>
    <hyperlink ref="C30" r:id="rId24" xr:uid="{B566C651-350E-7248-A98D-9D09271957EB}"/>
    <hyperlink ref="C31" r:id="rId25" xr:uid="{1A770E22-32EB-B643-B0BC-745794A013DB}"/>
    <hyperlink ref="C32" r:id="rId26" xr:uid="{1EC1615F-FA4C-8242-A272-540F7B0746ED}"/>
    <hyperlink ref="C33" r:id="rId27" xr:uid="{FDF1CF76-CA13-7F4C-BA21-61EE7BD25104}"/>
    <hyperlink ref="C34" r:id="rId28" xr:uid="{F2FA2AFB-95B1-8343-985C-A3FB61EE405B}"/>
    <hyperlink ref="C35" r:id="rId29" xr:uid="{B624C5D2-6717-A04D-A9B0-8C9C4BD3D42E}"/>
    <hyperlink ref="C36" r:id="rId30" xr:uid="{4277F9AE-B389-A947-B1F2-89F15FCE3006}"/>
    <hyperlink ref="C37" r:id="rId31" xr:uid="{3C928EC0-5EDD-A84A-B097-E7822BD54D7E}"/>
    <hyperlink ref="C38" r:id="rId32" xr:uid="{F2F489FF-38C1-0A41-8D32-3F51FA0C7596}"/>
    <hyperlink ref="C39" r:id="rId33" xr:uid="{18B02A0B-71B6-D34E-9F81-B6A13C1BB91F}"/>
    <hyperlink ref="C40" r:id="rId34" xr:uid="{EB44C708-E26D-B94E-A48B-36E807324EB5}"/>
    <hyperlink ref="C41" r:id="rId35" xr:uid="{A715A99F-198D-A34C-A6BB-13E38614AFAF}"/>
    <hyperlink ref="C42" r:id="rId36" xr:uid="{901E2397-74C8-3E47-B3CB-8782603B71C2}"/>
    <hyperlink ref="C43" r:id="rId37" xr:uid="{9859BE8E-4379-7544-9A4E-B4561F09BDB9}"/>
    <hyperlink ref="C44" r:id="rId38" xr:uid="{78503E4A-951F-8240-AFD0-CD04C46DD561}"/>
    <hyperlink ref="C45" r:id="rId39" xr:uid="{51FB0326-1C9D-2645-A1B9-3F6BC316C0BF}"/>
    <hyperlink ref="C46" r:id="rId40" xr:uid="{389B1FBC-6CD5-8640-A87D-FC117A7CAA12}"/>
    <hyperlink ref="C47" r:id="rId41" xr:uid="{7E27F223-130F-734D-AFCA-9ADA2128CD7B}"/>
    <hyperlink ref="C48" r:id="rId42" xr:uid="{32FCBBF2-B008-2340-8D6E-5ECA46AC4D84}"/>
    <hyperlink ref="C49" r:id="rId43" xr:uid="{4F750D6C-F06E-3A4A-8DEE-4C39D515E2A4}"/>
    <hyperlink ref="C50" r:id="rId44" xr:uid="{20E8D2B0-AFD3-FE4A-9DC0-E537034709DC}"/>
    <hyperlink ref="C51" r:id="rId45" xr:uid="{FB4FE42E-1DA2-2B40-A5A1-DB0CB8D613E2}"/>
    <hyperlink ref="C52" r:id="rId46" xr:uid="{81B881C6-C2B3-124D-A8D2-98D77D955D3B}"/>
    <hyperlink ref="C53" r:id="rId47" xr:uid="{659F038C-EDC4-854C-ABFE-65830C8BBBF1}"/>
    <hyperlink ref="C54" r:id="rId48" xr:uid="{8E57E1B5-7D8F-2C45-A892-92E255D86D67}"/>
    <hyperlink ref="C55" r:id="rId49" xr:uid="{08BFA1FE-9101-464C-A4D9-4344109F003F}"/>
    <hyperlink ref="C56" r:id="rId50" display="http://lib1.kyokyo-u.ac.jp/" xr:uid="{40CF830F-1D80-B74E-867E-A37B82DE02DD}"/>
    <hyperlink ref="C57" r:id="rId51" xr:uid="{242FD2C3-0E93-CA47-8874-ED5D3AB26A1A}"/>
    <hyperlink ref="C58" r:id="rId52" xr:uid="{011FD169-72BC-374E-881F-2B99478AC40C}"/>
    <hyperlink ref="C59" r:id="rId53" xr:uid="{39F542B2-A05E-8B4A-B87A-2F604A507827}"/>
    <hyperlink ref="C60" r:id="rId54" xr:uid="{404DFF68-C165-F844-99BD-93C5619FC86A}"/>
    <hyperlink ref="C61" r:id="rId55" xr:uid="{39C2DDE2-A3BC-6441-91E3-D8C99901879C}"/>
    <hyperlink ref="C62" r:id="rId56" xr:uid="{6172F9E9-5140-0C48-B0A6-6B19FE130328}"/>
    <hyperlink ref="C64" r:id="rId57" xr:uid="{768FD17D-633B-DB4C-A3EC-7176A9A35BDB}"/>
    <hyperlink ref="C65" r:id="rId58" xr:uid="{71403B9F-282D-B742-B0C0-D78276211DF4}"/>
    <hyperlink ref="C66" r:id="rId59" xr:uid="{BC843529-ED38-2E49-B73E-4C8735CCF7F2}"/>
    <hyperlink ref="C67" r:id="rId60" xr:uid="{F9346878-4FD4-474F-A157-91AB729A60DD}"/>
    <hyperlink ref="C68" r:id="rId61" xr:uid="{3272CD06-2F71-B647-B3A3-6AA1381A2A6E}"/>
    <hyperlink ref="C70" r:id="rId62" xr:uid="{28F3564A-93C2-084A-ABB4-D188F92962E8}"/>
    <hyperlink ref="C71" r:id="rId63" xr:uid="{38C224C1-E32C-904E-A76B-B0DC4530F484}"/>
    <hyperlink ref="C72" r:id="rId64" xr:uid="{C1F445D5-5676-EE4D-8D33-1BD083E70E41}"/>
    <hyperlink ref="C73" r:id="rId65" xr:uid="{98996981-7699-D545-82E9-E09B15DD6A8E}"/>
    <hyperlink ref="C74" r:id="rId66" xr:uid="{5BC7CD0A-17A3-BF4F-9554-938C43F248F7}"/>
    <hyperlink ref="C75" r:id="rId67" display="http://lib.fukuoka-edu.ac.jp/" xr:uid="{36AE480F-EAC0-8D46-AFF0-34E563D6D553}"/>
    <hyperlink ref="C76" r:id="rId68" xr:uid="{A3DA432D-98B2-BD49-9896-9604884B24B8}"/>
    <hyperlink ref="C77" r:id="rId69" xr:uid="{3A76B27E-8990-664A-BA80-65A47B6FDE44}"/>
    <hyperlink ref="C78" r:id="rId70" xr:uid="{B96EF94A-E390-044A-A678-90A18C3DD4A7}"/>
    <hyperlink ref="C79" r:id="rId71" xr:uid="{D06311EF-1D4B-0146-AB32-17F9244B4828}"/>
    <hyperlink ref="C80" r:id="rId72" xr:uid="{DFD41AA2-C0F0-B24D-A702-54305D0AE101}"/>
    <hyperlink ref="C81" r:id="rId73" xr:uid="{7173A139-2D10-A04C-BBCE-EF761DC311B6}"/>
    <hyperlink ref="C82" r:id="rId74" xr:uid="{B43185CE-6CA5-EE4F-B158-214F6C448F3F}"/>
    <hyperlink ref="C83" r:id="rId75" xr:uid="{210DCFDB-ADC9-804D-AB2B-BB0E4327D906}"/>
    <hyperlink ref="C84" r:id="rId76" xr:uid="{764C68BB-82DB-374C-9CE5-CE19D1D62C09}"/>
    <hyperlink ref="C85" r:id="rId77" xr:uid="{877CA825-9F30-D54E-93CC-839C89CB8AC4}"/>
    <hyperlink ref="C87" r:id="rId78" xr:uid="{F50E4649-6D86-5643-8F60-14ADF414A89A}"/>
    <hyperlink ref="C88" r:id="rId79" xr:uid="{FAC33A1F-9A69-CA4A-ABCB-FE64A6EA8264}"/>
    <hyperlink ref="C89" r:id="rId80" xr:uid="{4AEEDF8D-7B9A-FF4B-8FF8-23581384CA3C}"/>
    <hyperlink ref="C15" r:id="rId81" display="https://www.lib.akita-u.ac.jp/" xr:uid="{808FB761-746C-5F48-81AA-9FD678516F34}"/>
    <hyperlink ref="C69" r:id="rId82" xr:uid="{8B13B1EE-B600-7F43-94C7-AAA817D57F8B}"/>
    <hyperlink ref="C63" r:id="rId83" display="https://www.nara-wu.ac.jp/aic/index.html" xr:uid="{9C799A71-EDC2-F143-8E00-79CC59511191}"/>
    <hyperlink ref="C86" r:id="rId84" xr:uid="{205D88DE-0BDD-2A44-8AF0-838C598C5FA2}"/>
    <hyperlink ref="C26" r:id="rId85" xr:uid="{0E3723F8-D65C-7C41-A0AD-DAE03124EF12}"/>
    <hyperlink ref="C28" r:id="rId86" xr:uid="{9855D393-667F-F241-8BB1-4A8D5CB62DCB}"/>
  </hyperlinks>
  <pageMargins left="0.7" right="0.7" top="0.75" bottom="0.75" header="0" footer="0"/>
  <pageSetup paperSize="9" orientation="portrait"/>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44079</v>
      </c>
      <c r="E4" s="118">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44079</v>
      </c>
      <c r="E5" s="118">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54">
        <v>44072</v>
      </c>
      <c r="E6" s="54">
        <v>44067</v>
      </c>
      <c r="F6" s="54">
        <v>44004</v>
      </c>
      <c r="G6" s="150"/>
      <c r="H6" s="143" t="s">
        <v>37</v>
      </c>
      <c r="I6" s="45"/>
      <c r="J6" s="191" t="s">
        <v>1578</v>
      </c>
      <c r="K6" s="191" t="s">
        <v>718</v>
      </c>
      <c r="L6" s="191" t="s">
        <v>555</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44079</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44079</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44079</v>
      </c>
      <c r="E9" s="13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c r="Z9" s="168"/>
      <c r="AA9" s="39"/>
      <c r="AB9" s="172"/>
      <c r="AC9" s="31"/>
      <c r="AD9" s="207"/>
      <c r="AE9" s="395" t="s">
        <v>1615</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1616</v>
      </c>
    </row>
    <row r="10" spans="1:48" ht="16" customHeight="1">
      <c r="A10" s="71" t="s">
        <v>7</v>
      </c>
      <c r="B10" s="71" t="s">
        <v>152</v>
      </c>
      <c r="C10" s="216" t="s">
        <v>44</v>
      </c>
      <c r="D10" s="118">
        <v>44079</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44079</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44079</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44079</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44079</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44079</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44079</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44079</v>
      </c>
      <c r="E17" s="118">
        <v>44074</v>
      </c>
      <c r="F17" s="54">
        <v>43983</v>
      </c>
      <c r="G17" s="150"/>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44079</v>
      </c>
      <c r="E18" s="54">
        <v>44054</v>
      </c>
      <c r="F18" s="54">
        <v>43923</v>
      </c>
      <c r="G18" s="150"/>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44079</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44079</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44079</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44079</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44079</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44079</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44079</v>
      </c>
      <c r="E25" s="321">
        <v>44042</v>
      </c>
      <c r="F25" s="321">
        <v>44026</v>
      </c>
      <c r="G25" s="150"/>
      <c r="H25" s="63" t="s">
        <v>77</v>
      </c>
      <c r="I25" s="45"/>
      <c r="J25" s="361" t="s">
        <v>1431</v>
      </c>
      <c r="K25" s="267" t="s">
        <v>1391</v>
      </c>
      <c r="L25" s="267"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44079</v>
      </c>
      <c r="E26" s="118">
        <v>44075</v>
      </c>
      <c r="F26" s="650">
        <v>44044</v>
      </c>
      <c r="G26" s="150"/>
      <c r="H26" s="63" t="s">
        <v>77</v>
      </c>
      <c r="I26" s="32" t="s">
        <v>927</v>
      </c>
      <c r="J26" s="191" t="s">
        <v>967</v>
      </c>
      <c r="K26" s="192" t="s">
        <v>1628</v>
      </c>
      <c r="L26" s="192"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44079</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44079</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44079</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44079</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44079</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44079</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44079</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44079</v>
      </c>
      <c r="E34" s="54">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44079</v>
      </c>
      <c r="E35" s="118">
        <v>44078</v>
      </c>
      <c r="F35" s="54">
        <v>43931</v>
      </c>
      <c r="G35" s="150"/>
      <c r="H35" s="141" t="s">
        <v>38</v>
      </c>
      <c r="I35" s="35" t="s">
        <v>0</v>
      </c>
      <c r="J35" s="191"/>
      <c r="K35" s="191"/>
      <c r="L35" s="191"/>
      <c r="M35" s="193" t="s">
        <v>2913</v>
      </c>
      <c r="N35" s="33" t="s">
        <v>2912</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44079</v>
      </c>
      <c r="E36" s="118">
        <v>44076</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1618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44079</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44079</v>
      </c>
      <c r="E38" s="118">
        <v>44075</v>
      </c>
      <c r="F38" s="118">
        <v>44075</v>
      </c>
      <c r="G38" s="150"/>
      <c r="H38" s="179" t="s">
        <v>77</v>
      </c>
      <c r="I38" s="125" t="s">
        <v>1623</v>
      </c>
      <c r="J38" s="192" t="s">
        <v>1619</v>
      </c>
      <c r="K38" s="192" t="s">
        <v>568</v>
      </c>
      <c r="L38" s="192" t="s">
        <v>568</v>
      </c>
      <c r="M38" s="193"/>
      <c r="N38" s="33"/>
      <c r="O38" s="193" t="s">
        <v>651</v>
      </c>
      <c r="P38" s="193" t="s">
        <v>1622</v>
      </c>
      <c r="Q38" s="36"/>
      <c r="R38" s="36"/>
      <c r="S38" s="36"/>
      <c r="T38" s="36"/>
      <c r="U38" s="37"/>
      <c r="V38" s="37"/>
      <c r="W38" s="36"/>
      <c r="X38" s="39">
        <v>44081</v>
      </c>
      <c r="Y38" s="168"/>
      <c r="Z38" s="168" t="s">
        <v>77</v>
      </c>
      <c r="AA38" s="39" t="s">
        <v>750</v>
      </c>
      <c r="AB38" s="172"/>
      <c r="AC38" s="31"/>
      <c r="AD38" s="207"/>
      <c r="AE38" s="401" t="s">
        <v>79</v>
      </c>
      <c r="AF38" s="399"/>
      <c r="AG38" s="211" t="s">
        <v>1620</v>
      </c>
      <c r="AH38" s="74"/>
      <c r="AI38" s="74"/>
      <c r="AJ38" s="74"/>
      <c r="AK38" s="74"/>
      <c r="AL38" s="127" t="s">
        <v>1621</v>
      </c>
      <c r="AM38" s="74" t="s">
        <v>77</v>
      </c>
      <c r="AN38" s="74"/>
      <c r="AO38" s="74" t="s">
        <v>77</v>
      </c>
      <c r="AP38" s="74" t="s">
        <v>77</v>
      </c>
      <c r="AQ38" s="165" t="s">
        <v>77</v>
      </c>
      <c r="AR38" s="74"/>
      <c r="AS38" s="74"/>
      <c r="AT38" s="165" t="s">
        <v>77</v>
      </c>
      <c r="AU38" s="74"/>
      <c r="AV38" s="34"/>
    </row>
    <row r="39" spans="1:48" ht="16" customHeight="1">
      <c r="A39" s="71" t="s">
        <v>85</v>
      </c>
      <c r="B39" s="71" t="s">
        <v>238</v>
      </c>
      <c r="C39" s="60" t="s">
        <v>289</v>
      </c>
      <c r="D39" s="118">
        <v>44079</v>
      </c>
      <c r="E39" s="118">
        <v>44074</v>
      </c>
      <c r="F39" s="118">
        <v>44075</v>
      </c>
      <c r="G39" s="150"/>
      <c r="H39" s="179" t="s">
        <v>77</v>
      </c>
      <c r="I39" s="125" t="s">
        <v>1624</v>
      </c>
      <c r="J39" s="191" t="s">
        <v>563</v>
      </c>
      <c r="K39" s="192" t="s">
        <v>564</v>
      </c>
      <c r="L39" s="192" t="s">
        <v>564</v>
      </c>
      <c r="M39" s="193"/>
      <c r="N39" s="33"/>
      <c r="O39" s="193" t="s">
        <v>244</v>
      </c>
      <c r="P39" s="129" t="s">
        <v>77</v>
      </c>
      <c r="Q39" s="37" t="s">
        <v>620</v>
      </c>
      <c r="R39" s="36"/>
      <c r="S39" s="36"/>
      <c r="T39" s="36"/>
      <c r="U39" s="36"/>
      <c r="V39" s="36"/>
      <c r="W39" s="36"/>
      <c r="X39" s="39">
        <v>44110</v>
      </c>
      <c r="Y39" s="168" t="s">
        <v>77</v>
      </c>
      <c r="Z39" s="168"/>
      <c r="AA39" s="39"/>
      <c r="AB39" s="172"/>
      <c r="AC39" s="31"/>
      <c r="AD39" s="207"/>
      <c r="AE39" s="399" t="s">
        <v>79</v>
      </c>
      <c r="AF39" s="399"/>
      <c r="AG39" s="210" t="s">
        <v>1625</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44079</v>
      </c>
      <c r="E40" s="118">
        <v>44074</v>
      </c>
      <c r="F40" s="54">
        <v>44013</v>
      </c>
      <c r="G40" s="150"/>
      <c r="H40" s="63" t="s">
        <v>77</v>
      </c>
      <c r="I40" s="32" t="s">
        <v>1230</v>
      </c>
      <c r="J40" s="191" t="s">
        <v>563</v>
      </c>
      <c r="K40" s="191" t="s">
        <v>555</v>
      </c>
      <c r="L40" s="191" t="s">
        <v>555</v>
      </c>
      <c r="M40" s="193"/>
      <c r="N40" s="33"/>
      <c r="O40" s="193" t="s">
        <v>652</v>
      </c>
      <c r="P40" s="20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401" t="s">
        <v>77</v>
      </c>
      <c r="AG40" s="210" t="s">
        <v>756</v>
      </c>
      <c r="AH40" s="74" t="s">
        <v>77</v>
      </c>
      <c r="AI40" s="74" t="s">
        <v>77</v>
      </c>
      <c r="AJ40" s="74"/>
      <c r="AK40" s="165" t="s">
        <v>77</v>
      </c>
      <c r="AL40" s="74" t="s">
        <v>77</v>
      </c>
      <c r="AM40" s="74" t="s">
        <v>77</v>
      </c>
      <c r="AN40" s="74"/>
      <c r="AO40" s="165" t="s">
        <v>77</v>
      </c>
      <c r="AP40" s="74" t="s">
        <v>77</v>
      </c>
      <c r="AQ40" s="74" t="s">
        <v>77</v>
      </c>
      <c r="AR40" s="74" t="s">
        <v>77</v>
      </c>
      <c r="AS40" s="74"/>
      <c r="AT40" s="74"/>
      <c r="AU40" s="74"/>
      <c r="AV40" s="34" t="s">
        <v>1541</v>
      </c>
    </row>
    <row r="41" spans="1:48" ht="16" customHeight="1">
      <c r="A41" s="71" t="s">
        <v>90</v>
      </c>
      <c r="B41" s="71" t="s">
        <v>226</v>
      </c>
      <c r="C41" s="216" t="s">
        <v>91</v>
      </c>
      <c r="D41" s="118">
        <v>44079</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44079</v>
      </c>
      <c r="E42" s="54">
        <v>44054</v>
      </c>
      <c r="F42" s="54">
        <v>43983</v>
      </c>
      <c r="G42" s="150"/>
      <c r="H42" s="63" t="s">
        <v>77</v>
      </c>
      <c r="I42" s="45"/>
      <c r="J42" s="192"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44079</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44079</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44079</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44079</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44079</v>
      </c>
      <c r="E47" s="54">
        <v>44006</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44079</v>
      </c>
      <c r="E48" s="118">
        <v>44074</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44079</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44079</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44079</v>
      </c>
      <c r="E51" s="118">
        <v>44077</v>
      </c>
      <c r="F51" s="54">
        <v>43983</v>
      </c>
      <c r="G51" s="152"/>
      <c r="H51" s="142" t="s">
        <v>78</v>
      </c>
      <c r="I51" s="32" t="s">
        <v>766</v>
      </c>
      <c r="J51" s="361" t="s">
        <v>755</v>
      </c>
      <c r="K51" s="191" t="s">
        <v>555</v>
      </c>
      <c r="L51" s="191" t="s">
        <v>555</v>
      </c>
      <c r="M51" s="193"/>
      <c r="N51" s="33"/>
      <c r="O51" s="193" t="s">
        <v>768</v>
      </c>
      <c r="P51" s="20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44079</v>
      </c>
      <c r="E52" s="54">
        <v>44060</v>
      </c>
      <c r="F52" s="54">
        <v>43990</v>
      </c>
      <c r="G52" s="153"/>
      <c r="H52" s="142" t="s">
        <v>78</v>
      </c>
      <c r="I52" s="32" t="s">
        <v>2320</v>
      </c>
      <c r="J52" s="191" t="s">
        <v>1426</v>
      </c>
      <c r="K52" s="191" t="s">
        <v>555</v>
      </c>
      <c r="L52" s="191" t="s">
        <v>555</v>
      </c>
      <c r="M52" s="193"/>
      <c r="N52" s="193" t="s">
        <v>1509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44079</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44079</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44079</v>
      </c>
      <c r="E55" s="118">
        <v>44074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802"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44079</v>
      </c>
      <c r="E56" s="43">
        <v>44049</v>
      </c>
      <c r="F56" s="321">
        <v>44060</v>
      </c>
      <c r="G56" s="668"/>
      <c r="H56" s="749" t="s">
        <v>77</v>
      </c>
      <c r="I56" s="380"/>
      <c r="J56" s="267" t="s">
        <v>1217</v>
      </c>
      <c r="K56" s="267"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44079</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44079</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44079</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44079</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44079</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44079</v>
      </c>
      <c r="E62" s="321">
        <v>44071</v>
      </c>
      <c r="F62" s="43">
        <v>44011</v>
      </c>
      <c r="G62" s="319"/>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44079</v>
      </c>
      <c r="E63" s="321">
        <v>44041</v>
      </c>
      <c r="F63" s="43">
        <v>43983</v>
      </c>
      <c r="G63" s="319"/>
      <c r="H63" s="63" t="s">
        <v>77</v>
      </c>
      <c r="I63" s="352" t="s">
        <v>927</v>
      </c>
      <c r="J63" s="267" t="s">
        <v>799</v>
      </c>
      <c r="K63" s="361" t="s">
        <v>826</v>
      </c>
      <c r="L63" s="267" t="s">
        <v>36</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44079</v>
      </c>
      <c r="E64" s="321">
        <v>44068</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44079</v>
      </c>
      <c r="E65" s="43">
        <v>44050</v>
      </c>
      <c r="F65" s="43">
        <v>43938</v>
      </c>
      <c r="G65" s="321">
        <v>44104</v>
      </c>
      <c r="H65" s="142" t="s">
        <v>78</v>
      </c>
      <c r="I65" s="380"/>
      <c r="J65" s="361" t="s">
        <v>830</v>
      </c>
      <c r="K65" s="361" t="s">
        <v>799</v>
      </c>
      <c r="L65" s="267"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44079</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44079</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44079</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44079</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44079</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2914</v>
      </c>
    </row>
    <row r="71" spans="1:48" ht="16" customHeight="1">
      <c r="A71" s="71" t="s">
        <v>129</v>
      </c>
      <c r="B71" s="71" t="s">
        <v>155</v>
      </c>
      <c r="C71" s="67" t="s">
        <v>326</v>
      </c>
      <c r="D71" s="118">
        <v>44079</v>
      </c>
      <c r="E71" s="43">
        <v>44050</v>
      </c>
      <c r="F71" s="321">
        <v>44004</v>
      </c>
      <c r="G71" s="319"/>
      <c r="H71" s="63" t="s">
        <v>77</v>
      </c>
      <c r="I71" s="352" t="s">
        <v>1141</v>
      </c>
      <c r="J71" s="267" t="s">
        <v>1142</v>
      </c>
      <c r="K71" s="267" t="s">
        <v>826</v>
      </c>
      <c r="L71" s="267"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44079</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44079</v>
      </c>
      <c r="E73" s="321">
        <v>44068</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44079</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44079</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44079</v>
      </c>
      <c r="E76" s="317">
        <v>44075</v>
      </c>
      <c r="F76" s="43">
        <v>43983</v>
      </c>
      <c r="G76" s="668"/>
      <c r="H76" s="142" t="s">
        <v>78</v>
      </c>
      <c r="I76" s="352" t="s">
        <v>789</v>
      </c>
      <c r="J76" s="267"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1631</v>
      </c>
      <c r="AP76" s="369"/>
      <c r="AQ76" s="369"/>
      <c r="AR76" s="369"/>
      <c r="AS76" s="369"/>
      <c r="AT76" s="369"/>
      <c r="AU76" s="287" t="s">
        <v>37</v>
      </c>
      <c r="AV76" s="371"/>
    </row>
    <row r="77" spans="1:48" ht="16" customHeight="1">
      <c r="A77" s="71" t="s">
        <v>135</v>
      </c>
      <c r="B77" s="71" t="s">
        <v>1280</v>
      </c>
      <c r="C77" s="67" t="s">
        <v>334</v>
      </c>
      <c r="D77" s="118">
        <v>44079</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44079</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44079</v>
      </c>
      <c r="E79" s="317">
        <v>44075</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44079</v>
      </c>
      <c r="E80" s="43">
        <v>44049</v>
      </c>
      <c r="F80" s="321">
        <v>44060</v>
      </c>
      <c r="G80" s="319"/>
      <c r="H80" s="142" t="s">
        <v>78</v>
      </c>
      <c r="I80" s="380"/>
      <c r="J80" s="361" t="s">
        <v>1597</v>
      </c>
      <c r="K80" s="267" t="s">
        <v>1700</v>
      </c>
      <c r="L80" s="267"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44079</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44079</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44079</v>
      </c>
      <c r="E83" s="321">
        <v>44061</v>
      </c>
      <c r="F83" s="43">
        <v>43983</v>
      </c>
      <c r="G83" s="319"/>
      <c r="H83" s="63" t="s">
        <v>77</v>
      </c>
      <c r="I83" s="352" t="s">
        <v>791</v>
      </c>
      <c r="J83" s="361" t="s">
        <v>1595</v>
      </c>
      <c r="K83" s="361" t="s">
        <v>36</v>
      </c>
      <c r="L83" s="361" t="s">
        <v>36</v>
      </c>
      <c r="M83" s="269" t="s">
        <v>1266</v>
      </c>
      <c r="N83" s="363"/>
      <c r="O83" s="368" t="s">
        <v>879</v>
      </c>
      <c r="P83" s="363" t="s">
        <v>38</v>
      </c>
      <c r="Q83" s="272"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44079</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44079</v>
      </c>
      <c r="E85" s="321">
        <v>44069</v>
      </c>
      <c r="F85" s="43">
        <v>43983</v>
      </c>
      <c r="G85" s="319"/>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44079</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44079</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44079</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44079</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9000000}"/>
  <phoneticPr fontId="5"/>
  <dataValidations count="2">
    <dataValidation type="list" allowBlank="1" showInputMessage="1" showErrorMessage="1" sqref="H60:H61 H63 H65:H76 H79:H89 H4:H58" xr:uid="{00000000-0002-0000-0900-000000000000}">
      <formula1>"○,△,×"</formula1>
    </dataValidation>
    <dataValidation type="list" allowBlank="1" showErrorMessage="1" sqref="H59 H62 H64 H77:H78" xr:uid="{00000000-0002-0000-0900-000001000000}">
      <formula1>"○,△,×"</formula1>
    </dataValidation>
  </dataValidations>
  <hyperlinks>
    <hyperlink ref="C4" r:id="rId1" xr:uid="{00000000-0004-0000-0900-000000000000}"/>
    <hyperlink ref="C5" r:id="rId2" xr:uid="{00000000-0004-0000-0900-000001000000}"/>
    <hyperlink ref="C6" r:id="rId3" xr:uid="{00000000-0004-0000-0900-000002000000}"/>
    <hyperlink ref="C7" r:id="rId4" xr:uid="{00000000-0004-0000-0900-000003000000}"/>
    <hyperlink ref="C8" r:id="rId5" xr:uid="{00000000-0004-0000-0900-000004000000}"/>
    <hyperlink ref="C9" r:id="rId6" xr:uid="{00000000-0004-0000-0900-000005000000}"/>
    <hyperlink ref="C10" r:id="rId7" xr:uid="{00000000-0004-0000-0900-000006000000}"/>
    <hyperlink ref="C11" r:id="rId8" xr:uid="{00000000-0004-0000-0900-000007000000}"/>
    <hyperlink ref="C12" r:id="rId9" xr:uid="{00000000-0004-0000-0900-000008000000}"/>
    <hyperlink ref="C13" r:id="rId10" xr:uid="{00000000-0004-0000-0900-000009000000}"/>
    <hyperlink ref="C14" r:id="rId11" xr:uid="{00000000-0004-0000-0900-00000A000000}"/>
    <hyperlink ref="C16" r:id="rId12" xr:uid="{00000000-0004-0000-0900-00000B000000}"/>
    <hyperlink ref="C17" r:id="rId13" xr:uid="{00000000-0004-0000-0900-00000C000000}"/>
    <hyperlink ref="C18" r:id="rId14" xr:uid="{00000000-0004-0000-0900-00000D000000}"/>
    <hyperlink ref="C19" r:id="rId15" xr:uid="{00000000-0004-0000-0900-00000E000000}"/>
    <hyperlink ref="C20" r:id="rId16" xr:uid="{00000000-0004-0000-0900-00000F000000}"/>
    <hyperlink ref="C21" r:id="rId17" xr:uid="{00000000-0004-0000-0900-000010000000}"/>
    <hyperlink ref="C22" r:id="rId18" xr:uid="{00000000-0004-0000-0900-000011000000}"/>
    <hyperlink ref="C23" r:id="rId19" xr:uid="{00000000-0004-0000-0900-000012000000}"/>
    <hyperlink ref="C24" r:id="rId20" xr:uid="{00000000-0004-0000-0900-000013000000}"/>
    <hyperlink ref="C25" r:id="rId21" xr:uid="{00000000-0004-0000-0900-000014000000}"/>
    <hyperlink ref="C26" r:id="rId22" xr:uid="{00000000-0004-0000-0900-000015000000}"/>
    <hyperlink ref="C27" r:id="rId23" xr:uid="{00000000-0004-0000-0900-000016000000}"/>
    <hyperlink ref="C28" r:id="rId24" xr:uid="{00000000-0004-0000-0900-000017000000}"/>
    <hyperlink ref="C29" r:id="rId25" xr:uid="{00000000-0004-0000-0900-000018000000}"/>
    <hyperlink ref="C30" r:id="rId26" xr:uid="{00000000-0004-0000-0900-000019000000}"/>
    <hyperlink ref="C31" r:id="rId27" xr:uid="{00000000-0004-0000-0900-00001A000000}"/>
    <hyperlink ref="C32" r:id="rId28" xr:uid="{00000000-0004-0000-0900-00001B000000}"/>
    <hyperlink ref="C33" r:id="rId29" xr:uid="{00000000-0004-0000-0900-00001C000000}"/>
    <hyperlink ref="C34" r:id="rId30" xr:uid="{00000000-0004-0000-0900-00001D000000}"/>
    <hyperlink ref="C35" r:id="rId31" xr:uid="{00000000-0004-0000-0900-00001E000000}"/>
    <hyperlink ref="C36" r:id="rId32" xr:uid="{00000000-0004-0000-0900-00001F000000}"/>
    <hyperlink ref="C37" r:id="rId33" xr:uid="{00000000-0004-0000-0900-000020000000}"/>
    <hyperlink ref="C38" r:id="rId34" xr:uid="{00000000-0004-0000-0900-000021000000}"/>
    <hyperlink ref="C39" r:id="rId35" xr:uid="{00000000-0004-0000-0900-000022000000}"/>
    <hyperlink ref="C40" r:id="rId36" xr:uid="{00000000-0004-0000-0900-000023000000}"/>
    <hyperlink ref="C41" r:id="rId37" xr:uid="{00000000-0004-0000-0900-000024000000}"/>
    <hyperlink ref="C42" r:id="rId38" xr:uid="{00000000-0004-0000-0900-000025000000}"/>
    <hyperlink ref="C43" r:id="rId39" xr:uid="{00000000-0004-0000-0900-000026000000}"/>
    <hyperlink ref="C44" r:id="rId40" xr:uid="{00000000-0004-0000-0900-000027000000}"/>
    <hyperlink ref="C45" r:id="rId41" xr:uid="{00000000-0004-0000-0900-000028000000}"/>
    <hyperlink ref="C46" r:id="rId42" xr:uid="{00000000-0004-0000-0900-000029000000}"/>
    <hyperlink ref="C47" r:id="rId43" xr:uid="{00000000-0004-0000-0900-00002A000000}"/>
    <hyperlink ref="C48" r:id="rId44" xr:uid="{00000000-0004-0000-0900-00002B000000}"/>
    <hyperlink ref="C49" r:id="rId45" xr:uid="{00000000-0004-0000-0900-00002C000000}"/>
    <hyperlink ref="C50" r:id="rId46" xr:uid="{00000000-0004-0000-0900-00002D000000}"/>
    <hyperlink ref="C51" r:id="rId47" xr:uid="{00000000-0004-0000-0900-00002E000000}"/>
    <hyperlink ref="C52" r:id="rId48" xr:uid="{00000000-0004-0000-0900-00002F000000}"/>
    <hyperlink ref="C53" r:id="rId49" xr:uid="{00000000-0004-0000-0900-000030000000}"/>
    <hyperlink ref="C54" r:id="rId50" xr:uid="{00000000-0004-0000-0900-000031000000}"/>
    <hyperlink ref="C55" r:id="rId51" xr:uid="{00000000-0004-0000-0900-000032000000}"/>
    <hyperlink ref="C56" r:id="rId52" xr:uid="{00000000-0004-0000-0900-000033000000}"/>
    <hyperlink ref="C57" r:id="rId53" xr:uid="{00000000-0004-0000-0900-000034000000}"/>
    <hyperlink ref="C58" r:id="rId54" xr:uid="{00000000-0004-0000-0900-000035000000}"/>
    <hyperlink ref="C59" r:id="rId55" xr:uid="{00000000-0004-0000-0900-000036000000}"/>
    <hyperlink ref="C60" r:id="rId56" xr:uid="{00000000-0004-0000-0900-000037000000}"/>
    <hyperlink ref="C61" r:id="rId57" xr:uid="{00000000-0004-0000-0900-000038000000}"/>
    <hyperlink ref="C62" r:id="rId58" xr:uid="{00000000-0004-0000-0900-000039000000}"/>
    <hyperlink ref="C63" r:id="rId59" xr:uid="{00000000-0004-0000-0900-00003A000000}"/>
    <hyperlink ref="C64" r:id="rId60" xr:uid="{00000000-0004-0000-0900-00003B000000}"/>
    <hyperlink ref="C65" r:id="rId61" xr:uid="{00000000-0004-0000-0900-00003C000000}"/>
    <hyperlink ref="C66" r:id="rId62" xr:uid="{00000000-0004-0000-0900-00003D000000}"/>
    <hyperlink ref="C67" r:id="rId63" xr:uid="{00000000-0004-0000-0900-00003E000000}"/>
    <hyperlink ref="C68" r:id="rId64" xr:uid="{00000000-0004-0000-0900-00003F000000}"/>
    <hyperlink ref="C70" r:id="rId65" xr:uid="{00000000-0004-0000-0900-000040000000}"/>
    <hyperlink ref="C71" r:id="rId66" xr:uid="{00000000-0004-0000-0900-000041000000}"/>
    <hyperlink ref="C72" r:id="rId67" xr:uid="{00000000-0004-0000-0900-000042000000}"/>
    <hyperlink ref="C73" r:id="rId68" xr:uid="{00000000-0004-0000-0900-000043000000}"/>
    <hyperlink ref="C74" r:id="rId69" xr:uid="{00000000-0004-0000-0900-000044000000}"/>
    <hyperlink ref="C75" r:id="rId70" xr:uid="{00000000-0004-0000-0900-000045000000}"/>
    <hyperlink ref="C76" r:id="rId71" xr:uid="{00000000-0004-0000-0900-000046000000}"/>
    <hyperlink ref="C77" r:id="rId72" xr:uid="{00000000-0004-0000-0900-000047000000}"/>
    <hyperlink ref="C78" r:id="rId73" xr:uid="{00000000-0004-0000-0900-000048000000}"/>
    <hyperlink ref="C79" r:id="rId74" xr:uid="{00000000-0004-0000-0900-000049000000}"/>
    <hyperlink ref="C80" r:id="rId75" xr:uid="{00000000-0004-0000-0900-00004A000000}"/>
    <hyperlink ref="C81" r:id="rId76" xr:uid="{00000000-0004-0000-0900-00004B000000}"/>
    <hyperlink ref="C82" r:id="rId77" xr:uid="{00000000-0004-0000-0900-00004C000000}"/>
    <hyperlink ref="C83" r:id="rId78" xr:uid="{00000000-0004-0000-0900-00004D000000}"/>
    <hyperlink ref="C84" r:id="rId79" xr:uid="{00000000-0004-0000-0900-00004E000000}"/>
    <hyperlink ref="C85" r:id="rId80" xr:uid="{00000000-0004-0000-0900-00004F000000}"/>
    <hyperlink ref="C86" r:id="rId81" xr:uid="{00000000-0004-0000-0900-000050000000}"/>
    <hyperlink ref="C87" r:id="rId82" xr:uid="{00000000-0004-0000-0900-000051000000}"/>
    <hyperlink ref="C88" r:id="rId83" xr:uid="{00000000-0004-0000-0900-000052000000}"/>
    <hyperlink ref="C89" r:id="rId84" xr:uid="{00000000-0004-0000-0900-000053000000}"/>
    <hyperlink ref="C15" r:id="rId85" display="https://www.lib.akita-u.ac.jp/" xr:uid="{00000000-0004-0000-0900-000054000000}"/>
    <hyperlink ref="C69" r:id="rId86" xr:uid="{00000000-0004-0000-0900-000055000000}"/>
  </hyperlinks>
  <pageMargins left="0.7" right="0.7" top="0.75" bottom="0.75" header="0" footer="0"/>
  <pageSetup paperSize="9" orientation="portrait"/>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676" customWidth="1"/>
    <col min="2" max="2" width="14" style="676" customWidth="1"/>
    <col min="3" max="5" width="8.33203125" style="676" customWidth="1"/>
    <col min="6" max="6" width="8.1640625" style="676" customWidth="1"/>
    <col min="7" max="7" width="8.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1603</v>
      </c>
      <c r="B1" s="671"/>
      <c r="C1" s="671"/>
      <c r="D1" s="671"/>
      <c r="E1" s="671"/>
      <c r="F1" s="672" t="s">
        <v>748</v>
      </c>
      <c r="G1" s="673"/>
      <c r="H1" s="674" t="s">
        <v>146</v>
      </c>
      <c r="I1" s="675"/>
      <c r="J1" s="953"/>
      <c r="K1" s="953"/>
      <c r="L1" s="953"/>
      <c r="M1" s="953"/>
      <c r="N1" s="953"/>
      <c r="O1" s="953"/>
      <c r="P1" s="954"/>
      <c r="Q1" s="954"/>
      <c r="R1" s="954"/>
      <c r="S1" s="954"/>
      <c r="T1" s="954"/>
      <c r="U1" s="954"/>
      <c r="V1" s="954"/>
      <c r="W1" s="954"/>
      <c r="X1" s="955"/>
      <c r="Y1" s="955"/>
      <c r="Z1" s="955"/>
      <c r="AA1" s="955"/>
      <c r="AB1" s="955"/>
      <c r="AC1" s="955"/>
      <c r="AD1" s="955"/>
      <c r="AE1" s="955"/>
      <c r="AF1" s="955"/>
      <c r="AG1" s="953"/>
      <c r="AH1" s="954"/>
      <c r="AI1" s="954"/>
      <c r="AJ1" s="954"/>
      <c r="AK1" s="954"/>
      <c r="AL1" s="953"/>
      <c r="AM1" s="953"/>
      <c r="AN1" s="953"/>
      <c r="AO1" s="953"/>
      <c r="AP1" s="953"/>
      <c r="AQ1" s="953"/>
      <c r="AR1" s="953"/>
      <c r="AS1" s="953"/>
      <c r="AT1" s="953"/>
      <c r="AU1" s="953"/>
      <c r="AV1" s="956"/>
    </row>
    <row r="2" spans="1:48" ht="16" customHeight="1">
      <c r="A2" s="677"/>
      <c r="B2" s="677"/>
      <c r="C2" s="677"/>
      <c r="D2" s="677"/>
      <c r="E2" s="677"/>
      <c r="F2" s="678"/>
      <c r="G2" s="679"/>
      <c r="H2" s="680" t="s">
        <v>355</v>
      </c>
      <c r="I2" s="675"/>
      <c r="J2" s="681" t="s">
        <v>549</v>
      </c>
      <c r="K2" s="682"/>
      <c r="L2" s="683"/>
      <c r="M2" s="684" t="s">
        <v>615</v>
      </c>
      <c r="N2" s="685"/>
      <c r="O2" s="685"/>
      <c r="P2" s="686"/>
      <c r="Q2" s="687" t="s">
        <v>619</v>
      </c>
      <c r="R2" s="687"/>
      <c r="S2" s="687"/>
      <c r="T2" s="687"/>
      <c r="U2" s="687"/>
      <c r="V2" s="687"/>
      <c r="W2" s="687"/>
      <c r="X2" s="688" t="s">
        <v>139</v>
      </c>
      <c r="Y2" s="689"/>
      <c r="Z2" s="689"/>
      <c r="AA2" s="690"/>
      <c r="AB2" s="691" t="s">
        <v>621</v>
      </c>
      <c r="AC2" s="692"/>
      <c r="AD2" s="693" t="s">
        <v>180</v>
      </c>
      <c r="AE2" s="694" t="s">
        <v>206</v>
      </c>
      <c r="AF2" s="695"/>
      <c r="AG2" s="696"/>
      <c r="AH2" s="697" t="s">
        <v>486</v>
      </c>
      <c r="AI2" s="698"/>
      <c r="AJ2" s="698"/>
      <c r="AK2" s="698"/>
      <c r="AL2" s="699"/>
      <c r="AM2" s="699"/>
      <c r="AN2" s="699"/>
      <c r="AO2" s="699"/>
      <c r="AP2" s="699"/>
      <c r="AQ2" s="699"/>
      <c r="AR2" s="699"/>
      <c r="AS2" s="699"/>
      <c r="AT2" s="699"/>
      <c r="AU2" s="699"/>
      <c r="AV2" s="700"/>
    </row>
    <row r="3" spans="1:48" ht="33" customHeight="1">
      <c r="A3" s="701" t="s">
        <v>221</v>
      </c>
      <c r="B3" s="701" t="s">
        <v>222</v>
      </c>
      <c r="C3" s="702" t="s">
        <v>150</v>
      </c>
      <c r="D3" s="702" t="s">
        <v>72</v>
      </c>
      <c r="E3" s="703" t="s">
        <v>153</v>
      </c>
      <c r="F3" s="704" t="s">
        <v>143</v>
      </c>
      <c r="G3" s="705" t="s">
        <v>144</v>
      </c>
      <c r="H3" s="706"/>
      <c r="I3" s="675" t="s">
        <v>147</v>
      </c>
      <c r="J3" s="707" t="s">
        <v>550</v>
      </c>
      <c r="K3" s="708" t="s">
        <v>551</v>
      </c>
      <c r="L3" s="708" t="s">
        <v>552</v>
      </c>
      <c r="M3" s="709" t="s">
        <v>653</v>
      </c>
      <c r="N3" s="709" t="s">
        <v>1508</v>
      </c>
      <c r="O3" s="710" t="s">
        <v>616</v>
      </c>
      <c r="P3" s="711" t="s">
        <v>87</v>
      </c>
      <c r="Q3" s="712" t="s">
        <v>499</v>
      </c>
      <c r="R3" s="712" t="s">
        <v>387</v>
      </c>
      <c r="S3" s="712" t="s">
        <v>669</v>
      </c>
      <c r="T3" s="713" t="s">
        <v>643</v>
      </c>
      <c r="U3" s="713" t="s">
        <v>442</v>
      </c>
      <c r="V3" s="713" t="s">
        <v>436</v>
      </c>
      <c r="W3" s="713" t="s">
        <v>437</v>
      </c>
      <c r="X3" s="714" t="s">
        <v>203</v>
      </c>
      <c r="Y3" s="714" t="s">
        <v>498</v>
      </c>
      <c r="Z3" s="714" t="s">
        <v>387</v>
      </c>
      <c r="AA3" s="715" t="s">
        <v>76</v>
      </c>
      <c r="AB3" s="716"/>
      <c r="AC3" s="716" t="s">
        <v>76</v>
      </c>
      <c r="AD3" s="72"/>
      <c r="AE3" s="717" t="s">
        <v>1118</v>
      </c>
      <c r="AF3" s="717" t="s">
        <v>1119</v>
      </c>
      <c r="AG3" s="717" t="s">
        <v>207</v>
      </c>
      <c r="AH3" s="718" t="s">
        <v>637</v>
      </c>
      <c r="AI3" s="718" t="s">
        <v>1137</v>
      </c>
      <c r="AJ3" s="719" t="s">
        <v>1528</v>
      </c>
      <c r="AK3" s="719" t="s">
        <v>1511</v>
      </c>
      <c r="AL3" s="720" t="s">
        <v>487</v>
      </c>
      <c r="AM3" s="720" t="s">
        <v>1136</v>
      </c>
      <c r="AN3" s="720" t="s">
        <v>489</v>
      </c>
      <c r="AO3" s="720" t="s">
        <v>531</v>
      </c>
      <c r="AP3" s="720" t="s">
        <v>507</v>
      </c>
      <c r="AQ3" s="720" t="s">
        <v>536</v>
      </c>
      <c r="AR3" s="720" t="s">
        <v>1199</v>
      </c>
      <c r="AS3" s="720" t="s">
        <v>1225</v>
      </c>
      <c r="AT3" s="720" t="s">
        <v>1506</v>
      </c>
      <c r="AU3" s="720" t="s">
        <v>1507</v>
      </c>
      <c r="AV3" s="720" t="s">
        <v>490</v>
      </c>
    </row>
    <row r="4" spans="1:48" ht="16" customHeight="1">
      <c r="A4" s="16" t="s">
        <v>2</v>
      </c>
      <c r="B4" s="16" t="s">
        <v>1360</v>
      </c>
      <c r="C4" s="721" t="s">
        <v>29</v>
      </c>
      <c r="D4" s="118">
        <v>44072</v>
      </c>
      <c r="E4" s="722">
        <v>44055</v>
      </c>
      <c r="F4" s="722">
        <v>44026</v>
      </c>
      <c r="G4" s="705"/>
      <c r="H4" s="723" t="s">
        <v>78</v>
      </c>
      <c r="I4" s="72" t="s">
        <v>1356</v>
      </c>
      <c r="J4" s="192" t="s">
        <v>560</v>
      </c>
      <c r="K4" s="192" t="s">
        <v>555</v>
      </c>
      <c r="L4" s="192" t="s">
        <v>555</v>
      </c>
      <c r="M4" s="725" t="s">
        <v>1211</v>
      </c>
      <c r="N4" s="726"/>
      <c r="O4" s="725" t="s">
        <v>999</v>
      </c>
      <c r="P4" s="726" t="s">
        <v>75</v>
      </c>
      <c r="Q4" s="727" t="s">
        <v>77</v>
      </c>
      <c r="R4" s="727" t="s">
        <v>77</v>
      </c>
      <c r="S4" s="727" t="s">
        <v>77</v>
      </c>
      <c r="T4" s="727" t="s">
        <v>77</v>
      </c>
      <c r="U4" s="727"/>
      <c r="V4" s="713" t="s">
        <v>1394</v>
      </c>
      <c r="W4" s="727"/>
      <c r="X4" s="714"/>
      <c r="Y4" s="728"/>
      <c r="Z4" s="728" t="s">
        <v>77</v>
      </c>
      <c r="AA4" s="714" t="s">
        <v>659</v>
      </c>
      <c r="AB4" s="729"/>
      <c r="AC4" s="730"/>
      <c r="AD4" s="731"/>
      <c r="AE4" s="732" t="s">
        <v>1358</v>
      </c>
      <c r="AF4" s="732" t="s">
        <v>1358</v>
      </c>
      <c r="AG4" s="717" t="s">
        <v>1359</v>
      </c>
      <c r="AH4" s="733" t="s">
        <v>77</v>
      </c>
      <c r="AI4" s="733" t="s">
        <v>77</v>
      </c>
      <c r="AJ4" s="733"/>
      <c r="AK4" s="733"/>
      <c r="AL4" s="733" t="s">
        <v>77</v>
      </c>
      <c r="AM4" s="733" t="s">
        <v>77</v>
      </c>
      <c r="AN4" s="733"/>
      <c r="AO4" s="733" t="s">
        <v>77</v>
      </c>
      <c r="AP4" s="733" t="s">
        <v>77</v>
      </c>
      <c r="AQ4" s="733"/>
      <c r="AR4" s="733"/>
      <c r="AS4" s="733"/>
      <c r="AT4" s="733"/>
      <c r="AU4" s="733"/>
      <c r="AV4" s="734" t="s">
        <v>1459</v>
      </c>
    </row>
    <row r="5" spans="1:48" ht="16" customHeight="1">
      <c r="A5" s="16" t="s">
        <v>353</v>
      </c>
      <c r="B5" s="16" t="s">
        <v>480</v>
      </c>
      <c r="C5" s="735" t="s">
        <v>363</v>
      </c>
      <c r="D5" s="54">
        <v>44065</v>
      </c>
      <c r="E5" s="722">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16" t="s">
        <v>3</v>
      </c>
      <c r="B6" s="16" t="s">
        <v>238</v>
      </c>
      <c r="C6" s="721" t="s">
        <v>39</v>
      </c>
      <c r="D6" s="118">
        <v>44072</v>
      </c>
      <c r="E6" s="118">
        <v>44067</v>
      </c>
      <c r="F6" s="722">
        <v>44004</v>
      </c>
      <c r="G6" s="705"/>
      <c r="H6" s="739" t="s">
        <v>37</v>
      </c>
      <c r="I6" s="740"/>
      <c r="J6" s="724" t="s">
        <v>1578</v>
      </c>
      <c r="K6" s="724" t="s">
        <v>718</v>
      </c>
      <c r="L6" s="724" t="s">
        <v>555</v>
      </c>
      <c r="M6" s="725"/>
      <c r="N6" s="726"/>
      <c r="O6" s="725" t="s">
        <v>1152</v>
      </c>
      <c r="P6" s="592" t="s">
        <v>1609</v>
      </c>
      <c r="Q6" s="727"/>
      <c r="R6" s="727"/>
      <c r="S6" s="727"/>
      <c r="T6" s="727"/>
      <c r="U6" s="727"/>
      <c r="V6" s="727"/>
      <c r="W6" s="727"/>
      <c r="X6" s="714">
        <v>44105</v>
      </c>
      <c r="Y6" s="728" t="s">
        <v>77</v>
      </c>
      <c r="Z6" s="728"/>
      <c r="AA6" s="714"/>
      <c r="AB6" s="729"/>
      <c r="AC6" s="730"/>
      <c r="AD6" s="731"/>
      <c r="AE6" s="732" t="s">
        <v>1207</v>
      </c>
      <c r="AF6" s="732" t="s">
        <v>1207</v>
      </c>
      <c r="AG6" s="717" t="s">
        <v>719</v>
      </c>
      <c r="AH6" s="734" t="s">
        <v>1209</v>
      </c>
      <c r="AI6" s="733"/>
      <c r="AJ6" s="733"/>
      <c r="AK6" s="733"/>
      <c r="AL6" s="741" t="s">
        <v>77</v>
      </c>
      <c r="AM6" s="741" t="s">
        <v>77</v>
      </c>
      <c r="AN6" s="741" t="s">
        <v>77</v>
      </c>
      <c r="AO6" s="741" t="s">
        <v>77</v>
      </c>
      <c r="AP6" s="733"/>
      <c r="AQ6" s="741" t="s">
        <v>77</v>
      </c>
      <c r="AR6" s="741" t="s">
        <v>1519</v>
      </c>
      <c r="AS6" s="741"/>
      <c r="AT6" s="741"/>
      <c r="AU6" s="741"/>
      <c r="AV6" s="734" t="s">
        <v>1208</v>
      </c>
    </row>
    <row r="7" spans="1:48" ht="16" customHeight="1">
      <c r="A7" s="16" t="s">
        <v>4</v>
      </c>
      <c r="B7" s="16" t="s">
        <v>238</v>
      </c>
      <c r="C7" s="721" t="s">
        <v>40</v>
      </c>
      <c r="D7" s="118">
        <v>44072</v>
      </c>
      <c r="E7" s="722">
        <v>44043</v>
      </c>
      <c r="F7" s="742">
        <v>44025</v>
      </c>
      <c r="G7" s="743"/>
      <c r="H7" s="723" t="s">
        <v>78</v>
      </c>
      <c r="I7" s="72" t="s">
        <v>1361</v>
      </c>
      <c r="J7" s="724" t="s">
        <v>1364</v>
      </c>
      <c r="K7" s="724" t="s">
        <v>555</v>
      </c>
      <c r="L7" s="724" t="s">
        <v>555</v>
      </c>
      <c r="M7" s="725" t="s">
        <v>1366</v>
      </c>
      <c r="N7" s="726" t="s">
        <v>77</v>
      </c>
      <c r="O7" s="725" t="s">
        <v>1365</v>
      </c>
      <c r="P7" s="726" t="s">
        <v>75</v>
      </c>
      <c r="Q7" s="727" t="s">
        <v>77</v>
      </c>
      <c r="R7" s="727"/>
      <c r="S7" s="727" t="s">
        <v>77</v>
      </c>
      <c r="T7" s="727"/>
      <c r="U7" s="727"/>
      <c r="V7" s="727"/>
      <c r="W7" s="727"/>
      <c r="X7" s="714"/>
      <c r="Y7" s="728" t="s">
        <v>77</v>
      </c>
      <c r="Z7" s="728" t="s">
        <v>77</v>
      </c>
      <c r="AA7" s="714"/>
      <c r="AB7" s="729" t="s">
        <v>77</v>
      </c>
      <c r="AC7" s="730"/>
      <c r="AD7" s="731" t="s">
        <v>1423</v>
      </c>
      <c r="AE7" s="732" t="s">
        <v>1363</v>
      </c>
      <c r="AF7" s="732" t="s">
        <v>1210</v>
      </c>
      <c r="AG7" s="738"/>
      <c r="AH7" s="733"/>
      <c r="AI7" s="733"/>
      <c r="AJ7" s="733"/>
      <c r="AK7" s="741" t="s">
        <v>77</v>
      </c>
      <c r="AL7" s="741" t="s">
        <v>77</v>
      </c>
      <c r="AM7" s="741" t="s">
        <v>77</v>
      </c>
      <c r="AN7" s="733"/>
      <c r="AO7" s="734" t="s">
        <v>1512</v>
      </c>
      <c r="AP7" s="733"/>
      <c r="AQ7" s="733"/>
      <c r="AR7" s="733"/>
      <c r="AS7" s="733"/>
      <c r="AT7" s="733"/>
      <c r="AU7" s="741" t="s">
        <v>77</v>
      </c>
      <c r="AV7" s="734"/>
    </row>
    <row r="8" spans="1:48" ht="16" customHeight="1">
      <c r="A8" s="16" t="s">
        <v>5</v>
      </c>
      <c r="B8" s="16" t="s">
        <v>238</v>
      </c>
      <c r="C8" s="721" t="s">
        <v>41</v>
      </c>
      <c r="D8" s="118">
        <v>44072</v>
      </c>
      <c r="E8" s="742">
        <v>43921</v>
      </c>
      <c r="F8" s="742">
        <v>43922</v>
      </c>
      <c r="G8" s="705"/>
      <c r="H8" s="723" t="s">
        <v>78</v>
      </c>
      <c r="I8" s="740"/>
      <c r="J8" s="724" t="s">
        <v>556</v>
      </c>
      <c r="K8" s="724" t="s">
        <v>554</v>
      </c>
      <c r="L8" s="724" t="s">
        <v>555</v>
      </c>
      <c r="M8" s="725"/>
      <c r="N8" s="726"/>
      <c r="O8" s="725"/>
      <c r="P8" s="726" t="s">
        <v>75</v>
      </c>
      <c r="Q8" s="727"/>
      <c r="R8" s="727"/>
      <c r="S8" s="727"/>
      <c r="T8" s="727"/>
      <c r="U8" s="727"/>
      <c r="V8" s="727"/>
      <c r="W8" s="727"/>
      <c r="X8" s="714"/>
      <c r="Y8" s="728"/>
      <c r="Z8" s="728"/>
      <c r="AA8" s="714"/>
      <c r="AB8" s="729"/>
      <c r="AC8" s="730"/>
      <c r="AD8" s="731"/>
      <c r="AE8" s="732" t="s">
        <v>1210</v>
      </c>
      <c r="AF8" s="744"/>
      <c r="AG8" s="717" t="s">
        <v>1120</v>
      </c>
      <c r="AH8" s="733" t="s">
        <v>77</v>
      </c>
      <c r="AI8" s="745"/>
      <c r="AJ8" s="745"/>
      <c r="AK8" s="745"/>
      <c r="AL8" s="741" t="s">
        <v>77</v>
      </c>
      <c r="AM8" s="741" t="s">
        <v>77</v>
      </c>
      <c r="AN8" s="741" t="s">
        <v>77</v>
      </c>
      <c r="AO8" s="741"/>
      <c r="AP8" s="741"/>
      <c r="AQ8" s="741"/>
      <c r="AR8" s="741"/>
      <c r="AS8" s="741"/>
      <c r="AT8" s="741"/>
      <c r="AU8" s="741"/>
      <c r="AV8" s="734" t="s">
        <v>491</v>
      </c>
    </row>
    <row r="9" spans="1:48" ht="16" customHeight="1">
      <c r="A9" s="16" t="s">
        <v>6</v>
      </c>
      <c r="B9" s="16" t="s">
        <v>152</v>
      </c>
      <c r="C9" s="746" t="s">
        <v>43</v>
      </c>
      <c r="D9" s="118">
        <v>44072</v>
      </c>
      <c r="E9" s="747">
        <v>44063</v>
      </c>
      <c r="F9" s="742">
        <v>44054</v>
      </c>
      <c r="G9" s="743"/>
      <c r="H9" s="723" t="s">
        <v>78</v>
      </c>
      <c r="I9" s="72" t="s">
        <v>1460</v>
      </c>
      <c r="J9" s="724" t="s">
        <v>1578</v>
      </c>
      <c r="K9" s="724"/>
      <c r="L9" s="724"/>
      <c r="M9" s="725" t="s">
        <v>1466</v>
      </c>
      <c r="N9" s="726"/>
      <c r="O9" s="725" t="s">
        <v>1463</v>
      </c>
      <c r="P9" s="726" t="s">
        <v>75</v>
      </c>
      <c r="Q9" s="727" t="s">
        <v>77</v>
      </c>
      <c r="R9" s="727"/>
      <c r="S9" s="727" t="s">
        <v>77</v>
      </c>
      <c r="T9" s="727"/>
      <c r="U9" s="727"/>
      <c r="V9" s="727"/>
      <c r="W9" s="727"/>
      <c r="X9" s="714"/>
      <c r="Y9" s="728"/>
      <c r="Z9" s="728"/>
      <c r="AA9" s="714"/>
      <c r="AB9" s="729"/>
      <c r="AC9" s="730"/>
      <c r="AD9" s="731"/>
      <c r="AE9" s="732" t="s">
        <v>1465</v>
      </c>
      <c r="AF9" s="732"/>
      <c r="AG9" s="717" t="s">
        <v>1462</v>
      </c>
      <c r="AH9" s="741" t="s">
        <v>77</v>
      </c>
      <c r="AI9" s="741" t="s">
        <v>77</v>
      </c>
      <c r="AJ9" s="741"/>
      <c r="AK9" s="741" t="s">
        <v>77</v>
      </c>
      <c r="AL9" s="741" t="s">
        <v>77</v>
      </c>
      <c r="AM9" s="741" t="s">
        <v>77</v>
      </c>
      <c r="AN9" s="733"/>
      <c r="AO9" s="733"/>
      <c r="AP9" s="733"/>
      <c r="AQ9" s="741" t="s">
        <v>77</v>
      </c>
      <c r="AR9" s="741" t="s">
        <v>1519</v>
      </c>
      <c r="AS9" s="733"/>
      <c r="AT9" s="741" t="s">
        <v>77</v>
      </c>
      <c r="AU9" s="733"/>
      <c r="AV9" s="734" t="s">
        <v>1529</v>
      </c>
    </row>
    <row r="10" spans="1:48" ht="16" customHeight="1">
      <c r="A10" s="16" t="s">
        <v>7</v>
      </c>
      <c r="B10" s="16" t="s">
        <v>152</v>
      </c>
      <c r="C10" s="735" t="s">
        <v>44</v>
      </c>
      <c r="D10" s="54">
        <v>44065</v>
      </c>
      <c r="E10" s="742">
        <v>44042</v>
      </c>
      <c r="F10" s="722">
        <v>43958</v>
      </c>
      <c r="G10" s="705"/>
      <c r="H10" s="723" t="s">
        <v>78</v>
      </c>
      <c r="I10" s="740"/>
      <c r="J10" s="724" t="s">
        <v>558</v>
      </c>
      <c r="K10" s="724" t="s">
        <v>555</v>
      </c>
      <c r="L10" s="724" t="s">
        <v>555</v>
      </c>
      <c r="M10" s="725" t="s">
        <v>1211</v>
      </c>
      <c r="N10" s="726"/>
      <c r="O10" s="725" t="s">
        <v>506</v>
      </c>
      <c r="P10" s="726" t="s">
        <v>75</v>
      </c>
      <c r="Q10" s="713" t="s">
        <v>1212</v>
      </c>
      <c r="R10" s="727"/>
      <c r="S10" s="727"/>
      <c r="T10" s="727"/>
      <c r="U10" s="727"/>
      <c r="V10" s="727"/>
      <c r="W10" s="727"/>
      <c r="X10" s="714">
        <v>44112</v>
      </c>
      <c r="Y10" s="728"/>
      <c r="Z10" s="728"/>
      <c r="AA10" s="714"/>
      <c r="AB10" s="729" t="s">
        <v>77</v>
      </c>
      <c r="AC10" s="730"/>
      <c r="AD10" s="731"/>
      <c r="AE10" s="732" t="s">
        <v>1210</v>
      </c>
      <c r="AF10" s="744" t="s">
        <v>75</v>
      </c>
      <c r="AG10" s="717" t="s">
        <v>1320</v>
      </c>
      <c r="AH10" s="733"/>
      <c r="AI10" s="733"/>
      <c r="AJ10" s="733"/>
      <c r="AK10" s="733"/>
      <c r="AL10" s="741" t="s">
        <v>77</v>
      </c>
      <c r="AM10" s="741" t="s">
        <v>77</v>
      </c>
      <c r="AN10" s="733"/>
      <c r="AO10" s="741"/>
      <c r="AP10" s="741" t="s">
        <v>77</v>
      </c>
      <c r="AQ10" s="741" t="s">
        <v>77</v>
      </c>
      <c r="AR10" s="741"/>
      <c r="AS10" s="741" t="s">
        <v>77</v>
      </c>
      <c r="AT10" s="741"/>
      <c r="AU10" s="741"/>
      <c r="AV10" s="734" t="s">
        <v>1348</v>
      </c>
    </row>
    <row r="11" spans="1:48" ht="16" customHeight="1">
      <c r="A11" s="16" t="s">
        <v>8</v>
      </c>
      <c r="B11" s="16" t="s">
        <v>280</v>
      </c>
      <c r="C11" s="721" t="s">
        <v>45</v>
      </c>
      <c r="D11" s="118">
        <v>44072</v>
      </c>
      <c r="E11" s="722">
        <v>44061</v>
      </c>
      <c r="F11" s="722">
        <v>43962</v>
      </c>
      <c r="G11" s="705"/>
      <c r="H11" s="723" t="s">
        <v>78</v>
      </c>
      <c r="I11" s="740"/>
      <c r="J11" s="724" t="s">
        <v>560</v>
      </c>
      <c r="K11" s="724" t="s">
        <v>555</v>
      </c>
      <c r="L11" s="724" t="s">
        <v>555</v>
      </c>
      <c r="M11" s="725"/>
      <c r="N11" s="726"/>
      <c r="O11" s="725" t="s">
        <v>721</v>
      </c>
      <c r="P11" s="711" t="s">
        <v>1367</v>
      </c>
      <c r="Q11" s="713" t="s">
        <v>1368</v>
      </c>
      <c r="R11" s="727"/>
      <c r="S11" s="727"/>
      <c r="T11" s="727"/>
      <c r="U11" s="727"/>
      <c r="V11" s="727"/>
      <c r="W11" s="727"/>
      <c r="X11" s="714"/>
      <c r="Y11" s="728" t="s">
        <v>77</v>
      </c>
      <c r="Z11" s="728"/>
      <c r="AA11" s="714"/>
      <c r="AB11" s="729" t="s">
        <v>77</v>
      </c>
      <c r="AC11" s="730" t="s">
        <v>1215</v>
      </c>
      <c r="AD11" s="731"/>
      <c r="AE11" s="744" t="s">
        <v>77</v>
      </c>
      <c r="AF11" s="744" t="s">
        <v>75</v>
      </c>
      <c r="AG11" s="717" t="s">
        <v>1121</v>
      </c>
      <c r="AH11" s="733"/>
      <c r="AI11" s="733" t="s">
        <v>77</v>
      </c>
      <c r="AJ11" s="741" t="s">
        <v>77</v>
      </c>
      <c r="AK11" s="733"/>
      <c r="AL11" s="741" t="s">
        <v>77</v>
      </c>
      <c r="AM11" s="733"/>
      <c r="AN11" s="733"/>
      <c r="AO11" s="741" t="s">
        <v>77</v>
      </c>
      <c r="AP11" s="741" t="s">
        <v>77</v>
      </c>
      <c r="AQ11" s="741" t="s">
        <v>77</v>
      </c>
      <c r="AR11" s="741"/>
      <c r="AS11" s="741"/>
      <c r="AT11" s="741"/>
      <c r="AU11" s="741"/>
      <c r="AV11" s="734"/>
    </row>
    <row r="12" spans="1:48" ht="16" customHeight="1">
      <c r="A12" s="16" t="s">
        <v>9</v>
      </c>
      <c r="B12" s="16" t="s">
        <v>152</v>
      </c>
      <c r="C12" s="721" t="s">
        <v>46</v>
      </c>
      <c r="D12" s="118">
        <v>44072</v>
      </c>
      <c r="E12" s="722">
        <v>44064</v>
      </c>
      <c r="F12" s="722">
        <v>43958</v>
      </c>
      <c r="G12" s="705"/>
      <c r="H12" s="739" t="s">
        <v>37</v>
      </c>
      <c r="I12" s="740"/>
      <c r="J12" s="724" t="s">
        <v>1578</v>
      </c>
      <c r="K12" s="724" t="s">
        <v>1218</v>
      </c>
      <c r="L12" s="724" t="s">
        <v>1218</v>
      </c>
      <c r="M12" s="725"/>
      <c r="N12" s="726"/>
      <c r="O12" s="725" t="s">
        <v>1579</v>
      </c>
      <c r="P12" s="725" t="s">
        <v>1349</v>
      </c>
      <c r="Q12" s="727" t="s">
        <v>77</v>
      </c>
      <c r="R12" s="727"/>
      <c r="S12" s="727"/>
      <c r="T12" s="727"/>
      <c r="U12" s="727"/>
      <c r="V12" s="727"/>
      <c r="W12" s="727"/>
      <c r="X12" s="714"/>
      <c r="Y12" s="728" t="s">
        <v>77</v>
      </c>
      <c r="Z12" s="728" t="s">
        <v>77</v>
      </c>
      <c r="AA12" s="714"/>
      <c r="AB12" s="729" t="s">
        <v>77</v>
      </c>
      <c r="AC12" s="730"/>
      <c r="AD12" s="731"/>
      <c r="AE12" s="744" t="s">
        <v>77</v>
      </c>
      <c r="AF12" s="744" t="s">
        <v>77</v>
      </c>
      <c r="AG12" s="717" t="s">
        <v>954</v>
      </c>
      <c r="AH12" s="733" t="s">
        <v>77</v>
      </c>
      <c r="AI12" s="733" t="s">
        <v>77</v>
      </c>
      <c r="AJ12" s="733"/>
      <c r="AK12" s="741" t="s">
        <v>77</v>
      </c>
      <c r="AL12" s="741" t="s">
        <v>77</v>
      </c>
      <c r="AM12" s="741" t="s">
        <v>77</v>
      </c>
      <c r="AN12" s="741"/>
      <c r="AO12" s="741" t="s">
        <v>77</v>
      </c>
      <c r="AP12" s="733"/>
      <c r="AQ12" s="741" t="s">
        <v>77</v>
      </c>
      <c r="AR12" s="741"/>
      <c r="AS12" s="741"/>
      <c r="AT12" s="741"/>
      <c r="AU12" s="741"/>
      <c r="AV12" s="734"/>
    </row>
    <row r="13" spans="1:48" ht="16" customHeight="1">
      <c r="A13" s="16" t="s">
        <v>10</v>
      </c>
      <c r="B13" s="16" t="s">
        <v>280</v>
      </c>
      <c r="C13" s="748" t="s">
        <v>47</v>
      </c>
      <c r="D13" s="118">
        <v>44072</v>
      </c>
      <c r="E13" s="722">
        <v>44043</v>
      </c>
      <c r="F13" s="722">
        <v>44004</v>
      </c>
      <c r="G13" s="705"/>
      <c r="H13" s="723" t="s">
        <v>78</v>
      </c>
      <c r="I13" s="72" t="s">
        <v>1155</v>
      </c>
      <c r="J13" s="724" t="s">
        <v>560</v>
      </c>
      <c r="K13" s="724" t="s">
        <v>555</v>
      </c>
      <c r="L13" s="724" t="s">
        <v>555</v>
      </c>
      <c r="M13" s="725"/>
      <c r="N13" s="726"/>
      <c r="O13" s="725" t="s">
        <v>1156</v>
      </c>
      <c r="P13" s="725" t="s">
        <v>1369</v>
      </c>
      <c r="Q13" s="713" t="s">
        <v>1407</v>
      </c>
      <c r="R13" s="727" t="s">
        <v>79</v>
      </c>
      <c r="S13" s="727" t="s">
        <v>77</v>
      </c>
      <c r="T13" s="727" t="s">
        <v>77</v>
      </c>
      <c r="U13" s="713" t="s">
        <v>518</v>
      </c>
      <c r="V13" s="713" t="s">
        <v>1370</v>
      </c>
      <c r="W13" s="727"/>
      <c r="X13" s="714">
        <v>44113</v>
      </c>
      <c r="Y13" s="728"/>
      <c r="Z13" s="728"/>
      <c r="AA13" s="714"/>
      <c r="AB13" s="729" t="s">
        <v>77</v>
      </c>
      <c r="AC13" s="730"/>
      <c r="AD13" s="731" t="s">
        <v>1157</v>
      </c>
      <c r="AE13" s="732" t="s">
        <v>1210</v>
      </c>
      <c r="AF13" s="744" t="s">
        <v>75</v>
      </c>
      <c r="AG13" s="717" t="s">
        <v>1397</v>
      </c>
      <c r="AH13" s="733"/>
      <c r="AI13" s="741" t="s">
        <v>77</v>
      </c>
      <c r="AJ13" s="741"/>
      <c r="AK13" s="741" t="s">
        <v>77</v>
      </c>
      <c r="AL13" s="733" t="s">
        <v>77</v>
      </c>
      <c r="AM13" s="733" t="s">
        <v>77</v>
      </c>
      <c r="AN13" s="733"/>
      <c r="AO13" s="734"/>
      <c r="AP13" s="741" t="s">
        <v>77</v>
      </c>
      <c r="AQ13" s="733"/>
      <c r="AR13" s="741" t="s">
        <v>77</v>
      </c>
      <c r="AS13" s="741" t="s">
        <v>77</v>
      </c>
      <c r="AT13" s="741" t="s">
        <v>77</v>
      </c>
      <c r="AU13" s="741" t="s">
        <v>77</v>
      </c>
      <c r="AV13" s="734" t="s">
        <v>1513</v>
      </c>
    </row>
    <row r="14" spans="1:48" ht="16" customHeight="1">
      <c r="A14" s="16" t="s">
        <v>11</v>
      </c>
      <c r="B14" s="16" t="s">
        <v>238</v>
      </c>
      <c r="C14" s="721" t="s">
        <v>48</v>
      </c>
      <c r="D14" s="118">
        <v>44072</v>
      </c>
      <c r="E14" s="722">
        <v>44041</v>
      </c>
      <c r="F14" s="722">
        <v>44020</v>
      </c>
      <c r="G14" s="705"/>
      <c r="H14" s="739" t="s">
        <v>37</v>
      </c>
      <c r="I14" s="72" t="s">
        <v>1186</v>
      </c>
      <c r="J14" s="724" t="s">
        <v>1294</v>
      </c>
      <c r="K14" s="724" t="s">
        <v>755</v>
      </c>
      <c r="L14" s="724" t="s">
        <v>755</v>
      </c>
      <c r="M14" s="725"/>
      <c r="N14" s="726"/>
      <c r="O14" s="725" t="s">
        <v>427</v>
      </c>
      <c r="P14" s="726" t="s">
        <v>75</v>
      </c>
      <c r="Q14" s="727" t="s">
        <v>77</v>
      </c>
      <c r="R14" s="727"/>
      <c r="S14" s="727"/>
      <c r="T14" s="727"/>
      <c r="U14" s="727"/>
      <c r="V14" s="727"/>
      <c r="W14" s="727"/>
      <c r="X14" s="714">
        <v>44113</v>
      </c>
      <c r="Y14" s="728"/>
      <c r="Z14" s="728"/>
      <c r="AA14" s="714"/>
      <c r="AB14" s="729" t="s">
        <v>77</v>
      </c>
      <c r="AC14" s="730"/>
      <c r="AD14" s="731"/>
      <c r="AE14" s="744" t="s">
        <v>77</v>
      </c>
      <c r="AF14" s="744"/>
      <c r="AG14" s="738"/>
      <c r="AH14" s="733" t="s">
        <v>79</v>
      </c>
      <c r="AI14" s="733" t="s">
        <v>77</v>
      </c>
      <c r="AJ14" s="733"/>
      <c r="AK14" s="741" t="s">
        <v>77</v>
      </c>
      <c r="AL14" s="741" t="s">
        <v>77</v>
      </c>
      <c r="AM14" s="741" t="s">
        <v>77</v>
      </c>
      <c r="AN14" s="733"/>
      <c r="AO14" s="741" t="s">
        <v>77</v>
      </c>
      <c r="AP14" s="741" t="s">
        <v>77</v>
      </c>
      <c r="AQ14" s="733"/>
      <c r="AR14" s="733"/>
      <c r="AS14" s="733"/>
      <c r="AT14" s="733"/>
      <c r="AU14" s="733"/>
      <c r="AV14" s="734"/>
    </row>
    <row r="15" spans="1:48" ht="16" customHeight="1">
      <c r="A15" s="16" t="s">
        <v>12</v>
      </c>
      <c r="B15" s="16" t="s">
        <v>226</v>
      </c>
      <c r="C15" s="746" t="s">
        <v>370</v>
      </c>
      <c r="D15" s="118">
        <v>44072</v>
      </c>
      <c r="E15" s="722">
        <v>44018</v>
      </c>
      <c r="F15" s="742">
        <v>44001</v>
      </c>
      <c r="G15" s="743"/>
      <c r="H15" s="723" t="s">
        <v>78</v>
      </c>
      <c r="I15" s="72" t="s">
        <v>1584</v>
      </c>
      <c r="J15" s="724" t="s">
        <v>559</v>
      </c>
      <c r="K15" s="724" t="s">
        <v>555</v>
      </c>
      <c r="L15" s="724" t="s">
        <v>555</v>
      </c>
      <c r="M15" s="725" t="s">
        <v>1160</v>
      </c>
      <c r="N15" s="725" t="s">
        <v>1515</v>
      </c>
      <c r="O15" s="725"/>
      <c r="P15" s="726" t="s">
        <v>75</v>
      </c>
      <c r="Q15" s="727" t="s">
        <v>77</v>
      </c>
      <c r="R15" s="727"/>
      <c r="S15" s="727" t="s">
        <v>77</v>
      </c>
      <c r="T15" s="727"/>
      <c r="U15" s="727"/>
      <c r="V15" s="727"/>
      <c r="W15" s="727"/>
      <c r="X15" s="714"/>
      <c r="Y15" s="728"/>
      <c r="Z15" s="728"/>
      <c r="AA15" s="714"/>
      <c r="AB15" s="729" t="s">
        <v>77</v>
      </c>
      <c r="AC15" s="730"/>
      <c r="AD15" s="731"/>
      <c r="AE15" s="744" t="s">
        <v>75</v>
      </c>
      <c r="AF15" s="744" t="s">
        <v>75</v>
      </c>
      <c r="AG15" s="717" t="s">
        <v>1162</v>
      </c>
      <c r="AH15" s="733"/>
      <c r="AI15" s="733" t="s">
        <v>77</v>
      </c>
      <c r="AJ15" s="733"/>
      <c r="AK15" s="733"/>
      <c r="AL15" s="733" t="s">
        <v>77</v>
      </c>
      <c r="AM15" s="733" t="s">
        <v>77</v>
      </c>
      <c r="AN15" s="733"/>
      <c r="AO15" s="734" t="s">
        <v>1516</v>
      </c>
      <c r="AP15" s="733" t="s">
        <v>77</v>
      </c>
      <c r="AQ15" s="733"/>
      <c r="AR15" s="733" t="s">
        <v>77</v>
      </c>
      <c r="AS15" s="733" t="s">
        <v>77</v>
      </c>
      <c r="AT15" s="733"/>
      <c r="AU15" s="734" t="s">
        <v>1530</v>
      </c>
      <c r="AV15" s="734" t="s">
        <v>1531</v>
      </c>
    </row>
    <row r="16" spans="1:48" ht="16" customHeight="1">
      <c r="A16" s="16" t="s">
        <v>13</v>
      </c>
      <c r="B16" s="16" t="s">
        <v>269</v>
      </c>
      <c r="C16" s="735" t="s">
        <v>49</v>
      </c>
      <c r="D16" s="118">
        <v>44072</v>
      </c>
      <c r="E16" s="722">
        <v>44055</v>
      </c>
      <c r="F16" s="722">
        <v>44013</v>
      </c>
      <c r="G16" s="705"/>
      <c r="H16" s="723" t="s">
        <v>78</v>
      </c>
      <c r="I16" s="72" t="s">
        <v>1200</v>
      </c>
      <c r="J16" s="724" t="s">
        <v>1467</v>
      </c>
      <c r="K16" s="724" t="s">
        <v>555</v>
      </c>
      <c r="L16" s="724" t="s">
        <v>555</v>
      </c>
      <c r="M16" s="725" t="s">
        <v>1573</v>
      </c>
      <c r="N16" s="725" t="s">
        <v>1509</v>
      </c>
      <c r="O16" s="725" t="s">
        <v>1203</v>
      </c>
      <c r="P16" s="726" t="s">
        <v>75</v>
      </c>
      <c r="Q16" s="713" t="s">
        <v>1202</v>
      </c>
      <c r="R16" s="727"/>
      <c r="S16" s="727" t="s">
        <v>77</v>
      </c>
      <c r="T16" s="727" t="s">
        <v>77</v>
      </c>
      <c r="U16" s="727"/>
      <c r="V16" s="727"/>
      <c r="W16" s="727"/>
      <c r="X16" s="714">
        <v>44112</v>
      </c>
      <c r="Y16" s="728"/>
      <c r="Z16" s="728"/>
      <c r="AA16" s="714"/>
      <c r="AB16" s="729" t="s">
        <v>77</v>
      </c>
      <c r="AC16" s="730"/>
      <c r="AD16" s="731"/>
      <c r="AE16" s="744" t="s">
        <v>75</v>
      </c>
      <c r="AF16" s="732" t="s">
        <v>1205</v>
      </c>
      <c r="AG16" s="717" t="s">
        <v>1204</v>
      </c>
      <c r="AH16" s="733"/>
      <c r="AI16" s="733"/>
      <c r="AJ16" s="733"/>
      <c r="AK16" s="741" t="s">
        <v>77</v>
      </c>
      <c r="AL16" s="733" t="s">
        <v>77</v>
      </c>
      <c r="AM16" s="733" t="s">
        <v>77</v>
      </c>
      <c r="AN16" s="733"/>
      <c r="AO16" s="734" t="s">
        <v>1517</v>
      </c>
      <c r="AP16" s="733" t="s">
        <v>77</v>
      </c>
      <c r="AQ16" s="733"/>
      <c r="AR16" s="741" t="s">
        <v>1519</v>
      </c>
      <c r="AS16" s="733"/>
      <c r="AT16" s="733"/>
      <c r="AU16" s="733"/>
      <c r="AV16" s="734" t="s">
        <v>1518</v>
      </c>
    </row>
    <row r="17" spans="1:48" ht="16" customHeight="1">
      <c r="A17" s="16" t="s">
        <v>14</v>
      </c>
      <c r="B17" s="16" t="s">
        <v>238</v>
      </c>
      <c r="C17" s="721" t="s">
        <v>50</v>
      </c>
      <c r="D17" s="118">
        <v>44072</v>
      </c>
      <c r="E17" s="118">
        <v>44067</v>
      </c>
      <c r="F17" s="722">
        <v>43983</v>
      </c>
      <c r="G17" s="705"/>
      <c r="H17" s="723" t="s">
        <v>78</v>
      </c>
      <c r="I17" s="72" t="s">
        <v>1053</v>
      </c>
      <c r="J17" s="724" t="s">
        <v>560</v>
      </c>
      <c r="K17" s="724" t="s">
        <v>564</v>
      </c>
      <c r="L17" s="724" t="s">
        <v>555</v>
      </c>
      <c r="M17" s="310" t="s">
        <v>1610</v>
      </c>
      <c r="N17" s="726"/>
      <c r="O17" s="725" t="s">
        <v>430</v>
      </c>
      <c r="P17" s="726" t="s">
        <v>75</v>
      </c>
      <c r="Q17" s="713" t="s">
        <v>1327</v>
      </c>
      <c r="R17" s="727"/>
      <c r="S17" s="727" t="s">
        <v>79</v>
      </c>
      <c r="T17" s="727"/>
      <c r="U17" s="713"/>
      <c r="V17" s="713"/>
      <c r="W17" s="713" t="s">
        <v>1342</v>
      </c>
      <c r="X17" s="714">
        <v>44111</v>
      </c>
      <c r="Y17" s="728" t="s">
        <v>77</v>
      </c>
      <c r="Z17" s="728"/>
      <c r="AA17" s="714" t="s">
        <v>1468</v>
      </c>
      <c r="AB17" s="729"/>
      <c r="AC17" s="730"/>
      <c r="AD17" s="731"/>
      <c r="AE17" s="744" t="s">
        <v>77</v>
      </c>
      <c r="AF17" s="732" t="s">
        <v>1469</v>
      </c>
      <c r="AG17" s="717" t="s">
        <v>1325</v>
      </c>
      <c r="AH17" s="733" t="s">
        <v>77</v>
      </c>
      <c r="AI17" s="734" t="s">
        <v>1520</v>
      </c>
      <c r="AJ17" s="734"/>
      <c r="AK17" s="741" t="s">
        <v>77</v>
      </c>
      <c r="AL17" s="745" t="s">
        <v>1522</v>
      </c>
      <c r="AM17" s="741" t="s">
        <v>77</v>
      </c>
      <c r="AN17" s="741" t="s">
        <v>77</v>
      </c>
      <c r="AO17" s="734" t="s">
        <v>1512</v>
      </c>
      <c r="AP17" s="741" t="s">
        <v>77</v>
      </c>
      <c r="AQ17" s="733"/>
      <c r="AR17" s="741" t="s">
        <v>1519</v>
      </c>
      <c r="AS17" s="733"/>
      <c r="AT17" s="733"/>
      <c r="AU17" s="733"/>
      <c r="AV17" s="734" t="s">
        <v>1611</v>
      </c>
    </row>
    <row r="18" spans="1:48" ht="16" customHeight="1">
      <c r="A18" s="16" t="s">
        <v>15</v>
      </c>
      <c r="B18" s="16" t="s">
        <v>265</v>
      </c>
      <c r="C18" s="735" t="s">
        <v>51</v>
      </c>
      <c r="D18" s="118">
        <v>44072</v>
      </c>
      <c r="E18" s="722">
        <v>44054</v>
      </c>
      <c r="F18" s="722">
        <v>43923</v>
      </c>
      <c r="G18" s="705"/>
      <c r="H18" s="723" t="s">
        <v>78</v>
      </c>
      <c r="I18" s="72" t="s">
        <v>1054</v>
      </c>
      <c r="J18" s="724" t="s">
        <v>1003</v>
      </c>
      <c r="K18" s="724" t="s">
        <v>555</v>
      </c>
      <c r="L18" s="724" t="s">
        <v>555</v>
      </c>
      <c r="M18" s="725" t="s">
        <v>1010</v>
      </c>
      <c r="N18" s="725" t="s">
        <v>1509</v>
      </c>
      <c r="O18" s="725" t="s">
        <v>1057</v>
      </c>
      <c r="P18" s="726" t="s">
        <v>75</v>
      </c>
      <c r="Q18" s="727" t="s">
        <v>77</v>
      </c>
      <c r="R18" s="727" t="s">
        <v>79</v>
      </c>
      <c r="S18" s="727" t="s">
        <v>77</v>
      </c>
      <c r="T18" s="727"/>
      <c r="U18" s="713" t="s">
        <v>518</v>
      </c>
      <c r="V18" s="713" t="s">
        <v>1574</v>
      </c>
      <c r="W18" s="713"/>
      <c r="X18" s="714"/>
      <c r="Y18" s="728" t="s">
        <v>77</v>
      </c>
      <c r="Z18" s="728"/>
      <c r="AA18" s="714" t="s">
        <v>1056</v>
      </c>
      <c r="AB18" s="729" t="s">
        <v>77</v>
      </c>
      <c r="AC18" s="730"/>
      <c r="AD18" s="731"/>
      <c r="AE18" s="744" t="s">
        <v>77</v>
      </c>
      <c r="AF18" s="744"/>
      <c r="AG18" s="717" t="s">
        <v>1097</v>
      </c>
      <c r="AH18" s="733"/>
      <c r="AI18" s="733" t="s">
        <v>77</v>
      </c>
      <c r="AJ18" s="733"/>
      <c r="AK18" s="741" t="s">
        <v>77</v>
      </c>
      <c r="AL18" s="741" t="s">
        <v>77</v>
      </c>
      <c r="AM18" s="741" t="s">
        <v>77</v>
      </c>
      <c r="AN18" s="733"/>
      <c r="AO18" s="733"/>
      <c r="AP18" s="733"/>
      <c r="AQ18" s="741" t="s">
        <v>77</v>
      </c>
      <c r="AR18" s="741" t="s">
        <v>1519</v>
      </c>
      <c r="AS18" s="741"/>
      <c r="AT18" s="741"/>
      <c r="AU18" s="741"/>
      <c r="AV18" s="734" t="s">
        <v>1523</v>
      </c>
    </row>
    <row r="19" spans="1:48" ht="16" customHeight="1">
      <c r="A19" s="16" t="s">
        <v>16</v>
      </c>
      <c r="B19" s="16" t="s">
        <v>238</v>
      </c>
      <c r="C19" s="735" t="s">
        <v>52</v>
      </c>
      <c r="D19" s="118">
        <v>44072</v>
      </c>
      <c r="E19" s="722">
        <v>44034</v>
      </c>
      <c r="F19" s="722">
        <v>44001</v>
      </c>
      <c r="G19" s="705"/>
      <c r="H19" s="723" t="s">
        <v>78</v>
      </c>
      <c r="I19" s="72" t="s">
        <v>1053</v>
      </c>
      <c r="J19" s="724" t="s">
        <v>560</v>
      </c>
      <c r="K19" s="724" t="s">
        <v>555</v>
      </c>
      <c r="L19" s="724" t="s">
        <v>555</v>
      </c>
      <c r="M19" s="725"/>
      <c r="N19" s="726"/>
      <c r="O19" s="725" t="s">
        <v>1166</v>
      </c>
      <c r="P19" s="33" t="s">
        <v>75</v>
      </c>
      <c r="Q19" s="727" t="s">
        <v>77</v>
      </c>
      <c r="R19" s="727" t="s">
        <v>79</v>
      </c>
      <c r="S19" s="727" t="s">
        <v>77</v>
      </c>
      <c r="T19" s="727" t="s">
        <v>77</v>
      </c>
      <c r="U19" s="713" t="s">
        <v>590</v>
      </c>
      <c r="V19" s="713" t="s">
        <v>1503</v>
      </c>
      <c r="W19" s="727"/>
      <c r="X19" s="714"/>
      <c r="Y19" s="728"/>
      <c r="Z19" s="728" t="s">
        <v>77</v>
      </c>
      <c r="AA19" s="714" t="s">
        <v>1344</v>
      </c>
      <c r="AB19" s="729" t="s">
        <v>77</v>
      </c>
      <c r="AC19" s="730"/>
      <c r="AD19" s="731" t="s">
        <v>1163</v>
      </c>
      <c r="AE19" s="732" t="s">
        <v>1164</v>
      </c>
      <c r="AF19" s="744" t="s">
        <v>75</v>
      </c>
      <c r="AG19" s="717" t="s">
        <v>1165</v>
      </c>
      <c r="AH19" s="734" t="s">
        <v>1221</v>
      </c>
      <c r="AI19" s="733" t="s">
        <v>77</v>
      </c>
      <c r="AJ19" s="733"/>
      <c r="AK19" s="733"/>
      <c r="AL19" s="733" t="s">
        <v>77</v>
      </c>
      <c r="AM19" s="733" t="s">
        <v>77</v>
      </c>
      <c r="AN19" s="733" t="s">
        <v>77</v>
      </c>
      <c r="AO19" s="733" t="s">
        <v>77</v>
      </c>
      <c r="AP19" s="733" t="s">
        <v>77</v>
      </c>
      <c r="AQ19" s="733"/>
      <c r="AR19" s="733"/>
      <c r="AS19" s="733" t="s">
        <v>77</v>
      </c>
      <c r="AT19" s="733"/>
      <c r="AU19" s="733"/>
      <c r="AV19" s="734" t="s">
        <v>1524</v>
      </c>
    </row>
    <row r="20" spans="1:48" ht="16" customHeight="1">
      <c r="A20" s="16" t="s">
        <v>17</v>
      </c>
      <c r="B20" s="16" t="s">
        <v>238</v>
      </c>
      <c r="C20" s="735" t="s">
        <v>53</v>
      </c>
      <c r="D20" s="118">
        <v>44072</v>
      </c>
      <c r="E20" s="722">
        <v>44040</v>
      </c>
      <c r="F20" s="722">
        <v>43976</v>
      </c>
      <c r="G20" s="722"/>
      <c r="H20" s="723" t="s">
        <v>78</v>
      </c>
      <c r="I20" s="72" t="s">
        <v>631</v>
      </c>
      <c r="J20" s="724" t="s">
        <v>560</v>
      </c>
      <c r="K20" s="724" t="s">
        <v>555</v>
      </c>
      <c r="L20" s="724" t="s">
        <v>555</v>
      </c>
      <c r="M20" s="725" t="s">
        <v>632</v>
      </c>
      <c r="N20" s="725" t="s">
        <v>1532</v>
      </c>
      <c r="O20" s="725" t="s">
        <v>638</v>
      </c>
      <c r="P20" s="726" t="s">
        <v>75</v>
      </c>
      <c r="Q20" s="713" t="s">
        <v>633</v>
      </c>
      <c r="R20" s="36" t="s">
        <v>79</v>
      </c>
      <c r="S20" s="37"/>
      <c r="T20" s="37"/>
      <c r="U20" s="37" t="s">
        <v>658</v>
      </c>
      <c r="V20" s="37" t="s">
        <v>2305</v>
      </c>
      <c r="W20" s="713"/>
      <c r="X20" s="714">
        <v>44075</v>
      </c>
      <c r="Y20" s="728" t="s">
        <v>77</v>
      </c>
      <c r="Z20" s="728" t="s">
        <v>77</v>
      </c>
      <c r="AA20" s="714" t="s">
        <v>634</v>
      </c>
      <c r="AB20" s="729"/>
      <c r="AC20" s="730"/>
      <c r="AD20" s="731"/>
      <c r="AE20" s="744" t="s">
        <v>75</v>
      </c>
      <c r="AF20" s="744"/>
      <c r="AG20" s="717" t="s">
        <v>1122</v>
      </c>
      <c r="AH20" s="733" t="s">
        <v>77</v>
      </c>
      <c r="AI20" s="733" t="s">
        <v>77</v>
      </c>
      <c r="AJ20" s="733"/>
      <c r="AK20" s="733"/>
      <c r="AL20" s="733" t="s">
        <v>77</v>
      </c>
      <c r="AM20" s="733" t="s">
        <v>77</v>
      </c>
      <c r="AN20" s="733"/>
      <c r="AO20" s="733" t="s">
        <v>77</v>
      </c>
      <c r="AP20" s="733" t="s">
        <v>77</v>
      </c>
      <c r="AQ20" s="733"/>
      <c r="AR20" s="733"/>
      <c r="AS20" s="733"/>
      <c r="AT20" s="733"/>
      <c r="AU20" s="733"/>
      <c r="AV20" s="734" t="s">
        <v>636</v>
      </c>
    </row>
    <row r="21" spans="1:48" ht="16" customHeight="1">
      <c r="A21" s="16" t="s">
        <v>18</v>
      </c>
      <c r="B21" s="16" t="s">
        <v>238</v>
      </c>
      <c r="C21" s="721" t="s">
        <v>54</v>
      </c>
      <c r="D21" s="118">
        <v>44072</v>
      </c>
      <c r="E21" s="722">
        <v>44046</v>
      </c>
      <c r="F21" s="722">
        <v>44032</v>
      </c>
      <c r="G21" s="705"/>
      <c r="H21" s="723" t="s">
        <v>78</v>
      </c>
      <c r="I21" s="72" t="s">
        <v>1200</v>
      </c>
      <c r="J21" s="724" t="s">
        <v>560</v>
      </c>
      <c r="K21" s="724"/>
      <c r="L21" s="724"/>
      <c r="M21" s="725" t="s">
        <v>1160</v>
      </c>
      <c r="N21" s="726"/>
      <c r="O21" s="725"/>
      <c r="P21" s="726" t="s">
        <v>75</v>
      </c>
      <c r="Q21" s="713" t="s">
        <v>1403</v>
      </c>
      <c r="R21" s="727"/>
      <c r="S21" s="727"/>
      <c r="T21" s="727"/>
      <c r="U21" s="727"/>
      <c r="V21" s="727"/>
      <c r="W21" s="727"/>
      <c r="X21" s="714"/>
      <c r="Y21" s="728" t="s">
        <v>77</v>
      </c>
      <c r="Z21" s="728"/>
      <c r="AA21" s="714"/>
      <c r="AB21" s="729" t="s">
        <v>77</v>
      </c>
      <c r="AC21" s="730" t="s">
        <v>1580</v>
      </c>
      <c r="AD21" s="731"/>
      <c r="AE21" s="732"/>
      <c r="AF21" s="732"/>
      <c r="AG21" s="738"/>
      <c r="AH21" s="733"/>
      <c r="AI21" s="733"/>
      <c r="AJ21" s="733"/>
      <c r="AK21" s="733"/>
      <c r="AL21" s="733"/>
      <c r="AM21" s="733"/>
      <c r="AN21" s="733"/>
      <c r="AO21" s="733"/>
      <c r="AP21" s="733"/>
      <c r="AQ21" s="733"/>
      <c r="AR21" s="733"/>
      <c r="AS21" s="733"/>
      <c r="AT21" s="733"/>
      <c r="AU21" s="733"/>
      <c r="AV21" s="734"/>
    </row>
    <row r="22" spans="1:48" ht="16" customHeight="1">
      <c r="A22" s="16" t="s">
        <v>19</v>
      </c>
      <c r="B22" s="16" t="s">
        <v>262</v>
      </c>
      <c r="C22" s="721" t="s">
        <v>55</v>
      </c>
      <c r="D22" s="118">
        <v>44072</v>
      </c>
      <c r="E22" s="118">
        <v>44071</v>
      </c>
      <c r="F22" s="722">
        <v>43983</v>
      </c>
      <c r="G22" s="705"/>
      <c r="H22" s="723" t="s">
        <v>78</v>
      </c>
      <c r="I22" s="72" t="s">
        <v>1060</v>
      </c>
      <c r="J22" s="724" t="s">
        <v>560</v>
      </c>
      <c r="K22" s="724"/>
      <c r="L22" s="724"/>
      <c r="M22" s="725" t="s">
        <v>1010</v>
      </c>
      <c r="N22" s="725" t="s">
        <v>1509</v>
      </c>
      <c r="O22" s="725" t="s">
        <v>1012</v>
      </c>
      <c r="P22" s="726" t="s">
        <v>75</v>
      </c>
      <c r="Q22" s="713" t="s">
        <v>1011</v>
      </c>
      <c r="R22" s="727"/>
      <c r="S22" s="713" t="s">
        <v>1011</v>
      </c>
      <c r="T22" s="727"/>
      <c r="U22" s="727"/>
      <c r="V22" s="727"/>
      <c r="W22" s="727"/>
      <c r="X22" s="714"/>
      <c r="Y22" s="728"/>
      <c r="Z22" s="728"/>
      <c r="AA22" s="714"/>
      <c r="AB22" s="729" t="s">
        <v>77</v>
      </c>
      <c r="AC22" s="730"/>
      <c r="AD22" s="731"/>
      <c r="AE22" s="732" t="s">
        <v>1328</v>
      </c>
      <c r="AF22" s="744"/>
      <c r="AG22" s="738"/>
      <c r="AH22" s="165" t="s">
        <v>1612</v>
      </c>
      <c r="AI22" s="733"/>
      <c r="AJ22" s="733"/>
      <c r="AK22" s="733"/>
      <c r="AL22" s="733" t="s">
        <v>77</v>
      </c>
      <c r="AM22" s="733" t="s">
        <v>77</v>
      </c>
      <c r="AN22" s="733"/>
      <c r="AO22" s="733"/>
      <c r="AP22" s="733"/>
      <c r="AQ22" s="733" t="s">
        <v>77</v>
      </c>
      <c r="AR22" s="733"/>
      <c r="AS22" s="733"/>
      <c r="AT22" s="165" t="s">
        <v>77</v>
      </c>
      <c r="AU22" s="733"/>
      <c r="AV22" s="734"/>
    </row>
    <row r="23" spans="1:48" ht="16" customHeight="1">
      <c r="A23" s="16" t="s">
        <v>20</v>
      </c>
      <c r="B23" s="16" t="s">
        <v>152</v>
      </c>
      <c r="C23" s="746" t="s">
        <v>56</v>
      </c>
      <c r="D23" s="118">
        <v>44072</v>
      </c>
      <c r="E23" s="722">
        <v>43990</v>
      </c>
      <c r="F23" s="722">
        <v>43990</v>
      </c>
      <c r="G23" s="705"/>
      <c r="H23" s="749" t="s">
        <v>77</v>
      </c>
      <c r="I23" s="72" t="s">
        <v>1062</v>
      </c>
      <c r="J23" s="724" t="s">
        <v>560</v>
      </c>
      <c r="K23" s="724" t="s">
        <v>555</v>
      </c>
      <c r="L23" s="724" t="s">
        <v>555</v>
      </c>
      <c r="M23" s="725"/>
      <c r="N23" s="726"/>
      <c r="O23" s="725" t="s">
        <v>1066</v>
      </c>
      <c r="P23" s="726" t="s">
        <v>75</v>
      </c>
      <c r="Q23" s="713" t="s">
        <v>1065</v>
      </c>
      <c r="R23" s="727"/>
      <c r="S23" s="727"/>
      <c r="T23" s="727"/>
      <c r="U23" s="727"/>
      <c r="V23" s="727"/>
      <c r="W23" s="727"/>
      <c r="X23" s="714"/>
      <c r="Y23" s="728"/>
      <c r="Z23" s="728"/>
      <c r="AA23" s="714"/>
      <c r="AB23" s="729"/>
      <c r="AC23" s="730"/>
      <c r="AD23" s="731" t="s">
        <v>1064</v>
      </c>
      <c r="AE23" s="744" t="s">
        <v>77</v>
      </c>
      <c r="AF23" s="744" t="s">
        <v>75</v>
      </c>
      <c r="AG23" s="717" t="s">
        <v>1123</v>
      </c>
      <c r="AH23" s="733" t="s">
        <v>77</v>
      </c>
      <c r="AI23" s="733" t="s">
        <v>77</v>
      </c>
      <c r="AJ23" s="733"/>
      <c r="AK23" s="733" t="s">
        <v>77</v>
      </c>
      <c r="AL23" s="733" t="s">
        <v>77</v>
      </c>
      <c r="AM23" s="733" t="s">
        <v>77</v>
      </c>
      <c r="AN23" s="733"/>
      <c r="AO23" s="734" t="s">
        <v>1512</v>
      </c>
      <c r="AP23" s="733"/>
      <c r="AQ23" s="733" t="s">
        <v>77</v>
      </c>
      <c r="AR23" s="741" t="s">
        <v>1519</v>
      </c>
      <c r="AS23" s="733" t="s">
        <v>77</v>
      </c>
      <c r="AT23" s="733"/>
      <c r="AU23" s="734" t="s">
        <v>1533</v>
      </c>
      <c r="AV23" s="734" t="s">
        <v>1525</v>
      </c>
    </row>
    <row r="24" spans="1:48" ht="16" customHeight="1">
      <c r="A24" s="16" t="s">
        <v>21</v>
      </c>
      <c r="B24" s="16" t="s">
        <v>280</v>
      </c>
      <c r="C24" s="735" t="s">
        <v>58</v>
      </c>
      <c r="D24" s="118">
        <v>44072</v>
      </c>
      <c r="E24" s="722">
        <v>44046</v>
      </c>
      <c r="F24" s="722">
        <v>44046</v>
      </c>
      <c r="G24" s="705"/>
      <c r="H24" s="749" t="s">
        <v>77</v>
      </c>
      <c r="I24" s="72" t="s">
        <v>737</v>
      </c>
      <c r="J24" s="724" t="s">
        <v>1426</v>
      </c>
      <c r="K24" s="724" t="s">
        <v>555</v>
      </c>
      <c r="L24" s="724" t="s">
        <v>555</v>
      </c>
      <c r="M24" s="725" t="s">
        <v>1425</v>
      </c>
      <c r="N24" s="726"/>
      <c r="O24" s="725" t="s">
        <v>739</v>
      </c>
      <c r="P24" s="726" t="s">
        <v>75</v>
      </c>
      <c r="Q24" s="727" t="s">
        <v>77</v>
      </c>
      <c r="R24" s="727" t="s">
        <v>79</v>
      </c>
      <c r="S24" s="727" t="s">
        <v>77</v>
      </c>
      <c r="T24" s="727" t="s">
        <v>77</v>
      </c>
      <c r="U24" s="713" t="s">
        <v>1428</v>
      </c>
      <c r="V24" s="713" t="s">
        <v>1429</v>
      </c>
      <c r="W24" s="727"/>
      <c r="X24" s="714"/>
      <c r="Y24" s="728" t="s">
        <v>77</v>
      </c>
      <c r="Z24" s="728" t="s">
        <v>77</v>
      </c>
      <c r="AA24" s="714" t="s">
        <v>659</v>
      </c>
      <c r="AB24" s="729" t="s">
        <v>77</v>
      </c>
      <c r="AC24" s="730"/>
      <c r="AD24" s="731"/>
      <c r="AE24" s="732" t="s">
        <v>1210</v>
      </c>
      <c r="AF24" s="744" t="s">
        <v>77</v>
      </c>
      <c r="AG24" s="717" t="s">
        <v>1430</v>
      </c>
      <c r="AH24" s="733" t="s">
        <v>77</v>
      </c>
      <c r="AI24" s="733"/>
      <c r="AJ24" s="733"/>
      <c r="AK24" s="733"/>
      <c r="AL24" s="733" t="s">
        <v>77</v>
      </c>
      <c r="AM24" s="733" t="s">
        <v>77</v>
      </c>
      <c r="AN24" s="733"/>
      <c r="AO24" s="733" t="s">
        <v>77</v>
      </c>
      <c r="AP24" s="733"/>
      <c r="AQ24" s="733"/>
      <c r="AR24" s="733"/>
      <c r="AS24" s="733"/>
      <c r="AT24" s="733"/>
      <c r="AU24" s="733" t="s">
        <v>77</v>
      </c>
      <c r="AV24" s="734" t="s">
        <v>1526</v>
      </c>
    </row>
    <row r="25" spans="1:48" ht="16" customHeight="1">
      <c r="A25" s="16" t="s">
        <v>22</v>
      </c>
      <c r="B25" s="16" t="s">
        <v>257</v>
      </c>
      <c r="C25" s="721" t="s">
        <v>59</v>
      </c>
      <c r="D25" s="118">
        <v>44072</v>
      </c>
      <c r="E25" s="750">
        <v>44042</v>
      </c>
      <c r="F25" s="750">
        <v>44026</v>
      </c>
      <c r="G25" s="705"/>
      <c r="H25" s="749" t="s">
        <v>77</v>
      </c>
      <c r="I25" s="740"/>
      <c r="J25" s="751" t="s">
        <v>1431</v>
      </c>
      <c r="K25" s="751" t="s">
        <v>560</v>
      </c>
      <c r="L25" s="751" t="s">
        <v>560</v>
      </c>
      <c r="M25" s="725" t="s">
        <v>1069</v>
      </c>
      <c r="N25" s="726"/>
      <c r="O25" s="725" t="s">
        <v>1223</v>
      </c>
      <c r="P25" s="726" t="s">
        <v>75</v>
      </c>
      <c r="Q25" s="727" t="s">
        <v>77</v>
      </c>
      <c r="R25" s="36" t="s">
        <v>79</v>
      </c>
      <c r="S25" s="727" t="s">
        <v>77</v>
      </c>
      <c r="T25" s="727" t="s">
        <v>77</v>
      </c>
      <c r="U25" s="713" t="s">
        <v>658</v>
      </c>
      <c r="V25" s="713" t="s">
        <v>1070</v>
      </c>
      <c r="W25" s="727"/>
      <c r="X25" s="714"/>
      <c r="Y25" s="728" t="s">
        <v>77</v>
      </c>
      <c r="Z25" s="728" t="s">
        <v>77</v>
      </c>
      <c r="AA25" s="714" t="s">
        <v>659</v>
      </c>
      <c r="AB25" s="729"/>
      <c r="AC25" s="730"/>
      <c r="AD25" s="731"/>
      <c r="AE25" s="732" t="s">
        <v>1210</v>
      </c>
      <c r="AF25" s="732" t="s">
        <v>1210</v>
      </c>
      <c r="AG25" s="717"/>
      <c r="AH25" s="733" t="s">
        <v>77</v>
      </c>
      <c r="AI25" s="733"/>
      <c r="AJ25" s="733"/>
      <c r="AK25" s="733"/>
      <c r="AL25" s="733" t="s">
        <v>77</v>
      </c>
      <c r="AM25" s="733"/>
      <c r="AN25" s="733"/>
      <c r="AO25" s="733"/>
      <c r="AP25" s="733"/>
      <c r="AQ25" s="733"/>
      <c r="AR25" s="733"/>
      <c r="AS25" s="733"/>
      <c r="AT25" s="733"/>
      <c r="AU25" s="733" t="s">
        <v>75</v>
      </c>
      <c r="AV25" s="734"/>
    </row>
    <row r="26" spans="1:48" ht="16" customHeight="1">
      <c r="A26" s="16" t="s">
        <v>23</v>
      </c>
      <c r="B26" s="16" t="s">
        <v>256</v>
      </c>
      <c r="C26" s="735" t="s">
        <v>60</v>
      </c>
      <c r="D26" s="118">
        <v>44072</v>
      </c>
      <c r="E26" s="722">
        <v>44061</v>
      </c>
      <c r="F26" s="752">
        <v>44044</v>
      </c>
      <c r="G26" s="705"/>
      <c r="H26" s="749" t="s">
        <v>77</v>
      </c>
      <c r="I26" s="72" t="s">
        <v>927</v>
      </c>
      <c r="J26" s="724" t="s">
        <v>967</v>
      </c>
      <c r="K26" s="724" t="s">
        <v>1411</v>
      </c>
      <c r="L26" s="724" t="s">
        <v>1411</v>
      </c>
      <c r="M26" s="725"/>
      <c r="N26" s="726"/>
      <c r="O26" s="725" t="s">
        <v>1005</v>
      </c>
      <c r="P26" s="726" t="s">
        <v>75</v>
      </c>
      <c r="Q26" s="727" t="s">
        <v>77</v>
      </c>
      <c r="R26" s="727"/>
      <c r="S26" s="727"/>
      <c r="T26" s="727"/>
      <c r="U26" s="727"/>
      <c r="V26" s="727"/>
      <c r="W26" s="727"/>
      <c r="X26" s="714"/>
      <c r="Y26" s="728"/>
      <c r="Z26" s="728"/>
      <c r="AA26" s="714"/>
      <c r="AB26" s="729" t="s">
        <v>77</v>
      </c>
      <c r="AC26" s="730"/>
      <c r="AD26" s="731"/>
      <c r="AE26" s="732" t="s">
        <v>1210</v>
      </c>
      <c r="AF26" s="732" t="s">
        <v>1210</v>
      </c>
      <c r="AG26" s="717" t="s">
        <v>1004</v>
      </c>
      <c r="AH26" s="733" t="s">
        <v>77</v>
      </c>
      <c r="AI26" s="733" t="s">
        <v>77</v>
      </c>
      <c r="AJ26" s="733"/>
      <c r="AK26" s="733" t="s">
        <v>77</v>
      </c>
      <c r="AL26" s="733" t="s">
        <v>77</v>
      </c>
      <c r="AM26" s="733" t="s">
        <v>77</v>
      </c>
      <c r="AN26" s="733"/>
      <c r="AO26" s="733" t="s">
        <v>77</v>
      </c>
      <c r="AP26" s="733" t="s">
        <v>77</v>
      </c>
      <c r="AQ26" s="733"/>
      <c r="AR26" s="734" t="s">
        <v>1581</v>
      </c>
      <c r="AS26" s="733" t="s">
        <v>77</v>
      </c>
      <c r="AT26" s="733"/>
      <c r="AU26" s="733" t="s">
        <v>77</v>
      </c>
      <c r="AV26" s="734" t="s">
        <v>1582</v>
      </c>
    </row>
    <row r="27" spans="1:48" ht="16" customHeight="1">
      <c r="A27" s="16" t="s">
        <v>24</v>
      </c>
      <c r="B27" s="16" t="s">
        <v>238</v>
      </c>
      <c r="C27" s="721" t="s">
        <v>61</v>
      </c>
      <c r="D27" s="118">
        <v>44072</v>
      </c>
      <c r="E27" s="722">
        <v>44040</v>
      </c>
      <c r="F27" s="722">
        <v>43990</v>
      </c>
      <c r="G27" s="705"/>
      <c r="H27" s="723" t="s">
        <v>78</v>
      </c>
      <c r="I27" s="72" t="s">
        <v>997</v>
      </c>
      <c r="J27" s="724" t="s">
        <v>562</v>
      </c>
      <c r="K27" s="724"/>
      <c r="L27" s="724"/>
      <c r="M27" s="725" t="s">
        <v>998</v>
      </c>
      <c r="N27" s="726"/>
      <c r="O27" s="725" t="s">
        <v>999</v>
      </c>
      <c r="P27" s="726" t="s">
        <v>75</v>
      </c>
      <c r="Q27" s="713" t="s">
        <v>1001</v>
      </c>
      <c r="R27" s="727" t="s">
        <v>77</v>
      </c>
      <c r="S27" s="727" t="s">
        <v>77</v>
      </c>
      <c r="T27" s="727"/>
      <c r="U27" s="713" t="s">
        <v>446</v>
      </c>
      <c r="V27" s="713" t="s">
        <v>445</v>
      </c>
      <c r="W27" s="713" t="s">
        <v>1000</v>
      </c>
      <c r="X27" s="714"/>
      <c r="Y27" s="728" t="s">
        <v>77</v>
      </c>
      <c r="Z27" s="728" t="s">
        <v>77</v>
      </c>
      <c r="AA27" s="714" t="s">
        <v>1079</v>
      </c>
      <c r="AB27" s="729" t="s">
        <v>77</v>
      </c>
      <c r="AC27" s="730" t="s">
        <v>1346</v>
      </c>
      <c r="AD27" s="731"/>
      <c r="AE27" s="744" t="s">
        <v>75</v>
      </c>
      <c r="AF27" s="744" t="s">
        <v>75</v>
      </c>
      <c r="AG27" s="717"/>
      <c r="AH27" s="733"/>
      <c r="AI27" s="733"/>
      <c r="AJ27" s="733"/>
      <c r="AK27" s="733"/>
      <c r="AL27" s="733" t="s">
        <v>77</v>
      </c>
      <c r="AM27" s="733"/>
      <c r="AN27" s="733"/>
      <c r="AO27" s="733"/>
      <c r="AP27" s="733"/>
      <c r="AQ27" s="733"/>
      <c r="AR27" s="733"/>
      <c r="AS27" s="733"/>
      <c r="AT27" s="733"/>
      <c r="AU27" s="733"/>
      <c r="AV27" s="734" t="s">
        <v>1072</v>
      </c>
    </row>
    <row r="28" spans="1:48" ht="16" customHeight="1">
      <c r="A28" s="16" t="s">
        <v>26</v>
      </c>
      <c r="B28" s="16" t="s">
        <v>238</v>
      </c>
      <c r="C28" s="721" t="s">
        <v>62</v>
      </c>
      <c r="D28" s="118">
        <v>44072</v>
      </c>
      <c r="E28" s="750">
        <v>44047</v>
      </c>
      <c r="F28" s="722">
        <v>44044</v>
      </c>
      <c r="G28" s="705"/>
      <c r="H28" s="723" t="s">
        <v>78</v>
      </c>
      <c r="I28" s="72" t="s">
        <v>1400</v>
      </c>
      <c r="J28" s="724" t="s">
        <v>1029</v>
      </c>
      <c r="K28" s="724" t="s">
        <v>1432</v>
      </c>
      <c r="L28" s="724" t="s">
        <v>1432</v>
      </c>
      <c r="M28" s="725" t="s">
        <v>998</v>
      </c>
      <c r="N28" s="726" t="s">
        <v>77</v>
      </c>
      <c r="O28" s="725"/>
      <c r="P28" s="725" t="s">
        <v>1434</v>
      </c>
      <c r="Q28" s="727" t="s">
        <v>77</v>
      </c>
      <c r="R28" s="727" t="s">
        <v>79</v>
      </c>
      <c r="S28" s="727" t="s">
        <v>77</v>
      </c>
      <c r="T28" s="727" t="s">
        <v>77</v>
      </c>
      <c r="U28" s="713" t="s">
        <v>446</v>
      </c>
      <c r="V28" s="713" t="s">
        <v>1494</v>
      </c>
      <c r="W28" s="727"/>
      <c r="X28" s="714"/>
      <c r="Y28" s="728" t="s">
        <v>77</v>
      </c>
      <c r="Z28" s="728" t="s">
        <v>77</v>
      </c>
      <c r="AA28" s="714"/>
      <c r="AB28" s="729"/>
      <c r="AC28" s="730"/>
      <c r="AD28" s="731"/>
      <c r="AE28" s="732" t="s">
        <v>1433</v>
      </c>
      <c r="AF28" s="732"/>
      <c r="AG28" s="717"/>
      <c r="AH28" s="733"/>
      <c r="AI28" s="733"/>
      <c r="AJ28" s="733"/>
      <c r="AK28" s="733"/>
      <c r="AL28" s="733"/>
      <c r="AM28" s="733"/>
      <c r="AN28" s="733"/>
      <c r="AO28" s="733"/>
      <c r="AP28" s="733"/>
      <c r="AQ28" s="733" t="s">
        <v>77</v>
      </c>
      <c r="AR28" s="741" t="s">
        <v>1519</v>
      </c>
      <c r="AS28" s="733"/>
      <c r="AT28" s="733"/>
      <c r="AU28" s="733"/>
      <c r="AV28" s="734" t="s">
        <v>1436</v>
      </c>
    </row>
    <row r="29" spans="1:48" ht="16" customHeight="1">
      <c r="A29" s="16" t="s">
        <v>27</v>
      </c>
      <c r="B29" s="16" t="s">
        <v>152</v>
      </c>
      <c r="C29" s="721" t="s">
        <v>63</v>
      </c>
      <c r="D29" s="118">
        <v>44072</v>
      </c>
      <c r="E29" s="722">
        <v>44027</v>
      </c>
      <c r="F29" s="722">
        <v>43997</v>
      </c>
      <c r="G29" s="705"/>
      <c r="H29" s="723" t="s">
        <v>78</v>
      </c>
      <c r="I29" s="72" t="s">
        <v>1073</v>
      </c>
      <c r="J29" s="724" t="s">
        <v>1074</v>
      </c>
      <c r="K29" s="724" t="s">
        <v>555</v>
      </c>
      <c r="L29" s="724" t="s">
        <v>555</v>
      </c>
      <c r="M29" s="725" t="s">
        <v>1075</v>
      </c>
      <c r="N29" s="726"/>
      <c r="O29" s="725" t="s">
        <v>1076</v>
      </c>
      <c r="P29" s="726" t="s">
        <v>75</v>
      </c>
      <c r="Q29" s="713" t="s">
        <v>1077</v>
      </c>
      <c r="R29" s="727" t="s">
        <v>77</v>
      </c>
      <c r="S29" s="727"/>
      <c r="T29" s="727"/>
      <c r="U29" s="713" t="s">
        <v>590</v>
      </c>
      <c r="V29" s="713" t="s">
        <v>1082</v>
      </c>
      <c r="W29" s="727"/>
      <c r="X29" s="714">
        <v>44090</v>
      </c>
      <c r="Y29" s="728" t="s">
        <v>77</v>
      </c>
      <c r="Z29" s="728" t="s">
        <v>77</v>
      </c>
      <c r="AA29" s="714" t="s">
        <v>1078</v>
      </c>
      <c r="AB29" s="729" t="s">
        <v>77</v>
      </c>
      <c r="AC29" s="730"/>
      <c r="AD29" s="731"/>
      <c r="AE29" s="732" t="s">
        <v>1227</v>
      </c>
      <c r="AF29" s="744"/>
      <c r="AG29" s="717" t="s">
        <v>1081</v>
      </c>
      <c r="AH29" s="733" t="s">
        <v>77</v>
      </c>
      <c r="AI29" s="733" t="s">
        <v>77</v>
      </c>
      <c r="AJ29" s="733" t="s">
        <v>77</v>
      </c>
      <c r="AK29" s="733"/>
      <c r="AL29" s="733" t="s">
        <v>77</v>
      </c>
      <c r="AM29" s="733" t="s">
        <v>77</v>
      </c>
      <c r="AN29" s="733"/>
      <c r="AO29" s="733" t="s">
        <v>77</v>
      </c>
      <c r="AP29" s="733"/>
      <c r="AQ29" s="733" t="s">
        <v>77</v>
      </c>
      <c r="AR29" s="733"/>
      <c r="AS29" s="733"/>
      <c r="AT29" s="733"/>
      <c r="AU29" s="733" t="s">
        <v>77</v>
      </c>
      <c r="AV29" s="734" t="s">
        <v>1534</v>
      </c>
    </row>
    <row r="30" spans="1:48" ht="16" customHeight="1">
      <c r="A30" s="16" t="s">
        <v>28</v>
      </c>
      <c r="B30" s="16" t="s">
        <v>1334</v>
      </c>
      <c r="C30" s="721" t="s">
        <v>64</v>
      </c>
      <c r="D30" s="118">
        <v>44072</v>
      </c>
      <c r="E30" s="722">
        <v>44012</v>
      </c>
      <c r="F30" s="722">
        <v>44013</v>
      </c>
      <c r="G30" s="705"/>
      <c r="H30" s="723" t="s">
        <v>78</v>
      </c>
      <c r="I30" s="72" t="s">
        <v>1331</v>
      </c>
      <c r="J30" s="724" t="s">
        <v>562</v>
      </c>
      <c r="K30" s="724"/>
      <c r="L30" s="724"/>
      <c r="M30" s="725" t="s">
        <v>1332</v>
      </c>
      <c r="N30" s="726" t="s">
        <v>1585</v>
      </c>
      <c r="O30" s="725" t="s">
        <v>1333</v>
      </c>
      <c r="P30" s="33" t="s">
        <v>75</v>
      </c>
      <c r="Q30" s="727" t="s">
        <v>77</v>
      </c>
      <c r="R30" s="727" t="s">
        <v>77</v>
      </c>
      <c r="S30" s="727" t="s">
        <v>77</v>
      </c>
      <c r="T30" s="727"/>
      <c r="U30" s="713" t="s">
        <v>446</v>
      </c>
      <c r="V30" s="727"/>
      <c r="W30" s="727"/>
      <c r="X30" s="714"/>
      <c r="Y30" s="728"/>
      <c r="Z30" s="728" t="s">
        <v>77</v>
      </c>
      <c r="AA30" s="714" t="s">
        <v>659</v>
      </c>
      <c r="AB30" s="729"/>
      <c r="AC30" s="730"/>
      <c r="AD30" s="731"/>
      <c r="AE30" s="732" t="s">
        <v>1335</v>
      </c>
      <c r="AF30" s="732"/>
      <c r="AG30" s="717"/>
      <c r="AH30" s="733"/>
      <c r="AI30" s="733"/>
      <c r="AJ30" s="733"/>
      <c r="AK30" s="733"/>
      <c r="AL30" s="733"/>
      <c r="AM30" s="733"/>
      <c r="AN30" s="733"/>
      <c r="AO30" s="734" t="s">
        <v>1535</v>
      </c>
      <c r="AP30" s="733"/>
      <c r="AQ30" s="733"/>
      <c r="AR30" s="733"/>
      <c r="AS30" s="733"/>
      <c r="AT30" s="733"/>
      <c r="AU30" s="733"/>
      <c r="AV30" s="734"/>
    </row>
    <row r="31" spans="1:48" ht="16" customHeight="1">
      <c r="A31" s="16" t="s">
        <v>30</v>
      </c>
      <c r="B31" s="16" t="s">
        <v>1191</v>
      </c>
      <c r="C31" s="721" t="s">
        <v>65</v>
      </c>
      <c r="D31" s="118">
        <v>44072</v>
      </c>
      <c r="E31" s="321">
        <v>44061</v>
      </c>
      <c r="F31" s="722">
        <v>44004</v>
      </c>
      <c r="G31" s="705"/>
      <c r="H31" s="723" t="s">
        <v>78</v>
      </c>
      <c r="I31" s="72" t="s">
        <v>1168</v>
      </c>
      <c r="J31" s="191" t="s">
        <v>573</v>
      </c>
      <c r="K31" s="724" t="s">
        <v>564</v>
      </c>
      <c r="L31" s="724" t="s">
        <v>564</v>
      </c>
      <c r="M31" s="725" t="s">
        <v>1169</v>
      </c>
      <c r="N31" s="726"/>
      <c r="O31" s="725"/>
      <c r="P31" s="726" t="s">
        <v>75</v>
      </c>
      <c r="Q31" s="713" t="s">
        <v>1170</v>
      </c>
      <c r="R31" s="36" t="s">
        <v>79</v>
      </c>
      <c r="S31" s="713" t="s">
        <v>1170</v>
      </c>
      <c r="T31" s="727"/>
      <c r="U31" s="727"/>
      <c r="V31" s="37" t="s">
        <v>2308</v>
      </c>
      <c r="W31" s="727"/>
      <c r="X31" s="714">
        <v>44111</v>
      </c>
      <c r="Y31" s="728"/>
      <c r="Z31" s="728"/>
      <c r="AA31" s="714"/>
      <c r="AB31" s="729" t="s">
        <v>77</v>
      </c>
      <c r="AC31" s="754"/>
      <c r="AD31" s="731"/>
      <c r="AE31" s="744" t="s">
        <v>75</v>
      </c>
      <c r="AF31" s="732"/>
      <c r="AG31" s="738"/>
      <c r="AH31" s="733"/>
      <c r="AI31" s="733" t="s">
        <v>77</v>
      </c>
      <c r="AJ31" s="733"/>
      <c r="AK31" s="733"/>
      <c r="AL31" s="733" t="s">
        <v>77</v>
      </c>
      <c r="AM31" s="733" t="s">
        <v>77</v>
      </c>
      <c r="AN31" s="733"/>
      <c r="AO31" s="733" t="s">
        <v>77</v>
      </c>
      <c r="AP31" s="733"/>
      <c r="AQ31" s="733"/>
      <c r="AR31" s="733"/>
      <c r="AS31" s="733"/>
      <c r="AT31" s="733"/>
      <c r="AU31" s="733"/>
      <c r="AV31" s="734"/>
    </row>
    <row r="32" spans="1:48" ht="16" customHeight="1">
      <c r="A32" s="16" t="s">
        <v>31</v>
      </c>
      <c r="B32" s="16" t="s">
        <v>238</v>
      </c>
      <c r="C32" s="748" t="s">
        <v>66</v>
      </c>
      <c r="D32" s="118">
        <v>44072</v>
      </c>
      <c r="E32" s="750">
        <v>44046</v>
      </c>
      <c r="F32" s="742">
        <v>43896</v>
      </c>
      <c r="G32" s="722">
        <v>44104</v>
      </c>
      <c r="H32" s="736" t="s">
        <v>38</v>
      </c>
      <c r="I32" s="737" t="s">
        <v>1</v>
      </c>
      <c r="J32" s="724"/>
      <c r="K32" s="724"/>
      <c r="L32" s="724"/>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16" t="s">
        <v>32</v>
      </c>
      <c r="B33" s="16" t="s">
        <v>238</v>
      </c>
      <c r="C33" s="721" t="s">
        <v>67</v>
      </c>
      <c r="D33" s="118">
        <v>44072</v>
      </c>
      <c r="E33" s="722">
        <v>44048</v>
      </c>
      <c r="F33" s="722">
        <v>43990</v>
      </c>
      <c r="G33" s="722">
        <v>44104</v>
      </c>
      <c r="H33" s="723" t="s">
        <v>78</v>
      </c>
      <c r="I33" s="72" t="s">
        <v>987</v>
      </c>
      <c r="J33" s="724" t="s">
        <v>563</v>
      </c>
      <c r="K33" s="724" t="s">
        <v>555</v>
      </c>
      <c r="L33" s="724" t="s">
        <v>555</v>
      </c>
      <c r="M33" s="725" t="s">
        <v>1471</v>
      </c>
      <c r="N33" s="726"/>
      <c r="O33" s="725" t="s">
        <v>989</v>
      </c>
      <c r="P33" s="726"/>
      <c r="Q33" s="727" t="s">
        <v>77</v>
      </c>
      <c r="R33" s="727" t="s">
        <v>77</v>
      </c>
      <c r="S33" s="727" t="s">
        <v>77</v>
      </c>
      <c r="T33" s="727"/>
      <c r="U33" s="713" t="s">
        <v>658</v>
      </c>
      <c r="V33" s="713" t="s">
        <v>1084</v>
      </c>
      <c r="W33" s="727"/>
      <c r="X33" s="714"/>
      <c r="Y33" s="728" t="s">
        <v>77</v>
      </c>
      <c r="Z33" s="728" t="s">
        <v>77</v>
      </c>
      <c r="AA33" s="714" t="s">
        <v>659</v>
      </c>
      <c r="AB33" s="729" t="s">
        <v>77</v>
      </c>
      <c r="AC33" s="730"/>
      <c r="AD33" s="731"/>
      <c r="AE33" s="744" t="s">
        <v>75</v>
      </c>
      <c r="AF33" s="744" t="s">
        <v>75</v>
      </c>
      <c r="AG33" s="717" t="s">
        <v>1125</v>
      </c>
      <c r="AH33" s="733"/>
      <c r="AI33" s="733" t="s">
        <v>77</v>
      </c>
      <c r="AJ33" s="733"/>
      <c r="AK33" s="733"/>
      <c r="AL33" s="733" t="s">
        <v>77</v>
      </c>
      <c r="AM33" s="733" t="s">
        <v>77</v>
      </c>
      <c r="AN33" s="733"/>
      <c r="AO33" s="734" t="s">
        <v>1536</v>
      </c>
      <c r="AP33" s="733"/>
      <c r="AQ33" s="733"/>
      <c r="AR33" s="733"/>
      <c r="AS33" s="733"/>
      <c r="AT33" s="733"/>
      <c r="AU33" s="733"/>
      <c r="AV33" s="734"/>
    </row>
    <row r="34" spans="1:48" ht="16" customHeight="1">
      <c r="A34" s="16" t="s">
        <v>33</v>
      </c>
      <c r="B34" s="16" t="s">
        <v>238</v>
      </c>
      <c r="C34" s="721" t="s">
        <v>69</v>
      </c>
      <c r="D34" s="118">
        <v>44072</v>
      </c>
      <c r="E34" s="722">
        <v>44063</v>
      </c>
      <c r="F34" s="722">
        <v>44013</v>
      </c>
      <c r="G34" s="722"/>
      <c r="H34" s="723" t="s">
        <v>78</v>
      </c>
      <c r="I34" s="72" t="s">
        <v>1192</v>
      </c>
      <c r="J34" s="724" t="s">
        <v>559</v>
      </c>
      <c r="K34" s="724" t="s">
        <v>555</v>
      </c>
      <c r="L34" s="724" t="s">
        <v>555</v>
      </c>
      <c r="M34" s="725" t="s">
        <v>1194</v>
      </c>
      <c r="N34" s="725" t="s">
        <v>1509</v>
      </c>
      <c r="O34" s="725" t="s">
        <v>1197</v>
      </c>
      <c r="P34" s="726" t="s">
        <v>75</v>
      </c>
      <c r="Q34" s="713" t="s">
        <v>1195</v>
      </c>
      <c r="R34" s="727" t="s">
        <v>79</v>
      </c>
      <c r="S34" s="727"/>
      <c r="T34" s="727"/>
      <c r="U34" s="713" t="s">
        <v>590</v>
      </c>
      <c r="V34" s="713" t="s">
        <v>1193</v>
      </c>
      <c r="W34" s="727"/>
      <c r="X34" s="714">
        <v>44111</v>
      </c>
      <c r="Y34" s="728" t="s">
        <v>77</v>
      </c>
      <c r="Z34" s="728"/>
      <c r="AA34" s="714"/>
      <c r="AB34" s="729" t="s">
        <v>77</v>
      </c>
      <c r="AC34" s="730"/>
      <c r="AD34" s="731"/>
      <c r="AE34" s="744" t="s">
        <v>1196</v>
      </c>
      <c r="AF34" s="744" t="s">
        <v>75</v>
      </c>
      <c r="AG34" s="738"/>
      <c r="AH34" s="733" t="s">
        <v>77</v>
      </c>
      <c r="AI34" s="733" t="s">
        <v>77</v>
      </c>
      <c r="AJ34" s="733"/>
      <c r="AK34" s="733"/>
      <c r="AL34" s="733" t="s">
        <v>77</v>
      </c>
      <c r="AM34" s="733" t="s">
        <v>77</v>
      </c>
      <c r="AN34" s="733"/>
      <c r="AO34" s="734" t="s">
        <v>1538</v>
      </c>
      <c r="AP34" s="733" t="s">
        <v>77</v>
      </c>
      <c r="AQ34" s="733"/>
      <c r="AR34" s="755" t="s">
        <v>37</v>
      </c>
      <c r="AS34" s="755" t="s">
        <v>37</v>
      </c>
      <c r="AT34" s="755"/>
      <c r="AU34" s="755"/>
      <c r="AV34" s="734" t="s">
        <v>1537</v>
      </c>
    </row>
    <row r="35" spans="1:48" ht="16" customHeight="1">
      <c r="A35" s="16" t="s">
        <v>34</v>
      </c>
      <c r="B35" s="16" t="s">
        <v>238</v>
      </c>
      <c r="C35" s="746" t="s">
        <v>70</v>
      </c>
      <c r="D35" s="118">
        <v>44072</v>
      </c>
      <c r="E35" s="722">
        <v>44054</v>
      </c>
      <c r="F35" s="722">
        <v>43931</v>
      </c>
      <c r="G35" s="705"/>
      <c r="H35" s="736" t="s">
        <v>38</v>
      </c>
      <c r="I35" s="737" t="s">
        <v>0</v>
      </c>
      <c r="J35" s="724"/>
      <c r="K35" s="724"/>
      <c r="L35" s="724"/>
      <c r="M35" s="193" t="s">
        <v>2913</v>
      </c>
      <c r="N35" s="33" t="s">
        <v>2912</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16" t="s">
        <v>35</v>
      </c>
      <c r="B36" s="16" t="s">
        <v>238</v>
      </c>
      <c r="C36" s="721" t="s">
        <v>71</v>
      </c>
      <c r="D36" s="118">
        <v>44072</v>
      </c>
      <c r="E36" s="722">
        <v>44054</v>
      </c>
      <c r="F36" s="722">
        <v>44014</v>
      </c>
      <c r="G36" s="705"/>
      <c r="H36" s="723" t="s">
        <v>78</v>
      </c>
      <c r="I36" s="72" t="s">
        <v>1336</v>
      </c>
      <c r="J36" s="724" t="s">
        <v>1337</v>
      </c>
      <c r="K36" s="724" t="s">
        <v>555</v>
      </c>
      <c r="L36" s="724" t="s">
        <v>555</v>
      </c>
      <c r="M36" s="725" t="s">
        <v>1075</v>
      </c>
      <c r="N36" s="726"/>
      <c r="O36" s="725" t="s">
        <v>1340</v>
      </c>
      <c r="P36" s="726" t="s">
        <v>75</v>
      </c>
      <c r="Q36" s="727" t="s">
        <v>77</v>
      </c>
      <c r="R36" s="727" t="s">
        <v>77</v>
      </c>
      <c r="S36" s="727" t="s">
        <v>77</v>
      </c>
      <c r="T36" s="727" t="s">
        <v>77</v>
      </c>
      <c r="U36" s="713" t="s">
        <v>658</v>
      </c>
      <c r="V36" s="713" t="s">
        <v>1338</v>
      </c>
      <c r="W36" s="727"/>
      <c r="X36" s="714">
        <v>44116</v>
      </c>
      <c r="Y36" s="728"/>
      <c r="Z36" s="728" t="s">
        <v>77</v>
      </c>
      <c r="AA36" s="714" t="s">
        <v>659</v>
      </c>
      <c r="AB36" s="729" t="s">
        <v>77</v>
      </c>
      <c r="AC36" s="730"/>
      <c r="AD36" s="731"/>
      <c r="AE36" s="744" t="s">
        <v>75</v>
      </c>
      <c r="AF36" s="744" t="s">
        <v>75</v>
      </c>
      <c r="AG36" s="738" t="s">
        <v>1339</v>
      </c>
      <c r="AH36" s="733" t="s">
        <v>77</v>
      </c>
      <c r="AI36" s="733" t="s">
        <v>77</v>
      </c>
      <c r="AJ36" s="733"/>
      <c r="AK36" s="733"/>
      <c r="AL36" s="733" t="s">
        <v>77</v>
      </c>
      <c r="AM36" s="733" t="s">
        <v>77</v>
      </c>
      <c r="AN36" s="733"/>
      <c r="AO36" s="733"/>
      <c r="AP36" s="733"/>
      <c r="AQ36" s="733"/>
      <c r="AR36" s="733"/>
      <c r="AS36" s="733"/>
      <c r="AT36" s="733"/>
      <c r="AU36" s="755" t="s">
        <v>37</v>
      </c>
      <c r="AV36" s="734" t="s">
        <v>1539</v>
      </c>
    </row>
    <row r="37" spans="1:48" ht="16" customHeight="1">
      <c r="A37" s="16" t="s">
        <v>82</v>
      </c>
      <c r="B37" s="16" t="s">
        <v>238</v>
      </c>
      <c r="C37" s="756" t="s">
        <v>249</v>
      </c>
      <c r="D37" s="118">
        <v>44072</v>
      </c>
      <c r="E37" s="722">
        <v>44050</v>
      </c>
      <c r="F37" s="742">
        <v>44047</v>
      </c>
      <c r="G37" s="705"/>
      <c r="H37" s="749" t="s">
        <v>77</v>
      </c>
      <c r="I37" s="72" t="s">
        <v>1473</v>
      </c>
      <c r="J37" s="724" t="s">
        <v>1586</v>
      </c>
      <c r="K37" s="724" t="s">
        <v>755</v>
      </c>
      <c r="L37" s="724" t="s">
        <v>755</v>
      </c>
      <c r="M37" s="725"/>
      <c r="N37" s="726"/>
      <c r="O37" s="725" t="s">
        <v>1474</v>
      </c>
      <c r="P37" s="726" t="s">
        <v>75</v>
      </c>
      <c r="Q37" s="727" t="s">
        <v>77</v>
      </c>
      <c r="R37" s="727"/>
      <c r="S37" s="727"/>
      <c r="T37" s="727"/>
      <c r="U37" s="727"/>
      <c r="V37" s="727"/>
      <c r="W37" s="727"/>
      <c r="X37" s="714"/>
      <c r="Y37" s="728"/>
      <c r="Z37" s="728" t="s">
        <v>77</v>
      </c>
      <c r="AA37" s="714"/>
      <c r="AB37" s="729" t="s">
        <v>77</v>
      </c>
      <c r="AC37" s="730"/>
      <c r="AD37" s="731"/>
      <c r="AE37" s="744" t="s">
        <v>77</v>
      </c>
      <c r="AF37" s="732" t="s">
        <v>1495</v>
      </c>
      <c r="AG37" s="717" t="s">
        <v>1174</v>
      </c>
      <c r="AH37" s="733" t="s">
        <v>77</v>
      </c>
      <c r="AI37" s="733" t="s">
        <v>77</v>
      </c>
      <c r="AJ37" s="733"/>
      <c r="AK37" s="733"/>
      <c r="AL37" s="733" t="s">
        <v>77</v>
      </c>
      <c r="AM37" s="733"/>
      <c r="AN37" s="733"/>
      <c r="AO37" s="733" t="s">
        <v>77</v>
      </c>
      <c r="AP37" s="733"/>
      <c r="AQ37" s="733" t="s">
        <v>77</v>
      </c>
      <c r="AR37" s="733"/>
      <c r="AS37" s="733"/>
      <c r="AT37" s="733"/>
      <c r="AU37" s="733"/>
      <c r="AV37" s="734" t="s">
        <v>958</v>
      </c>
    </row>
    <row r="38" spans="1:48" ht="16" customHeight="1">
      <c r="A38" s="16" t="s">
        <v>83</v>
      </c>
      <c r="B38" s="16" t="s">
        <v>238</v>
      </c>
      <c r="C38" s="756" t="s">
        <v>248</v>
      </c>
      <c r="D38" s="118">
        <v>44072</v>
      </c>
      <c r="E38" s="722">
        <v>44049</v>
      </c>
      <c r="F38" s="722">
        <v>43958</v>
      </c>
      <c r="G38" s="705"/>
      <c r="H38" s="723" t="s">
        <v>78</v>
      </c>
      <c r="I38" s="740"/>
      <c r="J38" s="724" t="s">
        <v>563</v>
      </c>
      <c r="K38" s="724" t="s">
        <v>555</v>
      </c>
      <c r="L38" s="724" t="s">
        <v>555</v>
      </c>
      <c r="M38" s="725"/>
      <c r="N38" s="726"/>
      <c r="O38" s="725" t="s">
        <v>651</v>
      </c>
      <c r="P38" s="726" t="s">
        <v>75</v>
      </c>
      <c r="Q38" s="727"/>
      <c r="R38" s="727" t="s">
        <v>79</v>
      </c>
      <c r="S38" s="727"/>
      <c r="T38" s="727"/>
      <c r="U38" s="713" t="s">
        <v>751</v>
      </c>
      <c r="V38" s="713" t="s">
        <v>749</v>
      </c>
      <c r="W38" s="727"/>
      <c r="X38" s="714">
        <v>44081</v>
      </c>
      <c r="Y38" s="728"/>
      <c r="Z38" s="728" t="s">
        <v>77</v>
      </c>
      <c r="AA38" s="714" t="s">
        <v>750</v>
      </c>
      <c r="AB38" s="729"/>
      <c r="AC38" s="730"/>
      <c r="AD38" s="731"/>
      <c r="AE38" s="744" t="s">
        <v>77</v>
      </c>
      <c r="AF38" s="744"/>
      <c r="AG38" s="717" t="s">
        <v>395</v>
      </c>
      <c r="AH38" s="733"/>
      <c r="AI38" s="733"/>
      <c r="AJ38" s="733"/>
      <c r="AK38" s="733"/>
      <c r="AL38" s="733"/>
      <c r="AM38" s="733" t="s">
        <v>77</v>
      </c>
      <c r="AN38" s="733"/>
      <c r="AO38" s="733" t="s">
        <v>77</v>
      </c>
      <c r="AP38" s="733" t="s">
        <v>77</v>
      </c>
      <c r="AQ38" s="733"/>
      <c r="AR38" s="733"/>
      <c r="AS38" s="733"/>
      <c r="AT38" s="733"/>
      <c r="AU38" s="733"/>
      <c r="AV38" s="734"/>
    </row>
    <row r="39" spans="1:48" ht="16" customHeight="1">
      <c r="A39" s="16" t="s">
        <v>85</v>
      </c>
      <c r="B39" s="16" t="s">
        <v>238</v>
      </c>
      <c r="C39" s="756" t="s">
        <v>289</v>
      </c>
      <c r="D39" s="118">
        <v>44072</v>
      </c>
      <c r="E39" s="722">
        <v>44064</v>
      </c>
      <c r="F39" s="742">
        <v>44064</v>
      </c>
      <c r="G39" s="705">
        <v>44074</v>
      </c>
      <c r="H39" s="723" t="s">
        <v>78</v>
      </c>
      <c r="I39" s="740"/>
      <c r="J39" s="724" t="s">
        <v>563</v>
      </c>
      <c r="K39" s="724" t="s">
        <v>555</v>
      </c>
      <c r="L39" s="724" t="s">
        <v>555</v>
      </c>
      <c r="M39" s="725"/>
      <c r="N39" s="726"/>
      <c r="O39" s="725" t="s">
        <v>244</v>
      </c>
      <c r="P39" s="726" t="s">
        <v>75</v>
      </c>
      <c r="Q39" s="713" t="s">
        <v>620</v>
      </c>
      <c r="R39" s="727"/>
      <c r="S39" s="727"/>
      <c r="T39" s="727"/>
      <c r="U39" s="727"/>
      <c r="V39" s="727"/>
      <c r="W39" s="727"/>
      <c r="X39" s="714">
        <v>44110</v>
      </c>
      <c r="Y39" s="728" t="s">
        <v>77</v>
      </c>
      <c r="Z39" s="728"/>
      <c r="AA39" s="714"/>
      <c r="AB39" s="729"/>
      <c r="AC39" s="730"/>
      <c r="AD39" s="731"/>
      <c r="AE39" s="744" t="s">
        <v>79</v>
      </c>
      <c r="AF39" s="744"/>
      <c r="AG39" s="717" t="s">
        <v>1583</v>
      </c>
      <c r="AH39" s="733" t="s">
        <v>77</v>
      </c>
      <c r="AI39" s="733" t="s">
        <v>77</v>
      </c>
      <c r="AJ39" s="733" t="s">
        <v>77</v>
      </c>
      <c r="AK39" s="733"/>
      <c r="AL39" s="733" t="s">
        <v>77</v>
      </c>
      <c r="AM39" s="733" t="s">
        <v>77</v>
      </c>
      <c r="AN39" s="733"/>
      <c r="AO39" s="733"/>
      <c r="AP39" s="733"/>
      <c r="AQ39" s="733" t="s">
        <v>77</v>
      </c>
      <c r="AR39" s="733"/>
      <c r="AS39" s="733"/>
      <c r="AT39" s="755" t="s">
        <v>37</v>
      </c>
      <c r="AU39" s="755" t="s">
        <v>37</v>
      </c>
      <c r="AV39" s="734" t="s">
        <v>1540</v>
      </c>
    </row>
    <row r="40" spans="1:48" ht="16" customHeight="1">
      <c r="A40" s="16" t="s">
        <v>89</v>
      </c>
      <c r="B40" s="16" t="s">
        <v>226</v>
      </c>
      <c r="C40" s="757" t="s">
        <v>243</v>
      </c>
      <c r="D40" s="118">
        <v>44072</v>
      </c>
      <c r="E40" s="722">
        <v>44043</v>
      </c>
      <c r="F40" s="722">
        <v>44013</v>
      </c>
      <c r="G40" s="705"/>
      <c r="H40" s="749" t="s">
        <v>77</v>
      </c>
      <c r="I40" s="72" t="s">
        <v>1230</v>
      </c>
      <c r="J40" s="192" t="s">
        <v>563</v>
      </c>
      <c r="K40" s="192" t="s">
        <v>555</v>
      </c>
      <c r="L40" s="192" t="s">
        <v>555</v>
      </c>
      <c r="M40" s="725"/>
      <c r="N40" s="726"/>
      <c r="O40" s="725" t="s">
        <v>652</v>
      </c>
      <c r="P40" s="193" t="s">
        <v>1627</v>
      </c>
      <c r="Q40" s="713" t="s">
        <v>656</v>
      </c>
      <c r="R40" s="727" t="s">
        <v>77</v>
      </c>
      <c r="S40" s="713"/>
      <c r="T40" s="713"/>
      <c r="U40" s="713" t="s">
        <v>658</v>
      </c>
      <c r="V40" s="713" t="s">
        <v>657</v>
      </c>
      <c r="W40" s="713"/>
      <c r="X40" s="714"/>
      <c r="Y40" s="728"/>
      <c r="Z40" s="728" t="s">
        <v>77</v>
      </c>
      <c r="AA40" s="714" t="s">
        <v>659</v>
      </c>
      <c r="AB40" s="729" t="s">
        <v>77</v>
      </c>
      <c r="AC40" s="730" t="s">
        <v>512</v>
      </c>
      <c r="AD40" s="731" t="s">
        <v>181</v>
      </c>
      <c r="AE40" s="744" t="s">
        <v>77</v>
      </c>
      <c r="AF40" s="744"/>
      <c r="AG40" s="717" t="s">
        <v>756</v>
      </c>
      <c r="AH40" s="733" t="s">
        <v>77</v>
      </c>
      <c r="AI40" s="733" t="s">
        <v>77</v>
      </c>
      <c r="AJ40" s="733"/>
      <c r="AK40" s="733"/>
      <c r="AL40" s="733" t="s">
        <v>77</v>
      </c>
      <c r="AM40" s="733" t="s">
        <v>77</v>
      </c>
      <c r="AN40" s="733"/>
      <c r="AO40" s="733"/>
      <c r="AP40" s="733" t="s">
        <v>77</v>
      </c>
      <c r="AQ40" s="733" t="s">
        <v>77</v>
      </c>
      <c r="AR40" s="733" t="s">
        <v>77</v>
      </c>
      <c r="AS40" s="733"/>
      <c r="AT40" s="733"/>
      <c r="AU40" s="733"/>
      <c r="AV40" s="734" t="s">
        <v>1541</v>
      </c>
    </row>
    <row r="41" spans="1:48" ht="16" customHeight="1">
      <c r="A41" s="16" t="s">
        <v>90</v>
      </c>
      <c r="B41" s="16" t="s">
        <v>226</v>
      </c>
      <c r="C41" s="735" t="s">
        <v>91</v>
      </c>
      <c r="D41" s="118">
        <v>44072</v>
      </c>
      <c r="E41" s="722">
        <v>44034</v>
      </c>
      <c r="F41" s="722">
        <v>44013</v>
      </c>
      <c r="G41" s="705"/>
      <c r="H41" s="749" t="s">
        <v>77</v>
      </c>
      <c r="I41" s="740"/>
      <c r="J41" s="724" t="s">
        <v>664</v>
      </c>
      <c r="K41" s="724" t="s">
        <v>555</v>
      </c>
      <c r="L41" s="724" t="s">
        <v>555</v>
      </c>
      <c r="M41" s="725" t="s">
        <v>1075</v>
      </c>
      <c r="N41" s="726"/>
      <c r="O41" s="725" t="s">
        <v>1103</v>
      </c>
      <c r="P41" s="726" t="s">
        <v>75</v>
      </c>
      <c r="Q41" s="727"/>
      <c r="R41" s="727"/>
      <c r="S41" s="727"/>
      <c r="T41" s="727"/>
      <c r="U41" s="727"/>
      <c r="V41" s="727"/>
      <c r="W41" s="727"/>
      <c r="X41" s="714">
        <v>44109</v>
      </c>
      <c r="Y41" s="728"/>
      <c r="Z41" s="728"/>
      <c r="AA41" s="714"/>
      <c r="AB41" s="729"/>
      <c r="AC41" s="730"/>
      <c r="AD41" s="731"/>
      <c r="AE41" s="744" t="s">
        <v>75</v>
      </c>
      <c r="AF41" s="744"/>
      <c r="AG41" s="738" t="s">
        <v>1105</v>
      </c>
      <c r="AH41" s="733" t="s">
        <v>77</v>
      </c>
      <c r="AI41" s="733"/>
      <c r="AJ41" s="733"/>
      <c r="AK41" s="733"/>
      <c r="AL41" s="733" t="s">
        <v>77</v>
      </c>
      <c r="AM41" s="733" t="s">
        <v>77</v>
      </c>
      <c r="AN41" s="733" t="s">
        <v>77</v>
      </c>
      <c r="AO41" s="734" t="s">
        <v>1543</v>
      </c>
      <c r="AP41" s="733"/>
      <c r="AQ41" s="733" t="s">
        <v>77</v>
      </c>
      <c r="AR41" s="733"/>
      <c r="AS41" s="733"/>
      <c r="AT41" s="733"/>
      <c r="AU41" s="755" t="s">
        <v>37</v>
      </c>
      <c r="AV41" s="734" t="s">
        <v>1542</v>
      </c>
    </row>
    <row r="42" spans="1:48" ht="16" customHeight="1">
      <c r="A42" s="16" t="s">
        <v>92</v>
      </c>
      <c r="B42" s="16" t="s">
        <v>257</v>
      </c>
      <c r="C42" s="756" t="s">
        <v>292</v>
      </c>
      <c r="D42" s="118">
        <v>44072</v>
      </c>
      <c r="E42" s="722">
        <v>44054</v>
      </c>
      <c r="F42" s="722">
        <v>43983</v>
      </c>
      <c r="G42" s="705"/>
      <c r="H42" s="749" t="s">
        <v>77</v>
      </c>
      <c r="I42" s="740"/>
      <c r="J42" s="724" t="s">
        <v>568</v>
      </c>
      <c r="K42" s="724" t="s">
        <v>555</v>
      </c>
      <c r="L42" s="724" t="s">
        <v>555</v>
      </c>
      <c r="M42" s="725" t="s">
        <v>1500</v>
      </c>
      <c r="N42" s="726"/>
      <c r="O42" s="725" t="s">
        <v>241</v>
      </c>
      <c r="P42" s="725" t="s">
        <v>759</v>
      </c>
      <c r="Q42" s="727"/>
      <c r="R42" s="727"/>
      <c r="S42" s="727"/>
      <c r="T42" s="727"/>
      <c r="U42" s="727"/>
      <c r="V42" s="727"/>
      <c r="W42" s="727"/>
      <c r="X42" s="758">
        <v>44112</v>
      </c>
      <c r="Y42" s="728"/>
      <c r="Z42" s="728" t="s">
        <v>77</v>
      </c>
      <c r="AA42" s="714"/>
      <c r="AB42" s="729"/>
      <c r="AC42" s="730"/>
      <c r="AD42" s="731"/>
      <c r="AE42" s="744" t="s">
        <v>77</v>
      </c>
      <c r="AF42" s="744"/>
      <c r="AG42" s="738"/>
      <c r="AH42" s="733"/>
      <c r="AI42" s="733" t="s">
        <v>77</v>
      </c>
      <c r="AJ42" s="733"/>
      <c r="AK42" s="733"/>
      <c r="AL42" s="733" t="s">
        <v>77</v>
      </c>
      <c r="AM42" s="733" t="s">
        <v>77</v>
      </c>
      <c r="AN42" s="733" t="s">
        <v>77</v>
      </c>
      <c r="AO42" s="733" t="s">
        <v>77</v>
      </c>
      <c r="AP42" s="733" t="s">
        <v>77</v>
      </c>
      <c r="AQ42" s="733"/>
      <c r="AR42" s="733"/>
      <c r="AS42" s="733"/>
      <c r="AT42" s="733"/>
      <c r="AU42" s="733"/>
      <c r="AV42" s="734" t="s">
        <v>663</v>
      </c>
    </row>
    <row r="43" spans="1:48" ht="16" customHeight="1">
      <c r="A43" s="16" t="s">
        <v>93</v>
      </c>
      <c r="B43" s="16" t="s">
        <v>166</v>
      </c>
      <c r="C43" s="756" t="s">
        <v>293</v>
      </c>
      <c r="D43" s="118">
        <v>44072</v>
      </c>
      <c r="E43" s="722">
        <v>44034</v>
      </c>
      <c r="F43" s="722">
        <v>44002</v>
      </c>
      <c r="G43" s="705"/>
      <c r="H43" s="749" t="s">
        <v>77</v>
      </c>
      <c r="I43" s="740"/>
      <c r="J43" s="724" t="s">
        <v>664</v>
      </c>
      <c r="K43" s="724" t="s">
        <v>555</v>
      </c>
      <c r="L43" s="724" t="s">
        <v>555</v>
      </c>
      <c r="M43" s="725"/>
      <c r="N43" s="726"/>
      <c r="O43" s="725" t="s">
        <v>1108</v>
      </c>
      <c r="P43" s="726" t="s">
        <v>75</v>
      </c>
      <c r="Q43" s="727"/>
      <c r="R43" s="727"/>
      <c r="S43" s="727"/>
      <c r="T43" s="727"/>
      <c r="U43" s="727"/>
      <c r="V43" s="727"/>
      <c r="W43" s="727"/>
      <c r="X43" s="714"/>
      <c r="Y43" s="728"/>
      <c r="Z43" s="728"/>
      <c r="AA43" s="714"/>
      <c r="AB43" s="729"/>
      <c r="AC43" s="730"/>
      <c r="AD43" s="731"/>
      <c r="AE43" s="744" t="s">
        <v>77</v>
      </c>
      <c r="AF43" s="744"/>
      <c r="AG43" s="717" t="s">
        <v>1107</v>
      </c>
      <c r="AH43" s="733" t="s">
        <v>77</v>
      </c>
      <c r="AI43" s="733" t="s">
        <v>77</v>
      </c>
      <c r="AJ43" s="733"/>
      <c r="AK43" s="733" t="s">
        <v>77</v>
      </c>
      <c r="AL43" s="733" t="s">
        <v>77</v>
      </c>
      <c r="AM43" s="733" t="s">
        <v>77</v>
      </c>
      <c r="AN43" s="733" t="s">
        <v>77</v>
      </c>
      <c r="AO43" s="733" t="s">
        <v>77</v>
      </c>
      <c r="AP43" s="733" t="s">
        <v>77</v>
      </c>
      <c r="AQ43" s="733" t="s">
        <v>77</v>
      </c>
      <c r="AR43" s="733"/>
      <c r="AS43" s="733"/>
      <c r="AT43" s="733"/>
      <c r="AU43" s="733"/>
      <c r="AV43" s="734" t="s">
        <v>1106</v>
      </c>
    </row>
    <row r="44" spans="1:48" ht="16" customHeight="1">
      <c r="A44" s="16" t="s">
        <v>94</v>
      </c>
      <c r="B44" s="16" t="s">
        <v>226</v>
      </c>
      <c r="C44" s="756" t="s">
        <v>232</v>
      </c>
      <c r="D44" s="118">
        <v>44072</v>
      </c>
      <c r="E44" s="722">
        <v>44039</v>
      </c>
      <c r="F44" s="722">
        <v>43971</v>
      </c>
      <c r="G44" s="705"/>
      <c r="H44" s="723" t="s">
        <v>78</v>
      </c>
      <c r="I44" s="72" t="s">
        <v>1109</v>
      </c>
      <c r="J44" s="724" t="s">
        <v>1476</v>
      </c>
      <c r="K44" s="724" t="s">
        <v>555</v>
      </c>
      <c r="L44" s="724" t="s">
        <v>555</v>
      </c>
      <c r="M44" s="725"/>
      <c r="N44" s="726"/>
      <c r="O44" s="725"/>
      <c r="P44" s="726" t="s">
        <v>75</v>
      </c>
      <c r="Q44" s="713" t="s">
        <v>1111</v>
      </c>
      <c r="R44" s="727" t="s">
        <v>77</v>
      </c>
      <c r="S44" s="713" t="s">
        <v>670</v>
      </c>
      <c r="T44" s="713"/>
      <c r="U44" s="727"/>
      <c r="V44" s="713" t="s">
        <v>1112</v>
      </c>
      <c r="W44" s="713" t="s">
        <v>673</v>
      </c>
      <c r="X44" s="759">
        <v>44111</v>
      </c>
      <c r="Y44" s="728" t="s">
        <v>77</v>
      </c>
      <c r="Z44" s="728"/>
      <c r="AA44" s="714" t="s">
        <v>671</v>
      </c>
      <c r="AB44" s="729" t="s">
        <v>77</v>
      </c>
      <c r="AC44" s="730" t="s">
        <v>512</v>
      </c>
      <c r="AD44" s="731"/>
      <c r="AE44" s="744" t="s">
        <v>77</v>
      </c>
      <c r="AF44" s="744"/>
      <c r="AG44" s="717" t="s">
        <v>1132</v>
      </c>
      <c r="AH44" s="733" t="s">
        <v>77</v>
      </c>
      <c r="AI44" s="733"/>
      <c r="AJ44" s="733"/>
      <c r="AK44" s="733"/>
      <c r="AL44" s="733"/>
      <c r="AM44" s="733"/>
      <c r="AN44" s="733"/>
      <c r="AO44" s="733"/>
      <c r="AP44" s="733"/>
      <c r="AQ44" s="733"/>
      <c r="AR44" s="733"/>
      <c r="AS44" s="733"/>
      <c r="AT44" s="733"/>
      <c r="AU44" s="734" t="s">
        <v>1544</v>
      </c>
      <c r="AV44" s="734" t="s">
        <v>1496</v>
      </c>
    </row>
    <row r="45" spans="1:48" ht="16" customHeight="1">
      <c r="A45" s="16" t="s">
        <v>96</v>
      </c>
      <c r="B45" s="16" t="s">
        <v>256</v>
      </c>
      <c r="C45" s="756" t="s">
        <v>229</v>
      </c>
      <c r="D45" s="118">
        <v>44072</v>
      </c>
      <c r="E45" s="722">
        <v>44064</v>
      </c>
      <c r="F45" s="722">
        <v>43986</v>
      </c>
      <c r="G45" s="705"/>
      <c r="H45" s="723" t="s">
        <v>78</v>
      </c>
      <c r="I45" s="72" t="s">
        <v>980</v>
      </c>
      <c r="J45" s="724" t="s">
        <v>568</v>
      </c>
      <c r="K45" s="724" t="s">
        <v>555</v>
      </c>
      <c r="L45" s="724" t="s">
        <v>555</v>
      </c>
      <c r="M45" s="725"/>
      <c r="N45" s="726"/>
      <c r="O45" s="725" t="s">
        <v>983</v>
      </c>
      <c r="P45" s="726" t="s">
        <v>75</v>
      </c>
      <c r="Q45" s="727" t="s">
        <v>77</v>
      </c>
      <c r="R45" s="36" t="s">
        <v>79</v>
      </c>
      <c r="S45" s="36" t="s">
        <v>77</v>
      </c>
      <c r="T45" s="36"/>
      <c r="U45" s="37" t="s">
        <v>751</v>
      </c>
      <c r="V45" s="37" t="s">
        <v>1838</v>
      </c>
      <c r="W45" s="713"/>
      <c r="X45" s="714"/>
      <c r="Y45" s="728" t="s">
        <v>77</v>
      </c>
      <c r="Z45" s="728" t="s">
        <v>77</v>
      </c>
      <c r="AA45" s="714" t="s">
        <v>981</v>
      </c>
      <c r="AB45" s="729" t="s">
        <v>77</v>
      </c>
      <c r="AC45" s="730"/>
      <c r="AD45" s="731"/>
      <c r="AE45" s="732" t="s">
        <v>1234</v>
      </c>
      <c r="AF45" s="732" t="s">
        <v>1234</v>
      </c>
      <c r="AG45" s="717" t="s">
        <v>1182</v>
      </c>
      <c r="AH45" s="733"/>
      <c r="AI45" s="733" t="s">
        <v>77</v>
      </c>
      <c r="AJ45" s="733"/>
      <c r="AK45" s="733"/>
      <c r="AL45" s="733" t="s">
        <v>77</v>
      </c>
      <c r="AM45" s="733" t="s">
        <v>77</v>
      </c>
      <c r="AN45" s="733" t="s">
        <v>77</v>
      </c>
      <c r="AO45" s="733"/>
      <c r="AP45" s="733" t="s">
        <v>77</v>
      </c>
      <c r="AQ45" s="733"/>
      <c r="AR45" s="733"/>
      <c r="AS45" s="733"/>
      <c r="AT45" s="733"/>
      <c r="AU45" s="733"/>
      <c r="AV45" s="734"/>
    </row>
    <row r="46" spans="1:48" ht="16" customHeight="1">
      <c r="A46" s="16" t="s">
        <v>98</v>
      </c>
      <c r="B46" s="16" t="s">
        <v>155</v>
      </c>
      <c r="C46" s="756" t="s">
        <v>295</v>
      </c>
      <c r="D46" s="118">
        <v>44072</v>
      </c>
      <c r="E46" s="722">
        <v>44041</v>
      </c>
      <c r="F46" s="722">
        <v>43958</v>
      </c>
      <c r="G46" s="705"/>
      <c r="H46" s="723" t="s">
        <v>78</v>
      </c>
      <c r="I46" s="740"/>
      <c r="J46" s="724" t="s">
        <v>568</v>
      </c>
      <c r="K46" s="724" t="s">
        <v>555</v>
      </c>
      <c r="L46" s="724" t="s">
        <v>555</v>
      </c>
      <c r="M46" s="725"/>
      <c r="N46" s="726"/>
      <c r="O46" s="725"/>
      <c r="P46" s="726" t="s">
        <v>75</v>
      </c>
      <c r="Q46" s="727" t="s">
        <v>77</v>
      </c>
      <c r="R46" s="727"/>
      <c r="S46" s="713" t="s">
        <v>1235</v>
      </c>
      <c r="T46" s="713" t="s">
        <v>1293</v>
      </c>
      <c r="U46" s="727"/>
      <c r="V46" s="727"/>
      <c r="W46" s="727"/>
      <c r="X46" s="759">
        <v>44111</v>
      </c>
      <c r="Y46" s="728"/>
      <c r="Z46" s="728"/>
      <c r="AA46" s="714"/>
      <c r="AB46" s="729" t="s">
        <v>77</v>
      </c>
      <c r="AC46" s="730"/>
      <c r="AD46" s="731"/>
      <c r="AE46" s="744" t="s">
        <v>75</v>
      </c>
      <c r="AF46" s="744" t="s">
        <v>75</v>
      </c>
      <c r="AG46" s="717" t="s">
        <v>1126</v>
      </c>
      <c r="AH46" s="733"/>
      <c r="AI46" s="733"/>
      <c r="AJ46" s="733"/>
      <c r="AK46" s="733"/>
      <c r="AL46" s="733"/>
      <c r="AM46" s="733"/>
      <c r="AN46" s="733"/>
      <c r="AO46" s="734" t="s">
        <v>1545</v>
      </c>
      <c r="AP46" s="733"/>
      <c r="AQ46" s="733"/>
      <c r="AR46" s="733"/>
      <c r="AS46" s="733"/>
      <c r="AT46" s="733"/>
      <c r="AU46" s="733"/>
      <c r="AV46" s="734"/>
    </row>
    <row r="47" spans="1:48" ht="16" customHeight="1">
      <c r="A47" s="16" t="s">
        <v>99</v>
      </c>
      <c r="B47" s="16" t="s">
        <v>155</v>
      </c>
      <c r="C47" s="756" t="s">
        <v>296</v>
      </c>
      <c r="D47" s="118">
        <v>44072</v>
      </c>
      <c r="E47" s="722">
        <v>44006</v>
      </c>
      <c r="F47" s="722"/>
      <c r="G47" s="705"/>
      <c r="H47" s="749" t="s">
        <v>77</v>
      </c>
      <c r="I47" s="760"/>
      <c r="J47" s="724" t="s">
        <v>979</v>
      </c>
      <c r="K47" s="751" t="s">
        <v>826</v>
      </c>
      <c r="L47" s="825" t="s">
        <v>1940</v>
      </c>
      <c r="M47" s="725"/>
      <c r="N47" s="726"/>
      <c r="O47" s="725"/>
      <c r="P47" s="726" t="s">
        <v>75</v>
      </c>
      <c r="Q47" s="727"/>
      <c r="R47" s="727"/>
      <c r="S47" s="727"/>
      <c r="T47" s="727"/>
      <c r="U47" s="727"/>
      <c r="V47" s="727"/>
      <c r="W47" s="727"/>
      <c r="X47" s="714">
        <v>44075</v>
      </c>
      <c r="Y47" s="728"/>
      <c r="Z47" s="728"/>
      <c r="AA47" s="714"/>
      <c r="AB47" s="729"/>
      <c r="AC47" s="730"/>
      <c r="AD47" s="731"/>
      <c r="AE47" s="744" t="s">
        <v>77</v>
      </c>
      <c r="AF47" s="744"/>
      <c r="AG47" s="738"/>
      <c r="AH47" s="733"/>
      <c r="AI47" s="733"/>
      <c r="AJ47" s="733"/>
      <c r="AK47" s="733"/>
      <c r="AL47" s="733"/>
      <c r="AM47" s="733"/>
      <c r="AN47" s="733"/>
      <c r="AO47" s="733"/>
      <c r="AP47" s="733"/>
      <c r="AQ47" s="733"/>
      <c r="AR47" s="733"/>
      <c r="AS47" s="733"/>
      <c r="AT47" s="733"/>
      <c r="AU47" s="733"/>
      <c r="AV47" s="734"/>
    </row>
    <row r="48" spans="1:48" ht="16" customHeight="1">
      <c r="A48" s="16" t="s">
        <v>100</v>
      </c>
      <c r="B48" s="16" t="s">
        <v>226</v>
      </c>
      <c r="C48" s="756" t="s">
        <v>225</v>
      </c>
      <c r="D48" s="118">
        <v>44072</v>
      </c>
      <c r="E48" s="722">
        <v>44061</v>
      </c>
      <c r="F48" s="722">
        <v>43970</v>
      </c>
      <c r="G48" s="761"/>
      <c r="H48" s="723" t="s">
        <v>78</v>
      </c>
      <c r="I48" s="760"/>
      <c r="J48" s="724" t="s">
        <v>568</v>
      </c>
      <c r="K48" s="724" t="s">
        <v>555</v>
      </c>
      <c r="L48" s="724" t="s">
        <v>555</v>
      </c>
      <c r="M48" s="725" t="s">
        <v>1440</v>
      </c>
      <c r="N48" s="726"/>
      <c r="O48" s="725" t="s">
        <v>618</v>
      </c>
      <c r="P48" s="726" t="s">
        <v>75</v>
      </c>
      <c r="Q48" s="713" t="s">
        <v>620</v>
      </c>
      <c r="R48" s="727" t="s">
        <v>77</v>
      </c>
      <c r="S48" s="727" t="s">
        <v>77</v>
      </c>
      <c r="T48" s="713"/>
      <c r="U48" s="762" t="s">
        <v>912</v>
      </c>
      <c r="V48" s="713" t="s">
        <v>1444</v>
      </c>
      <c r="W48" s="713" t="s">
        <v>1444</v>
      </c>
      <c r="X48" s="714"/>
      <c r="Y48" s="728"/>
      <c r="Z48" s="728" t="s">
        <v>77</v>
      </c>
      <c r="AA48" s="714" t="s">
        <v>763</v>
      </c>
      <c r="AB48" s="729" t="s">
        <v>77</v>
      </c>
      <c r="AC48" s="730" t="s">
        <v>1446</v>
      </c>
      <c r="AD48" s="731" t="s">
        <v>623</v>
      </c>
      <c r="AE48" s="744" t="s">
        <v>75</v>
      </c>
      <c r="AF48" s="744"/>
      <c r="AG48" s="717" t="s">
        <v>765</v>
      </c>
      <c r="AH48" s="734" t="s">
        <v>764</v>
      </c>
      <c r="AI48" s="733" t="s">
        <v>77</v>
      </c>
      <c r="AJ48" s="733"/>
      <c r="AK48" s="733"/>
      <c r="AL48" s="734" t="s">
        <v>1442</v>
      </c>
      <c r="AM48" s="733"/>
      <c r="AN48" s="733"/>
      <c r="AO48" s="733" t="s">
        <v>77</v>
      </c>
      <c r="AP48" s="733"/>
      <c r="AQ48" s="733"/>
      <c r="AR48" s="733"/>
      <c r="AS48" s="733"/>
      <c r="AT48" s="733"/>
      <c r="AU48" s="733"/>
      <c r="AV48" s="734" t="s">
        <v>1441</v>
      </c>
    </row>
    <row r="49" spans="1:48" ht="16" customHeight="1">
      <c r="A49" s="16" t="s">
        <v>101</v>
      </c>
      <c r="B49" s="16" t="s">
        <v>155</v>
      </c>
      <c r="C49" s="756" t="s">
        <v>298</v>
      </c>
      <c r="D49" s="118">
        <v>44072</v>
      </c>
      <c r="E49" s="722">
        <v>44029</v>
      </c>
      <c r="F49" s="722">
        <v>44014</v>
      </c>
      <c r="G49" s="705">
        <v>44104</v>
      </c>
      <c r="H49" s="723" t="s">
        <v>78</v>
      </c>
      <c r="I49" s="763" t="s">
        <v>1236</v>
      </c>
      <c r="J49" s="724" t="s">
        <v>1237</v>
      </c>
      <c r="K49" s="724" t="s">
        <v>555</v>
      </c>
      <c r="L49" s="724" t="s">
        <v>555</v>
      </c>
      <c r="M49" s="725" t="s">
        <v>1075</v>
      </c>
      <c r="N49" s="726"/>
      <c r="O49" s="725"/>
      <c r="P49" s="726" t="s">
        <v>75</v>
      </c>
      <c r="Q49" s="713" t="s">
        <v>1115</v>
      </c>
      <c r="R49" s="727"/>
      <c r="S49" s="727" t="s">
        <v>77</v>
      </c>
      <c r="T49" s="727"/>
      <c r="U49" s="727"/>
      <c r="V49" s="727"/>
      <c r="W49" s="727"/>
      <c r="X49" s="714">
        <v>44130</v>
      </c>
      <c r="Y49" s="728"/>
      <c r="Z49" s="728"/>
      <c r="AA49" s="714"/>
      <c r="AB49" s="729" t="s">
        <v>77</v>
      </c>
      <c r="AC49" s="730"/>
      <c r="AD49" s="731"/>
      <c r="AE49" s="732"/>
      <c r="AF49" s="732"/>
      <c r="AG49" s="738"/>
      <c r="AH49" s="733"/>
      <c r="AI49" s="733" t="s">
        <v>77</v>
      </c>
      <c r="AJ49" s="733"/>
      <c r="AK49" s="733"/>
      <c r="AL49" s="733" t="s">
        <v>77</v>
      </c>
      <c r="AM49" s="733" t="s">
        <v>77</v>
      </c>
      <c r="AN49" s="733"/>
      <c r="AO49" s="733" t="s">
        <v>77</v>
      </c>
      <c r="AP49" s="733"/>
      <c r="AQ49" s="733"/>
      <c r="AR49" s="733"/>
      <c r="AS49" s="733"/>
      <c r="AT49" s="733"/>
      <c r="AU49" s="755" t="s">
        <v>37</v>
      </c>
      <c r="AV49" s="734" t="s">
        <v>1546</v>
      </c>
    </row>
    <row r="50" spans="1:48" ht="16" customHeight="1">
      <c r="A50" s="16" t="s">
        <v>102</v>
      </c>
      <c r="B50" s="16" t="s">
        <v>152</v>
      </c>
      <c r="C50" s="756" t="s">
        <v>299</v>
      </c>
      <c r="D50" s="118">
        <v>44072</v>
      </c>
      <c r="E50" s="722">
        <v>44040</v>
      </c>
      <c r="F50" s="722">
        <v>44013</v>
      </c>
      <c r="G50" s="705"/>
      <c r="H50" s="723" t="s">
        <v>78</v>
      </c>
      <c r="I50" s="763" t="s">
        <v>1240</v>
      </c>
      <c r="J50" s="724" t="s">
        <v>559</v>
      </c>
      <c r="K50" s="724" t="s">
        <v>555</v>
      </c>
      <c r="L50" s="724" t="s">
        <v>555</v>
      </c>
      <c r="M50" s="725" t="s">
        <v>1075</v>
      </c>
      <c r="N50" s="726"/>
      <c r="O50" s="725" t="s">
        <v>1005</v>
      </c>
      <c r="P50" s="726" t="s">
        <v>75</v>
      </c>
      <c r="Q50" s="727" t="s">
        <v>77</v>
      </c>
      <c r="R50" s="727"/>
      <c r="S50" s="727" t="s">
        <v>77</v>
      </c>
      <c r="T50" s="727"/>
      <c r="U50" s="727"/>
      <c r="V50" s="727"/>
      <c r="W50" s="727"/>
      <c r="X50" s="714">
        <v>44109</v>
      </c>
      <c r="Y50" s="728"/>
      <c r="Z50" s="728"/>
      <c r="AA50" s="714"/>
      <c r="AB50" s="729" t="s">
        <v>77</v>
      </c>
      <c r="AC50" s="730"/>
      <c r="AD50" s="731"/>
      <c r="AE50" s="744" t="s">
        <v>75</v>
      </c>
      <c r="AF50" s="744" t="s">
        <v>75</v>
      </c>
      <c r="AG50" s="717" t="s">
        <v>1241</v>
      </c>
      <c r="AH50" s="734" t="s">
        <v>1242</v>
      </c>
      <c r="AI50" s="733" t="s">
        <v>77</v>
      </c>
      <c r="AJ50" s="733"/>
      <c r="AK50" s="733"/>
      <c r="AL50" s="733" t="s">
        <v>77</v>
      </c>
      <c r="AM50" s="733" t="s">
        <v>77</v>
      </c>
      <c r="AN50" s="733" t="s">
        <v>77</v>
      </c>
      <c r="AO50" s="733" t="s">
        <v>77</v>
      </c>
      <c r="AP50" s="733" t="s">
        <v>77</v>
      </c>
      <c r="AQ50" s="733"/>
      <c r="AR50" s="733"/>
      <c r="AS50" s="733"/>
      <c r="AT50" s="733"/>
      <c r="AU50" s="755" t="s">
        <v>37</v>
      </c>
      <c r="AV50" s="734"/>
    </row>
    <row r="51" spans="1:48" ht="16" customHeight="1">
      <c r="A51" s="16" t="s">
        <v>103</v>
      </c>
      <c r="B51" s="16" t="s">
        <v>155</v>
      </c>
      <c r="C51" s="756" t="s">
        <v>301</v>
      </c>
      <c r="D51" s="118">
        <v>44072</v>
      </c>
      <c r="E51" s="722">
        <v>44050</v>
      </c>
      <c r="F51" s="722">
        <v>43983</v>
      </c>
      <c r="G51" s="761"/>
      <c r="H51" s="723" t="s">
        <v>78</v>
      </c>
      <c r="I51" s="72" t="s">
        <v>766</v>
      </c>
      <c r="J51" s="751" t="s">
        <v>755</v>
      </c>
      <c r="K51" s="724" t="s">
        <v>555</v>
      </c>
      <c r="L51" s="724" t="s">
        <v>555</v>
      </c>
      <c r="M51" s="725"/>
      <c r="N51" s="726"/>
      <c r="O51" s="725" t="s">
        <v>768</v>
      </c>
      <c r="P51" s="726" t="s">
        <v>75</v>
      </c>
      <c r="Q51" s="713" t="s">
        <v>1478</v>
      </c>
      <c r="R51" s="727"/>
      <c r="S51" s="727" t="s">
        <v>79</v>
      </c>
      <c r="T51" s="727"/>
      <c r="U51" s="727"/>
      <c r="V51" s="727"/>
      <c r="W51" s="713" t="s">
        <v>771</v>
      </c>
      <c r="X51" s="714">
        <v>44116</v>
      </c>
      <c r="Y51" s="764" t="s">
        <v>37</v>
      </c>
      <c r="Z51" s="728"/>
      <c r="AA51" s="714"/>
      <c r="AB51" s="729" t="s">
        <v>77</v>
      </c>
      <c r="AC51" s="730"/>
      <c r="AD51" s="731"/>
      <c r="AE51" s="744" t="s">
        <v>77</v>
      </c>
      <c r="AF51" s="732" t="s">
        <v>1245</v>
      </c>
      <c r="AG51" s="717" t="s">
        <v>1296</v>
      </c>
      <c r="AH51" s="733" t="s">
        <v>77</v>
      </c>
      <c r="AI51" s="733" t="s">
        <v>77</v>
      </c>
      <c r="AJ51" s="733"/>
      <c r="AK51" s="733"/>
      <c r="AL51" s="733" t="s">
        <v>77</v>
      </c>
      <c r="AM51" s="733" t="s">
        <v>77</v>
      </c>
      <c r="AN51" s="733" t="s">
        <v>77</v>
      </c>
      <c r="AO51" s="734" t="s">
        <v>1512</v>
      </c>
      <c r="AP51" s="733" t="s">
        <v>77</v>
      </c>
      <c r="AQ51" s="733" t="s">
        <v>77</v>
      </c>
      <c r="AR51" s="733" t="s">
        <v>77</v>
      </c>
      <c r="AS51" s="733"/>
      <c r="AT51" s="733"/>
      <c r="AU51" s="733"/>
      <c r="AV51" s="734" t="s">
        <v>1547</v>
      </c>
    </row>
    <row r="52" spans="1:48" ht="16" customHeight="1">
      <c r="A52" s="16" t="s">
        <v>104</v>
      </c>
      <c r="B52" s="16" t="s">
        <v>155</v>
      </c>
      <c r="C52" s="757" t="s">
        <v>302</v>
      </c>
      <c r="D52" s="118">
        <v>44072</v>
      </c>
      <c r="E52" s="722">
        <v>44060</v>
      </c>
      <c r="F52" s="722">
        <v>43990</v>
      </c>
      <c r="G52" s="765"/>
      <c r="H52" s="723" t="s">
        <v>78</v>
      </c>
      <c r="I52" s="32" t="s">
        <v>2320</v>
      </c>
      <c r="J52" s="191" t="s">
        <v>1426</v>
      </c>
      <c r="K52" s="724" t="s">
        <v>555</v>
      </c>
      <c r="L52" s="724" t="s">
        <v>555</v>
      </c>
      <c r="M52" s="725"/>
      <c r="N52" s="725" t="s">
        <v>1509</v>
      </c>
      <c r="O52" s="725" t="s">
        <v>1032</v>
      </c>
      <c r="P52" s="33" t="s">
        <v>75</v>
      </c>
      <c r="Q52" s="713" t="s">
        <v>1033</v>
      </c>
      <c r="R52" s="771" t="s">
        <v>79</v>
      </c>
      <c r="S52" s="727" t="s">
        <v>79</v>
      </c>
      <c r="T52" s="727" t="s">
        <v>77</v>
      </c>
      <c r="U52" s="762" t="s">
        <v>912</v>
      </c>
      <c r="V52" s="713" t="s">
        <v>1588</v>
      </c>
      <c r="W52" s="727"/>
      <c r="X52" s="714">
        <v>44113</v>
      </c>
      <c r="Y52" s="728"/>
      <c r="Z52" s="728"/>
      <c r="AA52" s="714"/>
      <c r="AB52" s="729"/>
      <c r="AC52" s="730"/>
      <c r="AD52" s="731"/>
      <c r="AE52" s="744" t="s">
        <v>75</v>
      </c>
      <c r="AF52" s="744" t="s">
        <v>75</v>
      </c>
      <c r="AG52" s="717" t="s">
        <v>1128</v>
      </c>
      <c r="AH52" s="733" t="s">
        <v>77</v>
      </c>
      <c r="AI52" s="733" t="s">
        <v>77</v>
      </c>
      <c r="AJ52" s="733"/>
      <c r="AK52" s="733"/>
      <c r="AL52" s="733" t="s">
        <v>77</v>
      </c>
      <c r="AM52" s="733" t="s">
        <v>77</v>
      </c>
      <c r="AN52" s="733" t="s">
        <v>77</v>
      </c>
      <c r="AO52" s="733" t="s">
        <v>77</v>
      </c>
      <c r="AP52" s="733"/>
      <c r="AQ52" s="733"/>
      <c r="AR52" s="733"/>
      <c r="AS52" s="733"/>
      <c r="AT52" s="733"/>
      <c r="AU52" s="734" t="s">
        <v>1548</v>
      </c>
      <c r="AV52" s="734"/>
    </row>
    <row r="53" spans="1:48" ht="16" customHeight="1">
      <c r="A53" s="16" t="s">
        <v>105</v>
      </c>
      <c r="B53" s="16" t="s">
        <v>155</v>
      </c>
      <c r="C53" s="757" t="s">
        <v>304</v>
      </c>
      <c r="D53" s="118">
        <v>44072</v>
      </c>
      <c r="E53" s="766">
        <v>43999</v>
      </c>
      <c r="F53" s="742">
        <v>43983</v>
      </c>
      <c r="G53" s="767"/>
      <c r="H53" s="723" t="s">
        <v>78</v>
      </c>
      <c r="I53" s="72" t="s">
        <v>975</v>
      </c>
      <c r="J53" s="768" t="s">
        <v>797</v>
      </c>
      <c r="K53" s="768" t="s">
        <v>36</v>
      </c>
      <c r="L53" s="768" t="s">
        <v>36</v>
      </c>
      <c r="M53" s="769"/>
      <c r="N53" s="770"/>
      <c r="O53" s="769" t="s">
        <v>904</v>
      </c>
      <c r="P53" s="33" t="s">
        <v>75</v>
      </c>
      <c r="Q53" s="713" t="s">
        <v>898</v>
      </c>
      <c r="R53" s="771" t="s">
        <v>79</v>
      </c>
      <c r="S53" s="727" t="s">
        <v>77</v>
      </c>
      <c r="T53" s="713" t="s">
        <v>900</v>
      </c>
      <c r="U53" s="772" t="s">
        <v>902</v>
      </c>
      <c r="V53" s="773" t="s">
        <v>901</v>
      </c>
      <c r="W53" s="774"/>
      <c r="X53" s="759">
        <v>44111</v>
      </c>
      <c r="Y53" s="764" t="s">
        <v>37</v>
      </c>
      <c r="Z53" s="764" t="s">
        <v>37</v>
      </c>
      <c r="AA53" s="775" t="s">
        <v>897</v>
      </c>
      <c r="AB53" s="776" t="s">
        <v>37</v>
      </c>
      <c r="AC53" s="777"/>
      <c r="AD53" s="778" t="s">
        <v>899</v>
      </c>
      <c r="AE53" s="744" t="s">
        <v>79</v>
      </c>
      <c r="AF53" s="744"/>
      <c r="AG53" s="779" t="s">
        <v>903</v>
      </c>
      <c r="AH53" s="780"/>
      <c r="AI53" s="780" t="s">
        <v>37</v>
      </c>
      <c r="AJ53" s="780"/>
      <c r="AK53" s="780"/>
      <c r="AL53" s="781" t="s">
        <v>37</v>
      </c>
      <c r="AM53" s="781" t="s">
        <v>37</v>
      </c>
      <c r="AN53" s="781"/>
      <c r="AO53" s="782" t="s">
        <v>1549</v>
      </c>
      <c r="AP53" s="781" t="s">
        <v>37</v>
      </c>
      <c r="AQ53" s="781"/>
      <c r="AR53" s="781"/>
      <c r="AS53" s="781"/>
      <c r="AT53" s="781"/>
      <c r="AU53" s="755" t="s">
        <v>37</v>
      </c>
      <c r="AV53" s="782" t="s">
        <v>1550</v>
      </c>
    </row>
    <row r="54" spans="1:48" ht="16" customHeight="1">
      <c r="A54" s="16" t="s">
        <v>106</v>
      </c>
      <c r="B54" s="16" t="s">
        <v>155</v>
      </c>
      <c r="C54" s="757" t="s">
        <v>305</v>
      </c>
      <c r="D54" s="118">
        <v>44072</v>
      </c>
      <c r="E54" s="767">
        <v>44013</v>
      </c>
      <c r="F54" s="767">
        <v>44013</v>
      </c>
      <c r="G54" s="767"/>
      <c r="H54" s="749" t="s">
        <v>77</v>
      </c>
      <c r="I54" s="785" t="s">
        <v>1297</v>
      </c>
      <c r="J54" s="768" t="s">
        <v>1294</v>
      </c>
      <c r="K54" s="768" t="s">
        <v>553</v>
      </c>
      <c r="L54" s="768" t="s">
        <v>36</v>
      </c>
      <c r="M54" s="769"/>
      <c r="N54" s="770"/>
      <c r="O54" s="769"/>
      <c r="P54" s="786" t="s">
        <v>1413</v>
      </c>
      <c r="Q54" s="783"/>
      <c r="R54" s="783"/>
      <c r="S54" s="783"/>
      <c r="T54" s="787"/>
      <c r="U54" s="787"/>
      <c r="V54" s="783"/>
      <c r="W54" s="783"/>
      <c r="X54" s="759"/>
      <c r="Y54" s="784"/>
      <c r="Z54" s="784"/>
      <c r="AA54" s="759"/>
      <c r="AB54" s="788"/>
      <c r="AC54" s="789"/>
      <c r="AD54" s="790"/>
      <c r="AE54" s="744" t="s">
        <v>75</v>
      </c>
      <c r="AF54" s="744"/>
      <c r="AG54" s="791"/>
      <c r="AH54" s="780"/>
      <c r="AI54" s="780"/>
      <c r="AJ54" s="780"/>
      <c r="AK54" s="780"/>
      <c r="AL54" s="781"/>
      <c r="AM54" s="781"/>
      <c r="AN54" s="781"/>
      <c r="AO54" s="781"/>
      <c r="AP54" s="781"/>
      <c r="AQ54" s="781"/>
      <c r="AR54" s="781"/>
      <c r="AS54" s="781"/>
      <c r="AT54" s="781"/>
      <c r="AU54" s="781"/>
      <c r="AV54" s="782" t="s">
        <v>1183</v>
      </c>
    </row>
    <row r="55" spans="1:48" ht="16" customHeight="1">
      <c r="A55" s="16" t="s">
        <v>108</v>
      </c>
      <c r="B55" s="16" t="s">
        <v>155</v>
      </c>
      <c r="C55" s="757" t="s">
        <v>307</v>
      </c>
      <c r="D55" s="118">
        <v>44072</v>
      </c>
      <c r="E55" s="54">
        <v>44060</v>
      </c>
      <c r="F55" s="742">
        <v>43959</v>
      </c>
      <c r="G55" s="156">
        <v>44104</v>
      </c>
      <c r="H55" s="723" t="s">
        <v>78</v>
      </c>
      <c r="I55" s="763" t="s">
        <v>787</v>
      </c>
      <c r="J55" s="267" t="s">
        <v>560</v>
      </c>
      <c r="K55" s="768" t="s">
        <v>36</v>
      </c>
      <c r="L55" s="768" t="s">
        <v>36</v>
      </c>
      <c r="M55" s="786" t="s">
        <v>1392</v>
      </c>
      <c r="N55" s="793"/>
      <c r="O55" s="794"/>
      <c r="P55" s="795" t="s">
        <v>38</v>
      </c>
      <c r="Q55" s="727" t="s">
        <v>77</v>
      </c>
      <c r="R55" s="771" t="s">
        <v>79</v>
      </c>
      <c r="S55" s="787" t="s">
        <v>37</v>
      </c>
      <c r="T55" s="787" t="s">
        <v>37</v>
      </c>
      <c r="U55" s="796" t="s">
        <v>838</v>
      </c>
      <c r="V55" s="762" t="s">
        <v>1035</v>
      </c>
      <c r="W55" s="787"/>
      <c r="X55" s="758"/>
      <c r="Y55" s="797" t="s">
        <v>37</v>
      </c>
      <c r="Z55" s="797" t="s">
        <v>37</v>
      </c>
      <c r="AA55" s="798" t="s">
        <v>803</v>
      </c>
      <c r="AB55" s="799" t="s">
        <v>37</v>
      </c>
      <c r="AC55" s="800"/>
      <c r="AD55" s="801"/>
      <c r="AE55" s="401" t="s">
        <v>75</v>
      </c>
      <c r="AF55" s="744" t="s">
        <v>75</v>
      </c>
      <c r="AG55" s="802" t="s">
        <v>1630</v>
      </c>
      <c r="AH55" s="803" t="s">
        <v>805</v>
      </c>
      <c r="AI55" s="804" t="s">
        <v>37</v>
      </c>
      <c r="AJ55" s="804"/>
      <c r="AK55" s="804"/>
      <c r="AL55" s="805" t="s">
        <v>37</v>
      </c>
      <c r="AM55" s="805"/>
      <c r="AN55" s="805"/>
      <c r="AO55" s="805" t="s">
        <v>37</v>
      </c>
      <c r="AP55" s="805"/>
      <c r="AQ55" s="805" t="s">
        <v>37</v>
      </c>
      <c r="AR55" s="733"/>
      <c r="AS55" s="733"/>
      <c r="AT55" s="733"/>
      <c r="AU55" s="755" t="s">
        <v>37</v>
      </c>
      <c r="AV55" s="734" t="s">
        <v>1551</v>
      </c>
    </row>
    <row r="56" spans="1:48" ht="16" customHeight="1">
      <c r="A56" s="16" t="s">
        <v>109</v>
      </c>
      <c r="B56" s="16" t="s">
        <v>155</v>
      </c>
      <c r="C56" s="757" t="s">
        <v>308</v>
      </c>
      <c r="D56" s="118">
        <v>44072</v>
      </c>
      <c r="E56" s="722">
        <v>44049</v>
      </c>
      <c r="F56" s="750">
        <v>44060</v>
      </c>
      <c r="G56" s="809"/>
      <c r="H56" s="749" t="s">
        <v>77</v>
      </c>
      <c r="I56" s="810"/>
      <c r="J56" s="751" t="s">
        <v>799</v>
      </c>
      <c r="K56" s="768" t="s">
        <v>36</v>
      </c>
      <c r="L56" s="768" t="s">
        <v>36</v>
      </c>
      <c r="M56" s="794"/>
      <c r="N56" s="795"/>
      <c r="O56" s="786"/>
      <c r="P56" s="363" t="s">
        <v>38</v>
      </c>
      <c r="Q56" s="787"/>
      <c r="R56" s="787"/>
      <c r="S56" s="787"/>
      <c r="T56" s="787"/>
      <c r="U56" s="787"/>
      <c r="V56" s="787"/>
      <c r="W56" s="787"/>
      <c r="X56" s="811">
        <v>44109</v>
      </c>
      <c r="Y56" s="806"/>
      <c r="Z56" s="806"/>
      <c r="AA56" s="798"/>
      <c r="AB56" s="812"/>
      <c r="AC56" s="800"/>
      <c r="AD56" s="801"/>
      <c r="AE56" s="732" t="s">
        <v>1591</v>
      </c>
      <c r="AF56" s="744"/>
      <c r="AG56" s="802" t="s">
        <v>1590</v>
      </c>
      <c r="AH56" s="804"/>
      <c r="AI56" s="805" t="s">
        <v>37</v>
      </c>
      <c r="AJ56" s="804"/>
      <c r="AK56" s="804"/>
      <c r="AL56" s="805" t="s">
        <v>37</v>
      </c>
      <c r="AM56" s="805" t="s">
        <v>37</v>
      </c>
      <c r="AN56" s="805" t="s">
        <v>37</v>
      </c>
      <c r="AO56" s="805" t="s">
        <v>37</v>
      </c>
      <c r="AP56" s="805"/>
      <c r="AQ56" s="805" t="s">
        <v>37</v>
      </c>
      <c r="AR56" s="805" t="s">
        <v>37</v>
      </c>
      <c r="AS56" s="805" t="s">
        <v>37</v>
      </c>
      <c r="AT56" s="805"/>
      <c r="AU56" s="805"/>
      <c r="AV56" s="753"/>
    </row>
    <row r="57" spans="1:48" ht="16" customHeight="1">
      <c r="A57" s="16" t="s">
        <v>110</v>
      </c>
      <c r="B57" s="16" t="s">
        <v>155</v>
      </c>
      <c r="C57" s="757" t="s">
        <v>309</v>
      </c>
      <c r="D57" s="118">
        <v>44072</v>
      </c>
      <c r="E57" s="750">
        <v>44054</v>
      </c>
      <c r="F57" s="742">
        <v>43983</v>
      </c>
      <c r="G57" s="792"/>
      <c r="H57" s="723" t="s">
        <v>78</v>
      </c>
      <c r="I57" s="763" t="s">
        <v>789</v>
      </c>
      <c r="J57" s="751" t="s">
        <v>808</v>
      </c>
      <c r="K57" s="751" t="s">
        <v>36</v>
      </c>
      <c r="L57" s="751" t="s">
        <v>36</v>
      </c>
      <c r="M57" s="786" t="s">
        <v>1575</v>
      </c>
      <c r="N57" s="725" t="s">
        <v>1509</v>
      </c>
      <c r="O57" s="794" t="s">
        <v>910</v>
      </c>
      <c r="P57" s="795" t="s">
        <v>38</v>
      </c>
      <c r="Q57" s="762" t="s">
        <v>973</v>
      </c>
      <c r="R57" s="771" t="s">
        <v>79</v>
      </c>
      <c r="S57" s="787" t="s">
        <v>37</v>
      </c>
      <c r="T57" s="787"/>
      <c r="U57" s="762" t="s">
        <v>912</v>
      </c>
      <c r="V57" s="762" t="s">
        <v>1295</v>
      </c>
      <c r="W57" s="787"/>
      <c r="X57" s="811">
        <v>44109</v>
      </c>
      <c r="Y57" s="797" t="s">
        <v>37</v>
      </c>
      <c r="Z57" s="797" t="s">
        <v>37</v>
      </c>
      <c r="AA57" s="813" t="s">
        <v>917</v>
      </c>
      <c r="AB57" s="799" t="s">
        <v>79</v>
      </c>
      <c r="AC57" s="754" t="s">
        <v>809</v>
      </c>
      <c r="AD57" s="807" t="s">
        <v>913</v>
      </c>
      <c r="AE57" s="744" t="s">
        <v>77</v>
      </c>
      <c r="AF57" s="744"/>
      <c r="AG57" s="814"/>
      <c r="AH57" s="804"/>
      <c r="AI57" s="804"/>
      <c r="AJ57" s="804"/>
      <c r="AK57" s="804"/>
      <c r="AL57" s="805"/>
      <c r="AM57" s="805"/>
      <c r="AN57" s="805"/>
      <c r="AO57" s="753" t="s">
        <v>1552</v>
      </c>
      <c r="AP57" s="805"/>
      <c r="AQ57" s="805"/>
      <c r="AR57" s="805"/>
      <c r="AS57" s="805"/>
      <c r="AT57" s="805"/>
      <c r="AU57" s="805"/>
      <c r="AV57" s="753"/>
    </row>
    <row r="58" spans="1:48" ht="16" customHeight="1">
      <c r="A58" s="16" t="s">
        <v>111</v>
      </c>
      <c r="B58" s="16" t="s">
        <v>220</v>
      </c>
      <c r="C58" s="757" t="s">
        <v>311</v>
      </c>
      <c r="D58" s="118">
        <v>44072</v>
      </c>
      <c r="E58" s="722">
        <v>44020</v>
      </c>
      <c r="F58" s="742">
        <v>43979</v>
      </c>
      <c r="G58" s="792"/>
      <c r="H58" s="723" t="s">
        <v>78</v>
      </c>
      <c r="I58" s="763" t="s">
        <v>790</v>
      </c>
      <c r="J58" s="751" t="s">
        <v>560</v>
      </c>
      <c r="K58" s="751" t="s">
        <v>36</v>
      </c>
      <c r="L58" s="751" t="s">
        <v>36</v>
      </c>
      <c r="M58" s="786" t="s">
        <v>918</v>
      </c>
      <c r="N58" s="793"/>
      <c r="O58" s="786" t="s">
        <v>920</v>
      </c>
      <c r="P58" s="795" t="s">
        <v>38</v>
      </c>
      <c r="Q58" s="762" t="s">
        <v>922</v>
      </c>
      <c r="R58" s="787"/>
      <c r="S58" s="787" t="s">
        <v>37</v>
      </c>
      <c r="T58" s="787" t="s">
        <v>37</v>
      </c>
      <c r="U58" s="787"/>
      <c r="V58" s="787"/>
      <c r="W58" s="787"/>
      <c r="X58" s="758">
        <v>44112</v>
      </c>
      <c r="Y58" s="797" t="s">
        <v>37</v>
      </c>
      <c r="Z58" s="797" t="s">
        <v>37</v>
      </c>
      <c r="AA58" s="815" t="s">
        <v>923</v>
      </c>
      <c r="AB58" s="799" t="s">
        <v>37</v>
      </c>
      <c r="AC58" s="800"/>
      <c r="AD58" s="816" t="s">
        <v>1249</v>
      </c>
      <c r="AE58" s="744" t="s">
        <v>77</v>
      </c>
      <c r="AF58" s="744" t="s">
        <v>79</v>
      </c>
      <c r="AG58" s="802" t="s">
        <v>1039</v>
      </c>
      <c r="AH58" s="804" t="s">
        <v>37</v>
      </c>
      <c r="AI58" s="804" t="s">
        <v>37</v>
      </c>
      <c r="AJ58" s="804"/>
      <c r="AK58" s="804"/>
      <c r="AL58" s="805" t="s">
        <v>37</v>
      </c>
      <c r="AM58" s="805" t="s">
        <v>37</v>
      </c>
      <c r="AN58" s="805"/>
      <c r="AO58" s="753" t="s">
        <v>1549</v>
      </c>
      <c r="AP58" s="805" t="s">
        <v>37</v>
      </c>
      <c r="AQ58" s="805" t="s">
        <v>37</v>
      </c>
      <c r="AR58" s="805"/>
      <c r="AS58" s="805"/>
      <c r="AT58" s="805"/>
      <c r="AU58" s="805" t="s">
        <v>37</v>
      </c>
      <c r="AV58" s="753"/>
    </row>
    <row r="59" spans="1:48" ht="16" customHeight="1">
      <c r="A59" s="16" t="s">
        <v>112</v>
      </c>
      <c r="B59" s="16" t="s">
        <v>1250</v>
      </c>
      <c r="C59" s="757" t="s">
        <v>217</v>
      </c>
      <c r="D59" s="118">
        <v>44072</v>
      </c>
      <c r="E59" s="750">
        <v>44055</v>
      </c>
      <c r="F59" s="742">
        <v>44013</v>
      </c>
      <c r="G59" s="792"/>
      <c r="H59" s="817" t="s">
        <v>78</v>
      </c>
      <c r="I59" s="72" t="s">
        <v>1251</v>
      </c>
      <c r="J59" s="751" t="s">
        <v>755</v>
      </c>
      <c r="K59" s="751" t="s">
        <v>36</v>
      </c>
      <c r="L59" s="751" t="s">
        <v>36</v>
      </c>
      <c r="M59" s="786" t="s">
        <v>1553</v>
      </c>
      <c r="N59" s="725"/>
      <c r="O59" s="786" t="s">
        <v>1254</v>
      </c>
      <c r="P59" s="795" t="s">
        <v>38</v>
      </c>
      <c r="Q59" s="787" t="s">
        <v>37</v>
      </c>
      <c r="R59" s="787" t="s">
        <v>37</v>
      </c>
      <c r="S59" s="787"/>
      <c r="T59" s="787"/>
      <c r="U59" s="762" t="s">
        <v>1485</v>
      </c>
      <c r="V59" s="762" t="s">
        <v>1484</v>
      </c>
      <c r="W59" s="787"/>
      <c r="X59" s="758">
        <v>44112</v>
      </c>
      <c r="Y59" s="806"/>
      <c r="Z59" s="806"/>
      <c r="AA59" s="758"/>
      <c r="AB59" s="812"/>
      <c r="AC59" s="800"/>
      <c r="AD59" s="801"/>
      <c r="AE59" s="744" t="s">
        <v>77</v>
      </c>
      <c r="AF59" s="744" t="s">
        <v>75</v>
      </c>
      <c r="AG59" s="802" t="s">
        <v>1255</v>
      </c>
      <c r="AH59" s="804"/>
      <c r="AI59" s="804"/>
      <c r="AJ59" s="804"/>
      <c r="AK59" s="804"/>
      <c r="AL59" s="805" t="s">
        <v>37</v>
      </c>
      <c r="AM59" s="805" t="s">
        <v>37</v>
      </c>
      <c r="AN59" s="805"/>
      <c r="AO59" s="805"/>
      <c r="AP59" s="805"/>
      <c r="AQ59" s="805"/>
      <c r="AR59" s="805" t="s">
        <v>37</v>
      </c>
      <c r="AS59" s="805"/>
      <c r="AT59" s="805"/>
      <c r="AU59" s="753" t="s">
        <v>1554</v>
      </c>
      <c r="AV59" s="753"/>
    </row>
    <row r="60" spans="1:48" ht="16" customHeight="1">
      <c r="A60" s="16" t="s">
        <v>113</v>
      </c>
      <c r="B60" s="16" t="s">
        <v>155</v>
      </c>
      <c r="C60" s="757" t="s">
        <v>313</v>
      </c>
      <c r="D60" s="118">
        <v>44072</v>
      </c>
      <c r="E60" s="767">
        <v>44028</v>
      </c>
      <c r="F60" s="750">
        <v>43992</v>
      </c>
      <c r="G60" s="750"/>
      <c r="H60" s="723" t="s">
        <v>78</v>
      </c>
      <c r="I60" s="763" t="s">
        <v>907</v>
      </c>
      <c r="J60" s="751" t="s">
        <v>799</v>
      </c>
      <c r="K60" s="751" t="s">
        <v>36</v>
      </c>
      <c r="L60" s="751" t="s">
        <v>36</v>
      </c>
      <c r="M60" s="794" t="s">
        <v>1040</v>
      </c>
      <c r="N60" s="795"/>
      <c r="O60" s="794"/>
      <c r="P60" s="795" t="s">
        <v>38</v>
      </c>
      <c r="Q60" s="787" t="s">
        <v>37</v>
      </c>
      <c r="R60" s="787" t="s">
        <v>78</v>
      </c>
      <c r="S60" s="787" t="s">
        <v>37</v>
      </c>
      <c r="T60" s="787"/>
      <c r="U60" s="372" t="s">
        <v>2314</v>
      </c>
      <c r="V60" s="762" t="s">
        <v>1041</v>
      </c>
      <c r="W60" s="787"/>
      <c r="X60" s="758"/>
      <c r="Y60" s="806"/>
      <c r="Z60" s="806"/>
      <c r="AA60" s="758"/>
      <c r="AB60" s="799" t="s">
        <v>37</v>
      </c>
      <c r="AC60" s="800"/>
      <c r="AD60" s="801"/>
      <c r="AE60" s="744" t="s">
        <v>77</v>
      </c>
      <c r="AF60" s="744" t="s">
        <v>77</v>
      </c>
      <c r="AG60" s="802" t="s">
        <v>1130</v>
      </c>
      <c r="AH60" s="733" t="s">
        <v>77</v>
      </c>
      <c r="AI60" s="804"/>
      <c r="AJ60" s="733" t="s">
        <v>77</v>
      </c>
      <c r="AK60" s="804"/>
      <c r="AL60" s="733" t="s">
        <v>77</v>
      </c>
      <c r="AM60" s="733" t="s">
        <v>77</v>
      </c>
      <c r="AN60" s="805"/>
      <c r="AO60" s="734" t="s">
        <v>1555</v>
      </c>
      <c r="AP60" s="805"/>
      <c r="AQ60" s="805"/>
      <c r="AR60" s="805" t="s">
        <v>1519</v>
      </c>
      <c r="AS60" s="805"/>
      <c r="AT60" s="805"/>
      <c r="AU60" s="805" t="s">
        <v>37</v>
      </c>
      <c r="AV60" s="753" t="s">
        <v>1558</v>
      </c>
    </row>
    <row r="61" spans="1:48" ht="16" customHeight="1">
      <c r="A61" s="16" t="s">
        <v>114</v>
      </c>
      <c r="B61" s="16" t="s">
        <v>1302</v>
      </c>
      <c r="C61" s="757" t="s">
        <v>314</v>
      </c>
      <c r="D61" s="118">
        <v>44072</v>
      </c>
      <c r="E61" s="750">
        <v>44050</v>
      </c>
      <c r="F61" s="750">
        <v>44008</v>
      </c>
      <c r="G61" s="750">
        <v>44104</v>
      </c>
      <c r="H61" s="723" t="s">
        <v>78</v>
      </c>
      <c r="I61" s="763" t="s">
        <v>1301</v>
      </c>
      <c r="J61" s="751" t="s">
        <v>755</v>
      </c>
      <c r="K61" s="751" t="s">
        <v>1304</v>
      </c>
      <c r="L61" s="751"/>
      <c r="M61" s="786" t="s">
        <v>1305</v>
      </c>
      <c r="N61" s="793"/>
      <c r="O61" s="786" t="s">
        <v>403</v>
      </c>
      <c r="P61" s="795" t="s">
        <v>38</v>
      </c>
      <c r="Q61" s="787" t="s">
        <v>37</v>
      </c>
      <c r="R61" s="787" t="s">
        <v>78</v>
      </c>
      <c r="S61" s="787" t="s">
        <v>37</v>
      </c>
      <c r="T61" s="787"/>
      <c r="U61" s="762" t="s">
        <v>929</v>
      </c>
      <c r="V61" s="762" t="s">
        <v>1487</v>
      </c>
      <c r="W61" s="787"/>
      <c r="X61" s="758">
        <v>44117</v>
      </c>
      <c r="Y61" s="806"/>
      <c r="Z61" s="806"/>
      <c r="AA61" s="758"/>
      <c r="AB61" s="799" t="s">
        <v>37</v>
      </c>
      <c r="AC61" s="800"/>
      <c r="AD61" s="801"/>
      <c r="AE61" s="820" t="s">
        <v>38</v>
      </c>
      <c r="AF61" s="820" t="s">
        <v>38</v>
      </c>
      <c r="AG61" s="814"/>
      <c r="AH61" s="804" t="s">
        <v>37</v>
      </c>
      <c r="AI61" s="804" t="s">
        <v>37</v>
      </c>
      <c r="AJ61" s="804"/>
      <c r="AK61" s="804"/>
      <c r="AL61" s="805" t="s">
        <v>37</v>
      </c>
      <c r="AM61" s="805" t="s">
        <v>37</v>
      </c>
      <c r="AN61" s="805"/>
      <c r="AO61" s="753" t="s">
        <v>1514</v>
      </c>
      <c r="AP61" s="805" t="s">
        <v>37</v>
      </c>
      <c r="AQ61" s="805"/>
      <c r="AR61" s="805"/>
      <c r="AS61" s="805"/>
      <c r="AT61" s="805"/>
      <c r="AU61" s="753" t="s">
        <v>1556</v>
      </c>
      <c r="AV61" s="753" t="s">
        <v>1557</v>
      </c>
    </row>
    <row r="62" spans="1:48" ht="16" customHeight="1">
      <c r="A62" s="16" t="s">
        <v>115</v>
      </c>
      <c r="B62" s="16" t="s">
        <v>152</v>
      </c>
      <c r="C62" s="757" t="s">
        <v>315</v>
      </c>
      <c r="D62" s="118">
        <v>44072</v>
      </c>
      <c r="E62" s="317">
        <v>44071</v>
      </c>
      <c r="F62" s="742">
        <v>44011</v>
      </c>
      <c r="G62" s="792"/>
      <c r="H62" s="817" t="s">
        <v>78</v>
      </c>
      <c r="I62" s="807" t="s">
        <v>789</v>
      </c>
      <c r="J62" s="751" t="s">
        <v>1257</v>
      </c>
      <c r="K62" s="267" t="s">
        <v>826</v>
      </c>
      <c r="L62" s="751" t="s">
        <v>36</v>
      </c>
      <c r="M62" s="794" t="s">
        <v>1040</v>
      </c>
      <c r="N62" s="725" t="s">
        <v>1509</v>
      </c>
      <c r="O62" s="786" t="s">
        <v>1259</v>
      </c>
      <c r="P62" s="795" t="s">
        <v>38</v>
      </c>
      <c r="Q62" s="787" t="s">
        <v>37</v>
      </c>
      <c r="R62" s="787" t="s">
        <v>78</v>
      </c>
      <c r="S62" s="787" t="s">
        <v>37</v>
      </c>
      <c r="T62" s="787"/>
      <c r="U62" s="796" t="s">
        <v>948</v>
      </c>
      <c r="V62" s="818" t="s">
        <v>1454</v>
      </c>
      <c r="W62" s="787"/>
      <c r="X62" s="819" t="s">
        <v>825</v>
      </c>
      <c r="Y62" s="806"/>
      <c r="Z62" s="806"/>
      <c r="AA62" s="813" t="s">
        <v>1450</v>
      </c>
      <c r="AB62" s="799" t="s">
        <v>1260</v>
      </c>
      <c r="AC62" s="800"/>
      <c r="AD62" s="801"/>
      <c r="AE62" s="820" t="s">
        <v>78</v>
      </c>
      <c r="AF62" s="820" t="s">
        <v>38</v>
      </c>
      <c r="AG62" s="802" t="s">
        <v>1263</v>
      </c>
      <c r="AH62" s="805"/>
      <c r="AI62" s="805" t="s">
        <v>37</v>
      </c>
      <c r="AJ62" s="805"/>
      <c r="AK62" s="805"/>
      <c r="AL62" s="805" t="s">
        <v>37</v>
      </c>
      <c r="AM62" s="805" t="s">
        <v>37</v>
      </c>
      <c r="AN62" s="805"/>
      <c r="AO62" s="805" t="s">
        <v>37</v>
      </c>
      <c r="AP62" s="805"/>
      <c r="AQ62" s="805" t="s">
        <v>37</v>
      </c>
      <c r="AR62" s="805"/>
      <c r="AS62" s="805"/>
      <c r="AT62" s="805"/>
      <c r="AU62" s="805"/>
      <c r="AV62" s="753" t="s">
        <v>1559</v>
      </c>
    </row>
    <row r="63" spans="1:48" ht="16" customHeight="1">
      <c r="A63" s="16" t="s">
        <v>116</v>
      </c>
      <c r="B63" s="16" t="s">
        <v>214</v>
      </c>
      <c r="C63" s="757" t="s">
        <v>316</v>
      </c>
      <c r="D63" s="118">
        <v>44072</v>
      </c>
      <c r="E63" s="750">
        <v>44041</v>
      </c>
      <c r="F63" s="742">
        <v>43983</v>
      </c>
      <c r="G63" s="792"/>
      <c r="H63" s="749" t="s">
        <v>77</v>
      </c>
      <c r="I63" s="763" t="s">
        <v>927</v>
      </c>
      <c r="J63" s="751" t="s">
        <v>1592</v>
      </c>
      <c r="K63" s="751" t="s">
        <v>826</v>
      </c>
      <c r="L63" s="825" t="s">
        <v>1953</v>
      </c>
      <c r="M63" s="794"/>
      <c r="N63" s="795"/>
      <c r="O63" s="786" t="s">
        <v>1094</v>
      </c>
      <c r="P63" s="786" t="s">
        <v>1095</v>
      </c>
      <c r="Q63" s="787" t="s">
        <v>37</v>
      </c>
      <c r="R63" s="787" t="s">
        <v>37</v>
      </c>
      <c r="S63" s="787" t="s">
        <v>37</v>
      </c>
      <c r="T63" s="787"/>
      <c r="U63" s="762" t="s">
        <v>929</v>
      </c>
      <c r="V63" s="762" t="s">
        <v>481</v>
      </c>
      <c r="W63" s="762" t="s">
        <v>928</v>
      </c>
      <c r="X63" s="811">
        <v>44118</v>
      </c>
      <c r="Y63" s="806"/>
      <c r="Z63" s="806"/>
      <c r="AA63" s="758"/>
      <c r="AB63" s="799" t="s">
        <v>37</v>
      </c>
      <c r="AC63" s="800"/>
      <c r="AD63" s="801"/>
      <c r="AE63" s="744" t="s">
        <v>77</v>
      </c>
      <c r="AF63" s="744"/>
      <c r="AG63" s="802" t="s">
        <v>828</v>
      </c>
      <c r="AH63" s="804"/>
      <c r="AI63" s="804"/>
      <c r="AJ63" s="804"/>
      <c r="AK63" s="804"/>
      <c r="AL63" s="805"/>
      <c r="AM63" s="805"/>
      <c r="AN63" s="805"/>
      <c r="AO63" s="805"/>
      <c r="AP63" s="805"/>
      <c r="AQ63" s="805"/>
      <c r="AR63" s="805"/>
      <c r="AS63" s="805"/>
      <c r="AT63" s="805"/>
      <c r="AU63" s="805"/>
      <c r="AV63" s="753"/>
    </row>
    <row r="64" spans="1:48" ht="16" customHeight="1">
      <c r="A64" s="16" t="s">
        <v>118</v>
      </c>
      <c r="B64" s="16" t="s">
        <v>152</v>
      </c>
      <c r="C64" s="757" t="s">
        <v>318</v>
      </c>
      <c r="D64" s="118">
        <v>44072</v>
      </c>
      <c r="E64" s="317">
        <v>44068</v>
      </c>
      <c r="F64" s="742">
        <v>44007</v>
      </c>
      <c r="G64" s="424"/>
      <c r="H64" s="817" t="s">
        <v>78</v>
      </c>
      <c r="I64" s="807" t="s">
        <v>1265</v>
      </c>
      <c r="J64" s="751" t="s">
        <v>799</v>
      </c>
      <c r="K64" s="751" t="s">
        <v>36</v>
      </c>
      <c r="L64" s="751" t="s">
        <v>36</v>
      </c>
      <c r="M64" s="794" t="s">
        <v>1266</v>
      </c>
      <c r="N64" s="795"/>
      <c r="O64" s="786" t="s">
        <v>1243</v>
      </c>
      <c r="P64" s="310" t="s">
        <v>1605</v>
      </c>
      <c r="Q64" s="787" t="s">
        <v>37</v>
      </c>
      <c r="R64" s="787"/>
      <c r="S64" s="787" t="s">
        <v>37</v>
      </c>
      <c r="T64" s="787"/>
      <c r="U64" s="787"/>
      <c r="V64" s="762"/>
      <c r="W64" s="787"/>
      <c r="X64" s="819" t="s">
        <v>1267</v>
      </c>
      <c r="Y64" s="797" t="s">
        <v>37</v>
      </c>
      <c r="Z64" s="797" t="s">
        <v>37</v>
      </c>
      <c r="AA64" s="815" t="s">
        <v>1268</v>
      </c>
      <c r="AB64" s="799" t="s">
        <v>1260</v>
      </c>
      <c r="AC64" s="800"/>
      <c r="AD64" s="801"/>
      <c r="AE64" s="820" t="s">
        <v>37</v>
      </c>
      <c r="AF64" s="821"/>
      <c r="AG64" s="814" t="s">
        <v>1269</v>
      </c>
      <c r="AH64" s="805" t="s">
        <v>37</v>
      </c>
      <c r="AI64" s="307" t="s">
        <v>1604</v>
      </c>
      <c r="AJ64" s="805"/>
      <c r="AK64" s="287" t="s">
        <v>37</v>
      </c>
      <c r="AL64" s="805" t="s">
        <v>37</v>
      </c>
      <c r="AM64" s="805" t="s">
        <v>37</v>
      </c>
      <c r="AN64" s="805"/>
      <c r="AO64" s="287" t="s">
        <v>37</v>
      </c>
      <c r="AP64" s="805" t="s">
        <v>37</v>
      </c>
      <c r="AQ64" s="805" t="s">
        <v>37</v>
      </c>
      <c r="AR64" s="805"/>
      <c r="AS64" s="805"/>
      <c r="AT64" s="805"/>
      <c r="AU64" s="805" t="s">
        <v>37</v>
      </c>
      <c r="AV64" s="753"/>
    </row>
    <row r="65" spans="1:48" ht="16" customHeight="1">
      <c r="A65" s="16" t="s">
        <v>119</v>
      </c>
      <c r="B65" s="16" t="s">
        <v>211</v>
      </c>
      <c r="C65" s="757" t="s">
        <v>319</v>
      </c>
      <c r="D65" s="118">
        <v>44072</v>
      </c>
      <c r="E65" s="722">
        <v>44050</v>
      </c>
      <c r="F65" s="742">
        <v>43938</v>
      </c>
      <c r="G65" s="750">
        <v>44104</v>
      </c>
      <c r="H65" s="723" t="s">
        <v>78</v>
      </c>
      <c r="I65" s="810"/>
      <c r="J65" s="751" t="s">
        <v>830</v>
      </c>
      <c r="K65" s="751" t="s">
        <v>799</v>
      </c>
      <c r="L65" s="751" t="s">
        <v>799</v>
      </c>
      <c r="M65" s="794"/>
      <c r="N65" s="795"/>
      <c r="O65" s="786" t="s">
        <v>831</v>
      </c>
      <c r="P65" s="795" t="s">
        <v>38</v>
      </c>
      <c r="Q65" s="787"/>
      <c r="R65" s="787"/>
      <c r="S65" s="787"/>
      <c r="T65" s="787"/>
      <c r="U65" s="787"/>
      <c r="V65" s="787"/>
      <c r="W65" s="787"/>
      <c r="X65" s="811">
        <v>44111</v>
      </c>
      <c r="Y65" s="797" t="s">
        <v>37</v>
      </c>
      <c r="Z65" s="806"/>
      <c r="AA65" s="758"/>
      <c r="AB65" s="812"/>
      <c r="AC65" s="800"/>
      <c r="AD65" s="801"/>
      <c r="AE65" s="820" t="s">
        <v>78</v>
      </c>
      <c r="AF65" s="744" t="s">
        <v>75</v>
      </c>
      <c r="AG65" s="802" t="s">
        <v>1308</v>
      </c>
      <c r="AH65" s="804" t="s">
        <v>37</v>
      </c>
      <c r="AI65" s="804" t="s">
        <v>37</v>
      </c>
      <c r="AJ65" s="804"/>
      <c r="AK65" s="804"/>
      <c r="AL65" s="805" t="s">
        <v>37</v>
      </c>
      <c r="AM65" s="805" t="s">
        <v>37</v>
      </c>
      <c r="AN65" s="805"/>
      <c r="AO65" s="753" t="s">
        <v>1562</v>
      </c>
      <c r="AP65" s="805" t="s">
        <v>37</v>
      </c>
      <c r="AQ65" s="805" t="s">
        <v>37</v>
      </c>
      <c r="AR65" s="805" t="s">
        <v>37</v>
      </c>
      <c r="AS65" s="805" t="s">
        <v>37</v>
      </c>
      <c r="AT65" s="805"/>
      <c r="AU65" s="805"/>
      <c r="AV65" s="753" t="s">
        <v>1561</v>
      </c>
    </row>
    <row r="66" spans="1:48" ht="16" customHeight="1">
      <c r="A66" s="16" t="s">
        <v>121</v>
      </c>
      <c r="B66" s="16" t="s">
        <v>205</v>
      </c>
      <c r="C66" s="757" t="s">
        <v>320</v>
      </c>
      <c r="D66" s="118">
        <v>44072</v>
      </c>
      <c r="E66" s="722">
        <v>44050</v>
      </c>
      <c r="F66" s="321">
        <v>44051</v>
      </c>
      <c r="G66" s="321">
        <v>44104</v>
      </c>
      <c r="H66" s="63" t="s">
        <v>77</v>
      </c>
      <c r="I66" s="380"/>
      <c r="J66" s="751" t="s">
        <v>560</v>
      </c>
      <c r="K66" s="751" t="s">
        <v>36</v>
      </c>
      <c r="L66" s="751" t="s">
        <v>36</v>
      </c>
      <c r="M66" s="794" t="s">
        <v>1040</v>
      </c>
      <c r="N66" s="795"/>
      <c r="O66" s="786" t="s">
        <v>834</v>
      </c>
      <c r="P66" s="368" t="s">
        <v>2270</v>
      </c>
      <c r="Q66" s="787"/>
      <c r="R66" s="787"/>
      <c r="S66" s="787"/>
      <c r="T66" s="787"/>
      <c r="U66" s="787"/>
      <c r="V66" s="787"/>
      <c r="W66" s="787"/>
      <c r="X66" s="811">
        <v>44112</v>
      </c>
      <c r="Y66" s="797" t="s">
        <v>37</v>
      </c>
      <c r="Z66" s="806"/>
      <c r="AA66" s="758"/>
      <c r="AB66" s="812"/>
      <c r="AC66" s="800"/>
      <c r="AD66" s="801"/>
      <c r="AE66" s="822" t="s">
        <v>79</v>
      </c>
      <c r="AF66" s="744" t="s">
        <v>75</v>
      </c>
      <c r="AG66" s="802" t="s">
        <v>1131</v>
      </c>
      <c r="AH66" s="804"/>
      <c r="AI66" s="804" t="s">
        <v>37</v>
      </c>
      <c r="AJ66" s="804"/>
      <c r="AK66" s="804"/>
      <c r="AL66" s="805" t="s">
        <v>37</v>
      </c>
      <c r="AM66" s="805" t="s">
        <v>37</v>
      </c>
      <c r="AN66" s="805" t="s">
        <v>37</v>
      </c>
      <c r="AO66" s="805" t="s">
        <v>37</v>
      </c>
      <c r="AP66" s="805"/>
      <c r="AQ66" s="805"/>
      <c r="AR66" s="805"/>
      <c r="AS66" s="805"/>
      <c r="AT66" s="805"/>
      <c r="AU66" s="805"/>
      <c r="AV66" s="753" t="s">
        <v>836</v>
      </c>
    </row>
    <row r="67" spans="1:48" ht="16" customHeight="1">
      <c r="A67" s="16" t="s">
        <v>124</v>
      </c>
      <c r="B67" s="16" t="s">
        <v>211</v>
      </c>
      <c r="C67" s="757" t="s">
        <v>321</v>
      </c>
      <c r="D67" s="118">
        <v>44072</v>
      </c>
      <c r="E67" s="750">
        <v>44025</v>
      </c>
      <c r="F67" s="742">
        <v>43973</v>
      </c>
      <c r="G67" s="424"/>
      <c r="H67" s="723" t="s">
        <v>78</v>
      </c>
      <c r="I67" s="763" t="s">
        <v>1089</v>
      </c>
      <c r="J67" s="751" t="s">
        <v>799</v>
      </c>
      <c r="K67" s="751" t="s">
        <v>36</v>
      </c>
      <c r="L67" s="751" t="s">
        <v>36</v>
      </c>
      <c r="M67" s="794"/>
      <c r="N67" s="795"/>
      <c r="O67" s="786" t="s">
        <v>837</v>
      </c>
      <c r="P67" s="795" t="s">
        <v>38</v>
      </c>
      <c r="Q67" s="787" t="s">
        <v>37</v>
      </c>
      <c r="R67" s="346"/>
      <c r="S67" s="346" t="s">
        <v>37</v>
      </c>
      <c r="T67" s="346"/>
      <c r="U67" s="373"/>
      <c r="V67" s="373"/>
      <c r="W67" s="373"/>
      <c r="X67" s="811">
        <v>44118</v>
      </c>
      <c r="Y67" s="806"/>
      <c r="Z67" s="364"/>
      <c r="AA67" s="356"/>
      <c r="AB67" s="357" t="s">
        <v>37</v>
      </c>
      <c r="AC67" s="800"/>
      <c r="AD67" s="801"/>
      <c r="AE67" s="744" t="s">
        <v>77</v>
      </c>
      <c r="AF67" s="744" t="s">
        <v>75</v>
      </c>
      <c r="AG67" s="802"/>
      <c r="AH67" s="804"/>
      <c r="AI67" s="804" t="s">
        <v>37</v>
      </c>
      <c r="AJ67" s="804"/>
      <c r="AK67" s="804"/>
      <c r="AL67" s="805" t="s">
        <v>37</v>
      </c>
      <c r="AM67" s="805" t="s">
        <v>37</v>
      </c>
      <c r="AN67" s="805"/>
      <c r="AO67" s="805" t="s">
        <v>37</v>
      </c>
      <c r="AP67" s="805"/>
      <c r="AQ67" s="805" t="s">
        <v>37</v>
      </c>
      <c r="AR67" s="805"/>
      <c r="AS67" s="805"/>
      <c r="AT67" s="805"/>
      <c r="AU67" s="805"/>
      <c r="AV67" s="753" t="s">
        <v>1090</v>
      </c>
    </row>
    <row r="68" spans="1:48" ht="16" customHeight="1">
      <c r="A68" s="16" t="s">
        <v>125</v>
      </c>
      <c r="B68" s="16" t="s">
        <v>152</v>
      </c>
      <c r="C68" s="757" t="s">
        <v>322</v>
      </c>
      <c r="D68" s="118">
        <v>44072</v>
      </c>
      <c r="E68" s="722">
        <v>44047</v>
      </c>
      <c r="F68" s="742">
        <v>43983</v>
      </c>
      <c r="G68" s="792"/>
      <c r="H68" s="723" t="s">
        <v>78</v>
      </c>
      <c r="I68" s="763" t="s">
        <v>793</v>
      </c>
      <c r="J68" s="751" t="s">
        <v>1003</v>
      </c>
      <c r="K68" s="751" t="s">
        <v>36</v>
      </c>
      <c r="L68" s="751" t="s">
        <v>36</v>
      </c>
      <c r="M68" s="794"/>
      <c r="N68" s="795"/>
      <c r="O68" s="786" t="s">
        <v>846</v>
      </c>
      <c r="P68" s="795" t="s">
        <v>38</v>
      </c>
      <c r="Q68" s="787" t="s">
        <v>37</v>
      </c>
      <c r="R68" s="787"/>
      <c r="S68" s="787" t="s">
        <v>37</v>
      </c>
      <c r="T68" s="787"/>
      <c r="U68" s="787"/>
      <c r="V68" s="787"/>
      <c r="W68" s="787"/>
      <c r="X68" s="758"/>
      <c r="Y68" s="806"/>
      <c r="Z68" s="797" t="s">
        <v>37</v>
      </c>
      <c r="AA68" s="758" t="s">
        <v>1138</v>
      </c>
      <c r="AB68" s="799" t="s">
        <v>37</v>
      </c>
      <c r="AC68" s="800"/>
      <c r="AD68" s="763" t="s">
        <v>847</v>
      </c>
      <c r="AE68" s="823" t="s">
        <v>1379</v>
      </c>
      <c r="AF68" s="744"/>
      <c r="AG68" s="802" t="s">
        <v>1139</v>
      </c>
      <c r="AH68" s="804"/>
      <c r="AI68" s="804" t="s">
        <v>37</v>
      </c>
      <c r="AJ68" s="804"/>
      <c r="AK68" s="804"/>
      <c r="AL68" s="805" t="s">
        <v>37</v>
      </c>
      <c r="AM68" s="805" t="s">
        <v>37</v>
      </c>
      <c r="AN68" s="805" t="s">
        <v>37</v>
      </c>
      <c r="AO68" s="805"/>
      <c r="AP68" s="805"/>
      <c r="AQ68" s="805"/>
      <c r="AR68" s="805"/>
      <c r="AS68" s="805" t="s">
        <v>37</v>
      </c>
      <c r="AT68" s="805"/>
      <c r="AU68" s="805"/>
      <c r="AV68" s="753"/>
    </row>
    <row r="69" spans="1:48" ht="16" customHeight="1">
      <c r="A69" s="16" t="s">
        <v>126</v>
      </c>
      <c r="B69" s="16" t="s">
        <v>197</v>
      </c>
      <c r="C69" s="757" t="s">
        <v>324</v>
      </c>
      <c r="D69" s="118">
        <v>44072</v>
      </c>
      <c r="E69" s="767">
        <v>44039</v>
      </c>
      <c r="F69" s="323">
        <v>44039</v>
      </c>
      <c r="G69" s="319"/>
      <c r="H69" s="63" t="s">
        <v>77</v>
      </c>
      <c r="I69" s="380"/>
      <c r="J69" s="751" t="s">
        <v>1003</v>
      </c>
      <c r="K69" s="751" t="s">
        <v>36</v>
      </c>
      <c r="L69" s="751" t="s">
        <v>36</v>
      </c>
      <c r="M69" s="794"/>
      <c r="N69" s="795"/>
      <c r="O69" s="786" t="s">
        <v>849</v>
      </c>
      <c r="P69" s="795" t="s">
        <v>77</v>
      </c>
      <c r="Q69" s="787"/>
      <c r="R69" s="787"/>
      <c r="S69" s="787"/>
      <c r="T69" s="787"/>
      <c r="U69" s="787"/>
      <c r="V69" s="787"/>
      <c r="W69" s="787"/>
      <c r="X69" s="758"/>
      <c r="Y69" s="806"/>
      <c r="Z69" s="806"/>
      <c r="AA69" s="758"/>
      <c r="AB69" s="812"/>
      <c r="AC69" s="800"/>
      <c r="AD69" s="801"/>
      <c r="AE69" s="744" t="s">
        <v>77</v>
      </c>
      <c r="AF69" s="744"/>
      <c r="AG69" s="802" t="s">
        <v>850</v>
      </c>
      <c r="AH69" s="804"/>
      <c r="AI69" s="804"/>
      <c r="AJ69" s="804"/>
      <c r="AK69" s="804"/>
      <c r="AL69" s="805" t="s">
        <v>37</v>
      </c>
      <c r="AM69" s="805" t="s">
        <v>37</v>
      </c>
      <c r="AN69" s="805" t="s">
        <v>37</v>
      </c>
      <c r="AO69" s="805"/>
      <c r="AP69" s="805" t="s">
        <v>37</v>
      </c>
      <c r="AQ69" s="805"/>
      <c r="AR69" s="805"/>
      <c r="AS69" s="805"/>
      <c r="AT69" s="805"/>
      <c r="AU69" s="805"/>
      <c r="AV69" s="753"/>
    </row>
    <row r="70" spans="1:48" ht="16" customHeight="1">
      <c r="A70" s="16" t="s">
        <v>128</v>
      </c>
      <c r="B70" s="16" t="s">
        <v>166</v>
      </c>
      <c r="C70" s="757" t="s">
        <v>325</v>
      </c>
      <c r="D70" s="118">
        <v>44072</v>
      </c>
      <c r="E70" s="750">
        <v>44049</v>
      </c>
      <c r="F70" s="750">
        <v>44050</v>
      </c>
      <c r="G70" s="424"/>
      <c r="H70" s="736" t="s">
        <v>38</v>
      </c>
      <c r="I70" s="737" t="s">
        <v>0</v>
      </c>
      <c r="J70" s="751"/>
      <c r="K70" s="751"/>
      <c r="L70" s="75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2914</v>
      </c>
    </row>
    <row r="71" spans="1:48" ht="16" customHeight="1">
      <c r="A71" s="16" t="s">
        <v>129</v>
      </c>
      <c r="B71" s="16" t="s">
        <v>155</v>
      </c>
      <c r="C71" s="757" t="s">
        <v>326</v>
      </c>
      <c r="D71" s="118">
        <v>44072</v>
      </c>
      <c r="E71" s="722">
        <v>44050</v>
      </c>
      <c r="F71" s="750">
        <v>44004</v>
      </c>
      <c r="G71" s="792"/>
      <c r="H71" s="749" t="s">
        <v>77</v>
      </c>
      <c r="I71" s="763" t="s">
        <v>1141</v>
      </c>
      <c r="J71" s="751" t="s">
        <v>573</v>
      </c>
      <c r="K71" s="751" t="s">
        <v>36</v>
      </c>
      <c r="L71" s="751" t="s">
        <v>36</v>
      </c>
      <c r="M71" s="794"/>
      <c r="N71" s="795"/>
      <c r="O71" s="786" t="s">
        <v>1026</v>
      </c>
      <c r="P71" s="795" t="s">
        <v>38</v>
      </c>
      <c r="Q71" s="787"/>
      <c r="R71" s="787"/>
      <c r="S71" s="787"/>
      <c r="T71" s="787"/>
      <c r="U71" s="787"/>
      <c r="V71" s="787"/>
      <c r="W71" s="787"/>
      <c r="X71" s="819"/>
      <c r="Y71" s="797" t="s">
        <v>37</v>
      </c>
      <c r="Z71" s="806"/>
      <c r="AA71" s="758"/>
      <c r="AB71" s="812"/>
      <c r="AC71" s="800"/>
      <c r="AD71" s="801"/>
      <c r="AE71" s="744" t="s">
        <v>77</v>
      </c>
      <c r="AF71" s="744"/>
      <c r="AG71" s="802"/>
      <c r="AH71" s="804"/>
      <c r="AI71" s="804" t="s">
        <v>37</v>
      </c>
      <c r="AJ71" s="804"/>
      <c r="AK71" s="804"/>
      <c r="AL71" s="805" t="s">
        <v>37</v>
      </c>
      <c r="AM71" s="805" t="s">
        <v>37</v>
      </c>
      <c r="AN71" s="805"/>
      <c r="AO71" s="805"/>
      <c r="AP71" s="805" t="s">
        <v>37</v>
      </c>
      <c r="AQ71" s="805"/>
      <c r="AR71" s="805" t="s">
        <v>1519</v>
      </c>
      <c r="AS71" s="805"/>
      <c r="AT71" s="805" t="s">
        <v>37</v>
      </c>
      <c r="AU71" s="805" t="s">
        <v>37</v>
      </c>
      <c r="AV71" s="753" t="s">
        <v>1563</v>
      </c>
    </row>
    <row r="72" spans="1:48" ht="16" customHeight="1">
      <c r="A72" s="16" t="s">
        <v>130</v>
      </c>
      <c r="B72" s="16" t="s">
        <v>193</v>
      </c>
      <c r="C72" s="757" t="s">
        <v>327</v>
      </c>
      <c r="D72" s="118">
        <v>44072</v>
      </c>
      <c r="E72" s="750">
        <v>44015</v>
      </c>
      <c r="F72" s="742">
        <v>44000</v>
      </c>
      <c r="G72" s="424"/>
      <c r="H72" s="723" t="s">
        <v>78</v>
      </c>
      <c r="I72" s="810"/>
      <c r="J72" s="751" t="s">
        <v>1593</v>
      </c>
      <c r="K72" s="751" t="s">
        <v>36</v>
      </c>
      <c r="L72" s="751" t="s">
        <v>36</v>
      </c>
      <c r="M72" s="794"/>
      <c r="N72" s="795"/>
      <c r="O72" s="786" t="s">
        <v>860</v>
      </c>
      <c r="P72" s="795" t="s">
        <v>38</v>
      </c>
      <c r="Q72" s="787"/>
      <c r="R72" s="787"/>
      <c r="S72" s="787"/>
      <c r="T72" s="787"/>
      <c r="U72" s="787"/>
      <c r="V72" s="787"/>
      <c r="W72" s="787"/>
      <c r="X72" s="758">
        <v>44119</v>
      </c>
      <c r="Y72" s="806"/>
      <c r="Z72" s="806"/>
      <c r="AA72" s="758"/>
      <c r="AB72" s="812"/>
      <c r="AC72" s="800"/>
      <c r="AD72" s="801"/>
      <c r="AE72" s="744" t="s">
        <v>77</v>
      </c>
      <c r="AF72" s="744"/>
      <c r="AG72" s="802" t="s">
        <v>861</v>
      </c>
      <c r="AH72" s="804"/>
      <c r="AI72" s="804" t="s">
        <v>37</v>
      </c>
      <c r="AJ72" s="804"/>
      <c r="AK72" s="804"/>
      <c r="AL72" s="805" t="s">
        <v>37</v>
      </c>
      <c r="AM72" s="805" t="s">
        <v>37</v>
      </c>
      <c r="AN72" s="805"/>
      <c r="AO72" s="805"/>
      <c r="AP72" s="805" t="s">
        <v>37</v>
      </c>
      <c r="AQ72" s="805" t="s">
        <v>37</v>
      </c>
      <c r="AR72" s="805"/>
      <c r="AS72" s="805"/>
      <c r="AT72" s="805"/>
      <c r="AU72" s="805"/>
      <c r="AV72" s="753" t="s">
        <v>862</v>
      </c>
    </row>
    <row r="73" spans="1:48" ht="16" customHeight="1">
      <c r="A73" s="16" t="s">
        <v>131</v>
      </c>
      <c r="B73" s="16" t="s">
        <v>1312</v>
      </c>
      <c r="C73" s="757" t="s">
        <v>328</v>
      </c>
      <c r="D73" s="118">
        <v>44072</v>
      </c>
      <c r="E73" s="317">
        <v>44068</v>
      </c>
      <c r="F73" s="750">
        <v>43983</v>
      </c>
      <c r="G73" s="792"/>
      <c r="H73" s="723" t="s">
        <v>78</v>
      </c>
      <c r="I73" s="763" t="s">
        <v>792</v>
      </c>
      <c r="J73" s="751" t="s">
        <v>799</v>
      </c>
      <c r="K73" s="751"/>
      <c r="L73" s="751"/>
      <c r="M73" s="794" t="s">
        <v>1606</v>
      </c>
      <c r="N73" s="795"/>
      <c r="O73" s="786" t="s">
        <v>1314</v>
      </c>
      <c r="P73" s="795" t="s">
        <v>38</v>
      </c>
      <c r="Q73" s="787" t="s">
        <v>37</v>
      </c>
      <c r="R73" s="787"/>
      <c r="S73" s="787" t="s">
        <v>37</v>
      </c>
      <c r="T73" s="787" t="s">
        <v>37</v>
      </c>
      <c r="U73" s="787"/>
      <c r="V73" s="787"/>
      <c r="W73" s="787"/>
      <c r="X73" s="758">
        <v>44111</v>
      </c>
      <c r="Y73" s="797" t="s">
        <v>37</v>
      </c>
      <c r="Z73" s="806"/>
      <c r="AA73" s="758"/>
      <c r="AB73" s="799" t="s">
        <v>37</v>
      </c>
      <c r="AC73" s="800"/>
      <c r="AD73" s="801"/>
      <c r="AE73" s="744" t="s">
        <v>75</v>
      </c>
      <c r="AF73" s="744" t="s">
        <v>75</v>
      </c>
      <c r="AG73" s="802" t="s">
        <v>1132</v>
      </c>
      <c r="AH73" s="804"/>
      <c r="AI73" s="805"/>
      <c r="AJ73" s="805"/>
      <c r="AK73" s="805"/>
      <c r="AL73" s="805" t="s">
        <v>37</v>
      </c>
      <c r="AM73" s="805" t="s">
        <v>37</v>
      </c>
      <c r="AN73" s="805"/>
      <c r="AO73" s="805" t="s">
        <v>37</v>
      </c>
      <c r="AP73" s="805"/>
      <c r="AQ73" s="805"/>
      <c r="AR73" s="805"/>
      <c r="AS73" s="805"/>
      <c r="AT73" s="805"/>
      <c r="AU73" s="805"/>
      <c r="AV73" s="753" t="s">
        <v>1564</v>
      </c>
    </row>
    <row r="74" spans="1:48" ht="16" customHeight="1">
      <c r="A74" s="16" t="s">
        <v>132</v>
      </c>
      <c r="B74" s="16" t="s">
        <v>1315</v>
      </c>
      <c r="C74" s="757" t="s">
        <v>329</v>
      </c>
      <c r="D74" s="118">
        <v>44072</v>
      </c>
      <c r="E74" s="750">
        <v>44015</v>
      </c>
      <c r="F74" s="742">
        <v>43978</v>
      </c>
      <c r="G74" s="792"/>
      <c r="H74" s="723" t="s">
        <v>78</v>
      </c>
      <c r="I74" s="763" t="s">
        <v>962</v>
      </c>
      <c r="J74" s="751" t="s">
        <v>1294</v>
      </c>
      <c r="K74" s="751" t="s">
        <v>560</v>
      </c>
      <c r="L74" s="825" t="s">
        <v>1959</v>
      </c>
      <c r="M74" s="794"/>
      <c r="N74" s="795"/>
      <c r="O74" s="786" t="s">
        <v>931</v>
      </c>
      <c r="P74" s="786" t="s">
        <v>1316</v>
      </c>
      <c r="Q74" s="787" t="s">
        <v>37</v>
      </c>
      <c r="R74" s="787"/>
      <c r="S74" s="787" t="s">
        <v>37</v>
      </c>
      <c r="T74" s="787"/>
      <c r="U74" s="787"/>
      <c r="V74" s="787"/>
      <c r="W74" s="787"/>
      <c r="X74" s="819" t="s">
        <v>865</v>
      </c>
      <c r="Y74" s="806"/>
      <c r="Z74" s="806"/>
      <c r="AA74" s="758"/>
      <c r="AB74" s="799" t="s">
        <v>37</v>
      </c>
      <c r="AC74" s="800"/>
      <c r="AD74" s="801"/>
      <c r="AE74" s="744" t="s">
        <v>77</v>
      </c>
      <c r="AF74" s="744" t="s">
        <v>75</v>
      </c>
      <c r="AG74" s="802" t="s">
        <v>930</v>
      </c>
      <c r="AH74" s="804"/>
      <c r="AI74" s="803" t="s">
        <v>1565</v>
      </c>
      <c r="AJ74" s="804"/>
      <c r="AK74" s="804"/>
      <c r="AL74" s="805" t="s">
        <v>37</v>
      </c>
      <c r="AM74" s="805" t="s">
        <v>37</v>
      </c>
      <c r="AN74" s="805"/>
      <c r="AO74" s="805" t="s">
        <v>37</v>
      </c>
      <c r="AP74" s="805"/>
      <c r="AQ74" s="805"/>
      <c r="AR74" s="805"/>
      <c r="AS74" s="805"/>
      <c r="AT74" s="805"/>
      <c r="AU74" s="805"/>
      <c r="AV74" s="753"/>
    </row>
    <row r="75" spans="1:48" ht="16" customHeight="1">
      <c r="A75" s="16" t="s">
        <v>133</v>
      </c>
      <c r="B75" s="16" t="s">
        <v>191</v>
      </c>
      <c r="C75" s="757" t="s">
        <v>330</v>
      </c>
      <c r="D75" s="118">
        <v>44072</v>
      </c>
      <c r="E75" s="750">
        <v>44029</v>
      </c>
      <c r="F75" s="750">
        <v>43997</v>
      </c>
      <c r="G75" s="750"/>
      <c r="H75" s="723" t="s">
        <v>78</v>
      </c>
      <c r="I75" s="824" t="s">
        <v>1044</v>
      </c>
      <c r="J75" s="751" t="s">
        <v>1003</v>
      </c>
      <c r="K75" s="751" t="s">
        <v>36</v>
      </c>
      <c r="L75" s="751" t="s">
        <v>36</v>
      </c>
      <c r="M75" s="794"/>
      <c r="N75" s="795"/>
      <c r="O75" s="786" t="s">
        <v>1047</v>
      </c>
      <c r="P75" s="795" t="s">
        <v>38</v>
      </c>
      <c r="Q75" s="787" t="s">
        <v>37</v>
      </c>
      <c r="R75" s="787"/>
      <c r="S75" s="787"/>
      <c r="T75" s="787"/>
      <c r="U75" s="787"/>
      <c r="V75" s="796"/>
      <c r="W75" s="787"/>
      <c r="X75" s="758"/>
      <c r="Y75" s="806"/>
      <c r="Z75" s="806"/>
      <c r="AA75" s="758"/>
      <c r="AB75" s="799" t="s">
        <v>37</v>
      </c>
      <c r="AC75" s="800"/>
      <c r="AD75" s="801"/>
      <c r="AE75" s="744" t="s">
        <v>75</v>
      </c>
      <c r="AF75" s="744"/>
      <c r="AG75" s="802" t="s">
        <v>1045</v>
      </c>
      <c r="AH75" s="804"/>
      <c r="AI75" s="804"/>
      <c r="AJ75" s="804"/>
      <c r="AK75" s="804"/>
      <c r="AL75" s="805" t="s">
        <v>37</v>
      </c>
      <c r="AM75" s="805" t="s">
        <v>37</v>
      </c>
      <c r="AN75" s="805"/>
      <c r="AO75" s="805"/>
      <c r="AP75" s="805"/>
      <c r="AQ75" s="805"/>
      <c r="AR75" s="805"/>
      <c r="AS75" s="805"/>
      <c r="AT75" s="805"/>
      <c r="AU75" s="805" t="s">
        <v>37</v>
      </c>
      <c r="AV75" s="753"/>
    </row>
    <row r="76" spans="1:48" ht="16" customHeight="1">
      <c r="A76" s="16" t="s">
        <v>134</v>
      </c>
      <c r="B76" s="16" t="s">
        <v>189</v>
      </c>
      <c r="C76" s="757" t="s">
        <v>333</v>
      </c>
      <c r="D76" s="118">
        <v>44072</v>
      </c>
      <c r="E76" s="722">
        <v>44049</v>
      </c>
      <c r="F76" s="742">
        <v>43983</v>
      </c>
      <c r="G76" s="809" t="s">
        <v>1247</v>
      </c>
      <c r="H76" s="723" t="s">
        <v>78</v>
      </c>
      <c r="I76" s="763" t="s">
        <v>789</v>
      </c>
      <c r="J76" s="751" t="s">
        <v>808</v>
      </c>
      <c r="K76" s="751" t="s">
        <v>36</v>
      </c>
      <c r="L76" s="751" t="s">
        <v>555</v>
      </c>
      <c r="M76" s="786" t="s">
        <v>1276</v>
      </c>
      <c r="N76" s="793"/>
      <c r="O76" s="786" t="s">
        <v>1277</v>
      </c>
      <c r="P76" s="795" t="s">
        <v>38</v>
      </c>
      <c r="Q76" s="787" t="s">
        <v>37</v>
      </c>
      <c r="R76" s="787"/>
      <c r="S76" s="787" t="s">
        <v>37</v>
      </c>
      <c r="T76" s="787"/>
      <c r="U76" s="787"/>
      <c r="V76" s="787"/>
      <c r="W76" s="787"/>
      <c r="X76" s="758"/>
      <c r="Y76" s="797" t="s">
        <v>37</v>
      </c>
      <c r="Z76" s="806"/>
      <c r="AA76" s="758"/>
      <c r="AB76" s="799" t="s">
        <v>37</v>
      </c>
      <c r="AC76" s="754" t="s">
        <v>938</v>
      </c>
      <c r="AD76" s="801"/>
      <c r="AE76" s="744" t="s">
        <v>75</v>
      </c>
      <c r="AF76" s="744"/>
      <c r="AG76" s="802"/>
      <c r="AH76" s="805" t="s">
        <v>37</v>
      </c>
      <c r="AI76" s="804"/>
      <c r="AJ76" s="804"/>
      <c r="AK76" s="804"/>
      <c r="AL76" s="805" t="s">
        <v>37</v>
      </c>
      <c r="AM76" s="805"/>
      <c r="AN76" s="805"/>
      <c r="AO76" s="753" t="s">
        <v>1567</v>
      </c>
      <c r="AP76" s="805"/>
      <c r="AQ76" s="805"/>
      <c r="AR76" s="805"/>
      <c r="AS76" s="805"/>
      <c r="AT76" s="805"/>
      <c r="AU76" s="805"/>
      <c r="AV76" s="753" t="s">
        <v>1566</v>
      </c>
    </row>
    <row r="77" spans="1:48" ht="16" customHeight="1">
      <c r="A77" s="16" t="s">
        <v>135</v>
      </c>
      <c r="B77" s="16" t="s">
        <v>1280</v>
      </c>
      <c r="C77" s="757" t="s">
        <v>334</v>
      </c>
      <c r="D77" s="118">
        <v>44072</v>
      </c>
      <c r="E77" s="722">
        <v>44004</v>
      </c>
      <c r="F77" s="742">
        <v>44012</v>
      </c>
      <c r="G77" s="792"/>
      <c r="H77" s="817" t="s">
        <v>78</v>
      </c>
      <c r="I77" s="763" t="s">
        <v>1273</v>
      </c>
      <c r="J77" s="825" t="s">
        <v>1274</v>
      </c>
      <c r="K77" s="751" t="s">
        <v>36</v>
      </c>
      <c r="L77" s="751" t="s">
        <v>36</v>
      </c>
      <c r="M77" s="794" t="s">
        <v>1266</v>
      </c>
      <c r="N77" s="795" t="s">
        <v>1585</v>
      </c>
      <c r="O77" s="786" t="s">
        <v>869</v>
      </c>
      <c r="P77" s="795" t="s">
        <v>38</v>
      </c>
      <c r="Q77" s="787" t="s">
        <v>37</v>
      </c>
      <c r="R77" s="787"/>
      <c r="S77" s="373" t="s">
        <v>2367</v>
      </c>
      <c r="T77" s="787"/>
      <c r="U77" s="787"/>
      <c r="V77" s="787"/>
      <c r="W77" s="787"/>
      <c r="X77" s="798" t="s">
        <v>1489</v>
      </c>
      <c r="Y77" s="797" t="s">
        <v>37</v>
      </c>
      <c r="Z77" s="806"/>
      <c r="AA77" s="758"/>
      <c r="AB77" s="799" t="s">
        <v>37</v>
      </c>
      <c r="AC77" s="800"/>
      <c r="AD77" s="801"/>
      <c r="AE77" s="744" t="s">
        <v>77</v>
      </c>
      <c r="AF77" s="744" t="s">
        <v>75</v>
      </c>
      <c r="AG77" s="802" t="s">
        <v>1279</v>
      </c>
      <c r="AH77" s="804"/>
      <c r="AI77" s="804"/>
      <c r="AJ77" s="804"/>
      <c r="AK77" s="804"/>
      <c r="AL77" s="805" t="s">
        <v>37</v>
      </c>
      <c r="AM77" s="805" t="s">
        <v>37</v>
      </c>
      <c r="AN77" s="805"/>
      <c r="AO77" s="805" t="s">
        <v>37</v>
      </c>
      <c r="AP77" s="805" t="s">
        <v>37</v>
      </c>
      <c r="AQ77" s="805" t="s">
        <v>37</v>
      </c>
      <c r="AR77" s="805" t="s">
        <v>37</v>
      </c>
      <c r="AS77" s="805" t="s">
        <v>37</v>
      </c>
      <c r="AT77" s="805"/>
      <c r="AU77" s="753" t="s">
        <v>1569</v>
      </c>
      <c r="AV77" s="753" t="s">
        <v>1568</v>
      </c>
    </row>
    <row r="78" spans="1:48" ht="16" customHeight="1">
      <c r="A78" s="16" t="s">
        <v>136</v>
      </c>
      <c r="B78" s="16" t="s">
        <v>155</v>
      </c>
      <c r="C78" s="757" t="s">
        <v>335</v>
      </c>
      <c r="D78" s="118">
        <v>44072</v>
      </c>
      <c r="E78" s="750">
        <v>44043</v>
      </c>
      <c r="F78" s="742">
        <v>44046</v>
      </c>
      <c r="G78" s="792"/>
      <c r="H78" s="817" t="s">
        <v>78</v>
      </c>
      <c r="I78" s="763" t="s">
        <v>1488</v>
      </c>
      <c r="J78" s="751" t="s">
        <v>1049</v>
      </c>
      <c r="K78" s="751"/>
      <c r="L78" s="751"/>
      <c r="M78" s="786" t="s">
        <v>1380</v>
      </c>
      <c r="N78" s="793"/>
      <c r="O78" s="786"/>
      <c r="P78" s="795"/>
      <c r="Q78" s="787" t="s">
        <v>37</v>
      </c>
      <c r="R78" s="787"/>
      <c r="S78" s="787" t="s">
        <v>37</v>
      </c>
      <c r="T78" s="787"/>
      <c r="U78" s="787"/>
      <c r="V78" s="787"/>
      <c r="W78" s="787"/>
      <c r="X78" s="758"/>
      <c r="Y78" s="806"/>
      <c r="Z78" s="806"/>
      <c r="AA78" s="758"/>
      <c r="AB78" s="799" t="s">
        <v>37</v>
      </c>
      <c r="AC78" s="800"/>
      <c r="AD78" s="801"/>
      <c r="AE78" s="826" t="s">
        <v>1381</v>
      </c>
      <c r="AF78" s="744"/>
      <c r="AG78" s="802"/>
      <c r="AH78" s="804" t="s">
        <v>37</v>
      </c>
      <c r="AI78" s="804"/>
      <c r="AJ78" s="804"/>
      <c r="AK78" s="804"/>
      <c r="AL78" s="805" t="s">
        <v>37</v>
      </c>
      <c r="AM78" s="805" t="s">
        <v>37</v>
      </c>
      <c r="AN78" s="805"/>
      <c r="AO78" s="753" t="s">
        <v>1571</v>
      </c>
      <c r="AP78" s="805"/>
      <c r="AQ78" s="805"/>
      <c r="AR78" s="805"/>
      <c r="AS78" s="805"/>
      <c r="AT78" s="805"/>
      <c r="AU78" s="805"/>
      <c r="AV78" s="753" t="s">
        <v>1570</v>
      </c>
    </row>
    <row r="79" spans="1:48" ht="16" customHeight="1">
      <c r="A79" s="16" t="s">
        <v>137</v>
      </c>
      <c r="B79" s="16" t="s">
        <v>189</v>
      </c>
      <c r="C79" s="757" t="s">
        <v>336</v>
      </c>
      <c r="D79" s="118">
        <v>44072</v>
      </c>
      <c r="E79" s="722">
        <v>44047</v>
      </c>
      <c r="F79" s="742">
        <v>43925</v>
      </c>
      <c r="G79" s="792"/>
      <c r="H79" s="723" t="s">
        <v>78</v>
      </c>
      <c r="I79" s="763" t="s">
        <v>795</v>
      </c>
      <c r="J79" s="751" t="s">
        <v>1595</v>
      </c>
      <c r="K79" s="751" t="s">
        <v>826</v>
      </c>
      <c r="L79" s="751" t="s">
        <v>826</v>
      </c>
      <c r="M79" s="794"/>
      <c r="N79" s="795"/>
      <c r="O79" s="786" t="s">
        <v>1497</v>
      </c>
      <c r="P79" s="795" t="s">
        <v>38</v>
      </c>
      <c r="Q79" s="346" t="s">
        <v>37</v>
      </c>
      <c r="R79" s="346"/>
      <c r="S79" s="346" t="s">
        <v>37</v>
      </c>
      <c r="T79" s="346"/>
      <c r="U79" s="346"/>
      <c r="V79" s="346"/>
      <c r="W79" s="346"/>
      <c r="X79" s="379"/>
      <c r="Y79" s="355"/>
      <c r="Z79" s="355"/>
      <c r="AA79" s="354"/>
      <c r="AB79" s="357" t="s">
        <v>37</v>
      </c>
      <c r="AC79" s="800"/>
      <c r="AD79" s="801"/>
      <c r="AE79" s="826" t="s">
        <v>1381</v>
      </c>
      <c r="AF79" s="744" t="s">
        <v>75</v>
      </c>
      <c r="AG79" s="802" t="s">
        <v>1133</v>
      </c>
      <c r="AH79" s="804" t="s">
        <v>37</v>
      </c>
      <c r="AI79" s="804" t="s">
        <v>37</v>
      </c>
      <c r="AJ79" s="804"/>
      <c r="AK79" s="804"/>
      <c r="AL79" s="805" t="s">
        <v>37</v>
      </c>
      <c r="AM79" s="805" t="s">
        <v>37</v>
      </c>
      <c r="AN79" s="805"/>
      <c r="AO79" s="805" t="s">
        <v>37</v>
      </c>
      <c r="AP79" s="805" t="s">
        <v>37</v>
      </c>
      <c r="AQ79" s="805"/>
      <c r="AR79" s="805"/>
      <c r="AS79" s="805"/>
      <c r="AT79" s="805" t="s">
        <v>37</v>
      </c>
      <c r="AU79" s="805" t="s">
        <v>37</v>
      </c>
      <c r="AV79" s="753" t="s">
        <v>1572</v>
      </c>
    </row>
    <row r="80" spans="1:48" ht="16" customHeight="1">
      <c r="A80" s="16" t="s">
        <v>138</v>
      </c>
      <c r="B80" s="16" t="s">
        <v>184</v>
      </c>
      <c r="C80" s="757" t="s">
        <v>337</v>
      </c>
      <c r="D80" s="118">
        <v>44072</v>
      </c>
      <c r="E80" s="722">
        <v>44049</v>
      </c>
      <c r="F80" s="750">
        <v>44060</v>
      </c>
      <c r="G80" s="792"/>
      <c r="H80" s="723" t="s">
        <v>78</v>
      </c>
      <c r="I80" s="810"/>
      <c r="J80" s="751" t="s">
        <v>1597</v>
      </c>
      <c r="K80" s="751" t="s">
        <v>1596</v>
      </c>
      <c r="L80" s="751" t="s">
        <v>1596</v>
      </c>
      <c r="M80" s="794"/>
      <c r="N80" s="795"/>
      <c r="O80" s="786" t="s">
        <v>1601</v>
      </c>
      <c r="P80" s="795" t="s">
        <v>38</v>
      </c>
      <c r="Q80" s="787" t="s">
        <v>37</v>
      </c>
      <c r="R80" s="787"/>
      <c r="S80" s="787" t="s">
        <v>37</v>
      </c>
      <c r="T80" s="796"/>
      <c r="U80" s="787"/>
      <c r="V80" s="787"/>
      <c r="W80" s="787"/>
      <c r="X80" s="758"/>
      <c r="Y80" s="806"/>
      <c r="Z80" s="806"/>
      <c r="AA80" s="758"/>
      <c r="AB80" s="799" t="s">
        <v>37</v>
      </c>
      <c r="AC80" s="800"/>
      <c r="AD80" s="816" t="s">
        <v>1600</v>
      </c>
      <c r="AE80" s="732" t="s">
        <v>1598</v>
      </c>
      <c r="AF80" s="744" t="s">
        <v>75</v>
      </c>
      <c r="AG80" s="802" t="s">
        <v>1599</v>
      </c>
      <c r="AH80" s="805" t="s">
        <v>37</v>
      </c>
      <c r="AI80" s="805" t="s">
        <v>37</v>
      </c>
      <c r="AJ80" s="804"/>
      <c r="AK80" s="804"/>
      <c r="AL80" s="805" t="s">
        <v>37</v>
      </c>
      <c r="AM80" s="805" t="s">
        <v>37</v>
      </c>
      <c r="AN80" s="805"/>
      <c r="AO80" s="805"/>
      <c r="AP80" s="805"/>
      <c r="AQ80" s="805" t="s">
        <v>37</v>
      </c>
      <c r="AR80" s="805"/>
      <c r="AS80" s="805"/>
      <c r="AT80" s="805"/>
      <c r="AU80" s="805" t="s">
        <v>37</v>
      </c>
      <c r="AV80" s="753"/>
    </row>
    <row r="81" spans="1:48" ht="16" customHeight="1">
      <c r="A81" s="16" t="s">
        <v>142</v>
      </c>
      <c r="B81" s="16" t="s">
        <v>1319</v>
      </c>
      <c r="C81" s="757" t="s">
        <v>338</v>
      </c>
      <c r="D81" s="118">
        <v>44072</v>
      </c>
      <c r="E81" s="722">
        <v>44047</v>
      </c>
      <c r="F81" s="750">
        <v>43963</v>
      </c>
      <c r="G81" s="424"/>
      <c r="H81" s="723" t="s">
        <v>78</v>
      </c>
      <c r="I81" s="810"/>
      <c r="J81" s="751" t="s">
        <v>1318</v>
      </c>
      <c r="K81" s="751" t="s">
        <v>36</v>
      </c>
      <c r="L81" s="751" t="s">
        <v>36</v>
      </c>
      <c r="M81" s="794"/>
      <c r="N81" s="795"/>
      <c r="O81" s="786" t="s">
        <v>879</v>
      </c>
      <c r="P81" s="786" t="s">
        <v>1147</v>
      </c>
      <c r="Q81" s="787"/>
      <c r="R81" s="787"/>
      <c r="S81" s="787"/>
      <c r="T81" s="787"/>
      <c r="U81" s="787"/>
      <c r="V81" s="787"/>
      <c r="W81" s="787"/>
      <c r="X81" s="819"/>
      <c r="Y81" s="797" t="s">
        <v>37</v>
      </c>
      <c r="Z81" s="806"/>
      <c r="AA81" s="758"/>
      <c r="AB81" s="812"/>
      <c r="AC81" s="800"/>
      <c r="AD81" s="801"/>
      <c r="AE81" s="744" t="s">
        <v>77</v>
      </c>
      <c r="AF81" s="744"/>
      <c r="AG81" s="802" t="s">
        <v>880</v>
      </c>
      <c r="AH81" s="804" t="s">
        <v>37</v>
      </c>
      <c r="AI81" s="804" t="s">
        <v>37</v>
      </c>
      <c r="AJ81" s="804"/>
      <c r="AK81" s="804"/>
      <c r="AL81" s="805" t="s">
        <v>37</v>
      </c>
      <c r="AM81" s="805" t="s">
        <v>37</v>
      </c>
      <c r="AN81" s="805"/>
      <c r="AO81" s="805" t="s">
        <v>37</v>
      </c>
      <c r="AP81" s="805" t="s">
        <v>37</v>
      </c>
      <c r="AQ81" s="805"/>
      <c r="AR81" s="805"/>
      <c r="AS81" s="805"/>
      <c r="AT81" s="805"/>
      <c r="AU81" s="805"/>
      <c r="AV81" s="753" t="s">
        <v>1028</v>
      </c>
    </row>
    <row r="82" spans="1:48" ht="16" customHeight="1">
      <c r="A82" s="16" t="s">
        <v>154</v>
      </c>
      <c r="B82" s="16" t="s">
        <v>166</v>
      </c>
      <c r="C82" s="757" t="s">
        <v>339</v>
      </c>
      <c r="D82" s="118">
        <v>44072</v>
      </c>
      <c r="E82" s="750">
        <v>44043</v>
      </c>
      <c r="F82" s="750">
        <v>44027</v>
      </c>
      <c r="G82" s="792"/>
      <c r="H82" s="723" t="s">
        <v>78</v>
      </c>
      <c r="I82" s="824" t="s">
        <v>1383</v>
      </c>
      <c r="J82" s="751" t="s">
        <v>799</v>
      </c>
      <c r="K82" s="751" t="s">
        <v>36</v>
      </c>
      <c r="L82" s="751" t="s">
        <v>36</v>
      </c>
      <c r="M82" s="794"/>
      <c r="N82" s="795"/>
      <c r="O82" s="786" t="s">
        <v>1416</v>
      </c>
      <c r="P82" s="795" t="s">
        <v>77</v>
      </c>
      <c r="Q82" s="787"/>
      <c r="R82" s="787"/>
      <c r="S82" s="787"/>
      <c r="T82" s="787"/>
      <c r="U82" s="787"/>
      <c r="V82" s="787"/>
      <c r="W82" s="787"/>
      <c r="X82" s="758">
        <v>44111</v>
      </c>
      <c r="Y82" s="806"/>
      <c r="Z82" s="806"/>
      <c r="AA82" s="758"/>
      <c r="AB82" s="812"/>
      <c r="AC82" s="800"/>
      <c r="AD82" s="801"/>
      <c r="AE82" s="820" t="s">
        <v>78</v>
      </c>
      <c r="AF82" s="820" t="s">
        <v>38</v>
      </c>
      <c r="AG82" s="802" t="s">
        <v>1418</v>
      </c>
      <c r="AH82" s="805"/>
      <c r="AI82" s="805" t="s">
        <v>37</v>
      </c>
      <c r="AJ82" s="805"/>
      <c r="AK82" s="805"/>
      <c r="AL82" s="805" t="s">
        <v>37</v>
      </c>
      <c r="AM82" s="805" t="s">
        <v>37</v>
      </c>
      <c r="AN82" s="805" t="s">
        <v>37</v>
      </c>
      <c r="AO82" s="805" t="s">
        <v>37</v>
      </c>
      <c r="AP82" s="805" t="s">
        <v>37</v>
      </c>
      <c r="AQ82" s="805" t="s">
        <v>37</v>
      </c>
      <c r="AR82" s="805" t="s">
        <v>37</v>
      </c>
      <c r="AS82" s="805"/>
      <c r="AT82" s="805"/>
      <c r="AU82" s="805"/>
      <c r="AV82" s="753" t="s">
        <v>1419</v>
      </c>
    </row>
    <row r="83" spans="1:48" ht="16" customHeight="1">
      <c r="A83" s="16" t="s">
        <v>156</v>
      </c>
      <c r="B83" s="16" t="s">
        <v>157</v>
      </c>
      <c r="C83" s="757" t="s">
        <v>340</v>
      </c>
      <c r="D83" s="118">
        <v>44072</v>
      </c>
      <c r="E83" s="317">
        <v>44061</v>
      </c>
      <c r="F83" s="742">
        <v>43983</v>
      </c>
      <c r="G83" s="792"/>
      <c r="H83" s="749" t="s">
        <v>77</v>
      </c>
      <c r="I83" s="763" t="s">
        <v>791</v>
      </c>
      <c r="J83" s="751" t="s">
        <v>1595</v>
      </c>
      <c r="K83" s="751" t="s">
        <v>36</v>
      </c>
      <c r="L83" s="751" t="s">
        <v>36</v>
      </c>
      <c r="M83" s="310" t="s">
        <v>1608</v>
      </c>
      <c r="N83" s="795"/>
      <c r="O83" s="786" t="s">
        <v>879</v>
      </c>
      <c r="P83" s="795" t="s">
        <v>38</v>
      </c>
      <c r="Q83" s="297" t="s">
        <v>1607</v>
      </c>
      <c r="R83" s="787"/>
      <c r="S83" s="787"/>
      <c r="T83" s="787"/>
      <c r="U83" s="787"/>
      <c r="V83" s="787"/>
      <c r="W83" s="787"/>
      <c r="X83" s="758">
        <v>44116</v>
      </c>
      <c r="Y83" s="806"/>
      <c r="Z83" s="806"/>
      <c r="AA83" s="758"/>
      <c r="AB83" s="812"/>
      <c r="AC83" s="800"/>
      <c r="AD83" s="801"/>
      <c r="AE83" s="822" t="s">
        <v>79</v>
      </c>
      <c r="AF83" s="744" t="s">
        <v>75</v>
      </c>
      <c r="AG83" s="802" t="s">
        <v>1135</v>
      </c>
      <c r="AH83" s="804" t="s">
        <v>37</v>
      </c>
      <c r="AI83" s="804" t="s">
        <v>37</v>
      </c>
      <c r="AJ83" s="804"/>
      <c r="AK83" s="804"/>
      <c r="AL83" s="805" t="s">
        <v>37</v>
      </c>
      <c r="AM83" s="805" t="s">
        <v>37</v>
      </c>
      <c r="AN83" s="805" t="s">
        <v>37</v>
      </c>
      <c r="AO83" s="805"/>
      <c r="AP83" s="805"/>
      <c r="AQ83" s="805"/>
      <c r="AR83" s="805"/>
      <c r="AS83" s="805"/>
      <c r="AT83" s="805"/>
      <c r="AU83" s="805"/>
      <c r="AV83" s="753" t="s">
        <v>886</v>
      </c>
    </row>
    <row r="84" spans="1:48" ht="16" customHeight="1">
      <c r="A84" s="16" t="s">
        <v>168</v>
      </c>
      <c r="B84" s="16" t="s">
        <v>155</v>
      </c>
      <c r="C84" s="757" t="s">
        <v>341</v>
      </c>
      <c r="D84" s="118">
        <v>44072</v>
      </c>
      <c r="E84" s="722">
        <v>44048</v>
      </c>
      <c r="F84" s="742">
        <v>43962</v>
      </c>
      <c r="G84" s="792"/>
      <c r="H84" s="749" t="s">
        <v>77</v>
      </c>
      <c r="I84" s="810"/>
      <c r="J84" s="751" t="s">
        <v>799</v>
      </c>
      <c r="K84" s="751" t="s">
        <v>36</v>
      </c>
      <c r="L84" s="751" t="s">
        <v>36</v>
      </c>
      <c r="M84" s="794"/>
      <c r="N84" s="795"/>
      <c r="O84" s="786"/>
      <c r="P84" s="786" t="s">
        <v>1493</v>
      </c>
      <c r="Q84" s="787"/>
      <c r="R84" s="787"/>
      <c r="S84" s="787"/>
      <c r="T84" s="787"/>
      <c r="U84" s="787"/>
      <c r="V84" s="787"/>
      <c r="W84" s="787"/>
      <c r="X84" s="758"/>
      <c r="Y84" s="806"/>
      <c r="Z84" s="806"/>
      <c r="AA84" s="758"/>
      <c r="AB84" s="812"/>
      <c r="AC84" s="800"/>
      <c r="AD84" s="801"/>
      <c r="AE84" s="744" t="s">
        <v>77</v>
      </c>
      <c r="AF84" s="744"/>
      <c r="AG84" s="802"/>
      <c r="AH84" s="804" t="s">
        <v>37</v>
      </c>
      <c r="AI84" s="804" t="s">
        <v>37</v>
      </c>
      <c r="AJ84" s="804"/>
      <c r="AK84" s="804"/>
      <c r="AL84" s="805" t="s">
        <v>37</v>
      </c>
      <c r="AM84" s="805" t="s">
        <v>37</v>
      </c>
      <c r="AN84" s="805"/>
      <c r="AO84" s="805"/>
      <c r="AP84" s="805" t="s">
        <v>37</v>
      </c>
      <c r="AQ84" s="805"/>
      <c r="AR84" s="805" t="s">
        <v>1519</v>
      </c>
      <c r="AS84" s="805"/>
      <c r="AT84" s="805"/>
      <c r="AU84" s="805"/>
      <c r="AV84" s="753" t="s">
        <v>887</v>
      </c>
    </row>
    <row r="85" spans="1:48" ht="16" customHeight="1">
      <c r="A85" s="16" t="s">
        <v>170</v>
      </c>
      <c r="B85" s="16" t="s">
        <v>166</v>
      </c>
      <c r="C85" s="757" t="s">
        <v>1505</v>
      </c>
      <c r="D85" s="118">
        <v>44072</v>
      </c>
      <c r="E85" s="317">
        <v>44069</v>
      </c>
      <c r="F85" s="742">
        <v>43983</v>
      </c>
      <c r="G85" s="319"/>
      <c r="H85" s="142" t="s">
        <v>78</v>
      </c>
      <c r="I85" s="352" t="s">
        <v>1669</v>
      </c>
      <c r="J85" s="361" t="s">
        <v>799</v>
      </c>
      <c r="K85" s="361" t="s">
        <v>36</v>
      </c>
      <c r="L85" s="361" t="s">
        <v>36</v>
      </c>
      <c r="M85" s="368" t="s">
        <v>1674</v>
      </c>
      <c r="N85" s="363" t="s">
        <v>1585</v>
      </c>
      <c r="O85" s="368" t="s">
        <v>1670</v>
      </c>
      <c r="P85" s="363" t="s">
        <v>38</v>
      </c>
      <c r="Q85" s="373" t="s">
        <v>937</v>
      </c>
      <c r="R85" s="272" t="s">
        <v>79</v>
      </c>
      <c r="S85" s="373" t="s">
        <v>1672</v>
      </c>
      <c r="T85" s="346"/>
      <c r="U85" s="294" t="s">
        <v>518</v>
      </c>
      <c r="V85" s="297"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16" t="s">
        <v>171</v>
      </c>
      <c r="B86" s="16" t="s">
        <v>152</v>
      </c>
      <c r="C86" s="757" t="s">
        <v>343</v>
      </c>
      <c r="D86" s="118">
        <v>44072</v>
      </c>
      <c r="E86" s="750">
        <v>44050</v>
      </c>
      <c r="F86" s="742">
        <v>43986</v>
      </c>
      <c r="G86" s="792"/>
      <c r="H86" s="723" t="s">
        <v>78</v>
      </c>
      <c r="I86" s="810"/>
      <c r="J86" s="751" t="s">
        <v>890</v>
      </c>
      <c r="K86" s="751" t="s">
        <v>890</v>
      </c>
      <c r="L86" s="751" t="s">
        <v>36</v>
      </c>
      <c r="M86" s="794"/>
      <c r="N86" s="795"/>
      <c r="O86" s="786" t="s">
        <v>891</v>
      </c>
      <c r="P86" s="795" t="s">
        <v>38</v>
      </c>
      <c r="Q86" s="787" t="s">
        <v>37</v>
      </c>
      <c r="R86" s="787" t="s">
        <v>37</v>
      </c>
      <c r="S86" s="787" t="s">
        <v>37</v>
      </c>
      <c r="T86" s="787"/>
      <c r="U86" s="796" t="s">
        <v>948</v>
      </c>
      <c r="V86" s="787"/>
      <c r="W86" s="787"/>
      <c r="X86" s="758"/>
      <c r="Y86" s="797" t="s">
        <v>37</v>
      </c>
      <c r="Z86" s="797" t="s">
        <v>37</v>
      </c>
      <c r="AA86" s="813" t="s">
        <v>1455</v>
      </c>
      <c r="AB86" s="799" t="s">
        <v>37</v>
      </c>
      <c r="AC86" s="800"/>
      <c r="AD86" s="807" t="s">
        <v>949</v>
      </c>
      <c r="AE86" s="744" t="s">
        <v>75</v>
      </c>
      <c r="AF86" s="744"/>
      <c r="AG86" s="802" t="s">
        <v>1132</v>
      </c>
      <c r="AH86" s="804"/>
      <c r="AI86" s="804" t="s">
        <v>37</v>
      </c>
      <c r="AJ86" s="804"/>
      <c r="AK86" s="804"/>
      <c r="AL86" s="805" t="s">
        <v>37</v>
      </c>
      <c r="AM86" s="805" t="s">
        <v>37</v>
      </c>
      <c r="AN86" s="805" t="s">
        <v>37</v>
      </c>
      <c r="AO86" s="753" t="s">
        <v>1514</v>
      </c>
      <c r="AP86" s="805"/>
      <c r="AQ86" s="805"/>
      <c r="AR86" s="805"/>
      <c r="AS86" s="805"/>
      <c r="AT86" s="805"/>
      <c r="AU86" s="805"/>
      <c r="AV86" s="753"/>
    </row>
    <row r="87" spans="1:48" ht="16" customHeight="1">
      <c r="A87" s="16" t="s">
        <v>172</v>
      </c>
      <c r="B87" s="16" t="s">
        <v>155</v>
      </c>
      <c r="C87" s="757" t="s">
        <v>344</v>
      </c>
      <c r="D87" s="118">
        <v>44072</v>
      </c>
      <c r="E87" s="750">
        <v>44011</v>
      </c>
      <c r="F87" s="750">
        <v>43983</v>
      </c>
      <c r="G87" s="424"/>
      <c r="H87" s="749" t="s">
        <v>77</v>
      </c>
      <c r="I87" s="810"/>
      <c r="J87" s="751" t="s">
        <v>1602</v>
      </c>
      <c r="K87" s="751"/>
      <c r="L87" s="751"/>
      <c r="M87" s="794"/>
      <c r="N87" s="795"/>
      <c r="O87" s="786"/>
      <c r="P87" s="795" t="s">
        <v>77</v>
      </c>
      <c r="Q87" s="787"/>
      <c r="R87" s="787"/>
      <c r="S87" s="787"/>
      <c r="T87" s="787"/>
      <c r="U87" s="787"/>
      <c r="V87" s="787"/>
      <c r="W87" s="787"/>
      <c r="X87" s="758"/>
      <c r="Y87" s="806"/>
      <c r="Z87" s="806"/>
      <c r="AA87" s="758"/>
      <c r="AB87" s="812"/>
      <c r="AC87" s="800"/>
      <c r="AD87" s="801"/>
      <c r="AE87" s="744" t="s">
        <v>77</v>
      </c>
      <c r="AF87" s="744"/>
      <c r="AG87" s="814"/>
      <c r="AH87" s="804"/>
      <c r="AI87" s="804" t="s">
        <v>37</v>
      </c>
      <c r="AJ87" s="804"/>
      <c r="AK87" s="804"/>
      <c r="AL87" s="804" t="s">
        <v>37</v>
      </c>
      <c r="AM87" s="804" t="s">
        <v>37</v>
      </c>
      <c r="AN87" s="805"/>
      <c r="AO87" s="805"/>
      <c r="AP87" s="805"/>
      <c r="AQ87" s="804" t="s">
        <v>37</v>
      </c>
      <c r="AR87" s="805"/>
      <c r="AS87" s="805"/>
      <c r="AT87" s="805"/>
      <c r="AU87" s="805"/>
      <c r="AV87" s="753"/>
    </row>
    <row r="88" spans="1:48" ht="16" customHeight="1">
      <c r="A88" s="16" t="s">
        <v>174</v>
      </c>
      <c r="B88" s="16" t="s">
        <v>155</v>
      </c>
      <c r="C88" s="757" t="s">
        <v>345</v>
      </c>
      <c r="D88" s="118">
        <v>44072</v>
      </c>
      <c r="E88" s="750">
        <v>44013</v>
      </c>
      <c r="F88" s="742">
        <v>43941</v>
      </c>
      <c r="G88" s="792"/>
      <c r="H88" s="749" t="s">
        <v>77</v>
      </c>
      <c r="I88" s="810"/>
      <c r="J88" s="751"/>
      <c r="K88" s="751"/>
      <c r="L88" s="751"/>
      <c r="M88" s="794"/>
      <c r="N88" s="795"/>
      <c r="O88" s="786"/>
      <c r="P88" s="795" t="s">
        <v>77</v>
      </c>
      <c r="Q88" s="787"/>
      <c r="R88" s="787"/>
      <c r="S88" s="787"/>
      <c r="T88" s="787"/>
      <c r="U88" s="787"/>
      <c r="V88" s="787"/>
      <c r="W88" s="787"/>
      <c r="X88" s="758"/>
      <c r="Y88" s="806"/>
      <c r="Z88" s="806"/>
      <c r="AA88" s="758"/>
      <c r="AB88" s="812"/>
      <c r="AC88" s="800"/>
      <c r="AD88" s="801"/>
      <c r="AE88" s="744" t="s">
        <v>77</v>
      </c>
      <c r="AF88" s="744"/>
      <c r="AG88" s="814"/>
      <c r="AH88" s="804"/>
      <c r="AI88" s="804" t="s">
        <v>37</v>
      </c>
      <c r="AJ88" s="804"/>
      <c r="AK88" s="804"/>
      <c r="AL88" s="805"/>
      <c r="AM88" s="805"/>
      <c r="AN88" s="805"/>
      <c r="AO88" s="805"/>
      <c r="AP88" s="805"/>
      <c r="AQ88" s="805" t="s">
        <v>37</v>
      </c>
      <c r="AR88" s="805"/>
      <c r="AS88" s="805"/>
      <c r="AT88" s="805"/>
      <c r="AU88" s="805"/>
      <c r="AV88" s="753"/>
    </row>
    <row r="89" spans="1:48" ht="16" customHeight="1">
      <c r="A89" s="16" t="s">
        <v>178</v>
      </c>
      <c r="B89" s="16" t="s">
        <v>155</v>
      </c>
      <c r="C89" s="757" t="s">
        <v>346</v>
      </c>
      <c r="D89" s="118">
        <v>44072</v>
      </c>
      <c r="E89" s="722">
        <v>43970</v>
      </c>
      <c r="F89" s="742">
        <v>43969</v>
      </c>
      <c r="G89" s="792"/>
      <c r="H89" s="749" t="s">
        <v>77</v>
      </c>
      <c r="I89" s="810"/>
      <c r="J89" s="751" t="s">
        <v>799</v>
      </c>
      <c r="K89" s="751"/>
      <c r="L89" s="751"/>
      <c r="M89" s="794"/>
      <c r="N89" s="795"/>
      <c r="O89" s="786"/>
      <c r="P89" s="795" t="s">
        <v>38</v>
      </c>
      <c r="Q89" s="787"/>
      <c r="R89" s="787"/>
      <c r="S89" s="787"/>
      <c r="T89" s="787"/>
      <c r="U89" s="787"/>
      <c r="V89" s="787"/>
      <c r="W89" s="787"/>
      <c r="X89" s="819"/>
      <c r="Y89" s="806"/>
      <c r="Z89" s="806"/>
      <c r="AA89" s="758"/>
      <c r="AB89" s="799" t="s">
        <v>37</v>
      </c>
      <c r="AC89" s="800"/>
      <c r="AD89" s="801"/>
      <c r="AE89" s="744" t="s">
        <v>77</v>
      </c>
      <c r="AF89" s="744"/>
      <c r="AG89" s="814"/>
      <c r="AH89" s="804"/>
      <c r="AI89" s="804"/>
      <c r="AJ89" s="804"/>
      <c r="AK89" s="804"/>
      <c r="AL89" s="805"/>
      <c r="AM89" s="805"/>
      <c r="AN89" s="805"/>
      <c r="AO89" s="805"/>
      <c r="AP89" s="805"/>
      <c r="AQ89" s="805"/>
      <c r="AR89" s="805"/>
      <c r="AS89" s="805"/>
      <c r="AT89" s="805"/>
      <c r="AU89" s="805"/>
      <c r="AV89" s="753" t="s">
        <v>895</v>
      </c>
    </row>
  </sheetData>
  <autoFilter ref="A3:AV89" xr:uid="{00000000-0009-0000-0000-00000A000000}"/>
  <phoneticPr fontId="5"/>
  <dataValidations count="2">
    <dataValidation type="list" allowBlank="1" showErrorMessage="1" sqref="H59 H62 H64 H77:H78" xr:uid="{00000000-0002-0000-0A00-000000000000}">
      <formula1>"○,△,×"</formula1>
    </dataValidation>
    <dataValidation type="list" allowBlank="1" showInputMessage="1" showErrorMessage="1" sqref="H60:H61 H63 H65:H76 H79:H89 H4:H58" xr:uid="{00000000-0002-0000-0A00-000001000000}">
      <formula1>"○,△,×"</formula1>
    </dataValidation>
  </dataValidations>
  <hyperlinks>
    <hyperlink ref="C4" r:id="rId1" xr:uid="{00000000-0004-0000-0A00-000000000000}"/>
    <hyperlink ref="C5" r:id="rId2" xr:uid="{00000000-0004-0000-0A00-000001000000}"/>
    <hyperlink ref="C6" r:id="rId3" xr:uid="{00000000-0004-0000-0A00-000002000000}"/>
    <hyperlink ref="C7" r:id="rId4" xr:uid="{00000000-0004-0000-0A00-000003000000}"/>
    <hyperlink ref="C8" r:id="rId5" xr:uid="{00000000-0004-0000-0A00-000004000000}"/>
    <hyperlink ref="C9" r:id="rId6" xr:uid="{00000000-0004-0000-0A00-000005000000}"/>
    <hyperlink ref="C10" r:id="rId7" xr:uid="{00000000-0004-0000-0A00-000006000000}"/>
    <hyperlink ref="C11" r:id="rId8" xr:uid="{00000000-0004-0000-0A00-000007000000}"/>
    <hyperlink ref="C12" r:id="rId9" xr:uid="{00000000-0004-0000-0A00-000008000000}"/>
    <hyperlink ref="C13" r:id="rId10" xr:uid="{00000000-0004-0000-0A00-000009000000}"/>
    <hyperlink ref="C14" r:id="rId11" xr:uid="{00000000-0004-0000-0A00-00000A000000}"/>
    <hyperlink ref="C16" r:id="rId12" xr:uid="{00000000-0004-0000-0A00-00000B000000}"/>
    <hyperlink ref="C17" r:id="rId13" xr:uid="{00000000-0004-0000-0A00-00000C000000}"/>
    <hyperlink ref="C18" r:id="rId14" xr:uid="{00000000-0004-0000-0A00-00000D000000}"/>
    <hyperlink ref="C19" r:id="rId15" xr:uid="{00000000-0004-0000-0A00-00000E000000}"/>
    <hyperlink ref="C20" r:id="rId16" xr:uid="{00000000-0004-0000-0A00-00000F000000}"/>
    <hyperlink ref="C21" r:id="rId17" xr:uid="{00000000-0004-0000-0A00-000010000000}"/>
    <hyperlink ref="C22" r:id="rId18" xr:uid="{00000000-0004-0000-0A00-000011000000}"/>
    <hyperlink ref="C23" r:id="rId19" xr:uid="{00000000-0004-0000-0A00-000012000000}"/>
    <hyperlink ref="C24" r:id="rId20" xr:uid="{00000000-0004-0000-0A00-000013000000}"/>
    <hyperlink ref="C25" r:id="rId21" xr:uid="{00000000-0004-0000-0A00-000014000000}"/>
    <hyperlink ref="C26" r:id="rId22" xr:uid="{00000000-0004-0000-0A00-000015000000}"/>
    <hyperlink ref="C27" r:id="rId23" xr:uid="{00000000-0004-0000-0A00-000016000000}"/>
    <hyperlink ref="C28" r:id="rId24" xr:uid="{00000000-0004-0000-0A00-000017000000}"/>
    <hyperlink ref="C29" r:id="rId25" xr:uid="{00000000-0004-0000-0A00-000018000000}"/>
    <hyperlink ref="C30" r:id="rId26" xr:uid="{00000000-0004-0000-0A00-000019000000}"/>
    <hyperlink ref="C31" r:id="rId27" xr:uid="{00000000-0004-0000-0A00-00001A000000}"/>
    <hyperlink ref="C32" r:id="rId28" xr:uid="{00000000-0004-0000-0A00-00001B000000}"/>
    <hyperlink ref="C33" r:id="rId29" xr:uid="{00000000-0004-0000-0A00-00001C000000}"/>
    <hyperlink ref="C34" r:id="rId30" xr:uid="{00000000-0004-0000-0A00-00001D000000}"/>
    <hyperlink ref="C35" r:id="rId31" xr:uid="{00000000-0004-0000-0A00-00001E000000}"/>
    <hyperlink ref="C36" r:id="rId32" xr:uid="{00000000-0004-0000-0A00-00001F000000}"/>
    <hyperlink ref="C37" r:id="rId33" xr:uid="{00000000-0004-0000-0A00-000020000000}"/>
    <hyperlink ref="C38" r:id="rId34" xr:uid="{00000000-0004-0000-0A00-000021000000}"/>
    <hyperlink ref="C39" r:id="rId35" xr:uid="{00000000-0004-0000-0A00-000022000000}"/>
    <hyperlink ref="C40" r:id="rId36" xr:uid="{00000000-0004-0000-0A00-000023000000}"/>
    <hyperlink ref="C41" r:id="rId37" xr:uid="{00000000-0004-0000-0A00-000024000000}"/>
    <hyperlink ref="C42" r:id="rId38" xr:uid="{00000000-0004-0000-0A00-000025000000}"/>
    <hyperlink ref="C43" r:id="rId39" xr:uid="{00000000-0004-0000-0A00-000026000000}"/>
    <hyperlink ref="C44" r:id="rId40" xr:uid="{00000000-0004-0000-0A00-000027000000}"/>
    <hyperlink ref="C45" r:id="rId41" xr:uid="{00000000-0004-0000-0A00-000028000000}"/>
    <hyperlink ref="C46" r:id="rId42" xr:uid="{00000000-0004-0000-0A00-000029000000}"/>
    <hyperlink ref="C47" r:id="rId43" xr:uid="{00000000-0004-0000-0A00-00002A000000}"/>
    <hyperlink ref="C48" r:id="rId44" xr:uid="{00000000-0004-0000-0A00-00002B000000}"/>
    <hyperlink ref="C49" r:id="rId45" xr:uid="{00000000-0004-0000-0A00-00002C000000}"/>
    <hyperlink ref="C50" r:id="rId46" xr:uid="{00000000-0004-0000-0A00-00002D000000}"/>
    <hyperlink ref="C51" r:id="rId47" xr:uid="{00000000-0004-0000-0A00-00002E000000}"/>
    <hyperlink ref="C52" r:id="rId48" xr:uid="{00000000-0004-0000-0A00-00002F000000}"/>
    <hyperlink ref="C53" r:id="rId49" xr:uid="{00000000-0004-0000-0A00-000030000000}"/>
    <hyperlink ref="C54" r:id="rId50" xr:uid="{00000000-0004-0000-0A00-000031000000}"/>
    <hyperlink ref="C55" r:id="rId51" xr:uid="{00000000-0004-0000-0A00-000032000000}"/>
    <hyperlink ref="C56" r:id="rId52" xr:uid="{00000000-0004-0000-0A00-000033000000}"/>
    <hyperlink ref="C57" r:id="rId53" xr:uid="{00000000-0004-0000-0A00-000034000000}"/>
    <hyperlink ref="C58" r:id="rId54" xr:uid="{00000000-0004-0000-0A00-000035000000}"/>
    <hyperlink ref="C59" r:id="rId55" xr:uid="{00000000-0004-0000-0A00-000036000000}"/>
    <hyperlink ref="C60" r:id="rId56" xr:uid="{00000000-0004-0000-0A00-000037000000}"/>
    <hyperlink ref="C61" r:id="rId57" xr:uid="{00000000-0004-0000-0A00-000038000000}"/>
    <hyperlink ref="C62" r:id="rId58" xr:uid="{00000000-0004-0000-0A00-000039000000}"/>
    <hyperlink ref="C63" r:id="rId59" xr:uid="{00000000-0004-0000-0A00-00003A000000}"/>
    <hyperlink ref="C64" r:id="rId60" xr:uid="{00000000-0004-0000-0A00-00003B000000}"/>
    <hyperlink ref="C65" r:id="rId61" xr:uid="{00000000-0004-0000-0A00-00003C000000}"/>
    <hyperlink ref="C66" r:id="rId62" xr:uid="{00000000-0004-0000-0A00-00003D000000}"/>
    <hyperlink ref="C67" r:id="rId63" xr:uid="{00000000-0004-0000-0A00-00003E000000}"/>
    <hyperlink ref="C68" r:id="rId64" xr:uid="{00000000-0004-0000-0A00-00003F000000}"/>
    <hyperlink ref="C70" r:id="rId65" xr:uid="{00000000-0004-0000-0A00-000040000000}"/>
    <hyperlink ref="C71" r:id="rId66" xr:uid="{00000000-0004-0000-0A00-000041000000}"/>
    <hyperlink ref="C72" r:id="rId67" xr:uid="{00000000-0004-0000-0A00-000042000000}"/>
    <hyperlink ref="C73" r:id="rId68" xr:uid="{00000000-0004-0000-0A00-000043000000}"/>
    <hyperlink ref="C74" r:id="rId69" xr:uid="{00000000-0004-0000-0A00-000044000000}"/>
    <hyperlink ref="C75" r:id="rId70" xr:uid="{00000000-0004-0000-0A00-000045000000}"/>
    <hyperlink ref="C76" r:id="rId71" xr:uid="{00000000-0004-0000-0A00-000046000000}"/>
    <hyperlink ref="C77" r:id="rId72" xr:uid="{00000000-0004-0000-0A00-000047000000}"/>
    <hyperlink ref="C78" r:id="rId73" xr:uid="{00000000-0004-0000-0A00-000048000000}"/>
    <hyperlink ref="C79" r:id="rId74" xr:uid="{00000000-0004-0000-0A00-000049000000}"/>
    <hyperlink ref="C80" r:id="rId75" xr:uid="{00000000-0004-0000-0A00-00004A000000}"/>
    <hyperlink ref="C81" r:id="rId76" xr:uid="{00000000-0004-0000-0A00-00004B000000}"/>
    <hyperlink ref="C82" r:id="rId77" xr:uid="{00000000-0004-0000-0A00-00004C000000}"/>
    <hyperlink ref="C83" r:id="rId78" xr:uid="{00000000-0004-0000-0A00-00004D000000}"/>
    <hyperlink ref="C84" r:id="rId79" xr:uid="{00000000-0004-0000-0A00-00004E000000}"/>
    <hyperlink ref="C85" r:id="rId80" xr:uid="{00000000-0004-0000-0A00-00004F000000}"/>
    <hyperlink ref="C86" r:id="rId81" xr:uid="{00000000-0004-0000-0A00-000050000000}"/>
    <hyperlink ref="C87" r:id="rId82" xr:uid="{00000000-0004-0000-0A00-000051000000}"/>
    <hyperlink ref="C88" r:id="rId83" xr:uid="{00000000-0004-0000-0A00-000052000000}"/>
    <hyperlink ref="C89" r:id="rId84" xr:uid="{00000000-0004-0000-0A00-000053000000}"/>
    <hyperlink ref="C15" r:id="rId85" display="https://www.lib.akita-u.ac.jp/" xr:uid="{00000000-0004-0000-0A00-000054000000}"/>
    <hyperlink ref="C69" r:id="rId86" xr:uid="{00000000-0004-0000-0A00-000055000000}"/>
  </hyperlinks>
  <pageMargins left="0.7" right="0.7" top="0.75" bottom="0.75" header="0" footer="0"/>
  <pageSetup paperSize="9" orientation="portrait"/>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671" t="s">
        <v>1576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44065</v>
      </c>
      <c r="E4" s="54">
        <v>44055</v>
      </c>
      <c r="F4" s="54">
        <v>44026</v>
      </c>
      <c r="G4" s="150"/>
      <c r="H4" s="142" t="s">
        <v>78</v>
      </c>
      <c r="I4" s="32" t="s">
        <v>1356</v>
      </c>
      <c r="J4" s="191" t="s">
        <v>1577</v>
      </c>
      <c r="K4" s="191" t="s">
        <v>556</v>
      </c>
      <c r="L4" s="191" t="s">
        <v>556</v>
      </c>
      <c r="M4" s="193" t="s">
        <v>1211</v>
      </c>
      <c r="N4" s="33"/>
      <c r="O4" s="193" t="s">
        <v>999</v>
      </c>
      <c r="P4" s="33" t="s">
        <v>75</v>
      </c>
      <c r="Q4" s="36" t="s">
        <v>77</v>
      </c>
      <c r="R4" s="36" t="s">
        <v>77</v>
      </c>
      <c r="S4" s="36" t="s">
        <v>77</v>
      </c>
      <c r="T4" s="36" t="s">
        <v>77</v>
      </c>
      <c r="U4" s="36"/>
      <c r="V4" s="37" t="s">
        <v>1394</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44065</v>
      </c>
      <c r="E5" s="54">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44065</v>
      </c>
      <c r="E6" s="54">
        <v>44021</v>
      </c>
      <c r="F6" s="54">
        <v>44004</v>
      </c>
      <c r="G6" s="150"/>
      <c r="H6" s="143" t="s">
        <v>37</v>
      </c>
      <c r="I6" s="45"/>
      <c r="J6" s="192" t="s">
        <v>1578</v>
      </c>
      <c r="K6" s="192" t="s">
        <v>718</v>
      </c>
      <c r="L6" s="192" t="s">
        <v>555</v>
      </c>
      <c r="M6" s="193"/>
      <c r="N6" s="33"/>
      <c r="O6" s="193" t="s">
        <v>1152</v>
      </c>
      <c r="P6" s="33" t="s">
        <v>75</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44065</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44065</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44065</v>
      </c>
      <c r="E9" s="136">
        <v>44063</v>
      </c>
      <c r="F9" s="43">
        <v>44054</v>
      </c>
      <c r="G9" s="151"/>
      <c r="H9" s="142" t="s">
        <v>78</v>
      </c>
      <c r="I9" s="32" t="s">
        <v>1460</v>
      </c>
      <c r="J9" s="192" t="s">
        <v>1578</v>
      </c>
      <c r="K9" s="191"/>
      <c r="L9" s="191"/>
      <c r="M9" s="193" t="s">
        <v>1466</v>
      </c>
      <c r="N9" s="33"/>
      <c r="O9" s="193" t="s">
        <v>1463</v>
      </c>
      <c r="P9" s="33" t="s">
        <v>75</v>
      </c>
      <c r="Q9" s="36" t="s">
        <v>77</v>
      </c>
      <c r="R9" s="36"/>
      <c r="S9" s="36" t="s">
        <v>77</v>
      </c>
      <c r="T9" s="36"/>
      <c r="U9" s="36"/>
      <c r="V9" s="36"/>
      <c r="W9" s="36"/>
      <c r="X9" s="39"/>
      <c r="Y9" s="168"/>
      <c r="Z9" s="168"/>
      <c r="AA9" s="39"/>
      <c r="AB9" s="172"/>
      <c r="AC9" s="31"/>
      <c r="AD9" s="207"/>
      <c r="AE9" s="395" t="s">
        <v>1465</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1529</v>
      </c>
    </row>
    <row r="10" spans="1:48" ht="16" customHeight="1">
      <c r="A10" s="71" t="s">
        <v>7</v>
      </c>
      <c r="B10" s="71" t="s">
        <v>152</v>
      </c>
      <c r="C10" s="216" t="s">
        <v>44</v>
      </c>
      <c r="D10" s="118">
        <v>44065</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44065</v>
      </c>
      <c r="E11" s="118">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44065</v>
      </c>
      <c r="E12" s="118">
        <v>44064</v>
      </c>
      <c r="F12" s="54">
        <v>43958</v>
      </c>
      <c r="G12" s="150"/>
      <c r="H12" s="143" t="s">
        <v>37</v>
      </c>
      <c r="I12" s="45"/>
      <c r="J12" s="192" t="s">
        <v>1578</v>
      </c>
      <c r="K12" s="191" t="s">
        <v>1218</v>
      </c>
      <c r="L12" s="191" t="s">
        <v>1218</v>
      </c>
      <c r="M12" s="193"/>
      <c r="N12" s="33"/>
      <c r="O12" s="20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70" t="s">
        <v>77</v>
      </c>
      <c r="AL12" s="164" t="s">
        <v>77</v>
      </c>
      <c r="AM12" s="164" t="s">
        <v>77</v>
      </c>
      <c r="AN12" s="164"/>
      <c r="AO12" s="170" t="s">
        <v>77</v>
      </c>
      <c r="AP12" s="74"/>
      <c r="AQ12" s="164" t="s">
        <v>77</v>
      </c>
      <c r="AR12" s="164"/>
      <c r="AS12" s="164"/>
      <c r="AT12" s="164"/>
      <c r="AU12" s="164"/>
      <c r="AV12" s="34"/>
    </row>
    <row r="13" spans="1:48" ht="16" customHeight="1">
      <c r="A13" s="71" t="s">
        <v>10</v>
      </c>
      <c r="B13" s="71" t="s">
        <v>280</v>
      </c>
      <c r="C13" s="53" t="s">
        <v>47</v>
      </c>
      <c r="D13" s="118">
        <v>44065</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44065</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44065</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44065</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44065</v>
      </c>
      <c r="E17" s="54">
        <v>44048</v>
      </c>
      <c r="F17" s="54">
        <v>43983</v>
      </c>
      <c r="G17" s="150"/>
      <c r="H17" s="142" t="s">
        <v>78</v>
      </c>
      <c r="I17" s="32" t="s">
        <v>1053</v>
      </c>
      <c r="J17" s="191" t="s">
        <v>560</v>
      </c>
      <c r="K17" s="191" t="s">
        <v>564</v>
      </c>
      <c r="L17" s="191" t="s">
        <v>555</v>
      </c>
      <c r="M17" s="193" t="s">
        <v>1220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1521</v>
      </c>
    </row>
    <row r="18" spans="1:48" ht="16" customHeight="1">
      <c r="A18" s="71" t="s">
        <v>15</v>
      </c>
      <c r="B18" s="71" t="s">
        <v>265</v>
      </c>
      <c r="C18" s="216" t="s">
        <v>51</v>
      </c>
      <c r="D18" s="118">
        <v>44065</v>
      </c>
      <c r="E18" s="54">
        <v>44054</v>
      </c>
      <c r="F18" s="54">
        <v>43923</v>
      </c>
      <c r="G18" s="150"/>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44065</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44065</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v>44075</v>
      </c>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44065</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44065</v>
      </c>
      <c r="E22" s="54">
        <v>44012</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10" t="s">
        <v>1613</v>
      </c>
      <c r="AH22" s="74"/>
      <c r="AI22" s="74"/>
      <c r="AJ22" s="74"/>
      <c r="AK22" s="74"/>
      <c r="AL22" s="74" t="s">
        <v>77</v>
      </c>
      <c r="AM22" s="74" t="s">
        <v>77</v>
      </c>
      <c r="AN22" s="74"/>
      <c r="AO22" s="74"/>
      <c r="AP22" s="74"/>
      <c r="AQ22" s="74" t="s">
        <v>77</v>
      </c>
      <c r="AR22" s="74"/>
      <c r="AS22" s="74"/>
      <c r="AT22" s="74"/>
      <c r="AU22" s="74"/>
      <c r="AV22" s="34"/>
    </row>
    <row r="23" spans="1:48" ht="16" customHeight="1">
      <c r="A23" s="71" t="s">
        <v>20</v>
      </c>
      <c r="B23" s="71" t="s">
        <v>152</v>
      </c>
      <c r="C23" s="217" t="s">
        <v>56</v>
      </c>
      <c r="D23" s="118">
        <v>44065</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44065</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44065</v>
      </c>
      <c r="E25" s="321">
        <v>44042</v>
      </c>
      <c r="F25" s="321">
        <v>44026</v>
      </c>
      <c r="G25" s="150"/>
      <c r="H25" s="63" t="s">
        <v>77</v>
      </c>
      <c r="I25" s="45"/>
      <c r="J25" s="361" t="s">
        <v>1431</v>
      </c>
      <c r="K25" s="361" t="s">
        <v>560</v>
      </c>
      <c r="L25" s="361" t="s">
        <v>560</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44065</v>
      </c>
      <c r="E26" s="118">
        <v>44061</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127" t="s">
        <v>1582</v>
      </c>
    </row>
    <row r="27" spans="1:48" ht="16" customHeight="1">
      <c r="A27" s="71" t="s">
        <v>24</v>
      </c>
      <c r="B27" s="71" t="s">
        <v>238</v>
      </c>
      <c r="C27" s="17" t="s">
        <v>61</v>
      </c>
      <c r="D27" s="118">
        <v>44065</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44065</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44065</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44065</v>
      </c>
      <c r="E30" s="54">
        <v>44012</v>
      </c>
      <c r="F30" s="54">
        <v>44013</v>
      </c>
      <c r="G30" s="150"/>
      <c r="H30" s="142" t="s">
        <v>78</v>
      </c>
      <c r="I30" s="32" t="s">
        <v>1331</v>
      </c>
      <c r="J30" s="191" t="s">
        <v>562</v>
      </c>
      <c r="K30" s="191"/>
      <c r="L30" s="191"/>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44065</v>
      </c>
      <c r="E31" s="317">
        <v>44061</v>
      </c>
      <c r="F31" s="54">
        <v>44004</v>
      </c>
      <c r="G31" s="150"/>
      <c r="H31" s="142" t="s">
        <v>78</v>
      </c>
      <c r="I31" s="32" t="s">
        <v>1168</v>
      </c>
      <c r="J31" s="192" t="s">
        <v>573</v>
      </c>
      <c r="K31" s="192" t="s">
        <v>564</v>
      </c>
      <c r="L31" s="192"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44065</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44065</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44065</v>
      </c>
      <c r="E34" s="118">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121">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44065</v>
      </c>
      <c r="E35" s="54">
        <v>44054</v>
      </c>
      <c r="F35" s="54">
        <v>43931</v>
      </c>
      <c r="G35" s="150"/>
      <c r="H35" s="141" t="s">
        <v>38</v>
      </c>
      <c r="I35" s="35" t="s">
        <v>0</v>
      </c>
      <c r="J35" s="191"/>
      <c r="K35" s="191"/>
      <c r="L35" s="191"/>
      <c r="M35" s="193" t="s">
        <v>2913</v>
      </c>
      <c r="N35" s="33" t="s">
        <v>2912</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44065</v>
      </c>
      <c r="E36" s="54">
        <v>44054</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1338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44065</v>
      </c>
      <c r="E37" s="54">
        <v>44050</v>
      </c>
      <c r="F37" s="43">
        <v>44047</v>
      </c>
      <c r="G37" s="150"/>
      <c r="H37" s="63" t="s">
        <v>77</v>
      </c>
      <c r="I37" s="32" t="s">
        <v>1473</v>
      </c>
      <c r="J37" s="192" t="s">
        <v>1586</v>
      </c>
      <c r="K37" s="192" t="s">
        <v>755</v>
      </c>
      <c r="L37" s="192"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44065</v>
      </c>
      <c r="E38" s="54">
        <v>44049</v>
      </c>
      <c r="F38" s="54">
        <v>43958</v>
      </c>
      <c r="G38" s="150"/>
      <c r="H38" s="142" t="s">
        <v>78</v>
      </c>
      <c r="I38" s="45"/>
      <c r="J38" s="191" t="s">
        <v>563</v>
      </c>
      <c r="K38" s="191" t="s">
        <v>555</v>
      </c>
      <c r="L38" s="191" t="s">
        <v>555</v>
      </c>
      <c r="M38" s="193"/>
      <c r="N38" s="33"/>
      <c r="O38" s="193" t="s">
        <v>651</v>
      </c>
      <c r="P38" s="33" t="s">
        <v>75</v>
      </c>
      <c r="Q38" s="36"/>
      <c r="R38" s="36" t="s">
        <v>79</v>
      </c>
      <c r="S38" s="36"/>
      <c r="T38" s="36"/>
      <c r="U38" s="37" t="s">
        <v>751</v>
      </c>
      <c r="V38" s="37" t="s">
        <v>749</v>
      </c>
      <c r="W38" s="36"/>
      <c r="X38" s="39">
        <v>44081</v>
      </c>
      <c r="Y38" s="168"/>
      <c r="Z38" s="168" t="s">
        <v>77</v>
      </c>
      <c r="AA38" s="39" t="s">
        <v>750</v>
      </c>
      <c r="AB38" s="172"/>
      <c r="AC38" s="31"/>
      <c r="AD38" s="207"/>
      <c r="AE38" s="399" t="s">
        <v>77</v>
      </c>
      <c r="AF38" s="399"/>
      <c r="AG38" s="210" t="s">
        <v>395</v>
      </c>
      <c r="AH38" s="74"/>
      <c r="AI38" s="74"/>
      <c r="AJ38" s="74"/>
      <c r="AK38" s="74"/>
      <c r="AL38" s="74"/>
      <c r="AM38" s="74" t="s">
        <v>77</v>
      </c>
      <c r="AN38" s="74"/>
      <c r="AO38" s="74" t="s">
        <v>77</v>
      </c>
      <c r="AP38" s="74" t="s">
        <v>77</v>
      </c>
      <c r="AQ38" s="74"/>
      <c r="AR38" s="74"/>
      <c r="AS38" s="74"/>
      <c r="AT38" s="74"/>
      <c r="AU38" s="74"/>
      <c r="AV38" s="34"/>
    </row>
    <row r="39" spans="1:48" ht="16" customHeight="1">
      <c r="A39" s="71" t="s">
        <v>85</v>
      </c>
      <c r="B39" s="71" t="s">
        <v>238</v>
      </c>
      <c r="C39" s="60" t="s">
        <v>289</v>
      </c>
      <c r="D39" s="118">
        <v>44065</v>
      </c>
      <c r="E39" s="118">
        <v>44064</v>
      </c>
      <c r="F39" s="123">
        <v>44064</v>
      </c>
      <c r="G39" s="156">
        <v>44074</v>
      </c>
      <c r="H39" s="124" t="s">
        <v>78</v>
      </c>
      <c r="I39" s="45"/>
      <c r="J39" s="192" t="s">
        <v>563</v>
      </c>
      <c r="K39" s="192" t="s">
        <v>555</v>
      </c>
      <c r="L39" s="192" t="s">
        <v>555</v>
      </c>
      <c r="M39" s="193"/>
      <c r="N39" s="33"/>
      <c r="O39" s="193" t="s">
        <v>244</v>
      </c>
      <c r="P39" s="129" t="s">
        <v>75</v>
      </c>
      <c r="Q39" s="120" t="s">
        <v>620</v>
      </c>
      <c r="R39" s="36"/>
      <c r="S39" s="36"/>
      <c r="T39" s="36"/>
      <c r="U39" s="36"/>
      <c r="V39" s="36"/>
      <c r="W39" s="36"/>
      <c r="X39" s="39">
        <v>44110</v>
      </c>
      <c r="Y39" s="169" t="s">
        <v>77</v>
      </c>
      <c r="Z39" s="168"/>
      <c r="AA39" s="39"/>
      <c r="AB39" s="172"/>
      <c r="AC39" s="31"/>
      <c r="AD39" s="207"/>
      <c r="AE39" s="399" t="s">
        <v>79</v>
      </c>
      <c r="AF39" s="399"/>
      <c r="AG39" s="211" t="s">
        <v>1583</v>
      </c>
      <c r="AH39" s="74" t="s">
        <v>77</v>
      </c>
      <c r="AI39" s="74" t="s">
        <v>77</v>
      </c>
      <c r="AJ39" s="74" t="s">
        <v>77</v>
      </c>
      <c r="AK39" s="74"/>
      <c r="AL39" s="74" t="s">
        <v>77</v>
      </c>
      <c r="AM39" s="74" t="s">
        <v>77</v>
      </c>
      <c r="AN39" s="74"/>
      <c r="AO39" s="74"/>
      <c r="AP39" s="74"/>
      <c r="AQ39" s="74" t="s">
        <v>77</v>
      </c>
      <c r="AR39" s="74"/>
      <c r="AS39" s="74"/>
      <c r="AT39" s="422" t="s">
        <v>37</v>
      </c>
      <c r="AU39" s="429" t="s">
        <v>37</v>
      </c>
      <c r="AV39" s="34" t="s">
        <v>1540</v>
      </c>
    </row>
    <row r="40" spans="1:48" ht="16" customHeight="1">
      <c r="A40" s="71" t="s">
        <v>89</v>
      </c>
      <c r="B40" s="71" t="s">
        <v>226</v>
      </c>
      <c r="C40" s="67" t="s">
        <v>243</v>
      </c>
      <c r="D40" s="118">
        <v>44065</v>
      </c>
      <c r="E40" s="54">
        <v>44043</v>
      </c>
      <c r="F40" s="54">
        <v>44013</v>
      </c>
      <c r="G40" s="150"/>
      <c r="H40" s="63" t="s">
        <v>77</v>
      </c>
      <c r="I40" s="32" t="s">
        <v>1230</v>
      </c>
      <c r="J40" s="191" t="s">
        <v>1231</v>
      </c>
      <c r="K40" s="191" t="s">
        <v>1499</v>
      </c>
      <c r="L40" s="191" t="s">
        <v>1499</v>
      </c>
      <c r="M40" s="193"/>
      <c r="N40" s="33"/>
      <c r="O40" s="193" t="s">
        <v>652</v>
      </c>
      <c r="P40" s="193" t="s">
        <v>1627</v>
      </c>
      <c r="Q40" s="37" t="s">
        <v>656</v>
      </c>
      <c r="R40" s="36" t="s">
        <v>77</v>
      </c>
      <c r="S40" s="37"/>
      <c r="T40" s="37"/>
      <c r="U40" s="37" t="s">
        <v>658</v>
      </c>
      <c r="V40" s="37" t="s">
        <v>657</v>
      </c>
      <c r="W40" s="37"/>
      <c r="X40" s="39"/>
      <c r="Y40" s="168"/>
      <c r="Z40" s="168" t="s">
        <v>77</v>
      </c>
      <c r="AA40" s="39" t="s">
        <v>659</v>
      </c>
      <c r="AB40" s="172" t="s">
        <v>77</v>
      </c>
      <c r="AC40" s="31" t="s">
        <v>512</v>
      </c>
      <c r="AD40" s="207" t="s">
        <v>181</v>
      </c>
      <c r="AE40" s="399" t="s">
        <v>77</v>
      </c>
      <c r="AF40" s="399"/>
      <c r="AG40" s="210" t="s">
        <v>756</v>
      </c>
      <c r="AH40" s="74" t="s">
        <v>77</v>
      </c>
      <c r="AI40" s="74" t="s">
        <v>77</v>
      </c>
      <c r="AJ40" s="74"/>
      <c r="AK40" s="74"/>
      <c r="AL40" s="74" t="s">
        <v>77</v>
      </c>
      <c r="AM40" s="74" t="s">
        <v>77</v>
      </c>
      <c r="AN40" s="74"/>
      <c r="AO40" s="74"/>
      <c r="AP40" s="74" t="s">
        <v>77</v>
      </c>
      <c r="AQ40" s="74" t="s">
        <v>77</v>
      </c>
      <c r="AR40" s="74" t="s">
        <v>77</v>
      </c>
      <c r="AS40" s="74"/>
      <c r="AT40" s="74"/>
      <c r="AU40" s="74"/>
      <c r="AV40" s="34" t="s">
        <v>1541</v>
      </c>
    </row>
    <row r="41" spans="1:48" ht="16" customHeight="1">
      <c r="A41" s="71" t="s">
        <v>90</v>
      </c>
      <c r="B41" s="71" t="s">
        <v>226</v>
      </c>
      <c r="C41" s="216" t="s">
        <v>91</v>
      </c>
      <c r="D41" s="118">
        <v>44065</v>
      </c>
      <c r="E41" s="54">
        <v>44034</v>
      </c>
      <c r="F41" s="54">
        <v>44013</v>
      </c>
      <c r="G41" s="150"/>
      <c r="H41" s="63" t="s">
        <v>77</v>
      </c>
      <c r="I41" s="45"/>
      <c r="J41" s="192" t="s">
        <v>664</v>
      </c>
      <c r="K41" s="192" t="s">
        <v>555</v>
      </c>
      <c r="L41" s="192"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44065</v>
      </c>
      <c r="E42" s="54">
        <v>44054</v>
      </c>
      <c r="F42" s="54">
        <v>43983</v>
      </c>
      <c r="G42" s="150"/>
      <c r="H42" s="63" t="s">
        <v>77</v>
      </c>
      <c r="I42" s="45"/>
      <c r="J42" s="191" t="s">
        <v>568</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44065</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44065</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44065</v>
      </c>
      <c r="E45" s="118">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44065</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44065</v>
      </c>
      <c r="E47" s="722">
        <v>44006</v>
      </c>
      <c r="F47" s="54"/>
      <c r="G47" s="150"/>
      <c r="H47" s="63" t="s">
        <v>77</v>
      </c>
      <c r="I47" s="64"/>
      <c r="J47" s="192" t="s">
        <v>979</v>
      </c>
      <c r="K47" s="267" t="s">
        <v>826</v>
      </c>
      <c r="L47" s="425" t="s">
        <v>1940</v>
      </c>
      <c r="M47" s="193"/>
      <c r="N47" s="33"/>
      <c r="O47" s="193"/>
      <c r="P47" s="33" t="s">
        <v>75</v>
      </c>
      <c r="Q47" s="36"/>
      <c r="R47" s="36"/>
      <c r="S47" s="36"/>
      <c r="T47" s="36"/>
      <c r="U47" s="36"/>
      <c r="V47" s="36"/>
      <c r="W47" s="36"/>
      <c r="X47" s="39">
        <v>44075</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44065</v>
      </c>
      <c r="E48" s="118">
        <v>44061</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44065</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44065</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44065</v>
      </c>
      <c r="E51" s="54">
        <v>44050</v>
      </c>
      <c r="F51" s="54">
        <v>43983</v>
      </c>
      <c r="G51" s="152"/>
      <c r="H51" s="142" t="s">
        <v>78</v>
      </c>
      <c r="I51" s="32" t="s">
        <v>766</v>
      </c>
      <c r="J51" s="361" t="s">
        <v>755</v>
      </c>
      <c r="K51" s="191" t="s">
        <v>555</v>
      </c>
      <c r="L51" s="191" t="s">
        <v>555</v>
      </c>
      <c r="M51" s="193"/>
      <c r="N51" s="33"/>
      <c r="O51" s="193" t="s">
        <v>768</v>
      </c>
      <c r="P51" s="33" t="s">
        <v>75</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44065</v>
      </c>
      <c r="E52" s="118">
        <v>44060</v>
      </c>
      <c r="F52" s="54">
        <v>43990</v>
      </c>
      <c r="G52" s="153"/>
      <c r="H52" s="142" t="s">
        <v>78</v>
      </c>
      <c r="I52" s="32" t="s">
        <v>2320</v>
      </c>
      <c r="J52" s="191" t="s">
        <v>1426</v>
      </c>
      <c r="K52" s="191" t="s">
        <v>555</v>
      </c>
      <c r="L52" s="191" t="s">
        <v>555</v>
      </c>
      <c r="M52" s="193"/>
      <c r="N52" s="193" t="s">
        <v>1509</v>
      </c>
      <c r="O52" s="193" t="s">
        <v>1032</v>
      </c>
      <c r="P52" s="33" t="s">
        <v>75</v>
      </c>
      <c r="Q52" s="37" t="s">
        <v>1033</v>
      </c>
      <c r="R52" s="119" t="s">
        <v>79</v>
      </c>
      <c r="S52" s="36"/>
      <c r="T52" s="36" t="s">
        <v>77</v>
      </c>
      <c r="U52" s="297" t="s">
        <v>912</v>
      </c>
      <c r="V52" s="120"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44065</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44065</v>
      </c>
      <c r="E54" s="323">
        <v>44013</v>
      </c>
      <c r="F54" s="323">
        <v>44013</v>
      </c>
      <c r="G54" s="323"/>
      <c r="H54" s="63" t="s">
        <v>77</v>
      </c>
      <c r="I54" s="344" t="s">
        <v>1297</v>
      </c>
      <c r="J54" s="334" t="s">
        <v>1294</v>
      </c>
      <c r="K54" s="334" t="s">
        <v>553</v>
      </c>
      <c r="L54" s="334"/>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44065</v>
      </c>
      <c r="E55" s="118">
        <v>44060</v>
      </c>
      <c r="F55" s="43">
        <v>43959</v>
      </c>
      <c r="G55" s="319"/>
      <c r="H55" s="142" t="s">
        <v>78</v>
      </c>
      <c r="I55" s="352" t="s">
        <v>787</v>
      </c>
      <c r="J55" s="361" t="s">
        <v>1391</v>
      </c>
      <c r="K55" s="241" t="s">
        <v>36</v>
      </c>
      <c r="L55" s="241"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5" t="s">
        <v>1299</v>
      </c>
      <c r="AF55" s="399" t="s">
        <v>75</v>
      </c>
      <c r="AG55" s="367" t="s">
        <v>1589</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44065</v>
      </c>
      <c r="E56" s="43">
        <v>44049</v>
      </c>
      <c r="F56" s="317">
        <v>44060</v>
      </c>
      <c r="G56" s="668"/>
      <c r="H56" s="179" t="s">
        <v>77</v>
      </c>
      <c r="I56" s="380"/>
      <c r="J56" s="267" t="s">
        <v>799</v>
      </c>
      <c r="K56" s="241" t="s">
        <v>36</v>
      </c>
      <c r="L56" s="241" t="s">
        <v>36</v>
      </c>
      <c r="M56" s="362"/>
      <c r="N56" s="363"/>
      <c r="O56" s="368"/>
      <c r="P56" s="363" t="s">
        <v>38</v>
      </c>
      <c r="Q56" s="346"/>
      <c r="R56" s="346"/>
      <c r="S56" s="346"/>
      <c r="T56" s="346"/>
      <c r="U56" s="346"/>
      <c r="V56" s="346"/>
      <c r="W56" s="346"/>
      <c r="X56" s="394">
        <v>44109</v>
      </c>
      <c r="Y56" s="355"/>
      <c r="Z56" s="355"/>
      <c r="AA56" s="356"/>
      <c r="AB56" s="370"/>
      <c r="AC56" s="365"/>
      <c r="AD56" s="366"/>
      <c r="AE56" s="415" t="s">
        <v>1591</v>
      </c>
      <c r="AF56" s="399"/>
      <c r="AG56" s="311" t="s">
        <v>1590</v>
      </c>
      <c r="AH56" s="407"/>
      <c r="AI56" s="287" t="s">
        <v>37</v>
      </c>
      <c r="AJ56" s="407"/>
      <c r="AK56" s="407"/>
      <c r="AL56" s="287" t="s">
        <v>37</v>
      </c>
      <c r="AM56" s="287" t="s">
        <v>37</v>
      </c>
      <c r="AN56" s="287" t="s">
        <v>37</v>
      </c>
      <c r="AO56" s="287" t="s">
        <v>37</v>
      </c>
      <c r="AP56" s="369"/>
      <c r="AQ56" s="287" t="s">
        <v>37</v>
      </c>
      <c r="AR56" s="287" t="s">
        <v>37</v>
      </c>
      <c r="AS56" s="287" t="s">
        <v>37</v>
      </c>
      <c r="AT56" s="369"/>
      <c r="AU56" s="369"/>
      <c r="AV56" s="371"/>
    </row>
    <row r="57" spans="1:48" ht="16" customHeight="1">
      <c r="A57" s="71" t="s">
        <v>110</v>
      </c>
      <c r="B57" s="71" t="s">
        <v>155</v>
      </c>
      <c r="C57" s="67" t="s">
        <v>309</v>
      </c>
      <c r="D57" s="118">
        <v>44065</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44065</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44065</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44065</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44065</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44065</v>
      </c>
      <c r="E62" s="321">
        <v>44042</v>
      </c>
      <c r="F62" s="43">
        <v>44011</v>
      </c>
      <c r="G62" s="319"/>
      <c r="H62" s="430" t="s">
        <v>78</v>
      </c>
      <c r="I62" s="359" t="s">
        <v>789</v>
      </c>
      <c r="J62" s="361" t="s">
        <v>1257</v>
      </c>
      <c r="K62" s="361" t="s">
        <v>36</v>
      </c>
      <c r="L62" s="361" t="s">
        <v>36</v>
      </c>
      <c r="M62" s="362"/>
      <c r="N62" s="363" t="s">
        <v>77</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44065</v>
      </c>
      <c r="E63" s="321">
        <v>44041</v>
      </c>
      <c r="F63" s="43">
        <v>43983</v>
      </c>
      <c r="G63" s="319"/>
      <c r="H63" s="63" t="s">
        <v>77</v>
      </c>
      <c r="I63" s="352" t="s">
        <v>927</v>
      </c>
      <c r="J63" s="267" t="s">
        <v>1592</v>
      </c>
      <c r="K63" s="361" t="s">
        <v>826</v>
      </c>
      <c r="L63" s="825" t="s">
        <v>1953</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44065</v>
      </c>
      <c r="E64" s="321">
        <v>44040</v>
      </c>
      <c r="F64" s="43">
        <v>44007</v>
      </c>
      <c r="G64" s="351"/>
      <c r="H64" s="430" t="s">
        <v>78</v>
      </c>
      <c r="I64" s="359" t="s">
        <v>1265</v>
      </c>
      <c r="J64" s="361" t="s">
        <v>799</v>
      </c>
      <c r="K64" s="361" t="s">
        <v>36</v>
      </c>
      <c r="L64" s="361" t="s">
        <v>36</v>
      </c>
      <c r="M64" s="362" t="s">
        <v>1266</v>
      </c>
      <c r="N64" s="363"/>
      <c r="O64" s="368" t="s">
        <v>1243</v>
      </c>
      <c r="P64" s="363" t="s">
        <v>38</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69" t="s">
        <v>37</v>
      </c>
      <c r="AJ64" s="369"/>
      <c r="AK64" s="369"/>
      <c r="AL64" s="369" t="s">
        <v>37</v>
      </c>
      <c r="AM64" s="369" t="s">
        <v>37</v>
      </c>
      <c r="AN64" s="369"/>
      <c r="AO64" s="360" t="s">
        <v>1560</v>
      </c>
      <c r="AP64" s="369" t="s">
        <v>37</v>
      </c>
      <c r="AQ64" s="369" t="s">
        <v>37</v>
      </c>
      <c r="AR64" s="369"/>
      <c r="AS64" s="369"/>
      <c r="AT64" s="369"/>
      <c r="AU64" s="369" t="s">
        <v>37</v>
      </c>
      <c r="AV64" s="371"/>
    </row>
    <row r="65" spans="1:48" ht="16" customHeight="1">
      <c r="A65" s="71" t="s">
        <v>119</v>
      </c>
      <c r="B65" s="71" t="s">
        <v>211</v>
      </c>
      <c r="C65" s="67" t="s">
        <v>319</v>
      </c>
      <c r="D65" s="118">
        <v>44065</v>
      </c>
      <c r="E65" s="43">
        <v>44050</v>
      </c>
      <c r="F65" s="43">
        <v>43938</v>
      </c>
      <c r="G65" s="317">
        <v>44104</v>
      </c>
      <c r="H65" s="142" t="s">
        <v>78</v>
      </c>
      <c r="I65" s="380"/>
      <c r="J65" s="361" t="s">
        <v>830</v>
      </c>
      <c r="K65" s="361" t="s">
        <v>799</v>
      </c>
      <c r="L65" s="267" t="s">
        <v>799</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44065</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44065</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44065</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44065</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44065</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2914</v>
      </c>
    </row>
    <row r="71" spans="1:48" ht="16" customHeight="1">
      <c r="A71" s="71" t="s">
        <v>129</v>
      </c>
      <c r="B71" s="71" t="s">
        <v>155</v>
      </c>
      <c r="C71" s="67" t="s">
        <v>326</v>
      </c>
      <c r="D71" s="118">
        <v>44065</v>
      </c>
      <c r="E71" s="43">
        <v>44050</v>
      </c>
      <c r="F71" s="321">
        <v>44004</v>
      </c>
      <c r="G71" s="319"/>
      <c r="H71" s="63" t="s">
        <v>77</v>
      </c>
      <c r="I71" s="352" t="s">
        <v>1141</v>
      </c>
      <c r="J71" s="361" t="s">
        <v>573</v>
      </c>
      <c r="K71" s="361" t="s">
        <v>36</v>
      </c>
      <c r="L71" s="361" t="s">
        <v>36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44065</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44065</v>
      </c>
      <c r="E73" s="321">
        <v>44028</v>
      </c>
      <c r="F73" s="321">
        <v>43983</v>
      </c>
      <c r="G73" s="319"/>
      <c r="H73" s="142" t="s">
        <v>78</v>
      </c>
      <c r="I73" s="352" t="s">
        <v>792</v>
      </c>
      <c r="J73" s="361" t="s">
        <v>799</v>
      </c>
      <c r="K73" s="361"/>
      <c r="L73" s="361"/>
      <c r="M73" s="362"/>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44065</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44065</v>
      </c>
      <c r="E75" s="321">
        <v>44029</v>
      </c>
      <c r="F75" s="321">
        <v>43997</v>
      </c>
      <c r="G75" s="321"/>
      <c r="H75" s="142" t="s">
        <v>78</v>
      </c>
      <c r="I75" s="393" t="s">
        <v>1044</v>
      </c>
      <c r="J75" s="267"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70"/>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44065</v>
      </c>
      <c r="E76" s="43">
        <v>44049</v>
      </c>
      <c r="F76" s="43">
        <v>43983</v>
      </c>
      <c r="G76" s="43">
        <v>44074</v>
      </c>
      <c r="H76" s="142" t="s">
        <v>78</v>
      </c>
      <c r="I76" s="352" t="s">
        <v>789</v>
      </c>
      <c r="J76" s="361" t="s">
        <v>808</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1567</v>
      </c>
      <c r="AP76" s="369"/>
      <c r="AQ76" s="369"/>
      <c r="AR76" s="369"/>
      <c r="AS76" s="369"/>
      <c r="AT76" s="369"/>
      <c r="AU76" s="369"/>
      <c r="AV76" s="371" t="s">
        <v>1566</v>
      </c>
    </row>
    <row r="77" spans="1:48" ht="16" customHeight="1">
      <c r="A77" s="71" t="s">
        <v>135</v>
      </c>
      <c r="B77" s="71" t="s">
        <v>1280</v>
      </c>
      <c r="C77" s="67" t="s">
        <v>334</v>
      </c>
      <c r="D77" s="118">
        <v>44065</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56"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44065</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44065</v>
      </c>
      <c r="E79" s="43">
        <v>44047</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44065</v>
      </c>
      <c r="E80" s="43">
        <v>44049</v>
      </c>
      <c r="F80" s="317">
        <v>44060</v>
      </c>
      <c r="G80" s="319"/>
      <c r="H80" s="124" t="s">
        <v>78</v>
      </c>
      <c r="I80" s="380"/>
      <c r="J80" s="267" t="s">
        <v>1597</v>
      </c>
      <c r="K80" s="267" t="s">
        <v>1596</v>
      </c>
      <c r="L80" s="267" t="s">
        <v>1596</v>
      </c>
      <c r="M80" s="362"/>
      <c r="N80" s="363"/>
      <c r="O80" s="310" t="s">
        <v>1601</v>
      </c>
      <c r="P80" s="279" t="s">
        <v>38</v>
      </c>
      <c r="Q80" s="272" t="s">
        <v>37</v>
      </c>
      <c r="R80" s="346"/>
      <c r="S80" s="272" t="s">
        <v>37</v>
      </c>
      <c r="T80" s="353"/>
      <c r="U80" s="346"/>
      <c r="V80" s="346"/>
      <c r="W80" s="346"/>
      <c r="X80" s="354"/>
      <c r="Y80" s="355"/>
      <c r="Z80" s="355"/>
      <c r="AA80" s="354"/>
      <c r="AB80" s="290" t="s">
        <v>37</v>
      </c>
      <c r="AC80" s="365"/>
      <c r="AD80" s="320" t="s">
        <v>1600</v>
      </c>
      <c r="AE80" s="415" t="s">
        <v>1598</v>
      </c>
      <c r="AF80" s="401" t="s">
        <v>75</v>
      </c>
      <c r="AG80" s="311" t="s">
        <v>1599</v>
      </c>
      <c r="AH80" s="287" t="s">
        <v>37</v>
      </c>
      <c r="AI80" s="287" t="s">
        <v>37</v>
      </c>
      <c r="AJ80" s="407"/>
      <c r="AK80" s="407"/>
      <c r="AL80" s="287" t="s">
        <v>37</v>
      </c>
      <c r="AM80" s="287" t="s">
        <v>37</v>
      </c>
      <c r="AN80" s="369"/>
      <c r="AO80" s="369"/>
      <c r="AP80" s="369"/>
      <c r="AQ80" s="287" t="s">
        <v>37</v>
      </c>
      <c r="AR80" s="369"/>
      <c r="AS80" s="369"/>
      <c r="AT80" s="369"/>
      <c r="AU80" s="287" t="s">
        <v>37</v>
      </c>
      <c r="AV80" s="371"/>
    </row>
    <row r="81" spans="1:48" ht="16" customHeight="1">
      <c r="A81" s="71" t="s">
        <v>142</v>
      </c>
      <c r="B81" s="71" t="s">
        <v>1319</v>
      </c>
      <c r="C81" s="67" t="s">
        <v>338</v>
      </c>
      <c r="D81" s="118">
        <v>44065</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44065</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44065</v>
      </c>
      <c r="E83" s="43">
        <v>44046</v>
      </c>
      <c r="F83" s="43">
        <v>43983</v>
      </c>
      <c r="G83" s="319"/>
      <c r="H83" s="63" t="s">
        <v>77</v>
      </c>
      <c r="I83" s="352" t="s">
        <v>791</v>
      </c>
      <c r="J83" s="361" t="s">
        <v>1595</v>
      </c>
      <c r="K83" s="361" t="s">
        <v>36</v>
      </c>
      <c r="L83" s="361" t="s">
        <v>36</v>
      </c>
      <c r="M83" s="362"/>
      <c r="N83" s="363"/>
      <c r="O83" s="368" t="s">
        <v>879</v>
      </c>
      <c r="P83" s="363" t="s">
        <v>38</v>
      </c>
      <c r="Q83" s="346"/>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44065</v>
      </c>
      <c r="E84" s="43">
        <v>44048</v>
      </c>
      <c r="F84" s="43">
        <v>43962</v>
      </c>
      <c r="G84" s="319"/>
      <c r="H84" s="63" t="s">
        <v>77</v>
      </c>
      <c r="I84" s="380"/>
      <c r="J84" s="267" t="s">
        <v>799</v>
      </c>
      <c r="K84" s="267" t="s">
        <v>36</v>
      </c>
      <c r="L84" s="267"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44065</v>
      </c>
      <c r="E85" s="321">
        <v>44056</v>
      </c>
      <c r="F85" s="43">
        <v>43983</v>
      </c>
      <c r="G85" s="319"/>
      <c r="H85" s="142" t="s">
        <v>78</v>
      </c>
      <c r="I85" s="352" t="s">
        <v>1669</v>
      </c>
      <c r="J85" s="361" t="s">
        <v>799</v>
      </c>
      <c r="K85" s="361" t="s">
        <v>36</v>
      </c>
      <c r="L85" s="361" t="s">
        <v>36</v>
      </c>
      <c r="M85" s="368" t="s">
        <v>1674</v>
      </c>
      <c r="N85" s="363" t="s">
        <v>1585</v>
      </c>
      <c r="O85" s="368" t="s">
        <v>1670</v>
      </c>
      <c r="P85" s="363" t="s">
        <v>38</v>
      </c>
      <c r="Q85" s="373" t="s">
        <v>937</v>
      </c>
      <c r="R85" s="346"/>
      <c r="S85" s="373" t="s">
        <v>1672</v>
      </c>
      <c r="T85" s="346"/>
      <c r="U85" s="346"/>
      <c r="V85" s="346"/>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44065</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44065</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44065</v>
      </c>
      <c r="E88" s="321">
        <v>44013</v>
      </c>
      <c r="F88" s="43">
        <v>43941</v>
      </c>
      <c r="G88" s="319"/>
      <c r="H88" s="63" t="s">
        <v>77</v>
      </c>
      <c r="I88" s="380"/>
      <c r="J88" s="361"/>
      <c r="K88" s="361"/>
      <c r="L88" s="361"/>
      <c r="M88" s="362"/>
      <c r="N88" s="363"/>
      <c r="O88" s="368"/>
      <c r="P88" s="363" t="s">
        <v>77</v>
      </c>
      <c r="Q88" s="346"/>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44065</v>
      </c>
      <c r="E89" s="43">
        <v>43970</v>
      </c>
      <c r="F89" s="43">
        <v>43969</v>
      </c>
      <c r="G89" s="319"/>
      <c r="H89" s="63" t="s">
        <v>77</v>
      </c>
      <c r="I89" s="380"/>
      <c r="J89" s="361" t="s">
        <v>799</v>
      </c>
      <c r="K89" s="361"/>
      <c r="L89" s="361"/>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B000000}"/>
  <phoneticPr fontId="20"/>
  <dataValidations count="2">
    <dataValidation type="list" allowBlank="1" showInputMessage="1" showErrorMessage="1" sqref="H60:H61 H63 H65:H76 H79:H89 H4:H58" xr:uid="{00000000-0002-0000-0B00-000000000000}">
      <formula1>"○,△,×"</formula1>
    </dataValidation>
    <dataValidation type="list" allowBlank="1" showErrorMessage="1" sqref="H59 H62 H64 H77:H78" xr:uid="{00000000-0002-0000-0B00-000001000000}">
      <formula1>"○,△,×"</formula1>
    </dataValidation>
  </dataValidations>
  <hyperlinks>
    <hyperlink ref="C4" r:id="rId1" xr:uid="{00000000-0004-0000-0B00-000000000000}"/>
    <hyperlink ref="C5" r:id="rId2" xr:uid="{00000000-0004-0000-0B00-000001000000}"/>
    <hyperlink ref="C6" r:id="rId3" xr:uid="{00000000-0004-0000-0B00-000002000000}"/>
    <hyperlink ref="C7" r:id="rId4" xr:uid="{00000000-0004-0000-0B00-000003000000}"/>
    <hyperlink ref="C8" r:id="rId5" xr:uid="{00000000-0004-0000-0B00-000004000000}"/>
    <hyperlink ref="C9" r:id="rId6" xr:uid="{00000000-0004-0000-0B00-000005000000}"/>
    <hyperlink ref="C10" r:id="rId7" xr:uid="{00000000-0004-0000-0B00-000006000000}"/>
    <hyperlink ref="C11" r:id="rId8" xr:uid="{00000000-0004-0000-0B00-000007000000}"/>
    <hyperlink ref="C12" r:id="rId9" xr:uid="{00000000-0004-0000-0B00-000008000000}"/>
    <hyperlink ref="C13" r:id="rId10" xr:uid="{00000000-0004-0000-0B00-000009000000}"/>
    <hyperlink ref="C14" r:id="rId11" xr:uid="{00000000-0004-0000-0B00-00000A000000}"/>
    <hyperlink ref="C16" r:id="rId12" xr:uid="{00000000-0004-0000-0B00-00000B000000}"/>
    <hyperlink ref="C17" r:id="rId13" xr:uid="{00000000-0004-0000-0B00-00000C000000}"/>
    <hyperlink ref="C18" r:id="rId14" xr:uid="{00000000-0004-0000-0B00-00000D000000}"/>
    <hyperlink ref="C19" r:id="rId15" xr:uid="{00000000-0004-0000-0B00-00000E000000}"/>
    <hyperlink ref="C20" r:id="rId16" xr:uid="{00000000-0004-0000-0B00-00000F000000}"/>
    <hyperlink ref="C21" r:id="rId17" xr:uid="{00000000-0004-0000-0B00-000010000000}"/>
    <hyperlink ref="C22" r:id="rId18" xr:uid="{00000000-0004-0000-0B00-000011000000}"/>
    <hyperlink ref="C23" r:id="rId19" xr:uid="{00000000-0004-0000-0B00-000012000000}"/>
    <hyperlink ref="C24" r:id="rId20" xr:uid="{00000000-0004-0000-0B00-000013000000}"/>
    <hyperlink ref="C25" r:id="rId21" xr:uid="{00000000-0004-0000-0B00-000014000000}"/>
    <hyperlink ref="C26" r:id="rId22" xr:uid="{00000000-0004-0000-0B00-000015000000}"/>
    <hyperlink ref="C27" r:id="rId23" xr:uid="{00000000-0004-0000-0B00-000016000000}"/>
    <hyperlink ref="C28" r:id="rId24" xr:uid="{00000000-0004-0000-0B00-000017000000}"/>
    <hyperlink ref="C29" r:id="rId25" xr:uid="{00000000-0004-0000-0B00-000018000000}"/>
    <hyperlink ref="C30" r:id="rId26" xr:uid="{00000000-0004-0000-0B00-000019000000}"/>
    <hyperlink ref="C31" r:id="rId27" xr:uid="{00000000-0004-0000-0B00-00001A000000}"/>
    <hyperlink ref="C32" r:id="rId28" xr:uid="{00000000-0004-0000-0B00-00001B000000}"/>
    <hyperlink ref="C33" r:id="rId29" xr:uid="{00000000-0004-0000-0B00-00001C000000}"/>
    <hyperlink ref="C34" r:id="rId30" xr:uid="{00000000-0004-0000-0B00-00001D000000}"/>
    <hyperlink ref="C35" r:id="rId31" xr:uid="{00000000-0004-0000-0B00-00001E000000}"/>
    <hyperlink ref="C36" r:id="rId32" xr:uid="{00000000-0004-0000-0B00-00001F000000}"/>
    <hyperlink ref="C37" r:id="rId33" xr:uid="{00000000-0004-0000-0B00-000020000000}"/>
    <hyperlink ref="C38" r:id="rId34" xr:uid="{00000000-0004-0000-0B00-000021000000}"/>
    <hyperlink ref="C39" r:id="rId35" xr:uid="{00000000-0004-0000-0B00-000022000000}"/>
    <hyperlink ref="C40" r:id="rId36" xr:uid="{00000000-0004-0000-0B00-000023000000}"/>
    <hyperlink ref="C41" r:id="rId37" xr:uid="{00000000-0004-0000-0B00-000024000000}"/>
    <hyperlink ref="C42" r:id="rId38" xr:uid="{00000000-0004-0000-0B00-000025000000}"/>
    <hyperlink ref="C43" r:id="rId39" xr:uid="{00000000-0004-0000-0B00-000026000000}"/>
    <hyperlink ref="C44" r:id="rId40" xr:uid="{00000000-0004-0000-0B00-000027000000}"/>
    <hyperlink ref="C45" r:id="rId41" xr:uid="{00000000-0004-0000-0B00-000028000000}"/>
    <hyperlink ref="C46" r:id="rId42" xr:uid="{00000000-0004-0000-0B00-000029000000}"/>
    <hyperlink ref="C47" r:id="rId43" xr:uid="{00000000-0004-0000-0B00-00002A000000}"/>
    <hyperlink ref="C48" r:id="rId44" xr:uid="{00000000-0004-0000-0B00-00002B000000}"/>
    <hyperlink ref="C49" r:id="rId45" xr:uid="{00000000-0004-0000-0B00-00002C000000}"/>
    <hyperlink ref="C50" r:id="rId46" xr:uid="{00000000-0004-0000-0B00-00002D000000}"/>
    <hyperlink ref="C51" r:id="rId47" xr:uid="{00000000-0004-0000-0B00-00002E000000}"/>
    <hyperlink ref="C52" r:id="rId48" xr:uid="{00000000-0004-0000-0B00-00002F000000}"/>
    <hyperlink ref="C53" r:id="rId49" xr:uid="{00000000-0004-0000-0B00-000030000000}"/>
    <hyperlink ref="C54" r:id="rId50" xr:uid="{00000000-0004-0000-0B00-000031000000}"/>
    <hyperlink ref="C55" r:id="rId51" xr:uid="{00000000-0004-0000-0B00-000032000000}"/>
    <hyperlink ref="C56" r:id="rId52" xr:uid="{00000000-0004-0000-0B00-000033000000}"/>
    <hyperlink ref="C57" r:id="rId53" xr:uid="{00000000-0004-0000-0B00-000034000000}"/>
    <hyperlink ref="C58" r:id="rId54" xr:uid="{00000000-0004-0000-0B00-000035000000}"/>
    <hyperlink ref="C59" r:id="rId55" xr:uid="{00000000-0004-0000-0B00-000036000000}"/>
    <hyperlink ref="C60" r:id="rId56" xr:uid="{00000000-0004-0000-0B00-000037000000}"/>
    <hyperlink ref="C61" r:id="rId57" xr:uid="{00000000-0004-0000-0B00-000038000000}"/>
    <hyperlink ref="C62" r:id="rId58" xr:uid="{00000000-0004-0000-0B00-000039000000}"/>
    <hyperlink ref="C63" r:id="rId59" xr:uid="{00000000-0004-0000-0B00-00003A000000}"/>
    <hyperlink ref="C64" r:id="rId60" xr:uid="{00000000-0004-0000-0B00-00003B000000}"/>
    <hyperlink ref="C65" r:id="rId61" xr:uid="{00000000-0004-0000-0B00-00003C000000}"/>
    <hyperlink ref="C66" r:id="rId62" xr:uid="{00000000-0004-0000-0B00-00003D000000}"/>
    <hyperlink ref="C67" r:id="rId63" xr:uid="{00000000-0004-0000-0B00-00003E000000}"/>
    <hyperlink ref="C68" r:id="rId64" xr:uid="{00000000-0004-0000-0B00-00003F000000}"/>
    <hyperlink ref="C70" r:id="rId65" xr:uid="{00000000-0004-0000-0B00-000040000000}"/>
    <hyperlink ref="C71" r:id="rId66" xr:uid="{00000000-0004-0000-0B00-000041000000}"/>
    <hyperlink ref="C72" r:id="rId67" xr:uid="{00000000-0004-0000-0B00-000042000000}"/>
    <hyperlink ref="C73" r:id="rId68" xr:uid="{00000000-0004-0000-0B00-000043000000}"/>
    <hyperlink ref="C74" r:id="rId69" xr:uid="{00000000-0004-0000-0B00-000044000000}"/>
    <hyperlink ref="C75" r:id="rId70" xr:uid="{00000000-0004-0000-0B00-000045000000}"/>
    <hyperlink ref="C76" r:id="rId71" xr:uid="{00000000-0004-0000-0B00-000046000000}"/>
    <hyperlink ref="C77" r:id="rId72" xr:uid="{00000000-0004-0000-0B00-000047000000}"/>
    <hyperlink ref="C78" r:id="rId73" xr:uid="{00000000-0004-0000-0B00-000048000000}"/>
    <hyperlink ref="C79" r:id="rId74" xr:uid="{00000000-0004-0000-0B00-000049000000}"/>
    <hyperlink ref="C80" r:id="rId75" xr:uid="{00000000-0004-0000-0B00-00004A000000}"/>
    <hyperlink ref="C81" r:id="rId76" xr:uid="{00000000-0004-0000-0B00-00004B000000}"/>
    <hyperlink ref="C82" r:id="rId77" xr:uid="{00000000-0004-0000-0B00-00004C000000}"/>
    <hyperlink ref="C83" r:id="rId78" xr:uid="{00000000-0004-0000-0B00-00004D000000}"/>
    <hyperlink ref="C84" r:id="rId79" xr:uid="{00000000-0004-0000-0B00-00004E000000}"/>
    <hyperlink ref="C86" r:id="rId80" xr:uid="{00000000-0004-0000-0B00-00004F000000}"/>
    <hyperlink ref="C87" r:id="rId81" xr:uid="{00000000-0004-0000-0B00-000050000000}"/>
    <hyperlink ref="C88" r:id="rId82" xr:uid="{00000000-0004-0000-0B00-000051000000}"/>
    <hyperlink ref="C89" r:id="rId83" xr:uid="{00000000-0004-0000-0B00-000052000000}"/>
    <hyperlink ref="C15" r:id="rId84" display="https://www.lib.akita-u.ac.jp/" xr:uid="{00000000-0004-0000-0B00-000053000000}"/>
    <hyperlink ref="C69" r:id="rId85" xr:uid="{00000000-0004-0000-0B00-000054000000}"/>
    <hyperlink ref="C85" r:id="rId86" xr:uid="{00000000-0004-0000-0B00-000055000000}"/>
  </hyperlinks>
  <pageMargins left="0.7" right="0.7" top="0.75" bottom="0.75" header="0" footer="0"/>
  <pageSetup paperSize="9" orientation="portrait"/>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1498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44058</v>
      </c>
      <c r="E4" s="118">
        <v>44055</v>
      </c>
      <c r="F4" s="54">
        <v>44026</v>
      </c>
      <c r="G4" s="150"/>
      <c r="H4" s="142" t="s">
        <v>78</v>
      </c>
      <c r="I4" s="32" t="s">
        <v>1356</v>
      </c>
      <c r="J4" s="191" t="s">
        <v>1577</v>
      </c>
      <c r="K4" s="191" t="s">
        <v>556</v>
      </c>
      <c r="L4" s="191" t="s">
        <v>556</v>
      </c>
      <c r="M4" s="193" t="s">
        <v>1211</v>
      </c>
      <c r="N4" s="33"/>
      <c r="O4" s="193" t="s">
        <v>999</v>
      </c>
      <c r="P4" s="33" t="s">
        <v>75</v>
      </c>
      <c r="Q4" s="36" t="s">
        <v>77</v>
      </c>
      <c r="R4" s="36" t="s">
        <v>77</v>
      </c>
      <c r="S4" s="36" t="s">
        <v>77</v>
      </c>
      <c r="T4" s="36" t="s">
        <v>77</v>
      </c>
      <c r="U4" s="36"/>
      <c r="V4" s="37" t="s">
        <v>1394</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44058</v>
      </c>
      <c r="E5" s="54">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44058</v>
      </c>
      <c r="E6" s="54">
        <v>44021</v>
      </c>
      <c r="F6" s="54">
        <v>44004</v>
      </c>
      <c r="G6" s="150"/>
      <c r="H6" s="143" t="s">
        <v>37</v>
      </c>
      <c r="I6" s="419" t="s">
        <v>1176</v>
      </c>
      <c r="J6" s="191" t="s">
        <v>1409</v>
      </c>
      <c r="K6" s="191" t="s">
        <v>1409</v>
      </c>
      <c r="L6" s="191" t="s">
        <v>1409</v>
      </c>
      <c r="M6" s="193"/>
      <c r="N6" s="33"/>
      <c r="O6" s="193" t="s">
        <v>1152</v>
      </c>
      <c r="P6" s="33" t="s">
        <v>75</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44058</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44058</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44058</v>
      </c>
      <c r="E9" s="56">
        <v>44048</v>
      </c>
      <c r="F9" s="123">
        <v>44054</v>
      </c>
      <c r="G9" s="882"/>
      <c r="H9" s="124" t="s">
        <v>78</v>
      </c>
      <c r="I9" s="125" t="s">
        <v>1460</v>
      </c>
      <c r="J9" s="192" t="s">
        <v>1461</v>
      </c>
      <c r="K9" s="192"/>
      <c r="L9" s="192"/>
      <c r="M9" s="203" t="s">
        <v>1466</v>
      </c>
      <c r="N9" s="129"/>
      <c r="O9" s="203" t="s">
        <v>1463</v>
      </c>
      <c r="P9" s="129" t="s">
        <v>75</v>
      </c>
      <c r="Q9" s="119" t="s">
        <v>77</v>
      </c>
      <c r="R9" s="119"/>
      <c r="S9" s="119" t="s">
        <v>77</v>
      </c>
      <c r="T9" s="119"/>
      <c r="U9" s="119"/>
      <c r="V9" s="119"/>
      <c r="W9" s="119"/>
      <c r="X9" s="121"/>
      <c r="Y9" s="169"/>
      <c r="Z9" s="169"/>
      <c r="AA9" s="121"/>
      <c r="AB9" s="173"/>
      <c r="AC9" s="128"/>
      <c r="AD9" s="212"/>
      <c r="AE9" s="415" t="s">
        <v>1465</v>
      </c>
      <c r="AF9" s="415"/>
      <c r="AG9" s="211" t="s">
        <v>1462</v>
      </c>
      <c r="AH9" s="170" t="s">
        <v>77</v>
      </c>
      <c r="AI9" s="170" t="s">
        <v>77</v>
      </c>
      <c r="AJ9" s="170"/>
      <c r="AK9" s="170" t="s">
        <v>77</v>
      </c>
      <c r="AL9" s="170" t="s">
        <v>77</v>
      </c>
      <c r="AM9" s="170" t="s">
        <v>77</v>
      </c>
      <c r="AN9" s="165"/>
      <c r="AO9" s="165"/>
      <c r="AP9" s="165"/>
      <c r="AQ9" s="170" t="s">
        <v>77</v>
      </c>
      <c r="AR9" s="170" t="s">
        <v>1519</v>
      </c>
      <c r="AS9" s="165"/>
      <c r="AT9" s="170" t="s">
        <v>77</v>
      </c>
      <c r="AU9" s="165"/>
      <c r="AV9" s="127" t="s">
        <v>1529</v>
      </c>
    </row>
    <row r="10" spans="1:48" ht="16" customHeight="1">
      <c r="A10" s="71" t="s">
        <v>7</v>
      </c>
      <c r="B10" s="71" t="s">
        <v>152</v>
      </c>
      <c r="C10" s="216" t="s">
        <v>44</v>
      </c>
      <c r="D10" s="118">
        <v>44058</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44058</v>
      </c>
      <c r="E11" s="54">
        <v>44027</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44058</v>
      </c>
      <c r="E12" s="54">
        <v>44047</v>
      </c>
      <c r="F12" s="54">
        <v>43958</v>
      </c>
      <c r="G12" s="150"/>
      <c r="H12" s="143" t="s">
        <v>37</v>
      </c>
      <c r="I12" s="45"/>
      <c r="J12" s="191" t="s">
        <v>1217</v>
      </c>
      <c r="K12" s="191" t="s">
        <v>1218</v>
      </c>
      <c r="L12" s="191" t="s">
        <v>1218</v>
      </c>
      <c r="M12" s="193"/>
      <c r="N12" s="33"/>
      <c r="O12" s="193"/>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74"/>
      <c r="AL12" s="164" t="s">
        <v>77</v>
      </c>
      <c r="AM12" s="164" t="s">
        <v>77</v>
      </c>
      <c r="AN12" s="164" t="s">
        <v>77</v>
      </c>
      <c r="AO12" s="74"/>
      <c r="AP12" s="74"/>
      <c r="AQ12" s="164" t="s">
        <v>77</v>
      </c>
      <c r="AR12" s="164"/>
      <c r="AS12" s="164"/>
      <c r="AT12" s="164"/>
      <c r="AU12" s="164"/>
      <c r="AV12" s="34"/>
    </row>
    <row r="13" spans="1:48" ht="16" customHeight="1">
      <c r="A13" s="71" t="s">
        <v>10</v>
      </c>
      <c r="B13" s="71" t="s">
        <v>280</v>
      </c>
      <c r="C13" s="53" t="s">
        <v>47</v>
      </c>
      <c r="D13" s="118">
        <v>44058</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44058</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44058</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44058</v>
      </c>
      <c r="E16" s="118">
        <v>44055</v>
      </c>
      <c r="F16" s="54">
        <v>44013</v>
      </c>
      <c r="G16" s="150"/>
      <c r="H16" s="142" t="s">
        <v>78</v>
      </c>
      <c r="I16" s="32" t="s">
        <v>1200</v>
      </c>
      <c r="J16" s="191" t="s">
        <v>1467</v>
      </c>
      <c r="K16" s="191" t="s">
        <v>555</v>
      </c>
      <c r="L16" s="191" t="s">
        <v>555</v>
      </c>
      <c r="M16" s="193" t="s">
        <v>1501</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44058</v>
      </c>
      <c r="E17" s="54">
        <v>44048</v>
      </c>
      <c r="F17" s="54">
        <v>43983</v>
      </c>
      <c r="G17" s="150"/>
      <c r="H17" s="142" t="s">
        <v>78</v>
      </c>
      <c r="I17" s="32" t="s">
        <v>1053</v>
      </c>
      <c r="J17" s="191" t="s">
        <v>560</v>
      </c>
      <c r="K17" s="191" t="s">
        <v>564</v>
      </c>
      <c r="L17" s="191" t="s">
        <v>555</v>
      </c>
      <c r="M17" s="193" t="s">
        <v>1220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1521</v>
      </c>
    </row>
    <row r="18" spans="1:48" ht="16" customHeight="1">
      <c r="A18" s="71" t="s">
        <v>15</v>
      </c>
      <c r="B18" s="71" t="s">
        <v>265</v>
      </c>
      <c r="C18" s="216" t="s">
        <v>51</v>
      </c>
      <c r="D18" s="118">
        <v>44058</v>
      </c>
      <c r="E18" s="118">
        <v>44054</v>
      </c>
      <c r="F18" s="54">
        <v>43923</v>
      </c>
      <c r="G18" s="150"/>
      <c r="H18" s="142" t="s">
        <v>78</v>
      </c>
      <c r="I18" s="32" t="s">
        <v>1054</v>
      </c>
      <c r="J18" s="191" t="s">
        <v>1003</v>
      </c>
      <c r="K18" s="191"/>
      <c r="L18" s="191"/>
      <c r="M18" s="193" t="s">
        <v>1010</v>
      </c>
      <c r="N18" s="193" t="s">
        <v>1509</v>
      </c>
      <c r="O18" s="193" t="s">
        <v>1057</v>
      </c>
      <c r="P18" s="33" t="s">
        <v>75</v>
      </c>
      <c r="Q18" s="36" t="s">
        <v>77</v>
      </c>
      <c r="R18" s="36" t="s">
        <v>79</v>
      </c>
      <c r="S18" s="36" t="s">
        <v>77</v>
      </c>
      <c r="T18" s="36"/>
      <c r="U18" s="37" t="s">
        <v>518</v>
      </c>
      <c r="V18" s="37" t="s">
        <v>1502</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44058</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44058</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v>44075</v>
      </c>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44058</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1424</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44058</v>
      </c>
      <c r="E22" s="54">
        <v>44012</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c r="AI22" s="74"/>
      <c r="AJ22" s="74"/>
      <c r="AK22" s="74"/>
      <c r="AL22" s="74" t="s">
        <v>77</v>
      </c>
      <c r="AM22" s="74" t="s">
        <v>77</v>
      </c>
      <c r="AN22" s="74"/>
      <c r="AO22" s="74"/>
      <c r="AP22" s="74"/>
      <c r="AQ22" s="74" t="s">
        <v>77</v>
      </c>
      <c r="AR22" s="74"/>
      <c r="AS22" s="74"/>
      <c r="AT22" s="74"/>
      <c r="AU22" s="74"/>
      <c r="AV22" s="34"/>
    </row>
    <row r="23" spans="1:48" ht="16" customHeight="1">
      <c r="A23" s="71" t="s">
        <v>20</v>
      </c>
      <c r="B23" s="71" t="s">
        <v>152</v>
      </c>
      <c r="C23" s="217" t="s">
        <v>56</v>
      </c>
      <c r="D23" s="118">
        <v>44058</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44058</v>
      </c>
      <c r="E24" s="54">
        <v>44046</v>
      </c>
      <c r="F24" s="54">
        <v>44046</v>
      </c>
      <c r="G24" s="150"/>
      <c r="H24" s="63" t="s">
        <v>77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44058</v>
      </c>
      <c r="E25" s="321">
        <v>44042</v>
      </c>
      <c r="F25" s="321">
        <v>44026</v>
      </c>
      <c r="G25" s="150"/>
      <c r="H25" s="63" t="s">
        <v>77</v>
      </c>
      <c r="I25" s="45"/>
      <c r="J25" s="361" t="s">
        <v>1431</v>
      </c>
      <c r="K25" s="361" t="s">
        <v>560</v>
      </c>
      <c r="L25" s="361" t="s">
        <v>560</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44058</v>
      </c>
      <c r="E26" s="54">
        <v>44033</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164" t="s">
        <v>1519</v>
      </c>
      <c r="AS26" s="74" t="s">
        <v>77</v>
      </c>
      <c r="AT26" s="74"/>
      <c r="AU26" s="74" t="s">
        <v>77</v>
      </c>
      <c r="AV26" s="34" t="s">
        <v>1527</v>
      </c>
    </row>
    <row r="27" spans="1:48" ht="16" customHeight="1">
      <c r="A27" s="71" t="s">
        <v>24</v>
      </c>
      <c r="B27" s="71" t="s">
        <v>238</v>
      </c>
      <c r="C27" s="17" t="s">
        <v>61</v>
      </c>
      <c r="D27" s="118">
        <v>44058</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44058</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44058</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44058</v>
      </c>
      <c r="E30" s="54">
        <v>44012</v>
      </c>
      <c r="F30" s="54">
        <v>44013</v>
      </c>
      <c r="G30" s="150"/>
      <c r="H30" s="142" t="s">
        <v>78</v>
      </c>
      <c r="I30" s="32" t="s">
        <v>1331</v>
      </c>
      <c r="J30" s="191" t="s">
        <v>562</v>
      </c>
      <c r="K30" s="191"/>
      <c r="L30" s="191"/>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44058</v>
      </c>
      <c r="E31" s="321">
        <v>44047</v>
      </c>
      <c r="F31" s="54">
        <v>44004</v>
      </c>
      <c r="G31" s="150"/>
      <c r="H31" s="142" t="s">
        <v>78</v>
      </c>
      <c r="I31" s="32" t="s">
        <v>1168</v>
      </c>
      <c r="J31" s="191" t="s">
        <v>559</v>
      </c>
      <c r="K31" s="191" t="s">
        <v>555</v>
      </c>
      <c r="L31" s="191" t="s">
        <v>555</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44058</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44058</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44058</v>
      </c>
      <c r="E34" s="54">
        <v>44006</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44058</v>
      </c>
      <c r="E35" s="118">
        <v>44054</v>
      </c>
      <c r="F35" s="54">
        <v>43931</v>
      </c>
      <c r="G35" s="150"/>
      <c r="H35" s="141" t="s">
        <v>38</v>
      </c>
      <c r="I35" s="35" t="s">
        <v>0</v>
      </c>
      <c r="J35" s="191"/>
      <c r="K35" s="191"/>
      <c r="L35" s="191"/>
      <c r="M35" s="193" t="s">
        <v>2913</v>
      </c>
      <c r="N35" s="33" t="s">
        <v>2912</v>
      </c>
      <c r="O35" s="193"/>
      <c r="P35" s="33"/>
      <c r="Q35" s="37"/>
      <c r="R35" s="119" t="s">
        <v>77</v>
      </c>
      <c r="S35" s="36" t="s">
        <v>77</v>
      </c>
      <c r="T35" s="36"/>
      <c r="U35" s="120" t="s">
        <v>1504</v>
      </c>
      <c r="V35" s="120"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44058</v>
      </c>
      <c r="E36" s="118">
        <v>44054</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1338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44058</v>
      </c>
      <c r="E37" s="54">
        <v>44050</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44058</v>
      </c>
      <c r="E38" s="54">
        <v>44049</v>
      </c>
      <c r="F38" s="54">
        <v>43958</v>
      </c>
      <c r="G38" s="150"/>
      <c r="H38" s="142" t="s">
        <v>78</v>
      </c>
      <c r="I38" s="45"/>
      <c r="J38" s="191" t="s">
        <v>563</v>
      </c>
      <c r="K38" s="191" t="s">
        <v>555</v>
      </c>
      <c r="L38" s="191" t="s">
        <v>555</v>
      </c>
      <c r="M38" s="193"/>
      <c r="N38" s="33"/>
      <c r="O38" s="193" t="s">
        <v>651</v>
      </c>
      <c r="P38" s="33" t="s">
        <v>75</v>
      </c>
      <c r="Q38" s="36"/>
      <c r="R38" s="36" t="s">
        <v>79</v>
      </c>
      <c r="S38" s="36"/>
      <c r="T38" s="36"/>
      <c r="U38" s="37" t="s">
        <v>751</v>
      </c>
      <c r="V38" s="37" t="s">
        <v>749</v>
      </c>
      <c r="W38" s="36"/>
      <c r="X38" s="39">
        <v>44081</v>
      </c>
      <c r="Y38" s="168"/>
      <c r="Z38" s="168" t="s">
        <v>77</v>
      </c>
      <c r="AA38" s="39" t="s">
        <v>750</v>
      </c>
      <c r="AB38" s="172"/>
      <c r="AC38" s="31"/>
      <c r="AD38" s="207"/>
      <c r="AE38" s="399" t="s">
        <v>77</v>
      </c>
      <c r="AF38" s="399"/>
      <c r="AG38" s="210" t="s">
        <v>395</v>
      </c>
      <c r="AH38" s="74"/>
      <c r="AI38" s="74"/>
      <c r="AJ38" s="74"/>
      <c r="AK38" s="74"/>
      <c r="AL38" s="74"/>
      <c r="AM38" s="74" t="s">
        <v>77</v>
      </c>
      <c r="AN38" s="74"/>
      <c r="AO38" s="74" t="s">
        <v>77</v>
      </c>
      <c r="AP38" s="74" t="s">
        <v>77</v>
      </c>
      <c r="AQ38" s="74"/>
      <c r="AR38" s="74"/>
      <c r="AS38" s="74"/>
      <c r="AT38" s="74"/>
      <c r="AU38" s="74"/>
      <c r="AV38" s="34"/>
    </row>
    <row r="39" spans="1:48" ht="16" customHeight="1">
      <c r="A39" s="71" t="s">
        <v>85</v>
      </c>
      <c r="B39" s="71" t="s">
        <v>238</v>
      </c>
      <c r="C39" s="60" t="s">
        <v>289</v>
      </c>
      <c r="D39" s="118">
        <v>44058</v>
      </c>
      <c r="E39" s="54">
        <v>44043</v>
      </c>
      <c r="F39" s="43">
        <v>43983</v>
      </c>
      <c r="G39" s="150"/>
      <c r="H39" s="63" t="s">
        <v>77</v>
      </c>
      <c r="I39" s="45"/>
      <c r="J39" s="191" t="s">
        <v>752</v>
      </c>
      <c r="K39" s="191" t="s">
        <v>564</v>
      </c>
      <c r="L39" s="191" t="s">
        <v>564</v>
      </c>
      <c r="M39" s="193"/>
      <c r="N39" s="33"/>
      <c r="O39" s="193" t="s">
        <v>244</v>
      </c>
      <c r="P39" s="33" t="s">
        <v>77</v>
      </c>
      <c r="Q39" s="36"/>
      <c r="R39" s="36"/>
      <c r="S39" s="36"/>
      <c r="T39" s="36"/>
      <c r="U39" s="36"/>
      <c r="V39" s="36"/>
      <c r="W39" s="36"/>
      <c r="X39" s="39">
        <v>44110</v>
      </c>
      <c r="Y39" s="168"/>
      <c r="Z39" s="168"/>
      <c r="AA39" s="39"/>
      <c r="AB39" s="172"/>
      <c r="AC39" s="31"/>
      <c r="AD39" s="207"/>
      <c r="AE39" s="399" t="s">
        <v>79</v>
      </c>
      <c r="AF39" s="399"/>
      <c r="AG39" s="209"/>
      <c r="AH39" s="74" t="s">
        <v>77</v>
      </c>
      <c r="AI39" s="74" t="s">
        <v>77</v>
      </c>
      <c r="AJ39" s="74" t="s">
        <v>77</v>
      </c>
      <c r="AK39" s="74"/>
      <c r="AL39" s="74" t="s">
        <v>77</v>
      </c>
      <c r="AM39" s="74" t="s">
        <v>77</v>
      </c>
      <c r="AN39" s="74"/>
      <c r="AO39" s="74"/>
      <c r="AP39" s="74"/>
      <c r="AQ39" s="74" t="s">
        <v>77</v>
      </c>
      <c r="AR39" s="74"/>
      <c r="AS39" s="74"/>
      <c r="AT39" s="74"/>
      <c r="AU39" s="429" t="s">
        <v>37</v>
      </c>
      <c r="AV39" s="34" t="s">
        <v>1540</v>
      </c>
    </row>
    <row r="40" spans="1:48" ht="16" customHeight="1">
      <c r="A40" s="71" t="s">
        <v>89</v>
      </c>
      <c r="B40" s="71" t="s">
        <v>226</v>
      </c>
      <c r="C40" s="67" t="s">
        <v>243</v>
      </c>
      <c r="D40" s="118">
        <v>44058</v>
      </c>
      <c r="E40" s="54">
        <v>44043</v>
      </c>
      <c r="F40" s="54">
        <v>44013</v>
      </c>
      <c r="G40" s="150"/>
      <c r="H40" s="63" t="s">
        <v>77</v>
      </c>
      <c r="I40" s="32" t="s">
        <v>1230</v>
      </c>
      <c r="J40" s="191" t="s">
        <v>1231</v>
      </c>
      <c r="K40" s="191" t="s">
        <v>1499</v>
      </c>
      <c r="L40" s="191" t="s">
        <v>1499</v>
      </c>
      <c r="M40" s="193"/>
      <c r="N40" s="33"/>
      <c r="O40" s="193" t="s">
        <v>652</v>
      </c>
      <c r="P40" s="193" t="s">
        <v>1627</v>
      </c>
      <c r="Q40" s="37" t="s">
        <v>656</v>
      </c>
      <c r="R40" s="36" t="s">
        <v>77</v>
      </c>
      <c r="S40" s="37"/>
      <c r="T40" s="37"/>
      <c r="U40" s="37" t="s">
        <v>658</v>
      </c>
      <c r="V40" s="37" t="s">
        <v>657</v>
      </c>
      <c r="W40" s="37"/>
      <c r="X40" s="39"/>
      <c r="Y40" s="168"/>
      <c r="Z40" s="168" t="s">
        <v>77</v>
      </c>
      <c r="AA40" s="39" t="s">
        <v>659</v>
      </c>
      <c r="AB40" s="172" t="s">
        <v>77</v>
      </c>
      <c r="AC40" s="31" t="s">
        <v>512</v>
      </c>
      <c r="AD40" s="207" t="s">
        <v>181</v>
      </c>
      <c r="AE40" s="399" t="s">
        <v>77</v>
      </c>
      <c r="AF40" s="399"/>
      <c r="AG40" s="210" t="s">
        <v>756</v>
      </c>
      <c r="AH40" s="74" t="s">
        <v>77</v>
      </c>
      <c r="AI40" s="74" t="s">
        <v>77</v>
      </c>
      <c r="AJ40" s="74"/>
      <c r="AK40" s="74"/>
      <c r="AL40" s="74" t="s">
        <v>77</v>
      </c>
      <c r="AM40" s="74" t="s">
        <v>77</v>
      </c>
      <c r="AN40" s="74"/>
      <c r="AO40" s="74"/>
      <c r="AP40" s="74" t="s">
        <v>77</v>
      </c>
      <c r="AQ40" s="74" t="s">
        <v>77</v>
      </c>
      <c r="AR40" s="74" t="s">
        <v>77</v>
      </c>
      <c r="AS40" s="74"/>
      <c r="AT40" s="74"/>
      <c r="AU40" s="74"/>
      <c r="AV40" s="34" t="s">
        <v>1541</v>
      </c>
    </row>
    <row r="41" spans="1:48" ht="16" customHeight="1">
      <c r="A41" s="71" t="s">
        <v>90</v>
      </c>
      <c r="B41" s="71" t="s">
        <v>226</v>
      </c>
      <c r="C41" s="216" t="s">
        <v>91</v>
      </c>
      <c r="D41" s="118">
        <v>44058</v>
      </c>
      <c r="E41" s="54">
        <v>44034</v>
      </c>
      <c r="F41" s="54">
        <v>44013</v>
      </c>
      <c r="G41" s="150"/>
      <c r="H41" s="63" t="s">
        <v>77</v>
      </c>
      <c r="I41" s="45"/>
      <c r="J41" s="191" t="s">
        <v>1587</v>
      </c>
      <c r="K41" s="191" t="s">
        <v>568</v>
      </c>
      <c r="L41" s="191" t="s">
        <v>568</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44058</v>
      </c>
      <c r="E42" s="118">
        <v>44054</v>
      </c>
      <c r="F42" s="54">
        <v>43983</v>
      </c>
      <c r="G42" s="150"/>
      <c r="H42" s="63" t="s">
        <v>77</v>
      </c>
      <c r="I42" s="45"/>
      <c r="J42" s="192" t="s">
        <v>568</v>
      </c>
      <c r="K42" s="192" t="s">
        <v>555</v>
      </c>
      <c r="L42" s="192" t="s">
        <v>555</v>
      </c>
      <c r="M42" s="203" t="s">
        <v>1500</v>
      </c>
      <c r="N42" s="129"/>
      <c r="O42" s="193" t="s">
        <v>241</v>
      </c>
      <c r="P42" s="193" t="s">
        <v>759</v>
      </c>
      <c r="Q42" s="36"/>
      <c r="R42" s="36"/>
      <c r="S42" s="36"/>
      <c r="T42" s="36"/>
      <c r="U42" s="36"/>
      <c r="V42" s="36"/>
      <c r="W42" s="36"/>
      <c r="X42" s="280">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44058</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44058</v>
      </c>
      <c r="E44" s="54">
        <v>44039</v>
      </c>
      <c r="F44" s="54">
        <v>43971</v>
      </c>
      <c r="G44" s="150"/>
      <c r="H44" s="142" t="s">
        <v>78</v>
      </c>
      <c r="I44" s="32" t="s">
        <v>1233</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44058</v>
      </c>
      <c r="E45" s="54">
        <v>44013</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44058</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44058</v>
      </c>
      <c r="E47" s="722">
        <v>44006</v>
      </c>
      <c r="F47" s="54"/>
      <c r="G47" s="150"/>
      <c r="H47" s="63" t="s">
        <v>77</v>
      </c>
      <c r="I47" s="64"/>
      <c r="J47" s="191" t="s">
        <v>568</v>
      </c>
      <c r="K47" s="191" t="s">
        <v>555</v>
      </c>
      <c r="L47" s="191" t="s">
        <v>555</v>
      </c>
      <c r="M47" s="193"/>
      <c r="N47" s="33"/>
      <c r="O47" s="193"/>
      <c r="P47" s="33" t="s">
        <v>75</v>
      </c>
      <c r="Q47" s="36"/>
      <c r="R47" s="36"/>
      <c r="S47" s="36"/>
      <c r="T47" s="36"/>
      <c r="U47" s="36"/>
      <c r="V47" s="36"/>
      <c r="W47" s="36"/>
      <c r="X47" s="39">
        <v>44075</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44058</v>
      </c>
      <c r="E48" s="118">
        <v>44055</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44058</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44058</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44058</v>
      </c>
      <c r="E51" s="54">
        <v>44050</v>
      </c>
      <c r="F51" s="54">
        <v>43983</v>
      </c>
      <c r="G51" s="152"/>
      <c r="H51" s="142" t="s">
        <v>78</v>
      </c>
      <c r="I51" s="32" t="s">
        <v>766</v>
      </c>
      <c r="J51" s="361" t="s">
        <v>755</v>
      </c>
      <c r="K51" s="191" t="s">
        <v>555</v>
      </c>
      <c r="L51" s="191" t="s">
        <v>555</v>
      </c>
      <c r="M51" s="193"/>
      <c r="N51" s="33"/>
      <c r="O51" s="193" t="s">
        <v>768</v>
      </c>
      <c r="P51" s="33" t="s">
        <v>75</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44058</v>
      </c>
      <c r="E52" s="54">
        <v>44046</v>
      </c>
      <c r="F52" s="54">
        <v>43990</v>
      </c>
      <c r="G52" s="153"/>
      <c r="H52" s="142" t="s">
        <v>78</v>
      </c>
      <c r="I52" s="32" t="s">
        <v>2320</v>
      </c>
      <c r="J52" s="191" t="s">
        <v>1426</v>
      </c>
      <c r="K52" s="191" t="s">
        <v>555</v>
      </c>
      <c r="L52" s="191" t="s">
        <v>555</v>
      </c>
      <c r="M52" s="193"/>
      <c r="N52" s="193" t="s">
        <v>1509</v>
      </c>
      <c r="O52" s="193" t="s">
        <v>1032</v>
      </c>
      <c r="P52" s="33" t="s">
        <v>75</v>
      </c>
      <c r="Q52" s="37" t="s">
        <v>1033</v>
      </c>
      <c r="R52" s="36"/>
      <c r="S52" s="36"/>
      <c r="T52" s="36" t="s">
        <v>77</v>
      </c>
      <c r="U52" s="36"/>
      <c r="V52" s="36"/>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44058</v>
      </c>
      <c r="E53" s="385">
        <v>43999</v>
      </c>
      <c r="F53" s="43">
        <v>43983</v>
      </c>
      <c r="G53" s="323"/>
      <c r="H53" s="142" t="s">
        <v>78</v>
      </c>
      <c r="I53" s="32" t="s">
        <v>975</v>
      </c>
      <c r="J53" s="334" t="s">
        <v>797</v>
      </c>
      <c r="K53" s="334" t="s">
        <v>36</v>
      </c>
      <c r="L53" s="334" t="s">
        <v>36</v>
      </c>
      <c r="M53" s="335"/>
      <c r="N53" s="336"/>
      <c r="O53" s="335" t="s">
        <v>904</v>
      </c>
      <c r="P53" s="33" t="s">
        <v>75</v>
      </c>
      <c r="Q53" s="37" t="s">
        <v>898</v>
      </c>
      <c r="R53" s="36" t="s">
        <v>77</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44058</v>
      </c>
      <c r="E54" s="323">
        <v>44013</v>
      </c>
      <c r="F54" s="323">
        <v>44013</v>
      </c>
      <c r="G54" s="323"/>
      <c r="H54" s="63" t="s">
        <v>77</v>
      </c>
      <c r="I54" s="344" t="s">
        <v>1297</v>
      </c>
      <c r="J54" s="334" t="s">
        <v>1294</v>
      </c>
      <c r="K54" s="334" t="s">
        <v>553</v>
      </c>
      <c r="L54" s="334"/>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44058</v>
      </c>
      <c r="E55" s="54">
        <v>44043</v>
      </c>
      <c r="F55" s="43">
        <v>43959</v>
      </c>
      <c r="G55" s="319"/>
      <c r="H55" s="142" t="s">
        <v>78</v>
      </c>
      <c r="I55" s="352" t="s">
        <v>787</v>
      </c>
      <c r="J55" s="361" t="s">
        <v>1391</v>
      </c>
      <c r="K55" s="361" t="s">
        <v>1218</v>
      </c>
      <c r="L55" s="361" t="s">
        <v>1218</v>
      </c>
      <c r="M55" s="368" t="s">
        <v>1392</v>
      </c>
      <c r="N55" s="669"/>
      <c r="O55" s="362"/>
      <c r="P55" s="363" t="s">
        <v>38</v>
      </c>
      <c r="Q55" s="36" t="s">
        <v>77</v>
      </c>
      <c r="R55" s="36" t="s">
        <v>77</v>
      </c>
      <c r="S55" s="346" t="s">
        <v>37</v>
      </c>
      <c r="T55" s="346" t="s">
        <v>37</v>
      </c>
      <c r="U55" s="353" t="s">
        <v>838</v>
      </c>
      <c r="V55" s="373" t="s">
        <v>1035</v>
      </c>
      <c r="W55" s="346"/>
      <c r="X55" s="354"/>
      <c r="Y55" s="364" t="s">
        <v>37</v>
      </c>
      <c r="Z55" s="364" t="s">
        <v>37</v>
      </c>
      <c r="AA55" s="356" t="s">
        <v>803</v>
      </c>
      <c r="AB55" s="357" t="s">
        <v>37</v>
      </c>
      <c r="AC55" s="365"/>
      <c r="AD55" s="366"/>
      <c r="AE55" s="395" t="s">
        <v>1299</v>
      </c>
      <c r="AF55" s="399" t="s">
        <v>75</v>
      </c>
      <c r="AG55" s="367" t="s">
        <v>1298</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44058</v>
      </c>
      <c r="E56" s="43">
        <v>44049</v>
      </c>
      <c r="F56" s="43">
        <v>44046</v>
      </c>
      <c r="G56" s="319">
        <v>44059</v>
      </c>
      <c r="H56" s="141" t="s">
        <v>38</v>
      </c>
      <c r="I56" s="35" t="s">
        <v>0</v>
      </c>
      <c r="J56" s="361"/>
      <c r="K56" s="361"/>
      <c r="L56" s="361"/>
      <c r="M56" s="362"/>
      <c r="N56" s="363"/>
      <c r="O56" s="368"/>
      <c r="P56" s="363"/>
      <c r="Q56" s="353" t="s">
        <v>2916</v>
      </c>
      <c r="R56" s="346" t="s">
        <v>77</v>
      </c>
      <c r="S56" s="346"/>
      <c r="T56" s="346"/>
      <c r="U56" s="353" t="s">
        <v>1482</v>
      </c>
      <c r="V56" s="373" t="s">
        <v>1483</v>
      </c>
      <c r="W56" s="346"/>
      <c r="X56" s="420">
        <v>44109</v>
      </c>
      <c r="Y56" s="364" t="s">
        <v>37</v>
      </c>
      <c r="Z56" s="355"/>
      <c r="AA56" s="356" t="s">
        <v>2915</v>
      </c>
      <c r="AB56" s="370"/>
      <c r="AC56" s="365"/>
      <c r="AD56" s="366"/>
      <c r="AE56" s="399"/>
      <c r="AF56" s="399"/>
      <c r="AG56" s="367"/>
      <c r="AH56" s="407"/>
      <c r="AI56" s="407"/>
      <c r="AJ56" s="407"/>
      <c r="AK56" s="407"/>
      <c r="AL56" s="369"/>
      <c r="AM56" s="369"/>
      <c r="AN56" s="369"/>
      <c r="AO56" s="369"/>
      <c r="AP56" s="369"/>
      <c r="AQ56" s="369"/>
      <c r="AR56" s="342"/>
      <c r="AS56" s="342"/>
      <c r="AT56" s="369"/>
      <c r="AU56" s="369"/>
      <c r="AV56" s="371"/>
    </row>
    <row r="57" spans="1:48" ht="16" customHeight="1">
      <c r="A57" s="71" t="s">
        <v>110</v>
      </c>
      <c r="B57" s="71" t="s">
        <v>155</v>
      </c>
      <c r="C57" s="67" t="s">
        <v>309</v>
      </c>
      <c r="D57" s="118">
        <v>44058</v>
      </c>
      <c r="E57" s="317">
        <v>44054</v>
      </c>
      <c r="F57" s="43">
        <v>43983</v>
      </c>
      <c r="G57" s="319"/>
      <c r="H57" s="142" t="s">
        <v>78</v>
      </c>
      <c r="I57" s="352" t="s">
        <v>789</v>
      </c>
      <c r="J57" s="361" t="s">
        <v>808</v>
      </c>
      <c r="K57" s="361" t="s">
        <v>36</v>
      </c>
      <c r="L57" s="361" t="s">
        <v>36</v>
      </c>
      <c r="M57" s="368" t="s">
        <v>1510</v>
      </c>
      <c r="N57" s="193" t="s">
        <v>1509</v>
      </c>
      <c r="O57" s="362" t="s">
        <v>910</v>
      </c>
      <c r="P57" s="363" t="s">
        <v>38</v>
      </c>
      <c r="Q57" s="373" t="s">
        <v>973</v>
      </c>
      <c r="R57" s="434" t="s">
        <v>79</v>
      </c>
      <c r="S57" s="346" t="s">
        <v>37</v>
      </c>
      <c r="T57" s="346"/>
      <c r="U57" s="373" t="s">
        <v>912</v>
      </c>
      <c r="V57" s="373" t="s">
        <v>1295</v>
      </c>
      <c r="W57" s="346"/>
      <c r="X57" s="394">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44058</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44058</v>
      </c>
      <c r="E59" s="317">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44058</v>
      </c>
      <c r="E60" s="323">
        <v>44028</v>
      </c>
      <c r="F60" s="321">
        <v>43992</v>
      </c>
      <c r="G60" s="321"/>
      <c r="H60" s="142" t="s">
        <v>78</v>
      </c>
      <c r="I60" s="352" t="s">
        <v>907</v>
      </c>
      <c r="J60" s="361" t="s">
        <v>799</v>
      </c>
      <c r="K60" s="361"/>
      <c r="L60" s="361"/>
      <c r="M60" s="362" t="s">
        <v>1040</v>
      </c>
      <c r="N60" s="363"/>
      <c r="O60" s="362"/>
      <c r="P60" s="363" t="s">
        <v>38</v>
      </c>
      <c r="Q60" s="346" t="s">
        <v>37</v>
      </c>
      <c r="R60" s="346" t="s">
        <v>37</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44058</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44058</v>
      </c>
      <c r="E62" s="321">
        <v>44042</v>
      </c>
      <c r="F62" s="43">
        <v>44011</v>
      </c>
      <c r="G62" s="319"/>
      <c r="H62" s="430" t="s">
        <v>78</v>
      </c>
      <c r="I62" s="359" t="s">
        <v>789</v>
      </c>
      <c r="J62" s="361" t="s">
        <v>1257</v>
      </c>
      <c r="K62" s="361" t="s">
        <v>36</v>
      </c>
      <c r="L62" s="361" t="s">
        <v>36</v>
      </c>
      <c r="M62" s="362"/>
      <c r="N62" s="363" t="s">
        <v>77</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44058</v>
      </c>
      <c r="E63" s="321">
        <v>44041</v>
      </c>
      <c r="F63" s="43">
        <v>43983</v>
      </c>
      <c r="G63" s="319"/>
      <c r="H63" s="63" t="s">
        <v>77</v>
      </c>
      <c r="I63" s="352" t="s">
        <v>927</v>
      </c>
      <c r="J63" s="518" t="s">
        <v>1592</v>
      </c>
      <c r="K63" s="361" t="s">
        <v>826</v>
      </c>
      <c r="L63" s="825" t="s">
        <v>1953</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44058</v>
      </c>
      <c r="E64" s="321">
        <v>44040</v>
      </c>
      <c r="F64" s="43">
        <v>44007</v>
      </c>
      <c r="G64" s="351"/>
      <c r="H64" s="430" t="s">
        <v>78</v>
      </c>
      <c r="I64" s="359" t="s">
        <v>1265</v>
      </c>
      <c r="J64" s="361" t="s">
        <v>799</v>
      </c>
      <c r="K64" s="361" t="s">
        <v>36</v>
      </c>
      <c r="L64" s="361" t="s">
        <v>36</v>
      </c>
      <c r="M64" s="362" t="s">
        <v>1266</v>
      </c>
      <c r="N64" s="363"/>
      <c r="O64" s="368" t="s">
        <v>1243</v>
      </c>
      <c r="P64" s="363" t="s">
        <v>38</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69" t="s">
        <v>37</v>
      </c>
      <c r="AJ64" s="369"/>
      <c r="AK64" s="369"/>
      <c r="AL64" s="369" t="s">
        <v>37</v>
      </c>
      <c r="AM64" s="369" t="s">
        <v>37</v>
      </c>
      <c r="AN64" s="369"/>
      <c r="AO64" s="360" t="s">
        <v>1560</v>
      </c>
      <c r="AP64" s="369" t="s">
        <v>37</v>
      </c>
      <c r="AQ64" s="369" t="s">
        <v>37</v>
      </c>
      <c r="AR64" s="369"/>
      <c r="AS64" s="369"/>
      <c r="AT64" s="369"/>
      <c r="AU64" s="369" t="s">
        <v>37</v>
      </c>
      <c r="AV64" s="371"/>
    </row>
    <row r="65" spans="1:48" ht="16" customHeight="1">
      <c r="A65" s="71" t="s">
        <v>119</v>
      </c>
      <c r="B65" s="71" t="s">
        <v>211</v>
      </c>
      <c r="C65" s="67" t="s">
        <v>319</v>
      </c>
      <c r="D65" s="118">
        <v>44058</v>
      </c>
      <c r="E65" s="43">
        <v>44050</v>
      </c>
      <c r="F65" s="43">
        <v>43938</v>
      </c>
      <c r="G65" s="319">
        <v>44074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44058</v>
      </c>
      <c r="E66" s="43">
        <v>44050</v>
      </c>
      <c r="F66" s="317">
        <v>44051</v>
      </c>
      <c r="G66" s="317">
        <v>44104</v>
      </c>
      <c r="H66" s="179" t="s">
        <v>77</v>
      </c>
      <c r="I66" s="380"/>
      <c r="J66" s="267" t="s">
        <v>560</v>
      </c>
      <c r="K66" s="267" t="s">
        <v>36</v>
      </c>
      <c r="L66" s="267" t="s">
        <v>36</v>
      </c>
      <c r="M66" s="362" t="s">
        <v>1040</v>
      </c>
      <c r="N66" s="363"/>
      <c r="O66" s="368" t="s">
        <v>834</v>
      </c>
      <c r="P66" s="368" t="s">
        <v>2269</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44058</v>
      </c>
      <c r="E67" s="321">
        <v>44025</v>
      </c>
      <c r="F67" s="43">
        <v>43969</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44058</v>
      </c>
      <c r="E68" s="43">
        <v>44047</v>
      </c>
      <c r="F68" s="43">
        <v>43983</v>
      </c>
      <c r="G68" s="319"/>
      <c r="H68" s="142" t="s">
        <v>78</v>
      </c>
      <c r="I68" s="352" t="s">
        <v>793</v>
      </c>
      <c r="J68" s="267"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44058</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44058</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2914</v>
      </c>
    </row>
    <row r="71" spans="1:48" ht="16" customHeight="1">
      <c r="A71" s="71" t="s">
        <v>129</v>
      </c>
      <c r="B71" s="71" t="s">
        <v>155</v>
      </c>
      <c r="C71" s="67" t="s">
        <v>326</v>
      </c>
      <c r="D71" s="118">
        <v>44058</v>
      </c>
      <c r="E71" s="43">
        <v>44050</v>
      </c>
      <c r="F71" s="321">
        <v>44004</v>
      </c>
      <c r="G71" s="319"/>
      <c r="H71" s="63" t="s">
        <v>77</v>
      </c>
      <c r="I71" s="352" t="s">
        <v>1141</v>
      </c>
      <c r="J71" s="361" t="s">
        <v>573</v>
      </c>
      <c r="K71" s="361" t="s">
        <v>36</v>
      </c>
      <c r="L71" s="361" t="s">
        <v>36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44058</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44058</v>
      </c>
      <c r="E73" s="321">
        <v>44028</v>
      </c>
      <c r="F73" s="321">
        <v>43983</v>
      </c>
      <c r="G73" s="319"/>
      <c r="H73" s="142" t="s">
        <v>78</v>
      </c>
      <c r="I73" s="352" t="s">
        <v>792</v>
      </c>
      <c r="J73" s="361" t="s">
        <v>799</v>
      </c>
      <c r="K73" s="361"/>
      <c r="L73" s="361"/>
      <c r="M73" s="362"/>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44058</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44058</v>
      </c>
      <c r="E75" s="321">
        <v>44029</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70"/>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44058</v>
      </c>
      <c r="E76" s="43">
        <v>44049</v>
      </c>
      <c r="F76" s="43">
        <v>43983</v>
      </c>
      <c r="G76" s="319">
        <v>44074</v>
      </c>
      <c r="H76" s="142" t="s">
        <v>78</v>
      </c>
      <c r="I76" s="352" t="s">
        <v>789</v>
      </c>
      <c r="J76" s="361" t="s">
        <v>808</v>
      </c>
      <c r="K76" s="361" t="s">
        <v>36</v>
      </c>
      <c r="L76" s="361" t="s">
        <v>36</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1567</v>
      </c>
      <c r="AP76" s="369"/>
      <c r="AQ76" s="369"/>
      <c r="AR76" s="369"/>
      <c r="AS76" s="369"/>
      <c r="AT76" s="369"/>
      <c r="AU76" s="369"/>
      <c r="AV76" s="371" t="s">
        <v>1566</v>
      </c>
    </row>
    <row r="77" spans="1:48" ht="16" customHeight="1">
      <c r="A77" s="71" t="s">
        <v>135</v>
      </c>
      <c r="B77" s="71" t="s">
        <v>1280</v>
      </c>
      <c r="C77" s="67" t="s">
        <v>334</v>
      </c>
      <c r="D77" s="118">
        <v>44058</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56"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44058</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44058</v>
      </c>
      <c r="E79" s="43">
        <v>44047</v>
      </c>
      <c r="F79" s="43">
        <v>43925</v>
      </c>
      <c r="G79" s="319"/>
      <c r="H79" s="142" t="s">
        <v>78</v>
      </c>
      <c r="I79" s="352" t="s">
        <v>795</v>
      </c>
      <c r="J79" s="267"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44058</v>
      </c>
      <c r="E80" s="43">
        <v>44049</v>
      </c>
      <c r="F80" s="123">
        <v>44051</v>
      </c>
      <c r="G80" s="318">
        <v>44059</v>
      </c>
      <c r="H80" s="664" t="s">
        <v>38</v>
      </c>
      <c r="I80" s="665" t="s">
        <v>0</v>
      </c>
      <c r="J80" s="361"/>
      <c r="K80" s="361"/>
      <c r="L80" s="361"/>
      <c r="M80" s="310" t="s">
        <v>1492</v>
      </c>
      <c r="N80" s="363"/>
      <c r="O80" s="368"/>
      <c r="P80" s="363"/>
      <c r="Q80" s="346"/>
      <c r="R80" s="346"/>
      <c r="S80" s="346"/>
      <c r="T80" s="353"/>
      <c r="U80" s="346"/>
      <c r="V80" s="346"/>
      <c r="W80" s="346"/>
      <c r="X80" s="354"/>
      <c r="Y80" s="355"/>
      <c r="Z80" s="355"/>
      <c r="AA80" s="354"/>
      <c r="AB80" s="357"/>
      <c r="AC80" s="365"/>
      <c r="AD80" s="226" t="s">
        <v>1157</v>
      </c>
      <c r="AE80" s="399"/>
      <c r="AF80" s="399"/>
      <c r="AG80" s="367"/>
      <c r="AH80" s="407"/>
      <c r="AI80" s="407"/>
      <c r="AJ80" s="407"/>
      <c r="AK80" s="407"/>
      <c r="AL80" s="369"/>
      <c r="AM80" s="369"/>
      <c r="AN80" s="369"/>
      <c r="AO80" s="369"/>
      <c r="AP80" s="369"/>
      <c r="AQ80" s="369"/>
      <c r="AR80" s="369"/>
      <c r="AS80" s="369"/>
      <c r="AT80" s="369"/>
      <c r="AU80" s="369"/>
      <c r="AV80" s="307"/>
    </row>
    <row r="81" spans="1:48" ht="16" customHeight="1">
      <c r="A81" s="71" t="s">
        <v>142</v>
      </c>
      <c r="B81" s="71" t="s">
        <v>1319</v>
      </c>
      <c r="C81" s="67" t="s">
        <v>338</v>
      </c>
      <c r="D81" s="118">
        <v>44058</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44058</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44058</v>
      </c>
      <c r="E83" s="43">
        <v>44046</v>
      </c>
      <c r="F83" s="43">
        <v>43983</v>
      </c>
      <c r="G83" s="319"/>
      <c r="H83" s="63" t="s">
        <v>77</v>
      </c>
      <c r="I83" s="352" t="s">
        <v>791</v>
      </c>
      <c r="J83" s="361" t="s">
        <v>1595</v>
      </c>
      <c r="K83" s="361" t="s">
        <v>36</v>
      </c>
      <c r="L83" s="361" t="s">
        <v>36</v>
      </c>
      <c r="M83" s="362"/>
      <c r="N83" s="363"/>
      <c r="O83" s="368" t="s">
        <v>879</v>
      </c>
      <c r="P83" s="363" t="s">
        <v>38</v>
      </c>
      <c r="Q83" s="346"/>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44058</v>
      </c>
      <c r="E84" s="43">
        <v>44048</v>
      </c>
      <c r="F84" s="43">
        <v>43962</v>
      </c>
      <c r="G84" s="319"/>
      <c r="H84" s="63" t="s">
        <v>77</v>
      </c>
      <c r="I84" s="380"/>
      <c r="J84" s="361" t="s">
        <v>967</v>
      </c>
      <c r="K84" s="361" t="s">
        <v>1414</v>
      </c>
      <c r="L84" s="361" t="s">
        <v>1414</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44058</v>
      </c>
      <c r="E85" s="317">
        <v>44056</v>
      </c>
      <c r="F85" s="43">
        <v>43983</v>
      </c>
      <c r="G85" s="319"/>
      <c r="H85" s="142" t="s">
        <v>78</v>
      </c>
      <c r="I85" s="352" t="s">
        <v>1669</v>
      </c>
      <c r="J85" s="361" t="s">
        <v>799</v>
      </c>
      <c r="K85" s="361" t="s">
        <v>36</v>
      </c>
      <c r="L85" s="361" t="s">
        <v>36</v>
      </c>
      <c r="M85" s="368" t="s">
        <v>1674</v>
      </c>
      <c r="N85" s="363" t="s">
        <v>1585</v>
      </c>
      <c r="O85" s="368" t="s">
        <v>1670</v>
      </c>
      <c r="P85" s="363" t="s">
        <v>38</v>
      </c>
      <c r="Q85" s="373" t="s">
        <v>937</v>
      </c>
      <c r="R85" s="346"/>
      <c r="S85" s="297" t="s">
        <v>1672</v>
      </c>
      <c r="T85" s="346"/>
      <c r="U85" s="346"/>
      <c r="V85" s="346"/>
      <c r="W85" s="297" t="s">
        <v>1673</v>
      </c>
      <c r="X85" s="379"/>
      <c r="Y85" s="364"/>
      <c r="Z85" s="364"/>
      <c r="AA85" s="377"/>
      <c r="AB85" s="357" t="s">
        <v>37</v>
      </c>
      <c r="AC85" s="842"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44058</v>
      </c>
      <c r="E86" s="317">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44058</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44058</v>
      </c>
      <c r="E88" s="321">
        <v>44013</v>
      </c>
      <c r="F88" s="43">
        <v>43941</v>
      </c>
      <c r="G88" s="319"/>
      <c r="H88" s="63" t="s">
        <v>77</v>
      </c>
      <c r="I88" s="380"/>
      <c r="J88" s="361"/>
      <c r="K88" s="361"/>
      <c r="L88" s="361"/>
      <c r="M88" s="362"/>
      <c r="N88" s="363"/>
      <c r="O88" s="368"/>
      <c r="P88" s="363" t="s">
        <v>77</v>
      </c>
      <c r="Q88" s="346"/>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44058</v>
      </c>
      <c r="E89" s="43">
        <v>43970</v>
      </c>
      <c r="F89" s="43">
        <v>43969</v>
      </c>
      <c r="G89" s="319"/>
      <c r="H89" s="63" t="s">
        <v>77</v>
      </c>
      <c r="I89" s="380"/>
      <c r="J89" s="361" t="s">
        <v>799</v>
      </c>
      <c r="K89" s="361"/>
      <c r="L89" s="361"/>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C000000}"/>
  <phoneticPr fontId="5"/>
  <dataValidations count="2">
    <dataValidation type="list" allowBlank="1" showErrorMessage="1" sqref="H59 H62 H64 H77:H78 H80" xr:uid="{00000000-0002-0000-0C00-000000000000}">
      <formula1>"○,△,×"</formula1>
    </dataValidation>
    <dataValidation type="list" allowBlank="1" showInputMessage="1" showErrorMessage="1" sqref="H81:H89 H60:H61 H63 H65:H76 H79 H4:H58" xr:uid="{00000000-0002-0000-0C00-000001000000}">
      <formula1>"○,△,×"</formula1>
    </dataValidation>
  </dataValidations>
  <hyperlinks>
    <hyperlink ref="C4" r:id="rId1" xr:uid="{00000000-0004-0000-0C00-000000000000}"/>
    <hyperlink ref="C5" r:id="rId2" xr:uid="{00000000-0004-0000-0C00-000001000000}"/>
    <hyperlink ref="C6" r:id="rId3" xr:uid="{00000000-0004-0000-0C00-000002000000}"/>
    <hyperlink ref="C7" r:id="rId4" xr:uid="{00000000-0004-0000-0C00-000003000000}"/>
    <hyperlink ref="C8" r:id="rId5" xr:uid="{00000000-0004-0000-0C00-000004000000}"/>
    <hyperlink ref="C9" r:id="rId6" xr:uid="{00000000-0004-0000-0C00-000005000000}"/>
    <hyperlink ref="C10" r:id="rId7" xr:uid="{00000000-0004-0000-0C00-000006000000}"/>
    <hyperlink ref="C11" r:id="rId8" xr:uid="{00000000-0004-0000-0C00-000007000000}"/>
    <hyperlink ref="C12" r:id="rId9" xr:uid="{00000000-0004-0000-0C00-000008000000}"/>
    <hyperlink ref="C13" r:id="rId10" xr:uid="{00000000-0004-0000-0C00-000009000000}"/>
    <hyperlink ref="C14" r:id="rId11" xr:uid="{00000000-0004-0000-0C00-00000A000000}"/>
    <hyperlink ref="C16" r:id="rId12" xr:uid="{00000000-0004-0000-0C00-00000B000000}"/>
    <hyperlink ref="C17" r:id="rId13" xr:uid="{00000000-0004-0000-0C00-00000C000000}"/>
    <hyperlink ref="C18" r:id="rId14" xr:uid="{00000000-0004-0000-0C00-00000D000000}"/>
    <hyperlink ref="C19" r:id="rId15" xr:uid="{00000000-0004-0000-0C00-00000E000000}"/>
    <hyperlink ref="C20" r:id="rId16" xr:uid="{00000000-0004-0000-0C00-00000F000000}"/>
    <hyperlink ref="C21" r:id="rId17" xr:uid="{00000000-0004-0000-0C00-000010000000}"/>
    <hyperlink ref="C22" r:id="rId18" xr:uid="{00000000-0004-0000-0C00-000011000000}"/>
    <hyperlink ref="C23" r:id="rId19" xr:uid="{00000000-0004-0000-0C00-000012000000}"/>
    <hyperlink ref="C24" r:id="rId20" xr:uid="{00000000-0004-0000-0C00-000013000000}"/>
    <hyperlink ref="C25" r:id="rId21" xr:uid="{00000000-0004-0000-0C00-000014000000}"/>
    <hyperlink ref="C26" r:id="rId22" xr:uid="{00000000-0004-0000-0C00-000015000000}"/>
    <hyperlink ref="C27" r:id="rId23" xr:uid="{00000000-0004-0000-0C00-000016000000}"/>
    <hyperlink ref="C28" r:id="rId24" xr:uid="{00000000-0004-0000-0C00-000017000000}"/>
    <hyperlink ref="C29" r:id="rId25" xr:uid="{00000000-0004-0000-0C00-000018000000}"/>
    <hyperlink ref="C30" r:id="rId26" xr:uid="{00000000-0004-0000-0C00-000019000000}"/>
    <hyperlink ref="C31" r:id="rId27" xr:uid="{00000000-0004-0000-0C00-00001A000000}"/>
    <hyperlink ref="C32" r:id="rId28" xr:uid="{00000000-0004-0000-0C00-00001B000000}"/>
    <hyperlink ref="C33" r:id="rId29" xr:uid="{00000000-0004-0000-0C00-00001C000000}"/>
    <hyperlink ref="C34" r:id="rId30" xr:uid="{00000000-0004-0000-0C00-00001D000000}"/>
    <hyperlink ref="C35" r:id="rId31" xr:uid="{00000000-0004-0000-0C00-00001E000000}"/>
    <hyperlink ref="C36" r:id="rId32" xr:uid="{00000000-0004-0000-0C00-00001F000000}"/>
    <hyperlink ref="C37" r:id="rId33" xr:uid="{00000000-0004-0000-0C00-000020000000}"/>
    <hyperlink ref="C38" r:id="rId34" xr:uid="{00000000-0004-0000-0C00-000021000000}"/>
    <hyperlink ref="C39" r:id="rId35" xr:uid="{00000000-0004-0000-0C00-000022000000}"/>
    <hyperlink ref="C40" r:id="rId36" xr:uid="{00000000-0004-0000-0C00-000023000000}"/>
    <hyperlink ref="C41" r:id="rId37" xr:uid="{00000000-0004-0000-0C00-000024000000}"/>
    <hyperlink ref="C42" r:id="rId38" xr:uid="{00000000-0004-0000-0C00-000025000000}"/>
    <hyperlink ref="C43" r:id="rId39" xr:uid="{00000000-0004-0000-0C00-000026000000}"/>
    <hyperlink ref="C44" r:id="rId40" xr:uid="{00000000-0004-0000-0C00-000027000000}"/>
    <hyperlink ref="C45" r:id="rId41" xr:uid="{00000000-0004-0000-0C00-000028000000}"/>
    <hyperlink ref="C46" r:id="rId42" xr:uid="{00000000-0004-0000-0C00-000029000000}"/>
    <hyperlink ref="C47" r:id="rId43" xr:uid="{00000000-0004-0000-0C00-00002A000000}"/>
    <hyperlink ref="C48" r:id="rId44" xr:uid="{00000000-0004-0000-0C00-00002B000000}"/>
    <hyperlink ref="C49" r:id="rId45" xr:uid="{00000000-0004-0000-0C00-00002C000000}"/>
    <hyperlink ref="C50" r:id="rId46" xr:uid="{00000000-0004-0000-0C00-00002D000000}"/>
    <hyperlink ref="C51" r:id="rId47" xr:uid="{00000000-0004-0000-0C00-00002E000000}"/>
    <hyperlink ref="C52" r:id="rId48" xr:uid="{00000000-0004-0000-0C00-00002F000000}"/>
    <hyperlink ref="C53" r:id="rId49" xr:uid="{00000000-0004-0000-0C00-000030000000}"/>
    <hyperlink ref="C54" r:id="rId50" xr:uid="{00000000-0004-0000-0C00-000031000000}"/>
    <hyperlink ref="C55" r:id="rId51" xr:uid="{00000000-0004-0000-0C00-000032000000}"/>
    <hyperlink ref="C56" r:id="rId52" xr:uid="{00000000-0004-0000-0C00-000033000000}"/>
    <hyperlink ref="C57" r:id="rId53" xr:uid="{00000000-0004-0000-0C00-000034000000}"/>
    <hyperlink ref="C58" r:id="rId54" xr:uid="{00000000-0004-0000-0C00-000035000000}"/>
    <hyperlink ref="C59" r:id="rId55" xr:uid="{00000000-0004-0000-0C00-000036000000}"/>
    <hyperlink ref="C60" r:id="rId56" xr:uid="{00000000-0004-0000-0C00-000037000000}"/>
    <hyperlink ref="C61" r:id="rId57" xr:uid="{00000000-0004-0000-0C00-000038000000}"/>
    <hyperlink ref="C62" r:id="rId58" xr:uid="{00000000-0004-0000-0C00-000039000000}"/>
    <hyperlink ref="C63" r:id="rId59" xr:uid="{00000000-0004-0000-0C00-00003A000000}"/>
    <hyperlink ref="C64" r:id="rId60" xr:uid="{00000000-0004-0000-0C00-00003B000000}"/>
    <hyperlink ref="C65" r:id="rId61" xr:uid="{00000000-0004-0000-0C00-00003C000000}"/>
    <hyperlink ref="C66" r:id="rId62" xr:uid="{00000000-0004-0000-0C00-00003D000000}"/>
    <hyperlink ref="C67" r:id="rId63" xr:uid="{00000000-0004-0000-0C00-00003E000000}"/>
    <hyperlink ref="C68" r:id="rId64" xr:uid="{00000000-0004-0000-0C00-00003F000000}"/>
    <hyperlink ref="C70" r:id="rId65" xr:uid="{00000000-0004-0000-0C00-000040000000}"/>
    <hyperlink ref="C71" r:id="rId66" xr:uid="{00000000-0004-0000-0C00-000041000000}"/>
    <hyperlink ref="C72" r:id="rId67" xr:uid="{00000000-0004-0000-0C00-000042000000}"/>
    <hyperlink ref="C73" r:id="rId68" xr:uid="{00000000-0004-0000-0C00-000043000000}"/>
    <hyperlink ref="C74" r:id="rId69" xr:uid="{00000000-0004-0000-0C00-000044000000}"/>
    <hyperlink ref="C75" r:id="rId70" xr:uid="{00000000-0004-0000-0C00-000045000000}"/>
    <hyperlink ref="C76" r:id="rId71" xr:uid="{00000000-0004-0000-0C00-000046000000}"/>
    <hyperlink ref="C77" r:id="rId72" xr:uid="{00000000-0004-0000-0C00-000047000000}"/>
    <hyperlink ref="C78" r:id="rId73" xr:uid="{00000000-0004-0000-0C00-000048000000}"/>
    <hyperlink ref="C79" r:id="rId74" xr:uid="{00000000-0004-0000-0C00-000049000000}"/>
    <hyperlink ref="C80" r:id="rId75" xr:uid="{00000000-0004-0000-0C00-00004A000000}"/>
    <hyperlink ref="C81" r:id="rId76" xr:uid="{00000000-0004-0000-0C00-00004B000000}"/>
    <hyperlink ref="C82" r:id="rId77" xr:uid="{00000000-0004-0000-0C00-00004C000000}"/>
    <hyperlink ref="C83" r:id="rId78" xr:uid="{00000000-0004-0000-0C00-00004D000000}"/>
    <hyperlink ref="C84" r:id="rId79" xr:uid="{00000000-0004-0000-0C00-00004E000000}"/>
    <hyperlink ref="C85" r:id="rId80" xr:uid="{00000000-0004-0000-0C00-00004F000000}"/>
    <hyperlink ref="C86" r:id="rId81" xr:uid="{00000000-0004-0000-0C00-000050000000}"/>
    <hyperlink ref="C87" r:id="rId82" xr:uid="{00000000-0004-0000-0C00-000051000000}"/>
    <hyperlink ref="C88" r:id="rId83" xr:uid="{00000000-0004-0000-0C00-000052000000}"/>
    <hyperlink ref="C89" r:id="rId84" xr:uid="{00000000-0004-0000-0C00-000053000000}"/>
    <hyperlink ref="C15" r:id="rId85" display="https://www.lib.akita-u.ac.jp/" xr:uid="{00000000-0004-0000-0C00-000054000000}"/>
    <hyperlink ref="C69" r:id="rId86" xr:uid="{00000000-0004-0000-0C00-000055000000}"/>
  </hyperlinks>
  <pageMargins left="0.7" right="0.7" top="0.75" bottom="0.75" header="0" footer="0"/>
  <pageSetup paperSize="9" orientation="portrait"/>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16384" width="12.6640625" style="1"/>
  </cols>
  <sheetData>
    <row r="1" spans="1:43" ht="16" customHeight="1">
      <c r="A1" s="113" t="s">
        <v>1456</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1360</v>
      </c>
      <c r="C4" s="17" t="s">
        <v>29</v>
      </c>
      <c r="D4" s="118">
        <v>44051</v>
      </c>
      <c r="E4" s="54">
        <v>44034</v>
      </c>
      <c r="F4" s="54">
        <v>44026</v>
      </c>
      <c r="G4" s="150"/>
      <c r="H4" s="142" t="s">
        <v>78</v>
      </c>
      <c r="I4" s="32" t="s">
        <v>1356</v>
      </c>
      <c r="J4" s="192" t="s">
        <v>1577</v>
      </c>
      <c r="K4" s="192" t="s">
        <v>556</v>
      </c>
      <c r="L4" s="192" t="s">
        <v>556</v>
      </c>
      <c r="M4" s="193" t="s">
        <v>1211</v>
      </c>
      <c r="N4" s="193" t="s">
        <v>999</v>
      </c>
      <c r="O4" s="33" t="s">
        <v>75</v>
      </c>
      <c r="P4" s="36" t="s">
        <v>77</v>
      </c>
      <c r="Q4" s="36" t="s">
        <v>77</v>
      </c>
      <c r="R4" s="36" t="s">
        <v>77</v>
      </c>
      <c r="S4" s="36" t="s">
        <v>77</v>
      </c>
      <c r="T4" s="36"/>
      <c r="U4" s="37" t="s">
        <v>1394</v>
      </c>
      <c r="V4" s="36"/>
      <c r="W4" s="39"/>
      <c r="X4" s="168"/>
      <c r="Y4" s="168" t="s">
        <v>77</v>
      </c>
      <c r="Z4" s="39" t="s">
        <v>659</v>
      </c>
      <c r="AA4" s="172"/>
      <c r="AB4" s="31"/>
      <c r="AC4" s="207"/>
      <c r="AD4" s="395" t="s">
        <v>1358</v>
      </c>
      <c r="AE4" s="395" t="s">
        <v>1358</v>
      </c>
      <c r="AF4" s="210" t="s">
        <v>1359</v>
      </c>
      <c r="AG4" s="74" t="s">
        <v>77</v>
      </c>
      <c r="AH4" s="74" t="s">
        <v>77</v>
      </c>
      <c r="AI4" s="74" t="s">
        <v>77</v>
      </c>
      <c r="AJ4" s="74" t="s">
        <v>77</v>
      </c>
      <c r="AK4" s="74"/>
      <c r="AL4" s="74" t="s">
        <v>77</v>
      </c>
      <c r="AM4" s="74" t="s">
        <v>77</v>
      </c>
      <c r="AN4" s="74"/>
      <c r="AO4" s="74"/>
      <c r="AP4" s="74"/>
      <c r="AQ4" s="34" t="s">
        <v>1459</v>
      </c>
    </row>
    <row r="5" spans="1:43" ht="16" customHeight="1">
      <c r="A5" s="71" t="s">
        <v>353</v>
      </c>
      <c r="B5" s="71" t="s">
        <v>480</v>
      </c>
      <c r="C5" s="216" t="s">
        <v>363</v>
      </c>
      <c r="D5" s="118">
        <v>44051</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71" t="s">
        <v>3</v>
      </c>
      <c r="B6" s="71" t="s">
        <v>238</v>
      </c>
      <c r="C6" s="17" t="s">
        <v>39</v>
      </c>
      <c r="D6" s="118">
        <v>44051</v>
      </c>
      <c r="E6" s="54">
        <v>44021</v>
      </c>
      <c r="F6" s="54">
        <v>44004</v>
      </c>
      <c r="G6" s="150"/>
      <c r="H6" s="143" t="s">
        <v>37</v>
      </c>
      <c r="I6" s="419" t="s">
        <v>1176</v>
      </c>
      <c r="J6" s="191" t="s">
        <v>1409</v>
      </c>
      <c r="K6" s="191" t="s">
        <v>1409</v>
      </c>
      <c r="L6" s="191" t="s">
        <v>1409</v>
      </c>
      <c r="M6" s="193"/>
      <c r="N6" s="193" t="s">
        <v>1152</v>
      </c>
      <c r="O6" s="33" t="s">
        <v>75</v>
      </c>
      <c r="P6" s="36"/>
      <c r="Q6" s="36"/>
      <c r="R6" s="36"/>
      <c r="S6" s="36"/>
      <c r="T6" s="36"/>
      <c r="U6" s="36"/>
      <c r="V6" s="36"/>
      <c r="W6" s="39">
        <v>44105</v>
      </c>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44051</v>
      </c>
      <c r="E7" s="54">
        <v>44043</v>
      </c>
      <c r="F7" s="43">
        <v>44025</v>
      </c>
      <c r="G7" s="151"/>
      <c r="H7" s="142" t="s">
        <v>78</v>
      </c>
      <c r="I7" s="32" t="s">
        <v>1361</v>
      </c>
      <c r="J7" s="191" t="s">
        <v>1364</v>
      </c>
      <c r="K7" s="191" t="s">
        <v>555</v>
      </c>
      <c r="L7" s="191" t="s">
        <v>555</v>
      </c>
      <c r="M7" s="193" t="s">
        <v>1366</v>
      </c>
      <c r="N7" s="193" t="s">
        <v>1365</v>
      </c>
      <c r="O7" s="33" t="s">
        <v>75</v>
      </c>
      <c r="P7" s="36" t="s">
        <v>77</v>
      </c>
      <c r="Q7" s="36"/>
      <c r="R7" s="36" t="s">
        <v>77</v>
      </c>
      <c r="S7" s="36"/>
      <c r="T7" s="36"/>
      <c r="U7" s="36"/>
      <c r="V7" s="36"/>
      <c r="W7" s="39"/>
      <c r="X7" s="168" t="s">
        <v>77</v>
      </c>
      <c r="Y7" s="168" t="s">
        <v>77</v>
      </c>
      <c r="Z7" s="39"/>
      <c r="AA7" s="172" t="s">
        <v>77</v>
      </c>
      <c r="AB7" s="31"/>
      <c r="AC7" s="207" t="s">
        <v>1423</v>
      </c>
      <c r="AD7" s="395" t="s">
        <v>1363</v>
      </c>
      <c r="AE7" s="395" t="s">
        <v>1210</v>
      </c>
      <c r="AF7" s="209"/>
      <c r="AG7" s="74"/>
      <c r="AH7" s="74"/>
      <c r="AI7" s="164" t="s">
        <v>77</v>
      </c>
      <c r="AJ7" s="164" t="s">
        <v>77</v>
      </c>
      <c r="AK7" s="74"/>
      <c r="AL7" s="74"/>
      <c r="AM7" s="74"/>
      <c r="AN7" s="74"/>
      <c r="AO7" s="74"/>
      <c r="AP7" s="74"/>
      <c r="AQ7" s="34" t="s">
        <v>1362</v>
      </c>
    </row>
    <row r="8" spans="1:43" ht="16" customHeight="1">
      <c r="A8" s="71" t="s">
        <v>5</v>
      </c>
      <c r="B8" s="71" t="s">
        <v>238</v>
      </c>
      <c r="C8" s="17" t="s">
        <v>41</v>
      </c>
      <c r="D8" s="118">
        <v>44051</v>
      </c>
      <c r="E8" s="43">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44051</v>
      </c>
      <c r="E9" s="136">
        <v>44048</v>
      </c>
      <c r="F9" s="43">
        <v>43887</v>
      </c>
      <c r="G9" s="151"/>
      <c r="H9" s="141" t="s">
        <v>38</v>
      </c>
      <c r="I9" s="35" t="s">
        <v>0</v>
      </c>
      <c r="J9" s="191"/>
      <c r="K9" s="191"/>
      <c r="L9" s="191"/>
      <c r="M9" s="193" t="s">
        <v>496</v>
      </c>
      <c r="N9" s="193"/>
      <c r="O9" s="33" t="s">
        <v>75</v>
      </c>
      <c r="P9" s="37" t="s">
        <v>2917</v>
      </c>
      <c r="Q9" s="36"/>
      <c r="R9" s="36"/>
      <c r="S9" s="36"/>
      <c r="T9" s="36"/>
      <c r="U9" s="36"/>
      <c r="V9" s="36"/>
      <c r="W9" s="39"/>
      <c r="X9" s="168"/>
      <c r="Y9" s="168"/>
      <c r="Z9" s="39"/>
      <c r="AA9" s="172"/>
      <c r="AB9" s="31"/>
      <c r="AC9" s="207"/>
      <c r="AD9" s="415" t="s">
        <v>1465</v>
      </c>
      <c r="AE9" s="395"/>
      <c r="AF9" s="211" t="s">
        <v>1462</v>
      </c>
      <c r="AG9" s="170" t="s">
        <v>77</v>
      </c>
      <c r="AH9" s="170" t="s">
        <v>77</v>
      </c>
      <c r="AI9" s="170" t="s">
        <v>77</v>
      </c>
      <c r="AJ9" s="170" t="s">
        <v>77</v>
      </c>
      <c r="AK9" s="165"/>
      <c r="AL9" s="165"/>
      <c r="AM9" s="165"/>
      <c r="AN9" s="170" t="s">
        <v>77</v>
      </c>
      <c r="AO9" s="170" t="s">
        <v>77</v>
      </c>
      <c r="AP9" s="74"/>
      <c r="AQ9" s="127" t="s">
        <v>1464</v>
      </c>
    </row>
    <row r="10" spans="1:43" ht="16" customHeight="1">
      <c r="A10" s="71" t="s">
        <v>7</v>
      </c>
      <c r="B10" s="71" t="s">
        <v>152</v>
      </c>
      <c r="C10" s="216" t="s">
        <v>44</v>
      </c>
      <c r="D10" s="118">
        <v>44051</v>
      </c>
      <c r="E10" s="43">
        <v>44042</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71" t="s">
        <v>8</v>
      </c>
      <c r="B11" s="71" t="s">
        <v>280</v>
      </c>
      <c r="C11" s="17" t="s">
        <v>45</v>
      </c>
      <c r="D11" s="118">
        <v>44051</v>
      </c>
      <c r="E11" s="54">
        <v>44027</v>
      </c>
      <c r="F11" s="54">
        <v>43962</v>
      </c>
      <c r="G11" s="150"/>
      <c r="H11" s="142" t="s">
        <v>78</v>
      </c>
      <c r="I11" s="45"/>
      <c r="J11" s="192" t="s">
        <v>560</v>
      </c>
      <c r="K11" s="192" t="s">
        <v>555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44051</v>
      </c>
      <c r="E12" s="118">
        <v>44047</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44051</v>
      </c>
      <c r="E13" s="54">
        <v>44043</v>
      </c>
      <c r="F13" s="54">
        <v>44004</v>
      </c>
      <c r="G13" s="150"/>
      <c r="H13" s="142" t="s">
        <v>78</v>
      </c>
      <c r="I13" s="32" t="s">
        <v>1155</v>
      </c>
      <c r="J13" s="191" t="s">
        <v>560</v>
      </c>
      <c r="K13" s="191" t="s">
        <v>555</v>
      </c>
      <c r="L13" s="191" t="s">
        <v>555</v>
      </c>
      <c r="M13" s="193"/>
      <c r="N13" s="193" t="s">
        <v>1156</v>
      </c>
      <c r="O13" s="193" t="s">
        <v>1369</v>
      </c>
      <c r="P13" s="37" t="s">
        <v>1407</v>
      </c>
      <c r="Q13" s="36" t="s">
        <v>79</v>
      </c>
      <c r="R13" s="36" t="s">
        <v>77</v>
      </c>
      <c r="S13" s="36" t="s">
        <v>77</v>
      </c>
      <c r="T13" s="37" t="s">
        <v>518</v>
      </c>
      <c r="U13" s="37" t="s">
        <v>1370</v>
      </c>
      <c r="V13" s="36"/>
      <c r="W13" s="39">
        <v>44113</v>
      </c>
      <c r="X13" s="168"/>
      <c r="Y13" s="168"/>
      <c r="Z13" s="39"/>
      <c r="AA13" s="172" t="s">
        <v>77</v>
      </c>
      <c r="AB13" s="31"/>
      <c r="AC13" s="207" t="s">
        <v>1157</v>
      </c>
      <c r="AD13" s="395" t="s">
        <v>1210</v>
      </c>
      <c r="AE13" s="399" t="s">
        <v>75</v>
      </c>
      <c r="AF13" s="210" t="s">
        <v>1397</v>
      </c>
      <c r="AG13" s="74"/>
      <c r="AH13" s="74"/>
      <c r="AI13" s="74" t="s">
        <v>77</v>
      </c>
      <c r="AJ13" s="74" t="s">
        <v>77</v>
      </c>
      <c r="AK13" s="74"/>
      <c r="AL13" s="74"/>
      <c r="AM13" s="164" t="s">
        <v>77</v>
      </c>
      <c r="AN13" s="74"/>
      <c r="AO13" s="164" t="s">
        <v>77</v>
      </c>
      <c r="AP13" s="164" t="s">
        <v>77</v>
      </c>
      <c r="AQ13" s="34" t="s">
        <v>1513</v>
      </c>
    </row>
    <row r="14" spans="1:43" ht="16" customHeight="1">
      <c r="A14" s="71" t="s">
        <v>11</v>
      </c>
      <c r="B14" s="71" t="s">
        <v>238</v>
      </c>
      <c r="C14" s="17" t="s">
        <v>48</v>
      </c>
      <c r="D14" s="118">
        <v>44051</v>
      </c>
      <c r="E14" s="54">
        <v>44041</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39">
        <v>44113</v>
      </c>
      <c r="X14" s="168"/>
      <c r="Y14" s="168"/>
      <c r="Z14" s="39"/>
      <c r="AA14" s="172" t="s">
        <v>77</v>
      </c>
      <c r="AB14" s="31"/>
      <c r="AC14" s="207"/>
      <c r="AD14" s="399" t="s">
        <v>77</v>
      </c>
      <c r="AE14" s="399"/>
      <c r="AF14" s="209"/>
      <c r="AG14" s="74" t="s">
        <v>79</v>
      </c>
      <c r="AH14" s="74" t="s">
        <v>77</v>
      </c>
      <c r="AI14" s="164" t="s">
        <v>77</v>
      </c>
      <c r="AJ14" s="164" t="s">
        <v>77</v>
      </c>
      <c r="AK14" s="74"/>
      <c r="AL14" s="164" t="s">
        <v>77</v>
      </c>
      <c r="AM14" s="164" t="s">
        <v>77</v>
      </c>
      <c r="AN14" s="74"/>
      <c r="AO14" s="74"/>
      <c r="AP14" s="74"/>
      <c r="AQ14" s="34" t="s">
        <v>1398</v>
      </c>
    </row>
    <row r="15" spans="1:43" ht="16" customHeight="1">
      <c r="A15" s="71" t="s">
        <v>12</v>
      </c>
      <c r="B15" s="71" t="s">
        <v>226</v>
      </c>
      <c r="C15" s="217" t="s">
        <v>370</v>
      </c>
      <c r="D15" s="118">
        <v>44051</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71" t="s">
        <v>13</v>
      </c>
      <c r="B16" s="71" t="s">
        <v>269</v>
      </c>
      <c r="C16" s="216" t="s">
        <v>49</v>
      </c>
      <c r="D16" s="118">
        <v>44051</v>
      </c>
      <c r="E16" s="118">
        <v>44046</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v>44112</v>
      </c>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71" t="s">
        <v>14</v>
      </c>
      <c r="B17" s="71" t="s">
        <v>238</v>
      </c>
      <c r="C17" s="17" t="s">
        <v>50</v>
      </c>
      <c r="D17" s="118">
        <v>44051</v>
      </c>
      <c r="E17" s="118">
        <v>44048</v>
      </c>
      <c r="F17" s="54">
        <v>43983</v>
      </c>
      <c r="G17" s="150"/>
      <c r="H17" s="142" t="s">
        <v>78</v>
      </c>
      <c r="I17" s="32" t="s">
        <v>1053</v>
      </c>
      <c r="J17" s="191" t="s">
        <v>560</v>
      </c>
      <c r="K17" s="192" t="s">
        <v>564</v>
      </c>
      <c r="L17" s="191" t="s">
        <v>555</v>
      </c>
      <c r="M17" s="193" t="s">
        <v>1220</v>
      </c>
      <c r="N17" s="193" t="s">
        <v>430</v>
      </c>
      <c r="O17" s="33" t="s">
        <v>75</v>
      </c>
      <c r="P17" s="37" t="s">
        <v>1327</v>
      </c>
      <c r="Q17" s="36"/>
      <c r="R17" s="36" t="s">
        <v>79</v>
      </c>
      <c r="S17" s="36"/>
      <c r="T17" s="37"/>
      <c r="U17" s="37"/>
      <c r="V17" s="37" t="s">
        <v>1342</v>
      </c>
      <c r="W17" s="39">
        <v>44111</v>
      </c>
      <c r="X17" s="168" t="s">
        <v>77</v>
      </c>
      <c r="Y17" s="168"/>
      <c r="Z17" s="121" t="s">
        <v>1468</v>
      </c>
      <c r="AA17" s="172"/>
      <c r="AB17" s="31"/>
      <c r="AC17" s="207"/>
      <c r="AD17" s="401" t="s">
        <v>77</v>
      </c>
      <c r="AE17" s="415" t="s">
        <v>1469</v>
      </c>
      <c r="AF17" s="210" t="s">
        <v>1325</v>
      </c>
      <c r="AG17" s="74" t="s">
        <v>77</v>
      </c>
      <c r="AH17" s="74" t="s">
        <v>77</v>
      </c>
      <c r="AI17" s="164" t="s">
        <v>77</v>
      </c>
      <c r="AJ17" s="164" t="s">
        <v>77</v>
      </c>
      <c r="AK17" s="164" t="s">
        <v>77</v>
      </c>
      <c r="AL17" s="164" t="s">
        <v>77</v>
      </c>
      <c r="AM17" s="164" t="s">
        <v>77</v>
      </c>
      <c r="AN17" s="74"/>
      <c r="AO17" s="74"/>
      <c r="AP17" s="74"/>
      <c r="AQ17" s="34" t="s">
        <v>1470</v>
      </c>
    </row>
    <row r="18" spans="1:43" ht="16" customHeight="1">
      <c r="A18" s="71" t="s">
        <v>15</v>
      </c>
      <c r="B18" s="71" t="s">
        <v>265</v>
      </c>
      <c r="C18" s="216" t="s">
        <v>51</v>
      </c>
      <c r="D18" s="118">
        <v>44051</v>
      </c>
      <c r="E18" s="54">
        <v>44029</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44051</v>
      </c>
      <c r="E19" s="54">
        <v>44034</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1410</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44051</v>
      </c>
      <c r="E20" s="54">
        <v>44040</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v>44075</v>
      </c>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44051</v>
      </c>
      <c r="E21" s="118">
        <v>44046</v>
      </c>
      <c r="F21" s="54">
        <v>44032</v>
      </c>
      <c r="G21" s="150"/>
      <c r="H21" s="142" t="s">
        <v>78</v>
      </c>
      <c r="I21" s="32" t="s">
        <v>1200</v>
      </c>
      <c r="J21" s="191" t="s">
        <v>560</v>
      </c>
      <c r="K21" s="191"/>
      <c r="L21" s="191"/>
      <c r="M21" s="193" t="s">
        <v>1160</v>
      </c>
      <c r="N21" s="193"/>
      <c r="O21" s="33" t="s">
        <v>75</v>
      </c>
      <c r="P21" s="37" t="s">
        <v>1403</v>
      </c>
      <c r="Q21" s="36"/>
      <c r="R21" s="36"/>
      <c r="S21" s="36"/>
      <c r="T21" s="36"/>
      <c r="U21" s="36"/>
      <c r="V21" s="36"/>
      <c r="W21" s="39"/>
      <c r="X21" s="168" t="s">
        <v>77</v>
      </c>
      <c r="Y21" s="168"/>
      <c r="Z21" s="39"/>
      <c r="AA21" s="172" t="s">
        <v>77</v>
      </c>
      <c r="AB21" s="31" t="s">
        <v>1424</v>
      </c>
      <c r="AC21" s="207"/>
      <c r="AD21" s="395"/>
      <c r="AE21" s="395"/>
      <c r="AF21" s="209"/>
      <c r="AG21" s="74"/>
      <c r="AH21" s="74"/>
      <c r="AI21" s="74"/>
      <c r="AJ21" s="74"/>
      <c r="AK21" s="74"/>
      <c r="AL21" s="74"/>
      <c r="AM21" s="74"/>
      <c r="AN21" s="74"/>
      <c r="AO21" s="74"/>
      <c r="AP21" s="74"/>
      <c r="AQ21" s="34"/>
    </row>
    <row r="22" spans="1:43" ht="16" customHeight="1">
      <c r="A22" s="71" t="s">
        <v>19</v>
      </c>
      <c r="B22" s="71" t="s">
        <v>262</v>
      </c>
      <c r="C22" s="17" t="s">
        <v>55</v>
      </c>
      <c r="D22" s="118">
        <v>44051</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71" t="s">
        <v>20</v>
      </c>
      <c r="B23" s="71" t="s">
        <v>152</v>
      </c>
      <c r="C23" s="217" t="s">
        <v>56</v>
      </c>
      <c r="D23" s="118">
        <v>44051</v>
      </c>
      <c r="E23" s="54">
        <v>43990</v>
      </c>
      <c r="F23" s="54">
        <v>43990</v>
      </c>
      <c r="G23" s="150"/>
      <c r="H23" s="63" t="s">
        <v>77</v>
      </c>
      <c r="I23" s="32" t="s">
        <v>1062</v>
      </c>
      <c r="J23" s="191" t="s">
        <v>560</v>
      </c>
      <c r="K23" s="191" t="s">
        <v>555</v>
      </c>
      <c r="L23" s="191" t="s">
        <v>555</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44051</v>
      </c>
      <c r="E24" s="118">
        <v>44046</v>
      </c>
      <c r="F24" s="118">
        <v>44046</v>
      </c>
      <c r="G24" s="150"/>
      <c r="H24" s="179" t="s">
        <v>77</v>
      </c>
      <c r="I24" s="32" t="s">
        <v>737</v>
      </c>
      <c r="J24" s="192" t="s">
        <v>1426</v>
      </c>
      <c r="K24" s="191" t="s">
        <v>555</v>
      </c>
      <c r="L24" s="191" t="s">
        <v>555</v>
      </c>
      <c r="M24" s="193" t="s">
        <v>1425</v>
      </c>
      <c r="N24" s="193" t="s">
        <v>739</v>
      </c>
      <c r="O24" s="33" t="s">
        <v>75</v>
      </c>
      <c r="P24" s="36" t="s">
        <v>77</v>
      </c>
      <c r="Q24" s="36" t="s">
        <v>79</v>
      </c>
      <c r="R24" s="36" t="s">
        <v>77</v>
      </c>
      <c r="S24" s="36" t="s">
        <v>77</v>
      </c>
      <c r="T24" s="37" t="s">
        <v>1428</v>
      </c>
      <c r="U24" s="37" t="s">
        <v>1429</v>
      </c>
      <c r="V24" s="36"/>
      <c r="W24" s="39"/>
      <c r="X24" s="168" t="s">
        <v>77</v>
      </c>
      <c r="Y24" s="168" t="s">
        <v>77</v>
      </c>
      <c r="Z24" s="39" t="s">
        <v>659</v>
      </c>
      <c r="AA24" s="172" t="s">
        <v>77</v>
      </c>
      <c r="AB24" s="31"/>
      <c r="AC24" s="207"/>
      <c r="AD24" s="395" t="s">
        <v>1210</v>
      </c>
      <c r="AE24" s="399" t="s">
        <v>77</v>
      </c>
      <c r="AF24" s="210" t="s">
        <v>1430</v>
      </c>
      <c r="AG24" s="74" t="s">
        <v>77</v>
      </c>
      <c r="AH24" s="74"/>
      <c r="AI24" s="74" t="s">
        <v>77</v>
      </c>
      <c r="AJ24" s="74" t="s">
        <v>77</v>
      </c>
      <c r="AK24" s="74"/>
      <c r="AL24" s="74" t="s">
        <v>77</v>
      </c>
      <c r="AM24" s="74"/>
      <c r="AN24" s="74"/>
      <c r="AO24" s="74"/>
      <c r="AP24" s="74"/>
      <c r="AQ24" s="34" t="s">
        <v>1427</v>
      </c>
    </row>
    <row r="25" spans="1:43" ht="16" customHeight="1">
      <c r="A25" s="71" t="s">
        <v>22</v>
      </c>
      <c r="B25" s="71" t="s">
        <v>257</v>
      </c>
      <c r="C25" s="17" t="s">
        <v>59</v>
      </c>
      <c r="D25" s="118">
        <v>44051</v>
      </c>
      <c r="E25" s="321">
        <v>44042</v>
      </c>
      <c r="F25" s="321">
        <v>44026</v>
      </c>
      <c r="G25" s="150"/>
      <c r="H25" s="63" t="s">
        <v>77</v>
      </c>
      <c r="I25" s="45"/>
      <c r="J25" s="361" t="s">
        <v>1431</v>
      </c>
      <c r="K25" s="361" t="s">
        <v>560</v>
      </c>
      <c r="L25" s="361" t="s">
        <v>560</v>
      </c>
      <c r="M25" s="193" t="s">
        <v>1069</v>
      </c>
      <c r="N25" s="193" t="s">
        <v>1223</v>
      </c>
      <c r="O25" s="33" t="s">
        <v>75</v>
      </c>
      <c r="P25" s="36" t="s">
        <v>77</v>
      </c>
      <c r="Q25" s="36" t="s">
        <v>79</v>
      </c>
      <c r="R25" s="36" t="s">
        <v>77</v>
      </c>
      <c r="S25" s="36" t="s">
        <v>77</v>
      </c>
      <c r="T25" s="37" t="s">
        <v>658</v>
      </c>
      <c r="U25" s="37" t="s">
        <v>1070</v>
      </c>
      <c r="V25" s="36"/>
      <c r="W25" s="39"/>
      <c r="X25" s="168" t="s">
        <v>77</v>
      </c>
      <c r="Y25" s="168" t="s">
        <v>77</v>
      </c>
      <c r="Z25" s="39" t="s">
        <v>659</v>
      </c>
      <c r="AA25" s="172"/>
      <c r="AB25" s="31"/>
      <c r="AC25" s="207"/>
      <c r="AD25" s="395" t="s">
        <v>1210</v>
      </c>
      <c r="AE25" s="395" t="s">
        <v>1210</v>
      </c>
      <c r="AF25" s="210"/>
      <c r="AG25" s="74" t="s">
        <v>77</v>
      </c>
      <c r="AH25" s="74"/>
      <c r="AI25" s="74" t="s">
        <v>77</v>
      </c>
      <c r="AJ25" s="74"/>
      <c r="AK25" s="74"/>
      <c r="AL25" s="74"/>
      <c r="AM25" s="74"/>
      <c r="AN25" s="74"/>
      <c r="AO25" s="74"/>
      <c r="AP25" s="74"/>
      <c r="AQ25" s="34" t="s">
        <v>1071</v>
      </c>
    </row>
    <row r="26" spans="1:43" ht="16" customHeight="1">
      <c r="A26" s="71" t="s">
        <v>23</v>
      </c>
      <c r="B26" s="71" t="s">
        <v>256</v>
      </c>
      <c r="C26" s="216" t="s">
        <v>60</v>
      </c>
      <c r="D26" s="118">
        <v>44051</v>
      </c>
      <c r="E26" s="54">
        <v>44033</v>
      </c>
      <c r="F26" s="648">
        <v>44044</v>
      </c>
      <c r="G26" s="156"/>
      <c r="H26" s="179" t="s">
        <v>77</v>
      </c>
      <c r="I26" s="125" t="s">
        <v>927</v>
      </c>
      <c r="J26" s="192" t="s">
        <v>967</v>
      </c>
      <c r="K26" s="192" t="s">
        <v>1411</v>
      </c>
      <c r="L26" s="192" t="s">
        <v>1411</v>
      </c>
      <c r="M26" s="193"/>
      <c r="N26" s="193" t="s">
        <v>1005</v>
      </c>
      <c r="O26" s="33" t="s">
        <v>75</v>
      </c>
      <c r="P26" s="36" t="s">
        <v>77</v>
      </c>
      <c r="Q26" s="36"/>
      <c r="R26" s="36"/>
      <c r="S26" s="36"/>
      <c r="T26" s="36"/>
      <c r="U26" s="36"/>
      <c r="V26" s="36"/>
      <c r="W26" s="39"/>
      <c r="X26" s="168"/>
      <c r="Y26" s="168"/>
      <c r="Z26" s="39"/>
      <c r="AA26" s="172" t="s">
        <v>77</v>
      </c>
      <c r="AB26" s="31"/>
      <c r="AC26" s="207"/>
      <c r="AD26" s="395" t="s">
        <v>1210</v>
      </c>
      <c r="AE26" s="395" t="s">
        <v>1210</v>
      </c>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44051</v>
      </c>
      <c r="E27" s="54">
        <v>44040</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44051</v>
      </c>
      <c r="E28" s="317">
        <v>44047</v>
      </c>
      <c r="F28" s="118">
        <v>44044</v>
      </c>
      <c r="G28" s="156"/>
      <c r="H28" s="124" t="s">
        <v>78</v>
      </c>
      <c r="I28" s="125" t="s">
        <v>1400</v>
      </c>
      <c r="J28" s="192" t="s">
        <v>1029</v>
      </c>
      <c r="K28" s="192" t="s">
        <v>1432</v>
      </c>
      <c r="L28" s="192" t="s">
        <v>1432</v>
      </c>
      <c r="M28" s="203" t="s">
        <v>1435</v>
      </c>
      <c r="N28" s="203"/>
      <c r="O28" s="203" t="s">
        <v>1434</v>
      </c>
      <c r="P28" s="119" t="s">
        <v>77</v>
      </c>
      <c r="Q28" s="119" t="s">
        <v>79</v>
      </c>
      <c r="R28" s="119" t="s">
        <v>77</v>
      </c>
      <c r="S28" s="119" t="s">
        <v>77</v>
      </c>
      <c r="T28" s="120" t="s">
        <v>446</v>
      </c>
      <c r="U28" s="120" t="s">
        <v>1494</v>
      </c>
      <c r="V28" s="119"/>
      <c r="W28" s="121"/>
      <c r="X28" s="169" t="s">
        <v>77</v>
      </c>
      <c r="Y28" s="169" t="s">
        <v>77</v>
      </c>
      <c r="Z28" s="121"/>
      <c r="AA28" s="173"/>
      <c r="AB28" s="128"/>
      <c r="AC28" s="212"/>
      <c r="AD28" s="415" t="s">
        <v>1433</v>
      </c>
      <c r="AE28" s="415"/>
      <c r="AF28" s="211"/>
      <c r="AG28" s="165"/>
      <c r="AH28" s="165"/>
      <c r="AI28" s="165"/>
      <c r="AJ28" s="165"/>
      <c r="AK28" s="165"/>
      <c r="AL28" s="165"/>
      <c r="AM28" s="165"/>
      <c r="AN28" s="165" t="s">
        <v>77</v>
      </c>
      <c r="AO28" s="165" t="s">
        <v>77</v>
      </c>
      <c r="AP28" s="165"/>
      <c r="AQ28" s="127" t="s">
        <v>1436</v>
      </c>
    </row>
    <row r="29" spans="1:43" ht="16" customHeight="1">
      <c r="A29" s="71" t="s">
        <v>27</v>
      </c>
      <c r="B29" s="71" t="s">
        <v>152</v>
      </c>
      <c r="C29" s="17" t="s">
        <v>63</v>
      </c>
      <c r="D29" s="118">
        <v>44051</v>
      </c>
      <c r="E29" s="43">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44051</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71" t="s">
        <v>30</v>
      </c>
      <c r="B31" s="71" t="s">
        <v>1191</v>
      </c>
      <c r="C31" s="17" t="s">
        <v>65</v>
      </c>
      <c r="D31" s="118">
        <v>44051</v>
      </c>
      <c r="E31" s="317">
        <v>44047</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173" t="s">
        <v>77</v>
      </c>
      <c r="AB31" s="375"/>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44051</v>
      </c>
      <c r="E32" s="317">
        <v>44046</v>
      </c>
      <c r="F32" s="43">
        <v>43896</v>
      </c>
      <c r="G32" s="118">
        <v>44104</v>
      </c>
      <c r="H32" s="141" t="s">
        <v>38</v>
      </c>
      <c r="I32" s="35" t="s">
        <v>1</v>
      </c>
      <c r="J32" s="191"/>
      <c r="K32" s="191"/>
      <c r="L32" s="191"/>
      <c r="M32" s="193"/>
      <c r="N32" s="193"/>
      <c r="O32" s="33"/>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44051</v>
      </c>
      <c r="E33" s="118">
        <v>44048</v>
      </c>
      <c r="F33" s="54">
        <v>43990</v>
      </c>
      <c r="G33" s="118">
        <v>44104</v>
      </c>
      <c r="H33" s="142" t="s">
        <v>78</v>
      </c>
      <c r="I33" s="32" t="s">
        <v>987</v>
      </c>
      <c r="J33" s="191" t="s">
        <v>563</v>
      </c>
      <c r="K33" s="191" t="s">
        <v>555</v>
      </c>
      <c r="L33" s="191" t="s">
        <v>555</v>
      </c>
      <c r="M33" s="203" t="s">
        <v>1471</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1472</v>
      </c>
    </row>
    <row r="34" spans="1:43" ht="16" customHeight="1">
      <c r="A34" s="71" t="s">
        <v>33</v>
      </c>
      <c r="B34" s="71" t="s">
        <v>238</v>
      </c>
      <c r="C34" s="17" t="s">
        <v>69</v>
      </c>
      <c r="D34" s="118">
        <v>44051</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71" t="s">
        <v>34</v>
      </c>
      <c r="B35" s="71" t="s">
        <v>238</v>
      </c>
      <c r="C35" s="217" t="s">
        <v>70</v>
      </c>
      <c r="D35" s="118">
        <v>44051</v>
      </c>
      <c r="E35" s="118">
        <v>44046</v>
      </c>
      <c r="F35" s="54">
        <v>43931</v>
      </c>
      <c r="G35" s="150"/>
      <c r="H35" s="141" t="s">
        <v>38</v>
      </c>
      <c r="I35" s="35" t="s">
        <v>0</v>
      </c>
      <c r="J35" s="191"/>
      <c r="K35" s="191"/>
      <c r="L35" s="191"/>
      <c r="M35" s="193" t="s">
        <v>2918</v>
      </c>
      <c r="N35" s="193"/>
      <c r="O35" s="33"/>
      <c r="P35" s="37"/>
      <c r="Q35" s="119"/>
      <c r="R35" s="36" t="s">
        <v>77</v>
      </c>
      <c r="S35" s="36"/>
      <c r="T35" s="120"/>
      <c r="U35" s="120"/>
      <c r="V35" s="37" t="s">
        <v>1086</v>
      </c>
      <c r="W35" s="39"/>
      <c r="X35" s="168" t="s">
        <v>77</v>
      </c>
      <c r="Y35" s="168" t="s">
        <v>77</v>
      </c>
      <c r="Z35" s="29" t="s">
        <v>649</v>
      </c>
      <c r="AA35" s="40" t="s">
        <v>77</v>
      </c>
      <c r="AB35" s="31"/>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44051</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71" t="s">
        <v>82</v>
      </c>
      <c r="B37" s="71" t="s">
        <v>238</v>
      </c>
      <c r="C37" s="60" t="s">
        <v>249</v>
      </c>
      <c r="D37" s="118">
        <v>44051</v>
      </c>
      <c r="E37" s="118">
        <v>44050</v>
      </c>
      <c r="F37" s="123">
        <v>44047</v>
      </c>
      <c r="G37" s="150"/>
      <c r="H37" s="63" t="s">
        <v>77</v>
      </c>
      <c r="I37" s="32" t="s">
        <v>1473</v>
      </c>
      <c r="J37" s="191" t="s">
        <v>746</v>
      </c>
      <c r="K37" s="191" t="s">
        <v>574</v>
      </c>
      <c r="L37" s="191" t="s">
        <v>574</v>
      </c>
      <c r="M37" s="193"/>
      <c r="N37" s="203" t="s">
        <v>1474</v>
      </c>
      <c r="O37" s="33" t="s">
        <v>75</v>
      </c>
      <c r="P37" s="36" t="s">
        <v>77</v>
      </c>
      <c r="Q37" s="36"/>
      <c r="R37" s="36"/>
      <c r="S37" s="36"/>
      <c r="T37" s="36"/>
      <c r="U37" s="36"/>
      <c r="V37" s="36"/>
      <c r="W37" s="39"/>
      <c r="X37" s="168"/>
      <c r="Y37" s="168" t="s">
        <v>77</v>
      </c>
      <c r="Z37" s="39"/>
      <c r="AA37" s="172" t="s">
        <v>77</v>
      </c>
      <c r="AB37" s="31"/>
      <c r="AC37" s="207"/>
      <c r="AD37" s="399" t="s">
        <v>77</v>
      </c>
      <c r="AE37" s="395" t="s">
        <v>1475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44051</v>
      </c>
      <c r="E38" s="118">
        <v>44049</v>
      </c>
      <c r="F38" s="54">
        <v>43958</v>
      </c>
      <c r="G38" s="150"/>
      <c r="H38" s="142" t="s">
        <v>78</v>
      </c>
      <c r="I38" s="45"/>
      <c r="J38" s="191" t="s">
        <v>563</v>
      </c>
      <c r="K38" s="192" t="s">
        <v>555</v>
      </c>
      <c r="L38" s="191" t="s">
        <v>555</v>
      </c>
      <c r="M38" s="193"/>
      <c r="N38" s="193" t="s">
        <v>651</v>
      </c>
      <c r="O38" s="33" t="s">
        <v>75</v>
      </c>
      <c r="P38" s="36"/>
      <c r="Q38" s="36" t="s">
        <v>79</v>
      </c>
      <c r="R38" s="36"/>
      <c r="S38" s="36"/>
      <c r="T38" s="37" t="s">
        <v>751</v>
      </c>
      <c r="U38" s="37" t="s">
        <v>749</v>
      </c>
      <c r="V38" s="36"/>
      <c r="W38" s="39">
        <v>44081</v>
      </c>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44051</v>
      </c>
      <c r="E39" s="54">
        <v>44043</v>
      </c>
      <c r="F39" s="43">
        <v>43983</v>
      </c>
      <c r="G39" s="150"/>
      <c r="H39" s="63" t="s">
        <v>77</v>
      </c>
      <c r="I39" s="45"/>
      <c r="J39" s="191" t="s">
        <v>752</v>
      </c>
      <c r="K39" s="191" t="s">
        <v>564</v>
      </c>
      <c r="L39" s="191" t="s">
        <v>564</v>
      </c>
      <c r="M39" s="193"/>
      <c r="N39" s="193" t="s">
        <v>244</v>
      </c>
      <c r="O39" s="33" t="s">
        <v>77</v>
      </c>
      <c r="P39" s="36"/>
      <c r="Q39" s="36"/>
      <c r="R39" s="36"/>
      <c r="S39" s="36"/>
      <c r="T39" s="36"/>
      <c r="U39" s="36"/>
      <c r="V39" s="36"/>
      <c r="W39" s="39">
        <v>44110</v>
      </c>
      <c r="X39" s="168"/>
      <c r="Y39" s="168"/>
      <c r="Z39" s="39"/>
      <c r="AA39" s="172"/>
      <c r="AB39" s="31"/>
      <c r="AC39" s="207"/>
      <c r="AD39" s="399" t="s">
        <v>79</v>
      </c>
      <c r="AE39" s="399"/>
      <c r="AF39" s="209"/>
      <c r="AG39" s="74" t="s">
        <v>77</v>
      </c>
      <c r="AH39" s="74" t="s">
        <v>77</v>
      </c>
      <c r="AI39" s="74" t="s">
        <v>77</v>
      </c>
      <c r="AJ39" s="74" t="s">
        <v>77</v>
      </c>
      <c r="AK39" s="74"/>
      <c r="AL39" s="74"/>
      <c r="AM39" s="74"/>
      <c r="AN39" s="74" t="s">
        <v>77</v>
      </c>
      <c r="AO39" s="74"/>
      <c r="AP39" s="74"/>
      <c r="AQ39" s="34" t="s">
        <v>753</v>
      </c>
    </row>
    <row r="40" spans="1:43" ht="16" customHeight="1">
      <c r="A40" s="71" t="s">
        <v>89</v>
      </c>
      <c r="B40" s="71" t="s">
        <v>226</v>
      </c>
      <c r="C40" s="67" t="s">
        <v>243</v>
      </c>
      <c r="D40" s="118">
        <v>44051</v>
      </c>
      <c r="E40" s="54">
        <v>44043</v>
      </c>
      <c r="F40" s="54">
        <v>44013</v>
      </c>
      <c r="G40" s="150"/>
      <c r="H40" s="63" t="s">
        <v>77</v>
      </c>
      <c r="I40" s="32" t="s">
        <v>1230</v>
      </c>
      <c r="J40" s="191" t="s">
        <v>1231</v>
      </c>
      <c r="K40" s="191" t="s">
        <v>1452</v>
      </c>
      <c r="L40" s="191" t="s">
        <v>1453</v>
      </c>
      <c r="M40" s="193"/>
      <c r="N40" s="193" t="s">
        <v>652</v>
      </c>
      <c r="O40" s="203" t="s">
        <v>1627</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44051</v>
      </c>
      <c r="E41" s="54">
        <v>44034</v>
      </c>
      <c r="F41" s="54">
        <v>44013</v>
      </c>
      <c r="G41" s="150"/>
      <c r="H41" s="63" t="s">
        <v>77</v>
      </c>
      <c r="I41" s="45"/>
      <c r="J41" s="192" t="s">
        <v>1587</v>
      </c>
      <c r="K41" s="191" t="s">
        <v>568</v>
      </c>
      <c r="L41" s="191" t="s">
        <v>568</v>
      </c>
      <c r="M41" s="193" t="s">
        <v>1075</v>
      </c>
      <c r="N41" s="193" t="s">
        <v>1103</v>
      </c>
      <c r="O41" s="33" t="s">
        <v>75</v>
      </c>
      <c r="P41" s="36"/>
      <c r="Q41" s="36"/>
      <c r="R41" s="36"/>
      <c r="S41" s="36"/>
      <c r="T41" s="36"/>
      <c r="U41" s="36"/>
      <c r="V41" s="36"/>
      <c r="W41" s="39">
        <v>44109</v>
      </c>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44051</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44051</v>
      </c>
      <c r="E43" s="54">
        <v>44034</v>
      </c>
      <c r="F43" s="54">
        <v>44002</v>
      </c>
      <c r="G43" s="150"/>
      <c r="H43" s="63" t="s">
        <v>77</v>
      </c>
      <c r="I43" s="45"/>
      <c r="J43" s="192" t="s">
        <v>664</v>
      </c>
      <c r="K43" s="192" t="s">
        <v>555</v>
      </c>
      <c r="L43" s="192" t="s">
        <v>555</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44051</v>
      </c>
      <c r="E44" s="118">
        <v>44039</v>
      </c>
      <c r="F44" s="54">
        <v>43971</v>
      </c>
      <c r="G44" s="150"/>
      <c r="H44" s="142" t="s">
        <v>78</v>
      </c>
      <c r="I44" s="32" t="s">
        <v>1233</v>
      </c>
      <c r="J44" s="192" t="s">
        <v>1476</v>
      </c>
      <c r="K44" s="191" t="s">
        <v>555</v>
      </c>
      <c r="L44" s="191" t="s">
        <v>555</v>
      </c>
      <c r="M44" s="193"/>
      <c r="N44" s="193"/>
      <c r="O44" s="33" t="s">
        <v>75</v>
      </c>
      <c r="P44" s="37" t="s">
        <v>1111</v>
      </c>
      <c r="Q44" s="36" t="s">
        <v>77</v>
      </c>
      <c r="R44" s="37" t="s">
        <v>670</v>
      </c>
      <c r="S44" s="37"/>
      <c r="T44" s="36"/>
      <c r="U44" s="37" t="s">
        <v>1112</v>
      </c>
      <c r="V44" s="37" t="s">
        <v>673</v>
      </c>
      <c r="W44" s="245">
        <v>44111</v>
      </c>
      <c r="X44" s="168" t="s">
        <v>77</v>
      </c>
      <c r="Y44" s="168"/>
      <c r="Z44" s="39" t="s">
        <v>671</v>
      </c>
      <c r="AA44" s="172" t="s">
        <v>77</v>
      </c>
      <c r="AB44" s="31" t="s">
        <v>512</v>
      </c>
      <c r="AC44" s="207"/>
      <c r="AD44" s="399" t="s">
        <v>77</v>
      </c>
      <c r="AE44" s="399"/>
      <c r="AF44" s="211" t="s">
        <v>1132</v>
      </c>
      <c r="AG44" s="74" t="s">
        <v>77</v>
      </c>
      <c r="AH44" s="74"/>
      <c r="AI44" s="74"/>
      <c r="AJ44" s="74"/>
      <c r="AK44" s="74"/>
      <c r="AL44" s="74"/>
      <c r="AM44" s="74"/>
      <c r="AN44" s="74"/>
      <c r="AO44" s="74"/>
      <c r="AP44" s="74"/>
      <c r="AQ44" s="34" t="s">
        <v>1477</v>
      </c>
    </row>
    <row r="45" spans="1:43" ht="16" customHeight="1">
      <c r="A45" s="71" t="s">
        <v>96</v>
      </c>
      <c r="B45" s="71" t="s">
        <v>256</v>
      </c>
      <c r="C45" s="60" t="s">
        <v>229</v>
      </c>
      <c r="D45" s="118">
        <v>44051</v>
      </c>
      <c r="E45" s="54">
        <v>44013</v>
      </c>
      <c r="F45" s="54">
        <v>43986</v>
      </c>
      <c r="G45" s="150"/>
      <c r="H45" s="142" t="s">
        <v>78</v>
      </c>
      <c r="I45" s="32" t="s">
        <v>980</v>
      </c>
      <c r="J45" s="191" t="s">
        <v>568</v>
      </c>
      <c r="K45" s="192" t="s">
        <v>555</v>
      </c>
      <c r="L45" s="192" t="s">
        <v>555</v>
      </c>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44051</v>
      </c>
      <c r="E46" s="54">
        <v>44041</v>
      </c>
      <c r="F46" s="54">
        <v>43958</v>
      </c>
      <c r="G46" s="150"/>
      <c r="H46" s="142" t="s">
        <v>78</v>
      </c>
      <c r="I46" s="45"/>
      <c r="J46" s="192" t="s">
        <v>568</v>
      </c>
      <c r="K46" s="192" t="s">
        <v>555</v>
      </c>
      <c r="L46" s="192" t="s">
        <v>555</v>
      </c>
      <c r="M46" s="193"/>
      <c r="N46" s="193"/>
      <c r="O46" s="33" t="s">
        <v>75</v>
      </c>
      <c r="P46" s="36" t="s">
        <v>77</v>
      </c>
      <c r="Q46" s="36"/>
      <c r="R46" s="37" t="s">
        <v>1235</v>
      </c>
      <c r="S46" s="37" t="s">
        <v>1293</v>
      </c>
      <c r="T46" s="36"/>
      <c r="U46" s="36"/>
      <c r="V46" s="36"/>
      <c r="W46" s="327">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71" t="s">
        <v>99</v>
      </c>
      <c r="B47" s="71" t="s">
        <v>155</v>
      </c>
      <c r="C47" s="60" t="s">
        <v>296</v>
      </c>
      <c r="D47" s="118">
        <v>44051</v>
      </c>
      <c r="E47" s="722">
        <v>44006</v>
      </c>
      <c r="F47" s="54"/>
      <c r="G47" s="150"/>
      <c r="H47" s="63" t="s">
        <v>77</v>
      </c>
      <c r="I47" s="64"/>
      <c r="J47" s="191" t="s">
        <v>568</v>
      </c>
      <c r="K47" s="191" t="s">
        <v>555</v>
      </c>
      <c r="L47" s="191"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44051</v>
      </c>
      <c r="E48" s="118">
        <v>44050</v>
      </c>
      <c r="F48" s="54">
        <v>43970</v>
      </c>
      <c r="G48" s="152"/>
      <c r="H48" s="142" t="s">
        <v>78</v>
      </c>
      <c r="I48" s="64"/>
      <c r="J48" s="191" t="s">
        <v>568</v>
      </c>
      <c r="K48" s="191" t="s">
        <v>555</v>
      </c>
      <c r="L48" s="191" t="s">
        <v>555</v>
      </c>
      <c r="M48" s="193" t="s">
        <v>1440</v>
      </c>
      <c r="N48" s="193" t="s">
        <v>618</v>
      </c>
      <c r="O48" s="33" t="s">
        <v>75</v>
      </c>
      <c r="P48" s="37" t="s">
        <v>620</v>
      </c>
      <c r="Q48" s="36" t="s">
        <v>77</v>
      </c>
      <c r="R48" s="36" t="s">
        <v>77</v>
      </c>
      <c r="S48" s="37"/>
      <c r="T48" s="373" t="s">
        <v>912</v>
      </c>
      <c r="U48" s="37" t="s">
        <v>1444</v>
      </c>
      <c r="V48" s="37" t="s">
        <v>1444</v>
      </c>
      <c r="W48" s="39"/>
      <c r="X48" s="168"/>
      <c r="Y48" s="168" t="s">
        <v>77</v>
      </c>
      <c r="Z48" s="39" t="s">
        <v>763</v>
      </c>
      <c r="AA48" s="172" t="s">
        <v>77</v>
      </c>
      <c r="AB48" s="31" t="s">
        <v>1446</v>
      </c>
      <c r="AC48" s="207" t="s">
        <v>623</v>
      </c>
      <c r="AD48" s="399" t="s">
        <v>75</v>
      </c>
      <c r="AE48" s="399"/>
      <c r="AF48" s="210" t="s">
        <v>765</v>
      </c>
      <c r="AG48" s="34" t="s">
        <v>764</v>
      </c>
      <c r="AH48" s="74" t="s">
        <v>77</v>
      </c>
      <c r="AI48" s="34" t="s">
        <v>1442</v>
      </c>
      <c r="AJ48" s="74"/>
      <c r="AK48" s="74"/>
      <c r="AL48" s="74" t="s">
        <v>77</v>
      </c>
      <c r="AM48" s="74"/>
      <c r="AN48" s="74"/>
      <c r="AO48" s="74"/>
      <c r="AP48" s="74"/>
      <c r="AQ48" s="34" t="s">
        <v>1441</v>
      </c>
    </row>
    <row r="49" spans="1:43" ht="16" customHeight="1">
      <c r="A49" s="71" t="s">
        <v>101</v>
      </c>
      <c r="B49" s="71" t="s">
        <v>155</v>
      </c>
      <c r="C49" s="60" t="s">
        <v>298</v>
      </c>
      <c r="D49" s="118">
        <v>44051</v>
      </c>
      <c r="E49" s="54">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44051</v>
      </c>
      <c r="E50" s="54">
        <v>44040</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71" t="s">
        <v>103</v>
      </c>
      <c r="B51" s="71" t="s">
        <v>155</v>
      </c>
      <c r="C51" s="60" t="s">
        <v>301</v>
      </c>
      <c r="D51" s="118">
        <v>44051</v>
      </c>
      <c r="E51" s="118">
        <v>44050</v>
      </c>
      <c r="F51" s="54">
        <v>43983</v>
      </c>
      <c r="G51" s="152"/>
      <c r="H51" s="142" t="s">
        <v>78</v>
      </c>
      <c r="I51" s="32" t="s">
        <v>766</v>
      </c>
      <c r="J51" s="361" t="s">
        <v>755</v>
      </c>
      <c r="K51" s="191" t="s">
        <v>555</v>
      </c>
      <c r="L51" s="191" t="s">
        <v>555</v>
      </c>
      <c r="M51" s="193"/>
      <c r="N51" s="193" t="s">
        <v>768</v>
      </c>
      <c r="O51" s="129" t="s">
        <v>75</v>
      </c>
      <c r="P51" s="120" t="s">
        <v>1478</v>
      </c>
      <c r="Q51" s="36"/>
      <c r="R51" s="36" t="s">
        <v>79</v>
      </c>
      <c r="S51" s="36"/>
      <c r="T51" s="36"/>
      <c r="U51" s="36"/>
      <c r="V51" s="37" t="s">
        <v>771</v>
      </c>
      <c r="W51" s="121">
        <v>44116</v>
      </c>
      <c r="X51" s="246" t="s">
        <v>37</v>
      </c>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1479</v>
      </c>
    </row>
    <row r="52" spans="1:43" ht="16" customHeight="1">
      <c r="A52" s="71" t="s">
        <v>104</v>
      </c>
      <c r="B52" s="71" t="s">
        <v>155</v>
      </c>
      <c r="C52" s="67" t="s">
        <v>302</v>
      </c>
      <c r="D52" s="118">
        <v>44051</v>
      </c>
      <c r="E52" s="118">
        <v>44046</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121">
        <v>44113</v>
      </c>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1448</v>
      </c>
    </row>
    <row r="53" spans="1:43" ht="16" customHeight="1">
      <c r="A53" s="71" t="s">
        <v>105</v>
      </c>
      <c r="B53" s="71" t="s">
        <v>155</v>
      </c>
      <c r="C53" s="67" t="s">
        <v>304</v>
      </c>
      <c r="D53" s="118">
        <v>44051</v>
      </c>
      <c r="E53" s="385">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6"/>
      <c r="W53" s="327">
        <v>44111</v>
      </c>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44051</v>
      </c>
      <c r="E54" s="323">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44051</v>
      </c>
      <c r="E55" s="54">
        <v>44043</v>
      </c>
      <c r="F55" s="43">
        <v>43959</v>
      </c>
      <c r="G55" s="319"/>
      <c r="H55" s="142" t="s">
        <v>78</v>
      </c>
      <c r="I55" s="352" t="s">
        <v>787</v>
      </c>
      <c r="J55" s="361" t="s">
        <v>1391</v>
      </c>
      <c r="K55" s="361" t="s">
        <v>1218</v>
      </c>
      <c r="L55" s="361"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71" t="s">
        <v>109</v>
      </c>
      <c r="B56" s="71" t="s">
        <v>155</v>
      </c>
      <c r="C56" s="67" t="s">
        <v>308</v>
      </c>
      <c r="D56" s="222" t="s">
        <v>1480</v>
      </c>
      <c r="E56" s="123">
        <v>44049</v>
      </c>
      <c r="F56" s="123">
        <v>44046</v>
      </c>
      <c r="G56" s="123">
        <v>44059</v>
      </c>
      <c r="H56" s="659" t="s">
        <v>38</v>
      </c>
      <c r="I56" s="597" t="s">
        <v>0</v>
      </c>
      <c r="J56" s="361"/>
      <c r="K56" s="361"/>
      <c r="L56" s="361"/>
      <c r="M56" s="362"/>
      <c r="N56" s="368"/>
      <c r="O56" s="363"/>
      <c r="P56" s="294" t="s">
        <v>2916</v>
      </c>
      <c r="Q56" s="272" t="s">
        <v>77</v>
      </c>
      <c r="R56" s="272"/>
      <c r="S56" s="272"/>
      <c r="T56" s="294" t="s">
        <v>1482</v>
      </c>
      <c r="U56" s="297" t="s">
        <v>1483</v>
      </c>
      <c r="V56" s="272"/>
      <c r="W56" s="394">
        <v>44109</v>
      </c>
      <c r="X56" s="289" t="s">
        <v>37</v>
      </c>
      <c r="Y56" s="281"/>
      <c r="Z56" s="282" t="s">
        <v>2915</v>
      </c>
      <c r="AA56" s="370"/>
      <c r="AB56" s="365"/>
      <c r="AC56" s="366"/>
      <c r="AD56" s="399"/>
      <c r="AE56" s="399"/>
      <c r="AF56" s="367"/>
      <c r="AG56" s="407"/>
      <c r="AH56" s="407"/>
      <c r="AI56" s="369"/>
      <c r="AJ56" s="369"/>
      <c r="AK56" s="369"/>
      <c r="AL56" s="369"/>
      <c r="AM56" s="369"/>
      <c r="AN56" s="369"/>
      <c r="AO56" s="342"/>
      <c r="AP56" s="342"/>
      <c r="AQ56" s="371"/>
    </row>
    <row r="57" spans="1:43" ht="16" customHeight="1">
      <c r="A57" s="71" t="s">
        <v>110</v>
      </c>
      <c r="B57" s="71" t="s">
        <v>155</v>
      </c>
      <c r="C57" s="67" t="s">
        <v>309</v>
      </c>
      <c r="D57" s="118">
        <v>44051</v>
      </c>
      <c r="E57" s="321">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44051</v>
      </c>
      <c r="E58" s="123">
        <v>44020</v>
      </c>
      <c r="F58" s="43">
        <v>43979</v>
      </c>
      <c r="G58" s="319"/>
      <c r="H58" s="142" t="s">
        <v>78</v>
      </c>
      <c r="I58" s="352" t="s">
        <v>790</v>
      </c>
      <c r="J58" s="267" t="s">
        <v>560</v>
      </c>
      <c r="K58" s="361" t="s">
        <v>36</v>
      </c>
      <c r="L58" s="361" t="s">
        <v>36</v>
      </c>
      <c r="M58" s="368" t="s">
        <v>918</v>
      </c>
      <c r="N58" s="368" t="s">
        <v>920</v>
      </c>
      <c r="O58" s="363" t="s">
        <v>38</v>
      </c>
      <c r="P58" s="373" t="s">
        <v>922</v>
      </c>
      <c r="Q58" s="346"/>
      <c r="R58" s="346" t="s">
        <v>37</v>
      </c>
      <c r="S58" s="346" t="s">
        <v>37</v>
      </c>
      <c r="T58" s="346"/>
      <c r="U58" s="346"/>
      <c r="V58" s="346"/>
      <c r="W58" s="354">
        <v>44112</v>
      </c>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44051</v>
      </c>
      <c r="E59" s="321">
        <v>44040</v>
      </c>
      <c r="F59" s="43">
        <v>44013</v>
      </c>
      <c r="G59" s="319"/>
      <c r="H59" s="430" t="s">
        <v>78</v>
      </c>
      <c r="I59" s="32" t="s">
        <v>1251</v>
      </c>
      <c r="J59" s="267" t="s">
        <v>755</v>
      </c>
      <c r="K59" s="361" t="s">
        <v>36</v>
      </c>
      <c r="L59" s="361" t="s">
        <v>36</v>
      </c>
      <c r="M59" s="368" t="s">
        <v>1253</v>
      </c>
      <c r="N59" s="368" t="s">
        <v>1254</v>
      </c>
      <c r="O59" s="363" t="s">
        <v>38</v>
      </c>
      <c r="P59" s="346" t="s">
        <v>37</v>
      </c>
      <c r="Q59" s="346" t="s">
        <v>37</v>
      </c>
      <c r="R59" s="346"/>
      <c r="S59" s="346"/>
      <c r="T59" s="297" t="s">
        <v>1485</v>
      </c>
      <c r="U59" s="297" t="s">
        <v>1484</v>
      </c>
      <c r="V59" s="346"/>
      <c r="W59" s="354">
        <v>44112</v>
      </c>
      <c r="X59" s="355"/>
      <c r="Y59" s="355"/>
      <c r="Z59" s="354"/>
      <c r="AA59" s="370"/>
      <c r="AB59" s="365"/>
      <c r="AC59" s="366"/>
      <c r="AD59" s="399" t="s">
        <v>77</v>
      </c>
      <c r="AE59" s="399" t="s">
        <v>75</v>
      </c>
      <c r="AF59" s="367" t="s">
        <v>1255</v>
      </c>
      <c r="AG59" s="407"/>
      <c r="AH59" s="407"/>
      <c r="AI59" s="369" t="s">
        <v>37</v>
      </c>
      <c r="AJ59" s="287" t="s">
        <v>37</v>
      </c>
      <c r="AK59" s="369"/>
      <c r="AL59" s="369"/>
      <c r="AM59" s="369"/>
      <c r="AN59" s="369"/>
      <c r="AO59" s="369" t="s">
        <v>37</v>
      </c>
      <c r="AP59" s="369"/>
      <c r="AQ59" s="307" t="s">
        <v>1486</v>
      </c>
    </row>
    <row r="60" spans="1:43" ht="16" customHeight="1">
      <c r="A60" s="71" t="s">
        <v>113</v>
      </c>
      <c r="B60" s="71" t="s">
        <v>155</v>
      </c>
      <c r="C60" s="67" t="s">
        <v>313</v>
      </c>
      <c r="D60" s="118">
        <v>44051</v>
      </c>
      <c r="E60" s="323">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44051</v>
      </c>
      <c r="E61" s="317">
        <v>44050</v>
      </c>
      <c r="F61" s="321">
        <v>44008</v>
      </c>
      <c r="G61" s="317">
        <v>44104</v>
      </c>
      <c r="H61" s="142" t="s">
        <v>78</v>
      </c>
      <c r="I61" s="352" t="s">
        <v>1301</v>
      </c>
      <c r="J61" s="361" t="s">
        <v>755</v>
      </c>
      <c r="K61" s="361" t="s">
        <v>1304</v>
      </c>
      <c r="L61" s="361"/>
      <c r="M61" s="368" t="s">
        <v>1305</v>
      </c>
      <c r="N61" s="368" t="s">
        <v>403</v>
      </c>
      <c r="O61" s="363" t="s">
        <v>38</v>
      </c>
      <c r="P61" s="346" t="s">
        <v>37</v>
      </c>
      <c r="Q61" s="272" t="s">
        <v>78</v>
      </c>
      <c r="R61" s="346" t="s">
        <v>37</v>
      </c>
      <c r="S61" s="346"/>
      <c r="T61" s="373" t="s">
        <v>929</v>
      </c>
      <c r="U61" s="297" t="s">
        <v>1487</v>
      </c>
      <c r="V61" s="346"/>
      <c r="W61" s="280">
        <v>44117</v>
      </c>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71" t="s">
        <v>115</v>
      </c>
      <c r="B62" s="71" t="s">
        <v>152</v>
      </c>
      <c r="C62" s="67" t="s">
        <v>315</v>
      </c>
      <c r="D62" s="118">
        <v>44051</v>
      </c>
      <c r="E62" s="321">
        <v>44042</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353" t="s">
        <v>948</v>
      </c>
      <c r="U62" s="386" t="s">
        <v>1454</v>
      </c>
      <c r="V62" s="346"/>
      <c r="W62" s="379" t="s">
        <v>825</v>
      </c>
      <c r="X62" s="355"/>
      <c r="Y62" s="355"/>
      <c r="Z62" s="374" t="s">
        <v>1450</v>
      </c>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71" t="s">
        <v>116</v>
      </c>
      <c r="B63" s="71" t="s">
        <v>214</v>
      </c>
      <c r="C63" s="67" t="s">
        <v>316</v>
      </c>
      <c r="D63" s="118">
        <v>44051</v>
      </c>
      <c r="E63" s="321">
        <v>44041</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420">
        <v>44118</v>
      </c>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44051</v>
      </c>
      <c r="E64" s="321">
        <v>44040</v>
      </c>
      <c r="F64" s="43">
        <v>44007</v>
      </c>
      <c r="G64" s="351"/>
      <c r="H64" s="430" t="s">
        <v>78</v>
      </c>
      <c r="I64" s="359" t="s">
        <v>1265</v>
      </c>
      <c r="J64" s="361" t="s">
        <v>799</v>
      </c>
      <c r="K64" s="361" t="s">
        <v>36</v>
      </c>
      <c r="L64" s="361" t="s">
        <v>36</v>
      </c>
      <c r="M64" s="362" t="s">
        <v>1266</v>
      </c>
      <c r="N64" s="368" t="s">
        <v>1243</v>
      </c>
      <c r="O64" s="363" t="s">
        <v>38</v>
      </c>
      <c r="P64" s="346" t="s">
        <v>37</v>
      </c>
      <c r="Q64" s="346"/>
      <c r="R64" s="346" t="s">
        <v>37</v>
      </c>
      <c r="S64" s="346"/>
      <c r="T64" s="346"/>
      <c r="U64" s="373"/>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44051</v>
      </c>
      <c r="E65" s="123">
        <v>44050</v>
      </c>
      <c r="F65" s="43">
        <v>43941</v>
      </c>
      <c r="G65" s="43">
        <v>44074</v>
      </c>
      <c r="H65" s="142" t="s">
        <v>78</v>
      </c>
      <c r="I65" s="380"/>
      <c r="J65" s="361" t="s">
        <v>830</v>
      </c>
      <c r="K65" s="361" t="s">
        <v>799</v>
      </c>
      <c r="L65" s="361" t="s">
        <v>36</v>
      </c>
      <c r="M65" s="362"/>
      <c r="N65" s="368" t="s">
        <v>831</v>
      </c>
      <c r="O65" s="363" t="s">
        <v>38</v>
      </c>
      <c r="P65" s="346"/>
      <c r="Q65" s="346"/>
      <c r="R65" s="346"/>
      <c r="S65" s="346"/>
      <c r="T65" s="346"/>
      <c r="U65" s="346"/>
      <c r="V65" s="346"/>
      <c r="W65" s="420">
        <v>44111</v>
      </c>
      <c r="X65" s="364" t="s">
        <v>37</v>
      </c>
      <c r="Y65" s="355"/>
      <c r="Z65" s="354"/>
      <c r="AA65" s="370"/>
      <c r="AB65" s="365"/>
      <c r="AC65" s="366"/>
      <c r="AD65" s="431" t="s">
        <v>78</v>
      </c>
      <c r="AE65" s="399" t="s">
        <v>75</v>
      </c>
      <c r="AF65" s="367" t="s">
        <v>1308</v>
      </c>
      <c r="AG65" s="407" t="s">
        <v>37</v>
      </c>
      <c r="AH65" s="407" t="s">
        <v>37</v>
      </c>
      <c r="AI65" s="369" t="s">
        <v>37</v>
      </c>
      <c r="AJ65" s="369" t="s">
        <v>37</v>
      </c>
      <c r="AK65" s="369"/>
      <c r="AL65" s="369"/>
      <c r="AM65" s="369" t="s">
        <v>1260</v>
      </c>
      <c r="AN65" s="369" t="s">
        <v>1260</v>
      </c>
      <c r="AO65" s="369" t="s">
        <v>1260</v>
      </c>
      <c r="AP65" s="369" t="s">
        <v>37</v>
      </c>
      <c r="AQ65" s="371" t="s">
        <v>1417</v>
      </c>
    </row>
    <row r="66" spans="1:43" ht="16" customHeight="1">
      <c r="A66" s="71" t="s">
        <v>121</v>
      </c>
      <c r="B66" s="71" t="s">
        <v>205</v>
      </c>
      <c r="C66" s="67" t="s">
        <v>320</v>
      </c>
      <c r="D66" s="118">
        <v>44051</v>
      </c>
      <c r="E66" s="123">
        <v>44050</v>
      </c>
      <c r="F66" s="321">
        <v>43973</v>
      </c>
      <c r="G66" s="351"/>
      <c r="H66" s="142" t="s">
        <v>78</v>
      </c>
      <c r="I66" s="352" t="s">
        <v>1089</v>
      </c>
      <c r="J66" s="361" t="s">
        <v>799</v>
      </c>
      <c r="K66" s="361" t="s">
        <v>36</v>
      </c>
      <c r="L66" s="361" t="s">
        <v>36</v>
      </c>
      <c r="M66" s="362"/>
      <c r="N66" s="368" t="s">
        <v>837</v>
      </c>
      <c r="O66" s="363" t="s">
        <v>38</v>
      </c>
      <c r="P66" s="346" t="s">
        <v>37</v>
      </c>
      <c r="Q66" s="346"/>
      <c r="R66" s="346" t="s">
        <v>37</v>
      </c>
      <c r="S66" s="346"/>
      <c r="T66" s="346"/>
      <c r="U66" s="346"/>
      <c r="V66" s="346"/>
      <c r="W66" s="420">
        <v>44118</v>
      </c>
      <c r="X66" s="355"/>
      <c r="Y66" s="364"/>
      <c r="Z66" s="356"/>
      <c r="AA66" s="357" t="s">
        <v>37</v>
      </c>
      <c r="AB66" s="365"/>
      <c r="AC66" s="366"/>
      <c r="AD66" s="399" t="s">
        <v>77</v>
      </c>
      <c r="AE66" s="399" t="s">
        <v>75</v>
      </c>
      <c r="AF66" s="367"/>
      <c r="AG66" s="407"/>
      <c r="AH66" s="407" t="s">
        <v>37</v>
      </c>
      <c r="AI66" s="369" t="s">
        <v>37</v>
      </c>
      <c r="AJ66" s="369" t="s">
        <v>37</v>
      </c>
      <c r="AK66" s="369"/>
      <c r="AL66" s="369" t="s">
        <v>37</v>
      </c>
      <c r="AM66" s="369"/>
      <c r="AN66" s="369" t="s">
        <v>37</v>
      </c>
      <c r="AO66" s="369"/>
      <c r="AP66" s="369"/>
      <c r="AQ66" s="371" t="s">
        <v>1090</v>
      </c>
    </row>
    <row r="67" spans="1:43" ht="16" customHeight="1">
      <c r="A67" s="71" t="s">
        <v>124</v>
      </c>
      <c r="B67" s="71" t="s">
        <v>211</v>
      </c>
      <c r="C67" s="67" t="s">
        <v>321</v>
      </c>
      <c r="D67" s="118">
        <v>44051</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420">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44051</v>
      </c>
      <c r="E68" s="123">
        <v>44047</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44051</v>
      </c>
      <c r="E69" s="323">
        <v>44039</v>
      </c>
      <c r="F69" s="323">
        <v>44039</v>
      </c>
      <c r="G69" s="319"/>
      <c r="H69" s="63" t="s">
        <v>77</v>
      </c>
      <c r="I69" s="380"/>
      <c r="J69" s="361" t="s">
        <v>1271</v>
      </c>
      <c r="K69" s="361" t="s">
        <v>1272</v>
      </c>
      <c r="L69" s="361" t="s">
        <v>1272</v>
      </c>
      <c r="M69" s="362"/>
      <c r="N69" s="368" t="s">
        <v>849</v>
      </c>
      <c r="O69" s="363" t="s">
        <v>77</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44051</v>
      </c>
      <c r="E70" s="317">
        <v>44049</v>
      </c>
      <c r="F70" s="317">
        <v>44050</v>
      </c>
      <c r="G70" s="351"/>
      <c r="H70" s="659" t="s">
        <v>38</v>
      </c>
      <c r="I70" s="597" t="s">
        <v>0</v>
      </c>
      <c r="J70" s="361"/>
      <c r="K70" s="361"/>
      <c r="L70" s="361"/>
      <c r="M70" s="362"/>
      <c r="N70" s="368"/>
      <c r="O70" s="279" t="s">
        <v>38</v>
      </c>
      <c r="P70" s="297" t="s">
        <v>1458</v>
      </c>
      <c r="Q70" s="272"/>
      <c r="R70" s="272"/>
      <c r="S70" s="272"/>
      <c r="T70" s="272"/>
      <c r="U70" s="272"/>
      <c r="V70" s="272"/>
      <c r="W70" s="280" t="s">
        <v>1457</v>
      </c>
      <c r="X70" s="281" t="s">
        <v>77</v>
      </c>
      <c r="Y70" s="281" t="s">
        <v>77</v>
      </c>
      <c r="Z70" s="280"/>
      <c r="AA70" s="290" t="s">
        <v>75</v>
      </c>
      <c r="AB70" s="365"/>
      <c r="AC70" s="366"/>
      <c r="AD70" s="399"/>
      <c r="AE70" s="399"/>
      <c r="AF70" s="367"/>
      <c r="AG70" s="407"/>
      <c r="AH70" s="407"/>
      <c r="AI70" s="369"/>
      <c r="AJ70" s="369"/>
      <c r="AK70" s="369"/>
      <c r="AL70" s="369"/>
      <c r="AM70" s="369"/>
      <c r="AN70" s="369"/>
      <c r="AO70" s="369"/>
      <c r="AP70" s="369"/>
      <c r="AQ70" s="371"/>
    </row>
    <row r="71" spans="1:43" ht="16" customHeight="1">
      <c r="A71" s="71" t="s">
        <v>129</v>
      </c>
      <c r="B71" s="71" t="s">
        <v>155</v>
      </c>
      <c r="C71" s="67" t="s">
        <v>326</v>
      </c>
      <c r="D71" s="118">
        <v>44051</v>
      </c>
      <c r="E71" s="123">
        <v>44050</v>
      </c>
      <c r="F71" s="321">
        <v>44004</v>
      </c>
      <c r="G71" s="319"/>
      <c r="H71" s="63" t="s">
        <v>77</v>
      </c>
      <c r="I71" s="352" t="s">
        <v>1141</v>
      </c>
      <c r="J71" s="267" t="s">
        <v>573</v>
      </c>
      <c r="K71" s="267" t="s">
        <v>36</v>
      </c>
      <c r="L71" s="267" t="s">
        <v>36</v>
      </c>
      <c r="M71" s="362"/>
      <c r="N71" s="368" t="s">
        <v>1026</v>
      </c>
      <c r="O71" s="279" t="s">
        <v>38</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44051</v>
      </c>
      <c r="E72" s="321">
        <v>44015</v>
      </c>
      <c r="F72" s="43">
        <v>44000</v>
      </c>
      <c r="G72" s="351"/>
      <c r="H72" s="142" t="s">
        <v>78</v>
      </c>
      <c r="I72" s="380"/>
      <c r="J72" s="267" t="s">
        <v>1593</v>
      </c>
      <c r="K72" s="267" t="s">
        <v>36</v>
      </c>
      <c r="L72" s="267" t="s">
        <v>36</v>
      </c>
      <c r="M72" s="362"/>
      <c r="N72" s="368" t="s">
        <v>860</v>
      </c>
      <c r="O72" s="363" t="s">
        <v>38</v>
      </c>
      <c r="P72" s="346"/>
      <c r="Q72" s="346"/>
      <c r="R72" s="346"/>
      <c r="S72" s="346"/>
      <c r="T72" s="346"/>
      <c r="U72" s="346"/>
      <c r="V72" s="346"/>
      <c r="W72" s="354">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44051</v>
      </c>
      <c r="E73" s="321">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v>44111</v>
      </c>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71" t="s">
        <v>132</v>
      </c>
      <c r="B74" s="71" t="s">
        <v>1315</v>
      </c>
      <c r="C74" s="67" t="s">
        <v>329</v>
      </c>
      <c r="D74" s="118">
        <v>44051</v>
      </c>
      <c r="E74" s="321">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71" t="s">
        <v>133</v>
      </c>
      <c r="B75" s="71" t="s">
        <v>191</v>
      </c>
      <c r="C75" s="67" t="s">
        <v>330</v>
      </c>
      <c r="D75" s="118">
        <v>44051</v>
      </c>
      <c r="E75" s="321">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44051</v>
      </c>
      <c r="E76" s="123">
        <v>44049</v>
      </c>
      <c r="F76" s="43">
        <v>43983</v>
      </c>
      <c r="G76" s="123">
        <v>44074</v>
      </c>
      <c r="H76" s="142" t="s">
        <v>78</v>
      </c>
      <c r="I76" s="352" t="s">
        <v>789</v>
      </c>
      <c r="J76" s="267" t="s">
        <v>808</v>
      </c>
      <c r="K76" s="361" t="s">
        <v>36</v>
      </c>
      <c r="L76" s="361" t="s">
        <v>1289</v>
      </c>
      <c r="M76" s="368" t="s">
        <v>1276</v>
      </c>
      <c r="N76" s="368" t="s">
        <v>1277</v>
      </c>
      <c r="O76" s="363" t="s">
        <v>38</v>
      </c>
      <c r="P76" s="346" t="s">
        <v>37</v>
      </c>
      <c r="Q76" s="346"/>
      <c r="R76" s="346" t="s">
        <v>37</v>
      </c>
      <c r="S76" s="346"/>
      <c r="T76" s="346"/>
      <c r="U76" s="346"/>
      <c r="V76" s="346"/>
      <c r="W76" s="354"/>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44051</v>
      </c>
      <c r="E77" s="43">
        <v>44004</v>
      </c>
      <c r="F77" s="43">
        <v>44012</v>
      </c>
      <c r="G77" s="319"/>
      <c r="H77" s="430" t="s">
        <v>78</v>
      </c>
      <c r="I77" s="352" t="s">
        <v>1273</v>
      </c>
      <c r="J77" s="381" t="s">
        <v>1274</v>
      </c>
      <c r="K77" s="361" t="s">
        <v>36</v>
      </c>
      <c r="L77" s="361" t="s">
        <v>36</v>
      </c>
      <c r="M77" s="368" t="s">
        <v>1594</v>
      </c>
      <c r="N77" s="368" t="s">
        <v>869</v>
      </c>
      <c r="O77" s="363" t="s">
        <v>38</v>
      </c>
      <c r="P77" s="346" t="s">
        <v>37</v>
      </c>
      <c r="Q77" s="346"/>
      <c r="R77" s="373" t="s">
        <v>2367</v>
      </c>
      <c r="S77" s="346"/>
      <c r="T77" s="346"/>
      <c r="U77" s="346"/>
      <c r="V77" s="346"/>
      <c r="W77" s="282" t="s">
        <v>1489</v>
      </c>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71" t="s">
        <v>136</v>
      </c>
      <c r="B78" s="71" t="s">
        <v>155</v>
      </c>
      <c r="C78" s="67" t="s">
        <v>335</v>
      </c>
      <c r="D78" s="118">
        <v>44051</v>
      </c>
      <c r="E78" s="321">
        <v>44043</v>
      </c>
      <c r="F78" s="123">
        <v>44046</v>
      </c>
      <c r="G78" s="319"/>
      <c r="H78" s="423" t="s">
        <v>78</v>
      </c>
      <c r="I78" s="229" t="s">
        <v>1488</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71" t="s">
        <v>137</v>
      </c>
      <c r="B79" s="71" t="s">
        <v>189</v>
      </c>
      <c r="C79" s="67" t="s">
        <v>336</v>
      </c>
      <c r="D79" s="118">
        <v>44051</v>
      </c>
      <c r="E79" s="123">
        <v>44047</v>
      </c>
      <c r="F79" s="43">
        <v>43925</v>
      </c>
      <c r="G79" s="319"/>
      <c r="H79" s="142" t="s">
        <v>78</v>
      </c>
      <c r="I79" s="352" t="s">
        <v>795</v>
      </c>
      <c r="J79" s="361" t="s">
        <v>858</v>
      </c>
      <c r="K79" s="361" t="s">
        <v>826</v>
      </c>
      <c r="L79" s="361" t="s">
        <v>826</v>
      </c>
      <c r="M79" s="362"/>
      <c r="N79" s="368" t="s">
        <v>1490</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1491</v>
      </c>
    </row>
    <row r="80" spans="1:43" ht="16" customHeight="1">
      <c r="A80" s="71" t="s">
        <v>138</v>
      </c>
      <c r="B80" s="71" t="s">
        <v>184</v>
      </c>
      <c r="C80" s="67" t="s">
        <v>337</v>
      </c>
      <c r="D80" s="118">
        <v>44051</v>
      </c>
      <c r="E80" s="123">
        <v>44049</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v>44102</v>
      </c>
      <c r="X80" s="355"/>
      <c r="Y80" s="355"/>
      <c r="Z80" s="354"/>
      <c r="AA80" s="357" t="s">
        <v>37</v>
      </c>
      <c r="AB80" s="365"/>
      <c r="AC80" s="366"/>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44051</v>
      </c>
      <c r="E81" s="123">
        <v>44047</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44051</v>
      </c>
      <c r="E82" s="321">
        <v>44043</v>
      </c>
      <c r="F82" s="321">
        <v>44027</v>
      </c>
      <c r="G82" s="319"/>
      <c r="H82" s="142" t="s">
        <v>78</v>
      </c>
      <c r="I82" s="393" t="s">
        <v>1383</v>
      </c>
      <c r="J82" s="361" t="s">
        <v>799</v>
      </c>
      <c r="K82" s="361" t="s">
        <v>36</v>
      </c>
      <c r="L82" s="361" t="s">
        <v>36</v>
      </c>
      <c r="M82" s="362"/>
      <c r="N82" s="368" t="s">
        <v>1416</v>
      </c>
      <c r="O82" s="363" t="s">
        <v>77</v>
      </c>
      <c r="P82" s="346"/>
      <c r="Q82" s="346"/>
      <c r="R82" s="346"/>
      <c r="S82" s="346"/>
      <c r="T82" s="346"/>
      <c r="U82" s="346"/>
      <c r="V82" s="346"/>
      <c r="W82" s="354">
        <v>44111</v>
      </c>
      <c r="X82" s="355"/>
      <c r="Y82" s="355"/>
      <c r="Z82" s="354"/>
      <c r="AA82" s="370"/>
      <c r="AB82" s="365"/>
      <c r="AC82" s="366"/>
      <c r="AD82" s="431" t="s">
        <v>78</v>
      </c>
      <c r="AE82" s="431" t="s">
        <v>38</v>
      </c>
      <c r="AF82" s="367" t="s">
        <v>1418</v>
      </c>
      <c r="AG82" s="369"/>
      <c r="AH82" s="369" t="s">
        <v>37</v>
      </c>
      <c r="AI82" s="369" t="s">
        <v>37</v>
      </c>
      <c r="AJ82" s="369" t="s">
        <v>37</v>
      </c>
      <c r="AK82" s="369" t="s">
        <v>37</v>
      </c>
      <c r="AL82" s="369"/>
      <c r="AM82" s="369" t="s">
        <v>37</v>
      </c>
      <c r="AN82" s="369" t="s">
        <v>37</v>
      </c>
      <c r="AO82" s="369" t="s">
        <v>37</v>
      </c>
      <c r="AP82" s="369"/>
      <c r="AQ82" s="371" t="s">
        <v>1419</v>
      </c>
    </row>
    <row r="83" spans="1:43" ht="16" customHeight="1">
      <c r="A83" s="71" t="s">
        <v>156</v>
      </c>
      <c r="B83" s="71" t="s">
        <v>157</v>
      </c>
      <c r="C83" s="67" t="s">
        <v>340</v>
      </c>
      <c r="D83" s="118">
        <v>44051</v>
      </c>
      <c r="E83" s="123">
        <v>44046</v>
      </c>
      <c r="F83" s="43">
        <v>43983</v>
      </c>
      <c r="G83" s="319"/>
      <c r="H83" s="63" t="s">
        <v>77</v>
      </c>
      <c r="I83" s="352" t="s">
        <v>791</v>
      </c>
      <c r="J83" s="267" t="s">
        <v>1595</v>
      </c>
      <c r="K83" s="267" t="s">
        <v>36</v>
      </c>
      <c r="L83" s="267" t="s">
        <v>36</v>
      </c>
      <c r="M83" s="362"/>
      <c r="N83" s="368" t="s">
        <v>879</v>
      </c>
      <c r="O83" s="363" t="s">
        <v>38</v>
      </c>
      <c r="P83" s="346"/>
      <c r="Q83" s="346"/>
      <c r="R83" s="346"/>
      <c r="S83" s="346"/>
      <c r="T83" s="346"/>
      <c r="U83" s="346"/>
      <c r="V83" s="346"/>
      <c r="W83" s="354">
        <v>44116</v>
      </c>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44051</v>
      </c>
      <c r="E84" s="123">
        <v>44048</v>
      </c>
      <c r="F84" s="43">
        <v>43962</v>
      </c>
      <c r="G84" s="319"/>
      <c r="H84" s="63" t="s">
        <v>77</v>
      </c>
      <c r="I84" s="380"/>
      <c r="J84" s="361" t="s">
        <v>967</v>
      </c>
      <c r="K84" s="361" t="s">
        <v>1414</v>
      </c>
      <c r="L84" s="361" t="s">
        <v>1414</v>
      </c>
      <c r="M84" s="362"/>
      <c r="N84" s="368"/>
      <c r="O84" s="310" t="s">
        <v>1493</v>
      </c>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44051</v>
      </c>
      <c r="E85" s="321">
        <v>44042</v>
      </c>
      <c r="F85" s="43">
        <v>43983</v>
      </c>
      <c r="G85" s="319">
        <v>44054</v>
      </c>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44051</v>
      </c>
      <c r="E86" s="321">
        <v>44043</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64" t="s">
        <v>37</v>
      </c>
      <c r="Z86" s="374" t="s">
        <v>1455</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44051</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71" t="s">
        <v>174</v>
      </c>
      <c r="B88" s="71" t="s">
        <v>155</v>
      </c>
      <c r="C88" s="67" t="s">
        <v>345</v>
      </c>
      <c r="D88" s="118">
        <v>44051</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44051</v>
      </c>
      <c r="E89" s="43">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0D000000}"/>
  <phoneticPr fontId="5"/>
  <dataValidations count="2">
    <dataValidation type="list" allowBlank="1" showInputMessage="1" showErrorMessage="1" sqref="H60:H61 H63 H65:H76 H79:H89 H4:H58" xr:uid="{00000000-0002-0000-0D00-000000000000}">
      <formula1>"○,△,×"</formula1>
    </dataValidation>
    <dataValidation type="list" allowBlank="1" showErrorMessage="1" sqref="H59 H62 H64 H77:H78" xr:uid="{00000000-0002-0000-0D00-000001000000}">
      <formula1>"○,△,×"</formula1>
    </dataValidation>
  </dataValidations>
  <hyperlinks>
    <hyperlink ref="C4" r:id="rId1" xr:uid="{00000000-0004-0000-0D00-000000000000}"/>
    <hyperlink ref="C5" r:id="rId2" xr:uid="{00000000-0004-0000-0D00-000001000000}"/>
    <hyperlink ref="C6" r:id="rId3" xr:uid="{00000000-0004-0000-0D00-000002000000}"/>
    <hyperlink ref="C7" r:id="rId4" xr:uid="{00000000-0004-0000-0D00-000003000000}"/>
    <hyperlink ref="C8" r:id="rId5" xr:uid="{00000000-0004-0000-0D00-000004000000}"/>
    <hyperlink ref="C9" r:id="rId6" xr:uid="{00000000-0004-0000-0D00-000005000000}"/>
    <hyperlink ref="C10" r:id="rId7" xr:uid="{00000000-0004-0000-0D00-000006000000}"/>
    <hyperlink ref="C11" r:id="rId8" xr:uid="{00000000-0004-0000-0D00-000007000000}"/>
    <hyperlink ref="C12" r:id="rId9" xr:uid="{00000000-0004-0000-0D00-000008000000}"/>
    <hyperlink ref="C13" r:id="rId10" xr:uid="{00000000-0004-0000-0D00-000009000000}"/>
    <hyperlink ref="C14" r:id="rId11" xr:uid="{00000000-0004-0000-0D00-00000A000000}"/>
    <hyperlink ref="C16" r:id="rId12" xr:uid="{00000000-0004-0000-0D00-00000B000000}"/>
    <hyperlink ref="C17" r:id="rId13" xr:uid="{00000000-0004-0000-0D00-00000C000000}"/>
    <hyperlink ref="C18" r:id="rId14" xr:uid="{00000000-0004-0000-0D00-00000D000000}"/>
    <hyperlink ref="C19" r:id="rId15" xr:uid="{00000000-0004-0000-0D00-00000E000000}"/>
    <hyperlink ref="C20" r:id="rId16" xr:uid="{00000000-0004-0000-0D00-00000F000000}"/>
    <hyperlink ref="C21" r:id="rId17" xr:uid="{00000000-0004-0000-0D00-000010000000}"/>
    <hyperlink ref="C22" r:id="rId18" xr:uid="{00000000-0004-0000-0D00-000011000000}"/>
    <hyperlink ref="C23" r:id="rId19" xr:uid="{00000000-0004-0000-0D00-000012000000}"/>
    <hyperlink ref="C24" r:id="rId20" xr:uid="{00000000-0004-0000-0D00-000013000000}"/>
    <hyperlink ref="C25" r:id="rId21" xr:uid="{00000000-0004-0000-0D00-000014000000}"/>
    <hyperlink ref="C26" r:id="rId22" xr:uid="{00000000-0004-0000-0D00-000015000000}"/>
    <hyperlink ref="C27" r:id="rId23" xr:uid="{00000000-0004-0000-0D00-000016000000}"/>
    <hyperlink ref="C28" r:id="rId24" xr:uid="{00000000-0004-0000-0D00-000017000000}"/>
    <hyperlink ref="C29" r:id="rId25" xr:uid="{00000000-0004-0000-0D00-000018000000}"/>
    <hyperlink ref="C30" r:id="rId26" xr:uid="{00000000-0004-0000-0D00-000019000000}"/>
    <hyperlink ref="C31" r:id="rId27" xr:uid="{00000000-0004-0000-0D00-00001A000000}"/>
    <hyperlink ref="C32" r:id="rId28" xr:uid="{00000000-0004-0000-0D00-00001B000000}"/>
    <hyperlink ref="C33" r:id="rId29" xr:uid="{00000000-0004-0000-0D00-00001C000000}"/>
    <hyperlink ref="C34" r:id="rId30" xr:uid="{00000000-0004-0000-0D00-00001D000000}"/>
    <hyperlink ref="C35" r:id="rId31" xr:uid="{00000000-0004-0000-0D00-00001E000000}"/>
    <hyperlink ref="C36" r:id="rId32" xr:uid="{00000000-0004-0000-0D00-00001F000000}"/>
    <hyperlink ref="C37" r:id="rId33" xr:uid="{00000000-0004-0000-0D00-000020000000}"/>
    <hyperlink ref="C38" r:id="rId34" xr:uid="{00000000-0004-0000-0D00-000021000000}"/>
    <hyperlink ref="C39" r:id="rId35" xr:uid="{00000000-0004-0000-0D00-000022000000}"/>
    <hyperlink ref="C40" r:id="rId36" xr:uid="{00000000-0004-0000-0D00-000023000000}"/>
    <hyperlink ref="C41" r:id="rId37" xr:uid="{00000000-0004-0000-0D00-000024000000}"/>
    <hyperlink ref="C42" r:id="rId38" xr:uid="{00000000-0004-0000-0D00-000025000000}"/>
    <hyperlink ref="C43" r:id="rId39" xr:uid="{00000000-0004-0000-0D00-000026000000}"/>
    <hyperlink ref="C44" r:id="rId40" xr:uid="{00000000-0004-0000-0D00-000027000000}"/>
    <hyperlink ref="C45" r:id="rId41" xr:uid="{00000000-0004-0000-0D00-000028000000}"/>
    <hyperlink ref="C46" r:id="rId42" xr:uid="{00000000-0004-0000-0D00-000029000000}"/>
    <hyperlink ref="C47" r:id="rId43" xr:uid="{00000000-0004-0000-0D00-00002A000000}"/>
    <hyperlink ref="C48" r:id="rId44" xr:uid="{00000000-0004-0000-0D00-00002B000000}"/>
    <hyperlink ref="C49" r:id="rId45" xr:uid="{00000000-0004-0000-0D00-00002C000000}"/>
    <hyperlink ref="C50" r:id="rId46" xr:uid="{00000000-0004-0000-0D00-00002D000000}"/>
    <hyperlink ref="C51" r:id="rId47" xr:uid="{00000000-0004-0000-0D00-00002E000000}"/>
    <hyperlink ref="C52" r:id="rId48" xr:uid="{00000000-0004-0000-0D00-00002F000000}"/>
    <hyperlink ref="C53" r:id="rId49" xr:uid="{00000000-0004-0000-0D00-000030000000}"/>
    <hyperlink ref="C54" r:id="rId50" xr:uid="{00000000-0004-0000-0D00-000031000000}"/>
    <hyperlink ref="C55" r:id="rId51" xr:uid="{00000000-0004-0000-0D00-000032000000}"/>
    <hyperlink ref="C56" r:id="rId52" xr:uid="{00000000-0004-0000-0D00-000033000000}"/>
    <hyperlink ref="C57" r:id="rId53" xr:uid="{00000000-0004-0000-0D00-000034000000}"/>
    <hyperlink ref="C58" r:id="rId54" xr:uid="{00000000-0004-0000-0D00-000035000000}"/>
    <hyperlink ref="C59" r:id="rId55" xr:uid="{00000000-0004-0000-0D00-000036000000}"/>
    <hyperlink ref="C60" r:id="rId56" xr:uid="{00000000-0004-0000-0D00-000037000000}"/>
    <hyperlink ref="C61" r:id="rId57" xr:uid="{00000000-0004-0000-0D00-000038000000}"/>
    <hyperlink ref="C62" r:id="rId58" xr:uid="{00000000-0004-0000-0D00-000039000000}"/>
    <hyperlink ref="C63" r:id="rId59" xr:uid="{00000000-0004-0000-0D00-00003A000000}"/>
    <hyperlink ref="C64" r:id="rId60" xr:uid="{00000000-0004-0000-0D00-00003B000000}"/>
    <hyperlink ref="C65" r:id="rId61" xr:uid="{00000000-0004-0000-0D00-00003C000000}"/>
    <hyperlink ref="C66" r:id="rId62" xr:uid="{00000000-0004-0000-0D00-00003D000000}"/>
    <hyperlink ref="C67" r:id="rId63" xr:uid="{00000000-0004-0000-0D00-00003E000000}"/>
    <hyperlink ref="C68" r:id="rId64" xr:uid="{00000000-0004-0000-0D00-00003F000000}"/>
    <hyperlink ref="C70" r:id="rId65" xr:uid="{00000000-0004-0000-0D00-000040000000}"/>
    <hyperlink ref="C71" r:id="rId66" xr:uid="{00000000-0004-0000-0D00-000041000000}"/>
    <hyperlink ref="C72" r:id="rId67" xr:uid="{00000000-0004-0000-0D00-000042000000}"/>
    <hyperlink ref="C73" r:id="rId68" xr:uid="{00000000-0004-0000-0D00-000043000000}"/>
    <hyperlink ref="C74" r:id="rId69" xr:uid="{00000000-0004-0000-0D00-000044000000}"/>
    <hyperlink ref="C75" r:id="rId70" xr:uid="{00000000-0004-0000-0D00-000045000000}"/>
    <hyperlink ref="C76" r:id="rId71" xr:uid="{00000000-0004-0000-0D00-000046000000}"/>
    <hyperlink ref="C77" r:id="rId72" xr:uid="{00000000-0004-0000-0D00-000047000000}"/>
    <hyperlink ref="C78" r:id="rId73" xr:uid="{00000000-0004-0000-0D00-000048000000}"/>
    <hyperlink ref="C79" r:id="rId74" xr:uid="{00000000-0004-0000-0D00-000049000000}"/>
    <hyperlink ref="C80" r:id="rId75" xr:uid="{00000000-0004-0000-0D00-00004A000000}"/>
    <hyperlink ref="C81" r:id="rId76" xr:uid="{00000000-0004-0000-0D00-00004B000000}"/>
    <hyperlink ref="C82" r:id="rId77" xr:uid="{00000000-0004-0000-0D00-00004C000000}"/>
    <hyperlink ref="C83" r:id="rId78" xr:uid="{00000000-0004-0000-0D00-00004D000000}"/>
    <hyperlink ref="C84" r:id="rId79" xr:uid="{00000000-0004-0000-0D00-00004E000000}"/>
    <hyperlink ref="C85" r:id="rId80" xr:uid="{00000000-0004-0000-0D00-00004F000000}"/>
    <hyperlink ref="C86" r:id="rId81" xr:uid="{00000000-0004-0000-0D00-000050000000}"/>
    <hyperlink ref="C87" r:id="rId82" xr:uid="{00000000-0004-0000-0D00-000051000000}"/>
    <hyperlink ref="C88" r:id="rId83" xr:uid="{00000000-0004-0000-0D00-000052000000}"/>
    <hyperlink ref="C89" r:id="rId84" xr:uid="{00000000-0004-0000-0D00-000053000000}"/>
    <hyperlink ref="C15" r:id="rId85" display="https://www.lib.akita-u.ac.jp/" xr:uid="{00000000-0004-0000-0D00-000054000000}"/>
    <hyperlink ref="C69" r:id="rId86" xr:uid="{00000000-0004-0000-0D00-000055000000}"/>
  </hyperlinks>
  <pageMargins left="0.7" right="0.7" top="0.75" bottom="0.75" header="0" footer="0"/>
  <pageSetup paperSize="9" orientation="portrait"/>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Q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1421</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44044</v>
      </c>
      <c r="E4" s="54">
        <v>44034</v>
      </c>
      <c r="F4" s="54">
        <v>44026</v>
      </c>
      <c r="G4" s="150"/>
      <c r="H4" s="142" t="s">
        <v>78</v>
      </c>
      <c r="I4" s="32" t="s">
        <v>1356</v>
      </c>
      <c r="J4" s="191" t="s">
        <v>556</v>
      </c>
      <c r="K4" s="192" t="s">
        <v>556</v>
      </c>
      <c r="L4" s="191" t="s">
        <v>555</v>
      </c>
      <c r="M4" s="193" t="s">
        <v>1211</v>
      </c>
      <c r="N4" s="193" t="s">
        <v>999</v>
      </c>
      <c r="O4" s="33" t="s">
        <v>75</v>
      </c>
      <c r="P4" s="36" t="s">
        <v>77</v>
      </c>
      <c r="Q4" s="36" t="s">
        <v>77</v>
      </c>
      <c r="R4" s="36" t="s">
        <v>77</v>
      </c>
      <c r="S4" s="36" t="s">
        <v>77</v>
      </c>
      <c r="T4" s="36"/>
      <c r="U4" s="37" t="s">
        <v>1394</v>
      </c>
      <c r="V4" s="36"/>
      <c r="W4" s="39"/>
      <c r="X4" s="168"/>
      <c r="Y4" s="168" t="s">
        <v>77</v>
      </c>
      <c r="Z4" s="39" t="s">
        <v>659</v>
      </c>
      <c r="AA4" s="172"/>
      <c r="AB4" s="31"/>
      <c r="AC4" s="207"/>
      <c r="AD4" s="395" t="s">
        <v>1358</v>
      </c>
      <c r="AE4" s="395" t="s">
        <v>1358</v>
      </c>
      <c r="AF4" s="210" t="s">
        <v>1359</v>
      </c>
      <c r="AG4" s="74" t="s">
        <v>77</v>
      </c>
      <c r="AH4" s="74" t="s">
        <v>77</v>
      </c>
      <c r="AI4" s="74" t="s">
        <v>77</v>
      </c>
      <c r="AJ4" s="74" t="s">
        <v>77</v>
      </c>
      <c r="AK4" s="74"/>
      <c r="AL4" s="74" t="s">
        <v>77</v>
      </c>
      <c r="AM4" s="74" t="s">
        <v>77</v>
      </c>
      <c r="AN4" s="74"/>
      <c r="AO4" s="74"/>
      <c r="AP4" s="74"/>
      <c r="AQ4" s="34" t="s">
        <v>1459</v>
      </c>
    </row>
    <row r="5" spans="1:43" ht="16" customHeight="1">
      <c r="A5" s="485" t="s">
        <v>353</v>
      </c>
      <c r="B5" s="485" t="s">
        <v>480</v>
      </c>
      <c r="C5" s="500" t="s">
        <v>363</v>
      </c>
      <c r="D5" s="118">
        <v>44044</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44044</v>
      </c>
      <c r="E6" s="118">
        <v>44021</v>
      </c>
      <c r="F6" s="54">
        <v>44004</v>
      </c>
      <c r="G6" s="150"/>
      <c r="H6" s="143" t="s">
        <v>37</v>
      </c>
      <c r="I6" s="419" t="s">
        <v>1176</v>
      </c>
      <c r="J6" s="192" t="s">
        <v>1409</v>
      </c>
      <c r="K6" s="192" t="s">
        <v>1409</v>
      </c>
      <c r="L6" s="192" t="s">
        <v>1409</v>
      </c>
      <c r="M6" s="193"/>
      <c r="N6" s="193" t="s">
        <v>1152</v>
      </c>
      <c r="O6" s="33" t="s">
        <v>75</v>
      </c>
      <c r="P6" s="36"/>
      <c r="Q6" s="36"/>
      <c r="R6" s="36"/>
      <c r="S6" s="36"/>
      <c r="T6" s="36"/>
      <c r="U6" s="36"/>
      <c r="V6" s="36"/>
      <c r="W6" s="39">
        <v>44105</v>
      </c>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485" t="s">
        <v>4</v>
      </c>
      <c r="B7" s="485" t="s">
        <v>238</v>
      </c>
      <c r="C7" s="486" t="s">
        <v>40</v>
      </c>
      <c r="D7" s="118">
        <v>44044</v>
      </c>
      <c r="E7" s="118">
        <v>44043</v>
      </c>
      <c r="F7" s="43">
        <v>44025</v>
      </c>
      <c r="G7" s="151"/>
      <c r="H7" s="142" t="s">
        <v>78</v>
      </c>
      <c r="I7" s="32" t="s">
        <v>1361</v>
      </c>
      <c r="J7" s="191" t="s">
        <v>1364</v>
      </c>
      <c r="K7" s="191" t="s">
        <v>555</v>
      </c>
      <c r="L7" s="191" t="s">
        <v>555</v>
      </c>
      <c r="M7" s="193" t="s">
        <v>1366</v>
      </c>
      <c r="N7" s="193" t="s">
        <v>1365</v>
      </c>
      <c r="O7" s="33" t="s">
        <v>75</v>
      </c>
      <c r="P7" s="36" t="s">
        <v>77</v>
      </c>
      <c r="Q7" s="36"/>
      <c r="R7" s="36" t="s">
        <v>77</v>
      </c>
      <c r="S7" s="36"/>
      <c r="T7" s="36"/>
      <c r="U7" s="36"/>
      <c r="V7" s="36"/>
      <c r="W7" s="39"/>
      <c r="X7" s="168" t="s">
        <v>77</v>
      </c>
      <c r="Y7" s="168" t="s">
        <v>77</v>
      </c>
      <c r="Z7" s="39"/>
      <c r="AA7" s="172" t="s">
        <v>77</v>
      </c>
      <c r="AB7" s="31"/>
      <c r="AC7" s="212" t="s">
        <v>1423</v>
      </c>
      <c r="AD7" s="395" t="s">
        <v>1363</v>
      </c>
      <c r="AE7" s="395" t="s">
        <v>1210</v>
      </c>
      <c r="AF7" s="209"/>
      <c r="AG7" s="74"/>
      <c r="AH7" s="74"/>
      <c r="AI7" s="164" t="s">
        <v>77</v>
      </c>
      <c r="AJ7" s="164" t="s">
        <v>77</v>
      </c>
      <c r="AK7" s="74"/>
      <c r="AL7" s="74"/>
      <c r="AM7" s="74"/>
      <c r="AN7" s="74"/>
      <c r="AO7" s="74"/>
      <c r="AP7" s="74"/>
      <c r="AQ7" s="34" t="s">
        <v>1362</v>
      </c>
    </row>
    <row r="8" spans="1:43" ht="16" customHeight="1">
      <c r="A8" s="485" t="s">
        <v>5</v>
      </c>
      <c r="B8" s="485" t="s">
        <v>238</v>
      </c>
      <c r="C8" s="486" t="s">
        <v>41</v>
      </c>
      <c r="D8" s="118">
        <v>44044</v>
      </c>
      <c r="E8" s="43">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485" t="s">
        <v>6</v>
      </c>
      <c r="B9" s="485" t="s">
        <v>152</v>
      </c>
      <c r="C9" s="511" t="s">
        <v>43</v>
      </c>
      <c r="D9" s="118">
        <v>44044</v>
      </c>
      <c r="E9" s="56">
        <v>44006</v>
      </c>
      <c r="F9" s="43">
        <v>43887</v>
      </c>
      <c r="G9" s="151"/>
      <c r="H9" s="141" t="s">
        <v>38</v>
      </c>
      <c r="I9" s="35" t="s">
        <v>0</v>
      </c>
      <c r="J9" s="191"/>
      <c r="K9" s="191"/>
      <c r="L9" s="191"/>
      <c r="M9" s="193" t="s">
        <v>496</v>
      </c>
      <c r="N9" s="193"/>
      <c r="O9" s="33" t="s">
        <v>75</v>
      </c>
      <c r="P9" s="37" t="s">
        <v>2917</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485" t="s">
        <v>7</v>
      </c>
      <c r="B10" s="485" t="s">
        <v>152</v>
      </c>
      <c r="C10" s="500" t="s">
        <v>44</v>
      </c>
      <c r="D10" s="118">
        <v>44044</v>
      </c>
      <c r="E10" s="123">
        <v>44042</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485" t="s">
        <v>8</v>
      </c>
      <c r="B11" s="485" t="s">
        <v>280</v>
      </c>
      <c r="C11" s="486" t="s">
        <v>45</v>
      </c>
      <c r="D11" s="118">
        <v>44044</v>
      </c>
      <c r="E11" s="54">
        <v>44027</v>
      </c>
      <c r="F11" s="54">
        <v>43962</v>
      </c>
      <c r="G11" s="150"/>
      <c r="H11" s="142" t="s">
        <v>78</v>
      </c>
      <c r="I11" s="45"/>
      <c r="J11" s="191" t="s">
        <v>1294</v>
      </c>
      <c r="K11" s="191" t="s">
        <v>755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485" t="s">
        <v>9</v>
      </c>
      <c r="B12" s="485" t="s">
        <v>152</v>
      </c>
      <c r="C12" s="486" t="s">
        <v>46</v>
      </c>
      <c r="D12" s="118">
        <v>44044</v>
      </c>
      <c r="E12" s="54">
        <v>44013</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485" t="s">
        <v>10</v>
      </c>
      <c r="B13" s="485" t="s">
        <v>280</v>
      </c>
      <c r="C13" s="513" t="s">
        <v>47</v>
      </c>
      <c r="D13" s="118">
        <v>44044</v>
      </c>
      <c r="E13" s="118">
        <v>44043</v>
      </c>
      <c r="F13" s="54">
        <v>44004</v>
      </c>
      <c r="G13" s="150"/>
      <c r="H13" s="142" t="s">
        <v>78</v>
      </c>
      <c r="I13" s="32" t="s">
        <v>1155</v>
      </c>
      <c r="J13" s="191" t="s">
        <v>560</v>
      </c>
      <c r="K13" s="191" t="s">
        <v>555</v>
      </c>
      <c r="L13" s="191" t="s">
        <v>555</v>
      </c>
      <c r="M13" s="193"/>
      <c r="N13" s="193" t="s">
        <v>1156</v>
      </c>
      <c r="O13" s="193" t="s">
        <v>1369</v>
      </c>
      <c r="P13" s="37" t="s">
        <v>1407</v>
      </c>
      <c r="Q13" s="36" t="s">
        <v>79</v>
      </c>
      <c r="R13" s="36" t="s">
        <v>77</v>
      </c>
      <c r="S13" s="36" t="s">
        <v>77</v>
      </c>
      <c r="T13" s="37" t="s">
        <v>518</v>
      </c>
      <c r="U13" s="37" t="s">
        <v>1370</v>
      </c>
      <c r="V13" s="36"/>
      <c r="W13" s="39">
        <v>44113</v>
      </c>
      <c r="X13" s="168"/>
      <c r="Y13" s="168"/>
      <c r="Z13" s="39"/>
      <c r="AA13" s="172" t="s">
        <v>77</v>
      </c>
      <c r="AB13" s="31"/>
      <c r="AC13" s="207" t="s">
        <v>1157</v>
      </c>
      <c r="AD13" s="395" t="s">
        <v>1210</v>
      </c>
      <c r="AE13" s="399" t="s">
        <v>75</v>
      </c>
      <c r="AF13" s="210" t="s">
        <v>1397</v>
      </c>
      <c r="AG13" s="74"/>
      <c r="AH13" s="74"/>
      <c r="AI13" s="74" t="s">
        <v>77</v>
      </c>
      <c r="AJ13" s="74" t="s">
        <v>77</v>
      </c>
      <c r="AK13" s="74"/>
      <c r="AL13" s="74"/>
      <c r="AM13" s="164" t="s">
        <v>77</v>
      </c>
      <c r="AN13" s="74"/>
      <c r="AO13" s="164" t="s">
        <v>77</v>
      </c>
      <c r="AP13" s="164" t="s">
        <v>77</v>
      </c>
      <c r="AQ13" s="34" t="s">
        <v>1513</v>
      </c>
    </row>
    <row r="14" spans="1:43" ht="16" customHeight="1">
      <c r="A14" s="485" t="s">
        <v>11</v>
      </c>
      <c r="B14" s="485" t="s">
        <v>238</v>
      </c>
      <c r="C14" s="486" t="s">
        <v>48</v>
      </c>
      <c r="D14" s="118">
        <v>44044</v>
      </c>
      <c r="E14" s="118">
        <v>44041</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121">
        <v>44113</v>
      </c>
      <c r="X14" s="168"/>
      <c r="Y14" s="168"/>
      <c r="Z14" s="39"/>
      <c r="AA14" s="172" t="s">
        <v>77</v>
      </c>
      <c r="AB14" s="31"/>
      <c r="AC14" s="207"/>
      <c r="AD14" s="399" t="s">
        <v>77</v>
      </c>
      <c r="AE14" s="399"/>
      <c r="AF14" s="209"/>
      <c r="AG14" s="74" t="s">
        <v>79</v>
      </c>
      <c r="AH14" s="74" t="s">
        <v>77</v>
      </c>
      <c r="AI14" s="164" t="s">
        <v>77</v>
      </c>
      <c r="AJ14" s="164" t="s">
        <v>77</v>
      </c>
      <c r="AK14" s="74"/>
      <c r="AL14" s="164" t="s">
        <v>77</v>
      </c>
      <c r="AM14" s="164" t="s">
        <v>77</v>
      </c>
      <c r="AN14" s="74"/>
      <c r="AO14" s="74"/>
      <c r="AP14" s="74"/>
      <c r="AQ14" s="34" t="s">
        <v>1398</v>
      </c>
    </row>
    <row r="15" spans="1:43" ht="16" customHeight="1">
      <c r="A15" s="485" t="s">
        <v>12</v>
      </c>
      <c r="B15" s="485" t="s">
        <v>226</v>
      </c>
      <c r="C15" s="511" t="s">
        <v>370</v>
      </c>
      <c r="D15" s="118">
        <v>44044</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485" t="s">
        <v>13</v>
      </c>
      <c r="B16" s="485" t="s">
        <v>269</v>
      </c>
      <c r="C16" s="500" t="s">
        <v>49</v>
      </c>
      <c r="D16" s="118">
        <v>44044</v>
      </c>
      <c r="E16" s="54">
        <v>44022</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v>44112</v>
      </c>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485" t="s">
        <v>14</v>
      </c>
      <c r="B17" s="485" t="s">
        <v>238</v>
      </c>
      <c r="C17" s="486" t="s">
        <v>50</v>
      </c>
      <c r="D17" s="118">
        <v>44044</v>
      </c>
      <c r="E17" s="54">
        <v>44028</v>
      </c>
      <c r="F17" s="54">
        <v>43983</v>
      </c>
      <c r="G17" s="150"/>
      <c r="H17" s="142" t="s">
        <v>78</v>
      </c>
      <c r="I17" s="32" t="s">
        <v>1053</v>
      </c>
      <c r="J17" s="191" t="s">
        <v>560</v>
      </c>
      <c r="K17" s="191" t="s">
        <v>755</v>
      </c>
      <c r="L17" s="191" t="s">
        <v>555</v>
      </c>
      <c r="M17" s="193" t="s">
        <v>1220</v>
      </c>
      <c r="N17" s="193" t="s">
        <v>430</v>
      </c>
      <c r="O17" s="33" t="s">
        <v>75</v>
      </c>
      <c r="P17" s="37" t="s">
        <v>1327</v>
      </c>
      <c r="Q17" s="36" t="s">
        <v>77</v>
      </c>
      <c r="R17" s="36" t="s">
        <v>79</v>
      </c>
      <c r="S17" s="36"/>
      <c r="T17" s="37" t="s">
        <v>658</v>
      </c>
      <c r="U17" s="37" t="s">
        <v>1323</v>
      </c>
      <c r="V17" s="37" t="s">
        <v>1342</v>
      </c>
      <c r="W17" s="39">
        <v>44111</v>
      </c>
      <c r="X17" s="168" t="s">
        <v>77</v>
      </c>
      <c r="Y17" s="168"/>
      <c r="Z17" s="39"/>
      <c r="AA17" s="172"/>
      <c r="AB17" s="31"/>
      <c r="AC17" s="207"/>
      <c r="AD17" s="395" t="s">
        <v>1324</v>
      </c>
      <c r="AE17" s="399" t="s">
        <v>75</v>
      </c>
      <c r="AF17" s="210" t="s">
        <v>1325</v>
      </c>
      <c r="AG17" s="74" t="s">
        <v>77</v>
      </c>
      <c r="AH17" s="74" t="s">
        <v>77</v>
      </c>
      <c r="AI17" s="164" t="s">
        <v>77</v>
      </c>
      <c r="AJ17" s="164" t="s">
        <v>77</v>
      </c>
      <c r="AK17" s="164" t="s">
        <v>77</v>
      </c>
      <c r="AL17" s="164" t="s">
        <v>77</v>
      </c>
      <c r="AM17" s="164" t="s">
        <v>77</v>
      </c>
      <c r="AN17" s="74"/>
      <c r="AO17" s="74"/>
      <c r="AP17" s="74"/>
      <c r="AQ17" s="34" t="s">
        <v>1350</v>
      </c>
    </row>
    <row r="18" spans="1:43" ht="16" customHeight="1">
      <c r="A18" s="485" t="s">
        <v>15</v>
      </c>
      <c r="B18" s="485" t="s">
        <v>265</v>
      </c>
      <c r="C18" s="500" t="s">
        <v>51</v>
      </c>
      <c r="D18" s="118">
        <v>44044</v>
      </c>
      <c r="E18" s="54">
        <v>44029</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485" t="s">
        <v>16</v>
      </c>
      <c r="B19" s="485" t="s">
        <v>238</v>
      </c>
      <c r="C19" s="500" t="s">
        <v>52</v>
      </c>
      <c r="D19" s="118">
        <v>44044</v>
      </c>
      <c r="E19" s="54">
        <v>44034</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1410</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485" t="s">
        <v>17</v>
      </c>
      <c r="B20" s="485" t="s">
        <v>238</v>
      </c>
      <c r="C20" s="500" t="s">
        <v>53</v>
      </c>
      <c r="D20" s="118">
        <v>44044</v>
      </c>
      <c r="E20" s="118">
        <v>44040</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121">
        <v>44075</v>
      </c>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485" t="s">
        <v>18</v>
      </c>
      <c r="B21" s="485" t="s">
        <v>238</v>
      </c>
      <c r="C21" s="486" t="s">
        <v>54</v>
      </c>
      <c r="D21" s="118">
        <v>44044</v>
      </c>
      <c r="E21" s="118">
        <v>44043</v>
      </c>
      <c r="F21" s="54">
        <v>44032</v>
      </c>
      <c r="G21" s="150"/>
      <c r="H21" s="142" t="s">
        <v>78</v>
      </c>
      <c r="I21" s="32" t="s">
        <v>1200</v>
      </c>
      <c r="J21" s="191" t="s">
        <v>560</v>
      </c>
      <c r="K21" s="191"/>
      <c r="L21" s="191"/>
      <c r="M21" s="193" t="s">
        <v>1160</v>
      </c>
      <c r="N21" s="193"/>
      <c r="O21" s="33" t="s">
        <v>75</v>
      </c>
      <c r="P21" s="37" t="s">
        <v>1403</v>
      </c>
      <c r="Q21" s="36"/>
      <c r="R21" s="36"/>
      <c r="S21" s="36"/>
      <c r="T21" s="36"/>
      <c r="U21" s="36"/>
      <c r="V21" s="36"/>
      <c r="W21" s="39"/>
      <c r="X21" s="168" t="s">
        <v>77</v>
      </c>
      <c r="Y21" s="168"/>
      <c r="Z21" s="39"/>
      <c r="AA21" s="173" t="s">
        <v>77</v>
      </c>
      <c r="AB21" s="128" t="s">
        <v>1424</v>
      </c>
      <c r="AC21" s="207"/>
      <c r="AD21" s="395"/>
      <c r="AE21" s="395"/>
      <c r="AF21" s="209"/>
      <c r="AG21" s="74"/>
      <c r="AH21" s="74"/>
      <c r="AI21" s="74"/>
      <c r="AJ21" s="74"/>
      <c r="AK21" s="74"/>
      <c r="AL21" s="74"/>
      <c r="AM21" s="74"/>
      <c r="AN21" s="74"/>
      <c r="AO21" s="74"/>
      <c r="AP21" s="74"/>
      <c r="AQ21" s="34"/>
    </row>
    <row r="22" spans="1:43" ht="16" customHeight="1">
      <c r="A22" s="485" t="s">
        <v>19</v>
      </c>
      <c r="B22" s="485" t="s">
        <v>262</v>
      </c>
      <c r="C22" s="486" t="s">
        <v>55</v>
      </c>
      <c r="D22" s="118">
        <v>44044</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485" t="s">
        <v>20</v>
      </c>
      <c r="B23" s="485" t="s">
        <v>152</v>
      </c>
      <c r="C23" s="511" t="s">
        <v>56</v>
      </c>
      <c r="D23" s="118">
        <v>44044</v>
      </c>
      <c r="E23" s="54">
        <v>43990</v>
      </c>
      <c r="F23" s="54">
        <v>43990</v>
      </c>
      <c r="G23" s="150"/>
      <c r="H23" s="63" t="s">
        <v>77</v>
      </c>
      <c r="I23" s="32" t="s">
        <v>1062</v>
      </c>
      <c r="J23" s="192" t="s">
        <v>560</v>
      </c>
      <c r="K23" s="192" t="s">
        <v>555</v>
      </c>
      <c r="L23" s="192" t="s">
        <v>555</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485" t="s">
        <v>21</v>
      </c>
      <c r="B24" s="485" t="s">
        <v>280</v>
      </c>
      <c r="C24" s="500" t="s">
        <v>58</v>
      </c>
      <c r="D24" s="118">
        <v>44044</v>
      </c>
      <c r="E24" s="118">
        <v>44043</v>
      </c>
      <c r="F24" s="54">
        <v>43986</v>
      </c>
      <c r="G24" s="150"/>
      <c r="H24" s="142" t="s">
        <v>78</v>
      </c>
      <c r="I24" s="32" t="s">
        <v>737</v>
      </c>
      <c r="J24" s="489" t="s">
        <v>559</v>
      </c>
      <c r="K24" s="191" t="s">
        <v>555</v>
      </c>
      <c r="L24" s="191" t="s">
        <v>555</v>
      </c>
      <c r="M24" s="203" t="s">
        <v>1425</v>
      </c>
      <c r="N24" s="193" t="s">
        <v>739</v>
      </c>
      <c r="O24" s="33" t="s">
        <v>75</v>
      </c>
      <c r="P24" s="119" t="s">
        <v>77</v>
      </c>
      <c r="Q24" s="119" t="s">
        <v>79</v>
      </c>
      <c r="R24" s="36" t="s">
        <v>77</v>
      </c>
      <c r="S24" s="119" t="s">
        <v>77</v>
      </c>
      <c r="T24" s="120" t="s">
        <v>1428</v>
      </c>
      <c r="U24" s="120" t="s">
        <v>1429</v>
      </c>
      <c r="V24" s="36"/>
      <c r="W24" s="39"/>
      <c r="X24" s="168" t="s">
        <v>77</v>
      </c>
      <c r="Y24" s="168" t="s">
        <v>77</v>
      </c>
      <c r="Z24" s="39" t="s">
        <v>659</v>
      </c>
      <c r="AA24" s="173" t="s">
        <v>77</v>
      </c>
      <c r="AB24" s="31"/>
      <c r="AC24" s="207"/>
      <c r="AD24" s="395" t="s">
        <v>1210</v>
      </c>
      <c r="AE24" s="401" t="s">
        <v>77</v>
      </c>
      <c r="AF24" s="210" t="s">
        <v>1430</v>
      </c>
      <c r="AG24" s="74" t="s">
        <v>77</v>
      </c>
      <c r="AH24" s="74"/>
      <c r="AI24" s="74" t="s">
        <v>77</v>
      </c>
      <c r="AJ24" s="74" t="s">
        <v>77</v>
      </c>
      <c r="AK24" s="74"/>
      <c r="AL24" s="74" t="s">
        <v>77</v>
      </c>
      <c r="AM24" s="74"/>
      <c r="AN24" s="74"/>
      <c r="AO24" s="74"/>
      <c r="AP24" s="74"/>
      <c r="AQ24" s="34" t="s">
        <v>1427</v>
      </c>
    </row>
    <row r="25" spans="1:43" ht="16" customHeight="1">
      <c r="A25" s="485" t="s">
        <v>22</v>
      </c>
      <c r="B25" s="485" t="s">
        <v>257</v>
      </c>
      <c r="C25" s="486" t="s">
        <v>59</v>
      </c>
      <c r="D25" s="118">
        <v>44044</v>
      </c>
      <c r="E25" s="317">
        <v>44042</v>
      </c>
      <c r="F25" s="321">
        <v>44026</v>
      </c>
      <c r="G25" s="150"/>
      <c r="H25" s="63" t="s">
        <v>77</v>
      </c>
      <c r="I25" s="45"/>
      <c r="J25" s="267" t="s">
        <v>1431</v>
      </c>
      <c r="K25" s="267" t="s">
        <v>560</v>
      </c>
      <c r="L25" s="267" t="s">
        <v>560</v>
      </c>
      <c r="M25" s="193" t="s">
        <v>1069</v>
      </c>
      <c r="N25" s="193" t="s">
        <v>1223</v>
      </c>
      <c r="O25" s="33" t="s">
        <v>75</v>
      </c>
      <c r="P25" s="36" t="s">
        <v>77</v>
      </c>
      <c r="Q25" s="36" t="s">
        <v>79</v>
      </c>
      <c r="R25" s="36" t="s">
        <v>77</v>
      </c>
      <c r="S25" s="119" t="s">
        <v>77</v>
      </c>
      <c r="T25" s="37" t="s">
        <v>658</v>
      </c>
      <c r="U25" s="37" t="s">
        <v>1070</v>
      </c>
      <c r="V25" s="36"/>
      <c r="W25" s="39"/>
      <c r="X25" s="168" t="s">
        <v>77</v>
      </c>
      <c r="Y25" s="168" t="s">
        <v>77</v>
      </c>
      <c r="Z25" s="39" t="s">
        <v>659</v>
      </c>
      <c r="AA25" s="172"/>
      <c r="AB25" s="31"/>
      <c r="AC25" s="207"/>
      <c r="AD25" s="395" t="s">
        <v>1210</v>
      </c>
      <c r="AE25" s="395" t="s">
        <v>1210</v>
      </c>
      <c r="AF25" s="210"/>
      <c r="AG25" s="74" t="s">
        <v>77</v>
      </c>
      <c r="AH25" s="74"/>
      <c r="AI25" s="74" t="s">
        <v>77</v>
      </c>
      <c r="AJ25" s="74"/>
      <c r="AK25" s="74"/>
      <c r="AL25" s="74"/>
      <c r="AM25" s="74"/>
      <c r="AN25" s="74"/>
      <c r="AO25" s="74"/>
      <c r="AP25" s="74"/>
      <c r="AQ25" s="34" t="s">
        <v>1071</v>
      </c>
    </row>
    <row r="26" spans="1:43" ht="16" customHeight="1">
      <c r="A26" s="485" t="s">
        <v>23</v>
      </c>
      <c r="B26" s="485" t="s">
        <v>256</v>
      </c>
      <c r="C26" s="500" t="s">
        <v>60</v>
      </c>
      <c r="D26" s="118">
        <v>44044</v>
      </c>
      <c r="E26" s="54">
        <v>44033</v>
      </c>
      <c r="F26" s="54">
        <v>43990</v>
      </c>
      <c r="G26" s="150">
        <v>44043</v>
      </c>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485" t="s">
        <v>24</v>
      </c>
      <c r="B27" s="485" t="s">
        <v>238</v>
      </c>
      <c r="C27" s="486" t="s">
        <v>61</v>
      </c>
      <c r="D27" s="118">
        <v>44044</v>
      </c>
      <c r="E27" s="118">
        <v>44040</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485" t="s">
        <v>26</v>
      </c>
      <c r="B28" s="485" t="s">
        <v>238</v>
      </c>
      <c r="C28" s="486" t="s">
        <v>62</v>
      </c>
      <c r="D28" s="118">
        <v>44044</v>
      </c>
      <c r="E28" s="317">
        <v>44042</v>
      </c>
      <c r="F28" s="416">
        <v>43930</v>
      </c>
      <c r="G28" s="156">
        <v>44043</v>
      </c>
      <c r="H28" s="487" t="s">
        <v>38</v>
      </c>
      <c r="I28" s="488" t="s">
        <v>1400</v>
      </c>
      <c r="J28" s="191"/>
      <c r="K28" s="191"/>
      <c r="L28" s="191"/>
      <c r="M28" s="193"/>
      <c r="N28" s="193"/>
      <c r="O28" s="193"/>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569" t="s">
        <v>1401</v>
      </c>
    </row>
    <row r="29" spans="1:43" ht="16" customHeight="1">
      <c r="A29" s="485" t="s">
        <v>27</v>
      </c>
      <c r="B29" s="485" t="s">
        <v>152</v>
      </c>
      <c r="C29" s="486" t="s">
        <v>63</v>
      </c>
      <c r="D29" s="118">
        <v>44044</v>
      </c>
      <c r="E29" s="54">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485" t="s">
        <v>28</v>
      </c>
      <c r="B30" s="485" t="s">
        <v>1334</v>
      </c>
      <c r="C30" s="486" t="s">
        <v>64</v>
      </c>
      <c r="D30" s="118">
        <v>44044</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485" t="s">
        <v>30</v>
      </c>
      <c r="B31" s="485" t="s">
        <v>1191</v>
      </c>
      <c r="C31" s="486" t="s">
        <v>65</v>
      </c>
      <c r="D31" s="118">
        <v>44044</v>
      </c>
      <c r="E31" s="54">
        <v>44026</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357" t="s">
        <v>78</v>
      </c>
      <c r="AB31" s="375" t="s">
        <v>1402</v>
      </c>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485" t="s">
        <v>31</v>
      </c>
      <c r="B32" s="485" t="s">
        <v>238</v>
      </c>
      <c r="C32" s="513" t="s">
        <v>66</v>
      </c>
      <c r="D32" s="118">
        <v>44044</v>
      </c>
      <c r="E32" s="321">
        <v>44029</v>
      </c>
      <c r="F32" s="43">
        <v>43896</v>
      </c>
      <c r="G32" s="54">
        <v>44066</v>
      </c>
      <c r="H32" s="141" t="s">
        <v>38</v>
      </c>
      <c r="I32" s="35" t="s">
        <v>1</v>
      </c>
      <c r="J32" s="191"/>
      <c r="K32" s="191"/>
      <c r="L32" s="191"/>
      <c r="M32" s="193"/>
      <c r="N32" s="193"/>
      <c r="O32" s="33"/>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485" t="s">
        <v>32</v>
      </c>
      <c r="B33" s="485" t="s">
        <v>238</v>
      </c>
      <c r="C33" s="486" t="s">
        <v>67</v>
      </c>
      <c r="D33" s="118">
        <v>44044</v>
      </c>
      <c r="E33" s="54">
        <v>44001</v>
      </c>
      <c r="F33" s="54">
        <v>43990</v>
      </c>
      <c r="G33" s="150">
        <v>44050</v>
      </c>
      <c r="H33" s="142" t="s">
        <v>78</v>
      </c>
      <c r="I33" s="32" t="s">
        <v>987</v>
      </c>
      <c r="J33" s="191" t="s">
        <v>563</v>
      </c>
      <c r="K33" s="191" t="s">
        <v>555</v>
      </c>
      <c r="L33" s="191" t="s">
        <v>555</v>
      </c>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485" t="s">
        <v>33</v>
      </c>
      <c r="B34" s="485" t="s">
        <v>238</v>
      </c>
      <c r="C34" s="486" t="s">
        <v>69</v>
      </c>
      <c r="D34" s="118">
        <v>44044</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485" t="s">
        <v>34</v>
      </c>
      <c r="B35" s="485" t="s">
        <v>238</v>
      </c>
      <c r="C35" s="511" t="s">
        <v>70</v>
      </c>
      <c r="D35" s="118">
        <v>44044</v>
      </c>
      <c r="E35" s="54">
        <v>44018</v>
      </c>
      <c r="F35" s="54">
        <v>43931</v>
      </c>
      <c r="G35" s="150"/>
      <c r="H35" s="141" t="s">
        <v>38</v>
      </c>
      <c r="I35" s="35" t="s">
        <v>0</v>
      </c>
      <c r="J35" s="191"/>
      <c r="K35" s="191"/>
      <c r="L35" s="191"/>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485" t="s">
        <v>35</v>
      </c>
      <c r="B36" s="485" t="s">
        <v>238</v>
      </c>
      <c r="C36" s="486" t="s">
        <v>71</v>
      </c>
      <c r="D36" s="118">
        <v>44044</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485" t="s">
        <v>82</v>
      </c>
      <c r="B37" s="485" t="s">
        <v>238</v>
      </c>
      <c r="C37" s="516" t="s">
        <v>249</v>
      </c>
      <c r="D37" s="118">
        <v>44044</v>
      </c>
      <c r="E37" s="118">
        <v>44043</v>
      </c>
      <c r="F37" s="123">
        <v>44043</v>
      </c>
      <c r="G37" s="156">
        <v>44046</v>
      </c>
      <c r="H37" s="141" t="s">
        <v>38</v>
      </c>
      <c r="I37" s="35" t="s">
        <v>0</v>
      </c>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485" t="s">
        <v>83</v>
      </c>
      <c r="B38" s="485" t="s">
        <v>238</v>
      </c>
      <c r="C38" s="516" t="s">
        <v>248</v>
      </c>
      <c r="D38" s="118">
        <v>44044</v>
      </c>
      <c r="E38" s="118">
        <v>44039</v>
      </c>
      <c r="F38" s="54">
        <v>43958</v>
      </c>
      <c r="G38" s="150"/>
      <c r="H38" s="142" t="s">
        <v>78</v>
      </c>
      <c r="I38" s="45"/>
      <c r="J38" s="191" t="s">
        <v>563</v>
      </c>
      <c r="K38" s="191" t="s">
        <v>562</v>
      </c>
      <c r="L38" s="191" t="s">
        <v>555</v>
      </c>
      <c r="M38" s="193"/>
      <c r="N38" s="193" t="s">
        <v>651</v>
      </c>
      <c r="O38" s="33" t="s">
        <v>75</v>
      </c>
      <c r="P38" s="36"/>
      <c r="Q38" s="36" t="s">
        <v>79</v>
      </c>
      <c r="R38" s="36"/>
      <c r="S38" s="36"/>
      <c r="T38" s="37" t="s">
        <v>751</v>
      </c>
      <c r="U38" s="37" t="s">
        <v>749</v>
      </c>
      <c r="V38" s="36"/>
      <c r="W38" s="121">
        <v>44081</v>
      </c>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485" t="s">
        <v>85</v>
      </c>
      <c r="B39" s="485" t="s">
        <v>238</v>
      </c>
      <c r="C39" s="516" t="s">
        <v>289</v>
      </c>
      <c r="D39" s="118">
        <v>44044</v>
      </c>
      <c r="E39" s="118">
        <v>44043</v>
      </c>
      <c r="F39" s="43">
        <v>43983</v>
      </c>
      <c r="G39" s="150"/>
      <c r="H39" s="63" t="s">
        <v>77</v>
      </c>
      <c r="I39" s="45"/>
      <c r="J39" s="191" t="s">
        <v>752</v>
      </c>
      <c r="K39" s="191" t="s">
        <v>564</v>
      </c>
      <c r="L39" s="191" t="s">
        <v>564</v>
      </c>
      <c r="M39" s="193"/>
      <c r="N39" s="193" t="s">
        <v>244</v>
      </c>
      <c r="O39" s="33" t="s">
        <v>77</v>
      </c>
      <c r="P39" s="36"/>
      <c r="Q39" s="36"/>
      <c r="R39" s="36"/>
      <c r="S39" s="36"/>
      <c r="T39" s="36"/>
      <c r="U39" s="36"/>
      <c r="V39" s="36"/>
      <c r="W39" s="121">
        <v>44110</v>
      </c>
      <c r="X39" s="168"/>
      <c r="Y39" s="168"/>
      <c r="Z39" s="39"/>
      <c r="AA39" s="172"/>
      <c r="AB39" s="31"/>
      <c r="AC39" s="207"/>
      <c r="AD39" s="399" t="s">
        <v>79</v>
      </c>
      <c r="AE39" s="399"/>
      <c r="AF39" s="209"/>
      <c r="AG39" s="74" t="s">
        <v>77</v>
      </c>
      <c r="AH39" s="74" t="s">
        <v>77</v>
      </c>
      <c r="AI39" s="74" t="s">
        <v>77</v>
      </c>
      <c r="AJ39" s="74" t="s">
        <v>77</v>
      </c>
      <c r="AK39" s="74"/>
      <c r="AL39" s="74"/>
      <c r="AM39" s="74"/>
      <c r="AN39" s="74" t="s">
        <v>77</v>
      </c>
      <c r="AO39" s="74"/>
      <c r="AP39" s="74"/>
      <c r="AQ39" s="34" t="s">
        <v>753</v>
      </c>
    </row>
    <row r="40" spans="1:43" ht="16" customHeight="1">
      <c r="A40" s="485" t="s">
        <v>89</v>
      </c>
      <c r="B40" s="485" t="s">
        <v>226</v>
      </c>
      <c r="C40" s="517" t="s">
        <v>243</v>
      </c>
      <c r="D40" s="118">
        <v>44044</v>
      </c>
      <c r="E40" s="118">
        <v>44043</v>
      </c>
      <c r="F40" s="54">
        <v>44013</v>
      </c>
      <c r="G40" s="150"/>
      <c r="H40" s="63" t="s">
        <v>77</v>
      </c>
      <c r="I40" s="32" t="s">
        <v>1230</v>
      </c>
      <c r="J40" s="191" t="s">
        <v>1231</v>
      </c>
      <c r="K40" s="191" t="s">
        <v>1437</v>
      </c>
      <c r="L40" s="191" t="s">
        <v>1438</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485" t="s">
        <v>90</v>
      </c>
      <c r="B41" s="485" t="s">
        <v>226</v>
      </c>
      <c r="C41" s="500" t="s">
        <v>91</v>
      </c>
      <c r="D41" s="118">
        <v>44044</v>
      </c>
      <c r="E41" s="54">
        <v>44034</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v>44109</v>
      </c>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485" t="s">
        <v>92</v>
      </c>
      <c r="B42" s="485" t="s">
        <v>257</v>
      </c>
      <c r="C42" s="516" t="s">
        <v>292</v>
      </c>
      <c r="D42" s="118">
        <v>44044</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485" t="s">
        <v>93</v>
      </c>
      <c r="B43" s="485" t="s">
        <v>166</v>
      </c>
      <c r="C43" s="516" t="s">
        <v>293</v>
      </c>
      <c r="D43" s="118">
        <v>44044</v>
      </c>
      <c r="E43" s="54">
        <v>44034</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485" t="s">
        <v>94</v>
      </c>
      <c r="B44" s="485" t="s">
        <v>226</v>
      </c>
      <c r="C44" s="516" t="s">
        <v>232</v>
      </c>
      <c r="D44" s="118">
        <v>44044</v>
      </c>
      <c r="E44" s="54">
        <v>44021</v>
      </c>
      <c r="F44" s="54">
        <v>43971</v>
      </c>
      <c r="G44" s="150"/>
      <c r="H44" s="142" t="s">
        <v>78</v>
      </c>
      <c r="I44" s="32" t="s">
        <v>1233</v>
      </c>
      <c r="J44" s="191" t="s">
        <v>1389</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485" t="s">
        <v>96</v>
      </c>
      <c r="B45" s="485" t="s">
        <v>256</v>
      </c>
      <c r="C45" s="516" t="s">
        <v>229</v>
      </c>
      <c r="D45" s="118">
        <v>44044</v>
      </c>
      <c r="E45" s="54">
        <v>44013</v>
      </c>
      <c r="F45" s="54">
        <v>43986</v>
      </c>
      <c r="G45" s="150"/>
      <c r="H45" s="142" t="s">
        <v>78</v>
      </c>
      <c r="I45" s="32" t="s">
        <v>980</v>
      </c>
      <c r="J45" s="191" t="s">
        <v>568</v>
      </c>
      <c r="K45" s="191"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485" t="s">
        <v>98</v>
      </c>
      <c r="B46" s="485" t="s">
        <v>155</v>
      </c>
      <c r="C46" s="516" t="s">
        <v>295</v>
      </c>
      <c r="D46" s="118">
        <v>44044</v>
      </c>
      <c r="E46" s="118">
        <v>44041</v>
      </c>
      <c r="F46" s="54">
        <v>43958</v>
      </c>
      <c r="G46" s="150"/>
      <c r="H46" s="142" t="s">
        <v>78</v>
      </c>
      <c r="I46" s="45"/>
      <c r="J46" s="191" t="s">
        <v>1439</v>
      </c>
      <c r="K46" s="191" t="s">
        <v>1439</v>
      </c>
      <c r="L46" s="191" t="s">
        <v>1439</v>
      </c>
      <c r="M46" s="193"/>
      <c r="N46" s="193"/>
      <c r="O46" s="33" t="s">
        <v>75</v>
      </c>
      <c r="P46" s="36" t="s">
        <v>77</v>
      </c>
      <c r="Q46" s="36"/>
      <c r="R46" s="37" t="s">
        <v>1235</v>
      </c>
      <c r="S46" s="37" t="s">
        <v>1293</v>
      </c>
      <c r="T46" s="36"/>
      <c r="U46" s="36"/>
      <c r="V46" s="36"/>
      <c r="W46" s="245">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485" t="s">
        <v>99</v>
      </c>
      <c r="B47" s="485" t="s">
        <v>155</v>
      </c>
      <c r="C47" s="516" t="s">
        <v>296</v>
      </c>
      <c r="D47" s="118">
        <v>44044</v>
      </c>
      <c r="E47" s="722">
        <v>44006</v>
      </c>
      <c r="F47" s="54"/>
      <c r="G47" s="150"/>
      <c r="H47" s="63" t="s">
        <v>77</v>
      </c>
      <c r="I47" s="64"/>
      <c r="J47" s="191" t="s">
        <v>568</v>
      </c>
      <c r="K47" s="191" t="s">
        <v>555</v>
      </c>
      <c r="L47" s="191"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485" t="s">
        <v>100</v>
      </c>
      <c r="B48" s="485" t="s">
        <v>226</v>
      </c>
      <c r="C48" s="516" t="s">
        <v>225</v>
      </c>
      <c r="D48" s="118">
        <v>44044</v>
      </c>
      <c r="E48" s="118">
        <v>44043</v>
      </c>
      <c r="F48" s="54">
        <v>43970</v>
      </c>
      <c r="G48" s="152"/>
      <c r="H48" s="142" t="s">
        <v>78</v>
      </c>
      <c r="I48" s="64"/>
      <c r="J48" s="191" t="s">
        <v>568</v>
      </c>
      <c r="K48" s="191" t="s">
        <v>555</v>
      </c>
      <c r="L48" s="191" t="s">
        <v>555</v>
      </c>
      <c r="M48" s="203" t="s">
        <v>1440</v>
      </c>
      <c r="N48" s="193" t="s">
        <v>618</v>
      </c>
      <c r="O48" s="33" t="s">
        <v>75</v>
      </c>
      <c r="P48" s="37" t="s">
        <v>620</v>
      </c>
      <c r="Q48" s="36" t="s">
        <v>77</v>
      </c>
      <c r="R48" s="119" t="s">
        <v>77</v>
      </c>
      <c r="S48" s="37"/>
      <c r="T48" s="373" t="s">
        <v>912</v>
      </c>
      <c r="U48" s="37" t="s">
        <v>1445</v>
      </c>
      <c r="V48" s="120" t="s">
        <v>1444</v>
      </c>
      <c r="W48" s="39"/>
      <c r="X48" s="168"/>
      <c r="Y48" s="168" t="s">
        <v>77</v>
      </c>
      <c r="Z48" s="39" t="s">
        <v>763</v>
      </c>
      <c r="AA48" s="172" t="s">
        <v>77</v>
      </c>
      <c r="AB48" s="128" t="s">
        <v>1446</v>
      </c>
      <c r="AC48" s="207" t="s">
        <v>623</v>
      </c>
      <c r="AD48" s="399" t="s">
        <v>75</v>
      </c>
      <c r="AE48" s="399"/>
      <c r="AF48" s="210" t="s">
        <v>765</v>
      </c>
      <c r="AG48" s="34" t="s">
        <v>764</v>
      </c>
      <c r="AH48" s="74" t="s">
        <v>77</v>
      </c>
      <c r="AI48" s="34" t="s">
        <v>1442</v>
      </c>
      <c r="AJ48" s="74"/>
      <c r="AK48" s="74"/>
      <c r="AL48" s="74" t="s">
        <v>77</v>
      </c>
      <c r="AM48" s="74"/>
      <c r="AN48" s="74"/>
      <c r="AO48" s="74"/>
      <c r="AP48" s="74"/>
      <c r="AQ48" s="34" t="s">
        <v>1441</v>
      </c>
    </row>
    <row r="49" spans="1:43" ht="16" customHeight="1">
      <c r="A49" s="485" t="s">
        <v>101</v>
      </c>
      <c r="B49" s="485" t="s">
        <v>155</v>
      </c>
      <c r="C49" s="516" t="s">
        <v>298</v>
      </c>
      <c r="D49" s="118">
        <v>44044</v>
      </c>
      <c r="E49" s="54">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485" t="s">
        <v>102</v>
      </c>
      <c r="B50" s="485" t="s">
        <v>152</v>
      </c>
      <c r="C50" s="516" t="s">
        <v>299</v>
      </c>
      <c r="D50" s="118">
        <v>44044</v>
      </c>
      <c r="E50" s="118">
        <v>44040</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485" t="s">
        <v>103</v>
      </c>
      <c r="B51" s="485" t="s">
        <v>155</v>
      </c>
      <c r="C51" s="516" t="s">
        <v>301</v>
      </c>
      <c r="D51" s="118">
        <v>44044</v>
      </c>
      <c r="E51" s="118">
        <v>44042</v>
      </c>
      <c r="F51" s="54">
        <v>43983</v>
      </c>
      <c r="G51" s="152"/>
      <c r="H51" s="142" t="s">
        <v>78</v>
      </c>
      <c r="I51" s="32" t="s">
        <v>766</v>
      </c>
      <c r="J51" s="267" t="s">
        <v>755</v>
      </c>
      <c r="K51" s="191" t="s">
        <v>555</v>
      </c>
      <c r="L51" s="191" t="s">
        <v>555</v>
      </c>
      <c r="M51" s="193"/>
      <c r="N51" s="193" t="s">
        <v>768</v>
      </c>
      <c r="O51" s="193" t="s">
        <v>1422</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127" t="s">
        <v>1447</v>
      </c>
    </row>
    <row r="52" spans="1:43" ht="16" customHeight="1">
      <c r="A52" s="485" t="s">
        <v>104</v>
      </c>
      <c r="B52" s="485" t="s">
        <v>155</v>
      </c>
      <c r="C52" s="517" t="s">
        <v>302</v>
      </c>
      <c r="D52" s="118">
        <v>44044</v>
      </c>
      <c r="E52" s="118">
        <v>44043</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39"/>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127" t="s">
        <v>1448</v>
      </c>
    </row>
    <row r="53" spans="1:43" ht="16" customHeight="1">
      <c r="A53" s="485" t="s">
        <v>105</v>
      </c>
      <c r="B53" s="485" t="s">
        <v>155</v>
      </c>
      <c r="C53" s="517" t="s">
        <v>304</v>
      </c>
      <c r="D53" s="118">
        <v>44044</v>
      </c>
      <c r="E53" s="385">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6"/>
      <c r="W53" s="327">
        <v>44111</v>
      </c>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485" t="s">
        <v>106</v>
      </c>
      <c r="B54" s="485" t="s">
        <v>155</v>
      </c>
      <c r="C54" s="517" t="s">
        <v>305</v>
      </c>
      <c r="D54" s="118">
        <v>44044</v>
      </c>
      <c r="E54" s="323">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485" t="s">
        <v>108</v>
      </c>
      <c r="B55" s="485" t="s">
        <v>155</v>
      </c>
      <c r="C55" s="517" t="s">
        <v>307</v>
      </c>
      <c r="D55" s="118">
        <v>44044</v>
      </c>
      <c r="E55" s="118">
        <v>44043</v>
      </c>
      <c r="F55" s="43">
        <v>43959</v>
      </c>
      <c r="G55" s="319"/>
      <c r="H55" s="142" t="s">
        <v>78</v>
      </c>
      <c r="I55" s="352" t="s">
        <v>787</v>
      </c>
      <c r="J55" s="361" t="s">
        <v>1391</v>
      </c>
      <c r="K55" s="361" t="s">
        <v>1218</v>
      </c>
      <c r="L55" s="361"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485" t="s">
        <v>109</v>
      </c>
      <c r="B56" s="485" t="s">
        <v>155</v>
      </c>
      <c r="C56" s="517" t="s">
        <v>308</v>
      </c>
      <c r="D56" s="118">
        <v>44044</v>
      </c>
      <c r="E56" s="323">
        <v>44022</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v>44109</v>
      </c>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485" t="s">
        <v>110</v>
      </c>
      <c r="B57" s="485" t="s">
        <v>155</v>
      </c>
      <c r="C57" s="517" t="s">
        <v>309</v>
      </c>
      <c r="D57" s="118">
        <v>44044</v>
      </c>
      <c r="E57" s="321">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485" t="s">
        <v>111</v>
      </c>
      <c r="B58" s="485" t="s">
        <v>220</v>
      </c>
      <c r="C58" s="517" t="s">
        <v>311</v>
      </c>
      <c r="D58" s="118">
        <v>44044</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280">
        <v>44112</v>
      </c>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485" t="s">
        <v>112</v>
      </c>
      <c r="B59" s="485" t="s">
        <v>1250</v>
      </c>
      <c r="C59" s="517" t="s">
        <v>217</v>
      </c>
      <c r="D59" s="118">
        <v>44044</v>
      </c>
      <c r="E59" s="317">
        <v>44040</v>
      </c>
      <c r="F59" s="43">
        <v>44013</v>
      </c>
      <c r="G59" s="319"/>
      <c r="H59" s="430" t="s">
        <v>78</v>
      </c>
      <c r="I59" s="32" t="s">
        <v>1251</v>
      </c>
      <c r="J59" s="381" t="s">
        <v>1252</v>
      </c>
      <c r="K59" s="361" t="s">
        <v>36</v>
      </c>
      <c r="L59" s="361" t="s">
        <v>36</v>
      </c>
      <c r="M59" s="368" t="s">
        <v>1253</v>
      </c>
      <c r="N59" s="368" t="s">
        <v>1254</v>
      </c>
      <c r="O59" s="363" t="s">
        <v>38</v>
      </c>
      <c r="P59" s="346" t="s">
        <v>37</v>
      </c>
      <c r="Q59" s="346" t="s">
        <v>37</v>
      </c>
      <c r="R59" s="346"/>
      <c r="S59" s="346"/>
      <c r="T59" s="346"/>
      <c r="U59" s="346"/>
      <c r="V59" s="346"/>
      <c r="W59" s="354">
        <v>44112</v>
      </c>
      <c r="X59" s="355"/>
      <c r="Y59" s="355"/>
      <c r="Z59" s="354"/>
      <c r="AA59" s="370"/>
      <c r="AB59" s="365"/>
      <c r="AC59" s="366"/>
      <c r="AD59" s="399" t="s">
        <v>77</v>
      </c>
      <c r="AE59" s="399" t="s">
        <v>75</v>
      </c>
      <c r="AF59" s="367" t="s">
        <v>1255</v>
      </c>
      <c r="AG59" s="407"/>
      <c r="AH59" s="407"/>
      <c r="AI59" s="369" t="s">
        <v>37</v>
      </c>
      <c r="AJ59" s="369"/>
      <c r="AK59" s="369"/>
      <c r="AL59" s="369"/>
      <c r="AM59" s="369"/>
      <c r="AN59" s="369"/>
      <c r="AO59" s="369" t="s">
        <v>37</v>
      </c>
      <c r="AP59" s="369"/>
      <c r="AQ59" s="371" t="s">
        <v>1256</v>
      </c>
    </row>
    <row r="60" spans="1:43" ht="16" customHeight="1">
      <c r="A60" s="485" t="s">
        <v>113</v>
      </c>
      <c r="B60" s="485" t="s">
        <v>155</v>
      </c>
      <c r="C60" s="517" t="s">
        <v>313</v>
      </c>
      <c r="D60" s="118">
        <v>44044</v>
      </c>
      <c r="E60" s="323">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485" t="s">
        <v>114</v>
      </c>
      <c r="B61" s="485" t="s">
        <v>1302</v>
      </c>
      <c r="C61" s="517" t="s">
        <v>314</v>
      </c>
      <c r="D61" s="118">
        <v>44044</v>
      </c>
      <c r="E61" s="321">
        <v>44029</v>
      </c>
      <c r="F61" s="321">
        <v>44008</v>
      </c>
      <c r="G61" s="321">
        <v>44055</v>
      </c>
      <c r="H61" s="142" t="s">
        <v>78</v>
      </c>
      <c r="I61" s="352" t="s">
        <v>1301</v>
      </c>
      <c r="J61" s="361" t="s">
        <v>755</v>
      </c>
      <c r="K61" s="361" t="s">
        <v>1304</v>
      </c>
      <c r="L61" s="361"/>
      <c r="M61" s="368" t="s">
        <v>1305</v>
      </c>
      <c r="N61" s="368" t="s">
        <v>403</v>
      </c>
      <c r="O61" s="363" t="s">
        <v>38</v>
      </c>
      <c r="P61" s="346" t="s">
        <v>37</v>
      </c>
      <c r="Q61" s="346" t="s">
        <v>37</v>
      </c>
      <c r="R61" s="346" t="s">
        <v>37</v>
      </c>
      <c r="S61" s="346"/>
      <c r="T61" s="373" t="s">
        <v>929</v>
      </c>
      <c r="U61" s="373" t="s">
        <v>1306</v>
      </c>
      <c r="V61" s="346"/>
      <c r="W61" s="354"/>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485" t="s">
        <v>115</v>
      </c>
      <c r="B62" s="485" t="s">
        <v>152</v>
      </c>
      <c r="C62" s="517" t="s">
        <v>315</v>
      </c>
      <c r="D62" s="118">
        <v>44044</v>
      </c>
      <c r="E62" s="317">
        <v>44042</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294" t="s">
        <v>948</v>
      </c>
      <c r="U62" s="386" t="s">
        <v>1449</v>
      </c>
      <c r="V62" s="346"/>
      <c r="W62" s="379" t="s">
        <v>825</v>
      </c>
      <c r="X62" s="355"/>
      <c r="Y62" s="355"/>
      <c r="Z62" s="313" t="s">
        <v>1450</v>
      </c>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485" t="s">
        <v>116</v>
      </c>
      <c r="B63" s="485" t="s">
        <v>214</v>
      </c>
      <c r="C63" s="517" t="s">
        <v>316</v>
      </c>
      <c r="D63" s="118">
        <v>44044</v>
      </c>
      <c r="E63" s="317">
        <v>44041</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94">
        <v>44118</v>
      </c>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485" t="s">
        <v>118</v>
      </c>
      <c r="B64" s="485" t="s">
        <v>152</v>
      </c>
      <c r="C64" s="517" t="s">
        <v>318</v>
      </c>
      <c r="D64" s="118">
        <v>44044</v>
      </c>
      <c r="E64" s="317">
        <v>44040</v>
      </c>
      <c r="F64" s="43">
        <v>44007</v>
      </c>
      <c r="G64" s="351"/>
      <c r="H64" s="430" t="s">
        <v>78</v>
      </c>
      <c r="I64" s="359" t="s">
        <v>1265</v>
      </c>
      <c r="J64" s="361" t="s">
        <v>799</v>
      </c>
      <c r="K64" s="361" t="s">
        <v>36</v>
      </c>
      <c r="L64" s="361" t="s">
        <v>36</v>
      </c>
      <c r="M64" s="362" t="s">
        <v>1266</v>
      </c>
      <c r="N64" s="368" t="s">
        <v>1243</v>
      </c>
      <c r="O64" s="363" t="s">
        <v>38</v>
      </c>
      <c r="P64" s="346" t="s">
        <v>37</v>
      </c>
      <c r="Q64" s="346" t="s">
        <v>78</v>
      </c>
      <c r="R64" s="346" t="s">
        <v>37</v>
      </c>
      <c r="S64" s="346"/>
      <c r="T64" s="346"/>
      <c r="U64" s="373" t="s">
        <v>1393</v>
      </c>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485" t="s">
        <v>119</v>
      </c>
      <c r="B65" s="485" t="s">
        <v>211</v>
      </c>
      <c r="C65" s="517" t="s">
        <v>319</v>
      </c>
      <c r="D65" s="118">
        <v>44044</v>
      </c>
      <c r="E65" s="321">
        <v>44034</v>
      </c>
      <c r="F65" s="43">
        <v>43938</v>
      </c>
      <c r="G65" s="351" t="s">
        <v>1247</v>
      </c>
      <c r="H65" s="142" t="s">
        <v>78</v>
      </c>
      <c r="I65" s="380"/>
      <c r="J65" s="361" t="s">
        <v>830</v>
      </c>
      <c r="K65" s="361" t="s">
        <v>799</v>
      </c>
      <c r="L65" s="361" t="s">
        <v>36</v>
      </c>
      <c r="M65" s="362"/>
      <c r="N65" s="368" t="s">
        <v>831</v>
      </c>
      <c r="O65" s="363" t="s">
        <v>38</v>
      </c>
      <c r="P65" s="346"/>
      <c r="Q65" s="346"/>
      <c r="R65" s="346"/>
      <c r="S65" s="346"/>
      <c r="T65" s="346"/>
      <c r="U65" s="346"/>
      <c r="V65" s="346"/>
      <c r="W65" s="420">
        <v>44111</v>
      </c>
      <c r="X65" s="364" t="s">
        <v>37</v>
      </c>
      <c r="Y65" s="355"/>
      <c r="Z65" s="354"/>
      <c r="AA65" s="370"/>
      <c r="AB65" s="365"/>
      <c r="AC65" s="366"/>
      <c r="AD65" s="431" t="s">
        <v>78</v>
      </c>
      <c r="AE65" s="399" t="s">
        <v>75</v>
      </c>
      <c r="AF65" s="367" t="s">
        <v>1308</v>
      </c>
      <c r="AG65" s="407" t="s">
        <v>37</v>
      </c>
      <c r="AH65" s="407" t="s">
        <v>37</v>
      </c>
      <c r="AI65" s="369" t="s">
        <v>37</v>
      </c>
      <c r="AJ65" s="369" t="s">
        <v>37</v>
      </c>
      <c r="AK65" s="369"/>
      <c r="AL65" s="369"/>
      <c r="AM65" s="369" t="s">
        <v>1260</v>
      </c>
      <c r="AN65" s="369" t="s">
        <v>1260</v>
      </c>
      <c r="AO65" s="369" t="s">
        <v>1260</v>
      </c>
      <c r="AP65" s="369" t="s">
        <v>37</v>
      </c>
      <c r="AQ65" s="371" t="s">
        <v>1417</v>
      </c>
    </row>
    <row r="66" spans="1:43" ht="16" customHeight="1">
      <c r="A66" s="485" t="s">
        <v>121</v>
      </c>
      <c r="B66" s="485" t="s">
        <v>205</v>
      </c>
      <c r="C66" s="517" t="s">
        <v>320</v>
      </c>
      <c r="D66" s="118">
        <v>44044</v>
      </c>
      <c r="E66" s="323">
        <v>44032</v>
      </c>
      <c r="F66" s="43">
        <v>43958</v>
      </c>
      <c r="G66" s="321"/>
      <c r="H66" s="142" t="s">
        <v>78</v>
      </c>
      <c r="I66" s="380"/>
      <c r="J66" s="361" t="s">
        <v>1377</v>
      </c>
      <c r="K66" s="361" t="s">
        <v>1378</v>
      </c>
      <c r="L66" s="361" t="s">
        <v>1378</v>
      </c>
      <c r="M66" s="362" t="s">
        <v>1040</v>
      </c>
      <c r="N66" s="368" t="s">
        <v>834</v>
      </c>
      <c r="O66" s="368" t="s">
        <v>2268</v>
      </c>
      <c r="P66" s="346"/>
      <c r="Q66" s="346"/>
      <c r="R66" s="346"/>
      <c r="S66" s="346"/>
      <c r="T66" s="346"/>
      <c r="U66" s="346"/>
      <c r="V66" s="346"/>
      <c r="W66" s="420">
        <v>44112</v>
      </c>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485" t="s">
        <v>124</v>
      </c>
      <c r="B67" s="485" t="s">
        <v>211</v>
      </c>
      <c r="C67" s="517" t="s">
        <v>321</v>
      </c>
      <c r="D67" s="118">
        <v>44044</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420">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485" t="s">
        <v>125</v>
      </c>
      <c r="B68" s="485" t="s">
        <v>152</v>
      </c>
      <c r="C68" s="517" t="s">
        <v>322</v>
      </c>
      <c r="D68" s="118">
        <v>44044</v>
      </c>
      <c r="E68" s="323">
        <v>44032</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485" t="s">
        <v>126</v>
      </c>
      <c r="B69" s="485" t="s">
        <v>197</v>
      </c>
      <c r="C69" s="517" t="s">
        <v>324</v>
      </c>
      <c r="D69" s="118">
        <v>44044</v>
      </c>
      <c r="E69" s="435">
        <v>44039</v>
      </c>
      <c r="F69" s="435">
        <v>44039</v>
      </c>
      <c r="G69" s="319"/>
      <c r="H69" s="179" t="s">
        <v>77</v>
      </c>
      <c r="I69" s="380"/>
      <c r="J69" s="267" t="s">
        <v>1271</v>
      </c>
      <c r="K69" s="267" t="s">
        <v>1272</v>
      </c>
      <c r="L69" s="267" t="s">
        <v>1272</v>
      </c>
      <c r="M69" s="362"/>
      <c r="N69" s="368" t="s">
        <v>849</v>
      </c>
      <c r="O69" s="279" t="s">
        <v>77</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485" t="s">
        <v>128</v>
      </c>
      <c r="B70" s="485" t="s">
        <v>166</v>
      </c>
      <c r="C70" s="517" t="s">
        <v>325</v>
      </c>
      <c r="D70" s="118">
        <v>44044</v>
      </c>
      <c r="E70" s="321">
        <v>44033</v>
      </c>
      <c r="F70" s="43">
        <v>43925</v>
      </c>
      <c r="G70" s="351"/>
      <c r="H70" s="63" t="s">
        <v>77</v>
      </c>
      <c r="I70" s="380"/>
      <c r="J70" s="361" t="s">
        <v>967</v>
      </c>
      <c r="K70" s="361" t="s">
        <v>755</v>
      </c>
      <c r="L70" s="361" t="s">
        <v>755</v>
      </c>
      <c r="M70" s="362"/>
      <c r="N70" s="368" t="s">
        <v>1353</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1354</v>
      </c>
    </row>
    <row r="71" spans="1:43" ht="16" customHeight="1">
      <c r="A71" s="485" t="s">
        <v>129</v>
      </c>
      <c r="B71" s="485" t="s">
        <v>155</v>
      </c>
      <c r="C71" s="517" t="s">
        <v>326</v>
      </c>
      <c r="D71" s="118">
        <v>44044</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485" t="s">
        <v>130</v>
      </c>
      <c r="B72" s="485" t="s">
        <v>193</v>
      </c>
      <c r="C72" s="517" t="s">
        <v>327</v>
      </c>
      <c r="D72" s="118">
        <v>44044</v>
      </c>
      <c r="E72" s="321">
        <v>44015</v>
      </c>
      <c r="F72" s="43">
        <v>44000</v>
      </c>
      <c r="G72" s="351"/>
      <c r="H72" s="142" t="s">
        <v>78</v>
      </c>
      <c r="I72" s="380"/>
      <c r="J72" s="361" t="s">
        <v>858</v>
      </c>
      <c r="K72" s="361" t="s">
        <v>859</v>
      </c>
      <c r="L72" s="381" t="s">
        <v>576</v>
      </c>
      <c r="M72" s="362"/>
      <c r="N72" s="368" t="s">
        <v>860</v>
      </c>
      <c r="O72" s="363" t="s">
        <v>38</v>
      </c>
      <c r="P72" s="346"/>
      <c r="Q72" s="346"/>
      <c r="R72" s="346"/>
      <c r="S72" s="346"/>
      <c r="T72" s="346"/>
      <c r="U72" s="346"/>
      <c r="V72" s="346"/>
      <c r="W72" s="354">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485" t="s">
        <v>131</v>
      </c>
      <c r="B73" s="485" t="s">
        <v>1312</v>
      </c>
      <c r="C73" s="517" t="s">
        <v>328</v>
      </c>
      <c r="D73" s="118">
        <v>44044</v>
      </c>
      <c r="E73" s="321">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v>44111</v>
      </c>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485" t="s">
        <v>132</v>
      </c>
      <c r="B74" s="485" t="s">
        <v>1315</v>
      </c>
      <c r="C74" s="517" t="s">
        <v>329</v>
      </c>
      <c r="D74" s="118">
        <v>44044</v>
      </c>
      <c r="E74" s="321">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485" t="s">
        <v>133</v>
      </c>
      <c r="B75" s="485" t="s">
        <v>191</v>
      </c>
      <c r="C75" s="517" t="s">
        <v>330</v>
      </c>
      <c r="D75" s="118">
        <v>44044</v>
      </c>
      <c r="E75" s="321">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485" t="s">
        <v>134</v>
      </c>
      <c r="B76" s="485" t="s">
        <v>189</v>
      </c>
      <c r="C76" s="517" t="s">
        <v>333</v>
      </c>
      <c r="D76" s="118">
        <v>44044</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485" t="s">
        <v>135</v>
      </c>
      <c r="B77" s="485" t="s">
        <v>1280</v>
      </c>
      <c r="C77" s="517" t="s">
        <v>334</v>
      </c>
      <c r="D77" s="118">
        <v>44044</v>
      </c>
      <c r="E77" s="54">
        <v>44004</v>
      </c>
      <c r="F77" s="43">
        <v>44012</v>
      </c>
      <c r="G77" s="319"/>
      <c r="H77" s="430" t="s">
        <v>78</v>
      </c>
      <c r="I77" s="359" t="s">
        <v>1273</v>
      </c>
      <c r="J77" s="381" t="s">
        <v>1274</v>
      </c>
      <c r="K77" s="361" t="s">
        <v>36</v>
      </c>
      <c r="L77" s="361" t="s">
        <v>36</v>
      </c>
      <c r="M77" s="368" t="s">
        <v>1594</v>
      </c>
      <c r="N77" s="368" t="s">
        <v>869</v>
      </c>
      <c r="O77" s="363" t="s">
        <v>38</v>
      </c>
      <c r="P77" s="346" t="s">
        <v>37</v>
      </c>
      <c r="Q77" s="346"/>
      <c r="R77" s="373" t="s">
        <v>2367</v>
      </c>
      <c r="S77" s="346"/>
      <c r="T77" s="346"/>
      <c r="U77" s="346"/>
      <c r="V77" s="346"/>
      <c r="W77" s="354"/>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485" t="s">
        <v>136</v>
      </c>
      <c r="B78" s="485" t="s">
        <v>155</v>
      </c>
      <c r="C78" s="517" t="s">
        <v>335</v>
      </c>
      <c r="D78" s="118">
        <v>44044</v>
      </c>
      <c r="E78" s="317">
        <v>44043</v>
      </c>
      <c r="F78" s="317">
        <v>44040</v>
      </c>
      <c r="G78" s="318">
        <v>44045</v>
      </c>
      <c r="H78" s="141" t="s">
        <v>38</v>
      </c>
      <c r="I78" s="35" t="s">
        <v>0</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485" t="s">
        <v>137</v>
      </c>
      <c r="B79" s="485" t="s">
        <v>189</v>
      </c>
      <c r="C79" s="517" t="s">
        <v>336</v>
      </c>
      <c r="D79" s="118">
        <v>44044</v>
      </c>
      <c r="E79" s="317">
        <v>44040</v>
      </c>
      <c r="F79" s="43">
        <v>43925</v>
      </c>
      <c r="G79" s="319"/>
      <c r="H79" s="142" t="s">
        <v>78</v>
      </c>
      <c r="I79" s="352" t="s">
        <v>795</v>
      </c>
      <c r="J79" s="361" t="s">
        <v>858</v>
      </c>
      <c r="K79" s="267" t="s">
        <v>826</v>
      </c>
      <c r="L79" s="267" t="s">
        <v>826</v>
      </c>
      <c r="M79" s="362"/>
      <c r="N79" s="368" t="s">
        <v>665</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485" t="s">
        <v>138</v>
      </c>
      <c r="B80" s="485" t="s">
        <v>184</v>
      </c>
      <c r="C80" s="517" t="s">
        <v>337</v>
      </c>
      <c r="D80" s="118">
        <v>44044</v>
      </c>
      <c r="E80" s="317">
        <v>44040</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280">
        <v>44102</v>
      </c>
      <c r="X80" s="355"/>
      <c r="Y80" s="355"/>
      <c r="Z80" s="354"/>
      <c r="AA80" s="357" t="s">
        <v>37</v>
      </c>
      <c r="AB80" s="365"/>
      <c r="AC80" s="384" t="s">
        <v>1157</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485" t="s">
        <v>142</v>
      </c>
      <c r="B81" s="485" t="s">
        <v>1319</v>
      </c>
      <c r="C81" s="517" t="s">
        <v>338</v>
      </c>
      <c r="D81" s="118">
        <v>44044</v>
      </c>
      <c r="E81" s="321">
        <v>44012</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485" t="s">
        <v>154</v>
      </c>
      <c r="B82" s="485" t="s">
        <v>166</v>
      </c>
      <c r="C82" s="517" t="s">
        <v>339</v>
      </c>
      <c r="D82" s="118">
        <v>44044</v>
      </c>
      <c r="E82" s="317">
        <v>44043</v>
      </c>
      <c r="F82" s="321">
        <v>44027</v>
      </c>
      <c r="G82" s="319"/>
      <c r="H82" s="142" t="s">
        <v>78</v>
      </c>
      <c r="I82" s="393" t="s">
        <v>1383</v>
      </c>
      <c r="J82" s="361" t="s">
        <v>799</v>
      </c>
      <c r="K82" s="361" t="s">
        <v>36</v>
      </c>
      <c r="L82" s="361" t="s">
        <v>36</v>
      </c>
      <c r="M82" s="362"/>
      <c r="N82" s="368" t="s">
        <v>1416</v>
      </c>
      <c r="O82" s="363" t="s">
        <v>77</v>
      </c>
      <c r="P82" s="346"/>
      <c r="Q82" s="346"/>
      <c r="R82" s="346"/>
      <c r="S82" s="346"/>
      <c r="T82" s="346"/>
      <c r="U82" s="346"/>
      <c r="V82" s="346"/>
      <c r="W82" s="280">
        <v>44111</v>
      </c>
      <c r="X82" s="355"/>
      <c r="Y82" s="355"/>
      <c r="Z82" s="354"/>
      <c r="AA82" s="370"/>
      <c r="AB82" s="365"/>
      <c r="AC82" s="366"/>
      <c r="AD82" s="431" t="s">
        <v>78</v>
      </c>
      <c r="AE82" s="431" t="s">
        <v>38</v>
      </c>
      <c r="AF82" s="367" t="s">
        <v>1418</v>
      </c>
      <c r="AG82" s="369"/>
      <c r="AH82" s="407" t="s">
        <v>37</v>
      </c>
      <c r="AI82" s="407" t="s">
        <v>37</v>
      </c>
      <c r="AJ82" s="407" t="s">
        <v>37</v>
      </c>
      <c r="AK82" s="407" t="s">
        <v>37</v>
      </c>
      <c r="AL82" s="369"/>
      <c r="AM82" s="407" t="s">
        <v>37</v>
      </c>
      <c r="AN82" s="407" t="s">
        <v>37</v>
      </c>
      <c r="AO82" s="407" t="s">
        <v>37</v>
      </c>
      <c r="AP82" s="369"/>
      <c r="AQ82" s="371" t="s">
        <v>1419</v>
      </c>
    </row>
    <row r="83" spans="1:43" ht="16" customHeight="1">
      <c r="A83" s="485" t="s">
        <v>156</v>
      </c>
      <c r="B83" s="485" t="s">
        <v>157</v>
      </c>
      <c r="C83" s="517" t="s">
        <v>340</v>
      </c>
      <c r="D83" s="118">
        <v>44044</v>
      </c>
      <c r="E83" s="321">
        <v>44032</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v>44116</v>
      </c>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485" t="s">
        <v>168</v>
      </c>
      <c r="B84" s="485" t="s">
        <v>155</v>
      </c>
      <c r="C84" s="517" t="s">
        <v>341</v>
      </c>
      <c r="D84" s="118">
        <v>44044</v>
      </c>
      <c r="E84" s="321">
        <v>44034</v>
      </c>
      <c r="F84" s="43">
        <v>43962</v>
      </c>
      <c r="G84" s="319"/>
      <c r="H84" s="63" t="s">
        <v>77</v>
      </c>
      <c r="I84" s="380"/>
      <c r="J84" s="361" t="s">
        <v>967</v>
      </c>
      <c r="K84" s="361" t="s">
        <v>1414</v>
      </c>
      <c r="L84" s="361" t="s">
        <v>1414</v>
      </c>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485" t="s">
        <v>170</v>
      </c>
      <c r="B85" s="485" t="s">
        <v>166</v>
      </c>
      <c r="C85" s="517" t="s">
        <v>342</v>
      </c>
      <c r="D85" s="118">
        <v>44044</v>
      </c>
      <c r="E85" s="317">
        <v>44042</v>
      </c>
      <c r="F85" s="43">
        <v>43983</v>
      </c>
      <c r="G85" s="318">
        <v>44054</v>
      </c>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485" t="s">
        <v>171</v>
      </c>
      <c r="B86" s="485" t="s">
        <v>152</v>
      </c>
      <c r="C86" s="517" t="s">
        <v>343</v>
      </c>
      <c r="D86" s="118">
        <v>44044</v>
      </c>
      <c r="E86" s="317">
        <v>44043</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289" t="s">
        <v>37</v>
      </c>
      <c r="Z86" s="374" t="s">
        <v>1451</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485" t="s">
        <v>172</v>
      </c>
      <c r="B87" s="485" t="s">
        <v>155</v>
      </c>
      <c r="C87" s="517" t="s">
        <v>344</v>
      </c>
      <c r="D87" s="118">
        <v>44044</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485" t="s">
        <v>174</v>
      </c>
      <c r="B88" s="485" t="s">
        <v>155</v>
      </c>
      <c r="C88" s="517" t="s">
        <v>345</v>
      </c>
      <c r="D88" s="118">
        <v>44044</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485" t="s">
        <v>178</v>
      </c>
      <c r="B89" s="485" t="s">
        <v>155</v>
      </c>
      <c r="C89" s="517" t="s">
        <v>346</v>
      </c>
      <c r="D89" s="118">
        <v>44044</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0E000000}"/>
  <phoneticPr fontId="5"/>
  <dataValidations count="2">
    <dataValidation type="list" allowBlank="1" showErrorMessage="1" sqref="H59 H62 H64 H77" xr:uid="{00000000-0002-0000-0E00-000000000000}">
      <formula1>"○,△,×"</formula1>
    </dataValidation>
    <dataValidation type="list" allowBlank="1" showInputMessage="1" showErrorMessage="1" sqref="H65:H76 H60:H61 H63 H78:H89 H4:H58" xr:uid="{00000000-0002-0000-0E00-000001000000}">
      <formula1>"○,△,×"</formula1>
    </dataValidation>
  </dataValidations>
  <hyperlinks>
    <hyperlink ref="C4" r:id="rId1" xr:uid="{00000000-0004-0000-0E00-000000000000}"/>
    <hyperlink ref="C5" r:id="rId2" xr:uid="{00000000-0004-0000-0E00-000001000000}"/>
    <hyperlink ref="C6" r:id="rId3" xr:uid="{00000000-0004-0000-0E00-000002000000}"/>
    <hyperlink ref="C7" r:id="rId4" xr:uid="{00000000-0004-0000-0E00-000003000000}"/>
    <hyperlink ref="C8" r:id="rId5" xr:uid="{00000000-0004-0000-0E00-000004000000}"/>
    <hyperlink ref="C9" r:id="rId6" xr:uid="{00000000-0004-0000-0E00-000005000000}"/>
    <hyperlink ref="C10" r:id="rId7" xr:uid="{00000000-0004-0000-0E00-000006000000}"/>
    <hyperlink ref="C11" r:id="rId8" xr:uid="{00000000-0004-0000-0E00-000007000000}"/>
    <hyperlink ref="C12" r:id="rId9" xr:uid="{00000000-0004-0000-0E00-000008000000}"/>
    <hyperlink ref="C13" r:id="rId10" xr:uid="{00000000-0004-0000-0E00-000009000000}"/>
    <hyperlink ref="C14" r:id="rId11" xr:uid="{00000000-0004-0000-0E00-00000A000000}"/>
    <hyperlink ref="C16" r:id="rId12" xr:uid="{00000000-0004-0000-0E00-00000B000000}"/>
    <hyperlink ref="C17" r:id="rId13" xr:uid="{00000000-0004-0000-0E00-00000C000000}"/>
    <hyperlink ref="C18" r:id="rId14" xr:uid="{00000000-0004-0000-0E00-00000D000000}"/>
    <hyperlink ref="C19" r:id="rId15" xr:uid="{00000000-0004-0000-0E00-00000E000000}"/>
    <hyperlink ref="C20" r:id="rId16" xr:uid="{00000000-0004-0000-0E00-00000F000000}"/>
    <hyperlink ref="C21" r:id="rId17" xr:uid="{00000000-0004-0000-0E00-000010000000}"/>
    <hyperlink ref="C22" r:id="rId18" xr:uid="{00000000-0004-0000-0E00-000011000000}"/>
    <hyperlink ref="C23" r:id="rId19" xr:uid="{00000000-0004-0000-0E00-000012000000}"/>
    <hyperlink ref="C24" r:id="rId20" xr:uid="{00000000-0004-0000-0E00-000013000000}"/>
    <hyperlink ref="C25" r:id="rId21" xr:uid="{00000000-0004-0000-0E00-000014000000}"/>
    <hyperlink ref="C26" r:id="rId22" xr:uid="{00000000-0004-0000-0E00-000015000000}"/>
    <hyperlink ref="C27" r:id="rId23" xr:uid="{00000000-0004-0000-0E00-000016000000}"/>
    <hyperlink ref="C28" r:id="rId24" xr:uid="{00000000-0004-0000-0E00-000017000000}"/>
    <hyperlink ref="C29" r:id="rId25" xr:uid="{00000000-0004-0000-0E00-000018000000}"/>
    <hyperlink ref="C30" r:id="rId26" xr:uid="{00000000-0004-0000-0E00-000019000000}"/>
    <hyperlink ref="C31" r:id="rId27" xr:uid="{00000000-0004-0000-0E00-00001A000000}"/>
    <hyperlink ref="C32" r:id="rId28" xr:uid="{00000000-0004-0000-0E00-00001B000000}"/>
    <hyperlink ref="C33" r:id="rId29" xr:uid="{00000000-0004-0000-0E00-00001C000000}"/>
    <hyperlink ref="C34" r:id="rId30" xr:uid="{00000000-0004-0000-0E00-00001D000000}"/>
    <hyperlink ref="C35" r:id="rId31" xr:uid="{00000000-0004-0000-0E00-00001E000000}"/>
    <hyperlink ref="C36" r:id="rId32" xr:uid="{00000000-0004-0000-0E00-00001F000000}"/>
    <hyperlink ref="C37" r:id="rId33" xr:uid="{00000000-0004-0000-0E00-000020000000}"/>
    <hyperlink ref="C38" r:id="rId34" xr:uid="{00000000-0004-0000-0E00-000021000000}"/>
    <hyperlink ref="C39" r:id="rId35" xr:uid="{00000000-0004-0000-0E00-000022000000}"/>
    <hyperlink ref="C40" r:id="rId36" xr:uid="{00000000-0004-0000-0E00-000023000000}"/>
    <hyperlink ref="C41" r:id="rId37" xr:uid="{00000000-0004-0000-0E00-000024000000}"/>
    <hyperlink ref="C42" r:id="rId38" xr:uid="{00000000-0004-0000-0E00-000025000000}"/>
    <hyperlink ref="C43" r:id="rId39" xr:uid="{00000000-0004-0000-0E00-000026000000}"/>
    <hyperlink ref="C44" r:id="rId40" xr:uid="{00000000-0004-0000-0E00-000027000000}"/>
    <hyperlink ref="C45" r:id="rId41" xr:uid="{00000000-0004-0000-0E00-000028000000}"/>
    <hyperlink ref="C46" r:id="rId42" xr:uid="{00000000-0004-0000-0E00-000029000000}"/>
    <hyperlink ref="C47" r:id="rId43" xr:uid="{00000000-0004-0000-0E00-00002A000000}"/>
    <hyperlink ref="C48" r:id="rId44" xr:uid="{00000000-0004-0000-0E00-00002B000000}"/>
    <hyperlink ref="C49" r:id="rId45" xr:uid="{00000000-0004-0000-0E00-00002C000000}"/>
    <hyperlink ref="C50" r:id="rId46" xr:uid="{00000000-0004-0000-0E00-00002D000000}"/>
    <hyperlink ref="C51" r:id="rId47" xr:uid="{00000000-0004-0000-0E00-00002E000000}"/>
    <hyperlink ref="C52" r:id="rId48" xr:uid="{00000000-0004-0000-0E00-00002F000000}"/>
    <hyperlink ref="C53" r:id="rId49" xr:uid="{00000000-0004-0000-0E00-000030000000}"/>
    <hyperlink ref="C54" r:id="rId50" xr:uid="{00000000-0004-0000-0E00-000031000000}"/>
    <hyperlink ref="C55" r:id="rId51" xr:uid="{00000000-0004-0000-0E00-000032000000}"/>
    <hyperlink ref="C56" r:id="rId52" xr:uid="{00000000-0004-0000-0E00-000033000000}"/>
    <hyperlink ref="C57" r:id="rId53" xr:uid="{00000000-0004-0000-0E00-000034000000}"/>
    <hyperlink ref="C58" r:id="rId54" xr:uid="{00000000-0004-0000-0E00-000035000000}"/>
    <hyperlink ref="C59" r:id="rId55" xr:uid="{00000000-0004-0000-0E00-000036000000}"/>
    <hyperlink ref="C60" r:id="rId56" xr:uid="{00000000-0004-0000-0E00-000037000000}"/>
    <hyperlink ref="C61" r:id="rId57" xr:uid="{00000000-0004-0000-0E00-000038000000}"/>
    <hyperlink ref="C62" r:id="rId58" xr:uid="{00000000-0004-0000-0E00-000039000000}"/>
    <hyperlink ref="C63" r:id="rId59" xr:uid="{00000000-0004-0000-0E00-00003A000000}"/>
    <hyperlink ref="C64" r:id="rId60" xr:uid="{00000000-0004-0000-0E00-00003B000000}"/>
    <hyperlink ref="C65" r:id="rId61" xr:uid="{00000000-0004-0000-0E00-00003C000000}"/>
    <hyperlink ref="C66" r:id="rId62" xr:uid="{00000000-0004-0000-0E00-00003D000000}"/>
    <hyperlink ref="C67" r:id="rId63" xr:uid="{00000000-0004-0000-0E00-00003E000000}"/>
    <hyperlink ref="C68" r:id="rId64" xr:uid="{00000000-0004-0000-0E00-00003F000000}"/>
    <hyperlink ref="C70" r:id="rId65" xr:uid="{00000000-0004-0000-0E00-000040000000}"/>
    <hyperlink ref="C71" r:id="rId66" xr:uid="{00000000-0004-0000-0E00-000041000000}"/>
    <hyperlink ref="C72" r:id="rId67" xr:uid="{00000000-0004-0000-0E00-000042000000}"/>
    <hyperlink ref="C73" r:id="rId68" xr:uid="{00000000-0004-0000-0E00-000043000000}"/>
    <hyperlink ref="C74" r:id="rId69" xr:uid="{00000000-0004-0000-0E00-000044000000}"/>
    <hyperlink ref="C75" r:id="rId70" xr:uid="{00000000-0004-0000-0E00-000045000000}"/>
    <hyperlink ref="C76" r:id="rId71" xr:uid="{00000000-0004-0000-0E00-000046000000}"/>
    <hyperlink ref="C77" r:id="rId72" xr:uid="{00000000-0004-0000-0E00-000047000000}"/>
    <hyperlink ref="C78" r:id="rId73" xr:uid="{00000000-0004-0000-0E00-000048000000}"/>
    <hyperlink ref="C79" r:id="rId74" xr:uid="{00000000-0004-0000-0E00-000049000000}"/>
    <hyperlink ref="C80" r:id="rId75" xr:uid="{00000000-0004-0000-0E00-00004A000000}"/>
    <hyperlink ref="C81" r:id="rId76" xr:uid="{00000000-0004-0000-0E00-00004B000000}"/>
    <hyperlink ref="C82" r:id="rId77" xr:uid="{00000000-0004-0000-0E00-00004C000000}"/>
    <hyperlink ref="C83" r:id="rId78" xr:uid="{00000000-0004-0000-0E00-00004D000000}"/>
    <hyperlink ref="C84" r:id="rId79" xr:uid="{00000000-0004-0000-0E00-00004E000000}"/>
    <hyperlink ref="C85" r:id="rId80" xr:uid="{00000000-0004-0000-0E00-00004F000000}"/>
    <hyperlink ref="C86" r:id="rId81" xr:uid="{00000000-0004-0000-0E00-000050000000}"/>
    <hyperlink ref="C87" r:id="rId82" xr:uid="{00000000-0004-0000-0E00-000051000000}"/>
    <hyperlink ref="C88" r:id="rId83" xr:uid="{00000000-0004-0000-0E00-000052000000}"/>
    <hyperlink ref="C89" r:id="rId84" xr:uid="{00000000-0004-0000-0E00-000053000000}"/>
    <hyperlink ref="C15" r:id="rId85" display="https://www.lib.akita-u.ac.jp/" xr:uid="{00000000-0004-0000-0E00-000054000000}"/>
    <hyperlink ref="C69" r:id="rId86" xr:uid="{00000000-0004-0000-0E00-000055000000}"/>
  </hyperlinks>
  <pageMargins left="0.7" right="0.7" top="0.75" bottom="0.75" header="0" footer="0"/>
  <pageSetup paperSize="9" orientation="portrait"/>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Q89"/>
  <sheetViews>
    <sheetView zoomScale="110" zoomScaleNormal="110" zoomScalePageLayoutView="110" workbookViewId="0">
      <pane ySplit="3" topLeftCell="A4" activePane="bottomLeft" state="frozen"/>
      <selection pane="bottomLeft" activeCell="J24" sqref="J24"/>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1408</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44037</v>
      </c>
      <c r="E4" s="118">
        <v>44034</v>
      </c>
      <c r="F4" s="416">
        <v>44026</v>
      </c>
      <c r="G4" s="470"/>
      <c r="H4" s="507" t="s">
        <v>78</v>
      </c>
      <c r="I4" s="481" t="s">
        <v>1356</v>
      </c>
      <c r="J4" s="489" t="s">
        <v>556</v>
      </c>
      <c r="K4" s="489" t="s">
        <v>555</v>
      </c>
      <c r="L4" s="489" t="s">
        <v>555</v>
      </c>
      <c r="M4" s="490" t="s">
        <v>1211</v>
      </c>
      <c r="N4" s="490" t="s">
        <v>999</v>
      </c>
      <c r="O4" s="491" t="s">
        <v>75</v>
      </c>
      <c r="P4" s="492" t="s">
        <v>77</v>
      </c>
      <c r="Q4" s="492" t="s">
        <v>77</v>
      </c>
      <c r="R4" s="492" t="s">
        <v>77</v>
      </c>
      <c r="S4" s="492" t="s">
        <v>77</v>
      </c>
      <c r="T4" s="492"/>
      <c r="U4" s="478" t="s">
        <v>1394</v>
      </c>
      <c r="V4" s="492"/>
      <c r="W4" s="417"/>
      <c r="X4" s="493"/>
      <c r="Y4" s="493" t="s">
        <v>77</v>
      </c>
      <c r="Z4" s="417" t="s">
        <v>659</v>
      </c>
      <c r="AA4" s="494"/>
      <c r="AB4" s="495"/>
      <c r="AC4" s="496"/>
      <c r="AD4" s="497" t="s">
        <v>1358</v>
      </c>
      <c r="AE4" s="497" t="s">
        <v>1358</v>
      </c>
      <c r="AF4" s="482" t="s">
        <v>1359</v>
      </c>
      <c r="AG4" s="498" t="s">
        <v>77</v>
      </c>
      <c r="AH4" s="498" t="s">
        <v>77</v>
      </c>
      <c r="AI4" s="498" t="s">
        <v>77</v>
      </c>
      <c r="AJ4" s="498" t="s">
        <v>77</v>
      </c>
      <c r="AK4" s="498"/>
      <c r="AL4" s="498" t="s">
        <v>77</v>
      </c>
      <c r="AM4" s="498" t="s">
        <v>77</v>
      </c>
      <c r="AN4" s="498"/>
      <c r="AO4" s="498"/>
      <c r="AP4" s="498"/>
      <c r="AQ4" s="34" t="s">
        <v>1459</v>
      </c>
    </row>
    <row r="5" spans="1:43" ht="16" customHeight="1">
      <c r="A5" s="485" t="s">
        <v>353</v>
      </c>
      <c r="B5" s="485" t="s">
        <v>480</v>
      </c>
      <c r="C5" s="500" t="s">
        <v>363</v>
      </c>
      <c r="D5" s="54">
        <v>44030</v>
      </c>
      <c r="E5" s="416">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44037</v>
      </c>
      <c r="E6" s="118">
        <v>44012</v>
      </c>
      <c r="F6" s="54">
        <v>44004</v>
      </c>
      <c r="G6" s="150"/>
      <c r="H6" s="143" t="s">
        <v>37</v>
      </c>
      <c r="I6" s="419" t="s">
        <v>1176</v>
      </c>
      <c r="J6" s="191" t="s">
        <v>1148</v>
      </c>
      <c r="K6" s="191" t="s">
        <v>1149</v>
      </c>
      <c r="L6" s="191" t="s">
        <v>1149</v>
      </c>
      <c r="M6" s="490"/>
      <c r="N6" s="490" t="s">
        <v>1152</v>
      </c>
      <c r="O6" s="491" t="s">
        <v>75</v>
      </c>
      <c r="P6" s="492"/>
      <c r="Q6" s="492"/>
      <c r="R6" s="492"/>
      <c r="S6" s="492"/>
      <c r="T6" s="492"/>
      <c r="U6" s="492"/>
      <c r="V6" s="492"/>
      <c r="W6" s="121">
        <v>44105</v>
      </c>
      <c r="X6" s="493" t="s">
        <v>77</v>
      </c>
      <c r="Y6" s="493"/>
      <c r="Z6" s="417"/>
      <c r="AA6" s="494"/>
      <c r="AB6" s="495"/>
      <c r="AC6" s="496"/>
      <c r="AD6" s="497" t="s">
        <v>1207</v>
      </c>
      <c r="AE6" s="497" t="s">
        <v>1207</v>
      </c>
      <c r="AF6" s="482" t="s">
        <v>719</v>
      </c>
      <c r="AG6" s="499" t="s">
        <v>1209</v>
      </c>
      <c r="AH6" s="498"/>
      <c r="AI6" s="504" t="s">
        <v>77</v>
      </c>
      <c r="AJ6" s="504" t="s">
        <v>77</v>
      </c>
      <c r="AK6" s="504" t="s">
        <v>77</v>
      </c>
      <c r="AL6" s="504" t="s">
        <v>77</v>
      </c>
      <c r="AM6" s="498"/>
      <c r="AN6" s="504" t="s">
        <v>77</v>
      </c>
      <c r="AO6" s="504"/>
      <c r="AP6" s="504"/>
      <c r="AQ6" s="499" t="s">
        <v>1208</v>
      </c>
    </row>
    <row r="7" spans="1:43" ht="16" customHeight="1">
      <c r="A7" s="485" t="s">
        <v>4</v>
      </c>
      <c r="B7" s="485" t="s">
        <v>238</v>
      </c>
      <c r="C7" s="486" t="s">
        <v>40</v>
      </c>
      <c r="D7" s="118">
        <v>44037</v>
      </c>
      <c r="E7" s="416">
        <v>44022</v>
      </c>
      <c r="F7" s="505">
        <v>44025</v>
      </c>
      <c r="G7" s="506"/>
      <c r="H7" s="507" t="s">
        <v>78</v>
      </c>
      <c r="I7" s="481" t="s">
        <v>1361</v>
      </c>
      <c r="J7" s="489" t="s">
        <v>1364</v>
      </c>
      <c r="K7" s="489" t="s">
        <v>555</v>
      </c>
      <c r="L7" s="489" t="s">
        <v>555</v>
      </c>
      <c r="M7" s="490" t="s">
        <v>1366</v>
      </c>
      <c r="N7" s="490" t="s">
        <v>1365</v>
      </c>
      <c r="O7" s="491" t="s">
        <v>75</v>
      </c>
      <c r="P7" s="492" t="s">
        <v>77</v>
      </c>
      <c r="Q7" s="492"/>
      <c r="R7" s="492" t="s">
        <v>77</v>
      </c>
      <c r="S7" s="492"/>
      <c r="T7" s="492"/>
      <c r="U7" s="492"/>
      <c r="V7" s="492"/>
      <c r="W7" s="417"/>
      <c r="X7" s="493" t="s">
        <v>77</v>
      </c>
      <c r="Y7" s="493" t="s">
        <v>77</v>
      </c>
      <c r="Z7" s="417"/>
      <c r="AA7" s="494" t="s">
        <v>77</v>
      </c>
      <c r="AB7" s="495"/>
      <c r="AC7" s="496"/>
      <c r="AD7" s="497" t="s">
        <v>1363</v>
      </c>
      <c r="AE7" s="497" t="s">
        <v>1210</v>
      </c>
      <c r="AF7" s="501"/>
      <c r="AG7" s="498"/>
      <c r="AH7" s="498"/>
      <c r="AI7" s="504" t="s">
        <v>77</v>
      </c>
      <c r="AJ7" s="504" t="s">
        <v>77</v>
      </c>
      <c r="AK7" s="498"/>
      <c r="AL7" s="498"/>
      <c r="AM7" s="498"/>
      <c r="AN7" s="498"/>
      <c r="AO7" s="498"/>
      <c r="AP7" s="498"/>
      <c r="AQ7" s="499" t="s">
        <v>1362</v>
      </c>
    </row>
    <row r="8" spans="1:43" ht="16" customHeight="1">
      <c r="A8" s="485" t="s">
        <v>5</v>
      </c>
      <c r="B8" s="485" t="s">
        <v>238</v>
      </c>
      <c r="C8" s="486" t="s">
        <v>41</v>
      </c>
      <c r="D8" s="118">
        <v>44037</v>
      </c>
      <c r="E8" s="505">
        <v>43921</v>
      </c>
      <c r="F8" s="505">
        <v>43922</v>
      </c>
      <c r="G8" s="470"/>
      <c r="H8" s="507" t="s">
        <v>78</v>
      </c>
      <c r="I8" s="508"/>
      <c r="J8" s="489" t="s">
        <v>556</v>
      </c>
      <c r="K8" s="489" t="s">
        <v>554</v>
      </c>
      <c r="L8" s="489" t="s">
        <v>555</v>
      </c>
      <c r="M8" s="490"/>
      <c r="N8" s="490"/>
      <c r="O8" s="491" t="s">
        <v>75</v>
      </c>
      <c r="P8" s="492"/>
      <c r="Q8" s="492"/>
      <c r="R8" s="492"/>
      <c r="S8" s="492"/>
      <c r="T8" s="492"/>
      <c r="U8" s="492"/>
      <c r="V8" s="492"/>
      <c r="W8" s="417"/>
      <c r="X8" s="493"/>
      <c r="Y8" s="493"/>
      <c r="Z8" s="417"/>
      <c r="AA8" s="494"/>
      <c r="AB8" s="495"/>
      <c r="AC8" s="496"/>
      <c r="AD8" s="497" t="s">
        <v>1210</v>
      </c>
      <c r="AE8" s="509"/>
      <c r="AF8" s="482" t="s">
        <v>1120</v>
      </c>
      <c r="AG8" s="498" t="s">
        <v>77</v>
      </c>
      <c r="AH8" s="510"/>
      <c r="AI8" s="504" t="s">
        <v>77</v>
      </c>
      <c r="AJ8" s="504" t="s">
        <v>77</v>
      </c>
      <c r="AK8" s="504" t="s">
        <v>77</v>
      </c>
      <c r="AL8" s="504"/>
      <c r="AM8" s="504"/>
      <c r="AN8" s="504"/>
      <c r="AO8" s="504"/>
      <c r="AP8" s="504"/>
      <c r="AQ8" s="499" t="s">
        <v>491</v>
      </c>
    </row>
    <row r="9" spans="1:43" ht="16" customHeight="1">
      <c r="A9" s="485" t="s">
        <v>6</v>
      </c>
      <c r="B9" s="485" t="s">
        <v>152</v>
      </c>
      <c r="C9" s="511" t="s">
        <v>43</v>
      </c>
      <c r="D9" s="118">
        <v>44037</v>
      </c>
      <c r="E9" s="512">
        <v>44006</v>
      </c>
      <c r="F9" s="505">
        <v>43887</v>
      </c>
      <c r="G9" s="506"/>
      <c r="H9" s="487" t="s">
        <v>38</v>
      </c>
      <c r="I9" s="488" t="s">
        <v>0</v>
      </c>
      <c r="J9" s="489"/>
      <c r="K9" s="489"/>
      <c r="L9" s="489"/>
      <c r="M9" s="193" t="s">
        <v>496</v>
      </c>
      <c r="N9" s="193"/>
      <c r="O9" s="33" t="s">
        <v>75</v>
      </c>
      <c r="P9" s="37" t="s">
        <v>2917</v>
      </c>
      <c r="Q9" s="36"/>
      <c r="R9" s="36"/>
      <c r="S9" s="36"/>
      <c r="T9" s="36"/>
      <c r="U9" s="36"/>
      <c r="V9" s="36"/>
      <c r="W9" s="39"/>
      <c r="X9" s="493"/>
      <c r="Y9" s="493"/>
      <c r="Z9" s="417"/>
      <c r="AA9" s="494"/>
      <c r="AB9" s="495"/>
      <c r="AC9" s="496"/>
      <c r="AD9" s="497"/>
      <c r="AE9" s="497"/>
      <c r="AF9" s="501"/>
      <c r="AG9" s="498"/>
      <c r="AH9" s="498"/>
      <c r="AI9" s="498"/>
      <c r="AJ9" s="498"/>
      <c r="AK9" s="498"/>
      <c r="AL9" s="498"/>
      <c r="AM9" s="498"/>
      <c r="AN9" s="498"/>
      <c r="AO9" s="498"/>
      <c r="AP9" s="498"/>
      <c r="AQ9" s="499"/>
    </row>
    <row r="10" spans="1:43" ht="16" customHeight="1">
      <c r="A10" s="485" t="s">
        <v>7</v>
      </c>
      <c r="B10" s="485" t="s">
        <v>152</v>
      </c>
      <c r="C10" s="500" t="s">
        <v>44</v>
      </c>
      <c r="D10" s="118">
        <v>44037</v>
      </c>
      <c r="E10" s="505">
        <v>44011</v>
      </c>
      <c r="F10" s="416">
        <v>43958</v>
      </c>
      <c r="G10" s="470"/>
      <c r="H10" s="507" t="s">
        <v>78</v>
      </c>
      <c r="I10" s="508"/>
      <c r="J10" s="489" t="s">
        <v>558</v>
      </c>
      <c r="K10" s="489" t="s">
        <v>557</v>
      </c>
      <c r="L10" s="489" t="s">
        <v>555</v>
      </c>
      <c r="M10" s="490" t="s">
        <v>1211</v>
      </c>
      <c r="N10" s="490" t="s">
        <v>506</v>
      </c>
      <c r="O10" s="491" t="s">
        <v>75</v>
      </c>
      <c r="P10" s="478" t="s">
        <v>1212</v>
      </c>
      <c r="Q10" s="492"/>
      <c r="R10" s="492"/>
      <c r="S10" s="492"/>
      <c r="T10" s="492"/>
      <c r="U10" s="492"/>
      <c r="V10" s="492"/>
      <c r="W10" s="417">
        <v>44112</v>
      </c>
      <c r="X10" s="493"/>
      <c r="Y10" s="493"/>
      <c r="Z10" s="417"/>
      <c r="AA10" s="494" t="s">
        <v>77</v>
      </c>
      <c r="AB10" s="495"/>
      <c r="AC10" s="496"/>
      <c r="AD10" s="497" t="s">
        <v>1210</v>
      </c>
      <c r="AE10" s="509" t="s">
        <v>75</v>
      </c>
      <c r="AF10" s="482" t="s">
        <v>1320</v>
      </c>
      <c r="AG10" s="498"/>
      <c r="AH10" s="498"/>
      <c r="AI10" s="504" t="s">
        <v>77</v>
      </c>
      <c r="AJ10" s="504" t="s">
        <v>77</v>
      </c>
      <c r="AK10" s="498"/>
      <c r="AL10" s="504"/>
      <c r="AM10" s="504" t="s">
        <v>77</v>
      </c>
      <c r="AN10" s="164" t="s">
        <v>77</v>
      </c>
      <c r="AO10" s="504"/>
      <c r="AP10" s="504"/>
      <c r="AQ10" s="499" t="s">
        <v>1348</v>
      </c>
    </row>
    <row r="11" spans="1:43" ht="16" customHeight="1">
      <c r="A11" s="485" t="s">
        <v>8</v>
      </c>
      <c r="B11" s="485" t="s">
        <v>280</v>
      </c>
      <c r="C11" s="486" t="s">
        <v>45</v>
      </c>
      <c r="D11" s="118">
        <v>44037</v>
      </c>
      <c r="E11" s="416">
        <v>44027</v>
      </c>
      <c r="F11" s="54">
        <v>43962</v>
      </c>
      <c r="G11" s="470"/>
      <c r="H11" s="507" t="s">
        <v>78</v>
      </c>
      <c r="I11" s="508"/>
      <c r="J11" s="489" t="s">
        <v>1294</v>
      </c>
      <c r="K11" s="489" t="s">
        <v>755</v>
      </c>
      <c r="L11" s="489" t="s">
        <v>555</v>
      </c>
      <c r="M11" s="490"/>
      <c r="N11" s="490" t="s">
        <v>721</v>
      </c>
      <c r="O11" s="476" t="s">
        <v>1367</v>
      </c>
      <c r="P11" s="478" t="s">
        <v>1368</v>
      </c>
      <c r="Q11" s="492"/>
      <c r="R11" s="492"/>
      <c r="S11" s="492"/>
      <c r="T11" s="492"/>
      <c r="U11" s="492"/>
      <c r="V11" s="492"/>
      <c r="W11" s="417"/>
      <c r="X11" s="493" t="s">
        <v>77</v>
      </c>
      <c r="Y11" s="493"/>
      <c r="Z11" s="417"/>
      <c r="AA11" s="494" t="s">
        <v>77</v>
      </c>
      <c r="AB11" s="495" t="s">
        <v>1215</v>
      </c>
      <c r="AC11" s="496"/>
      <c r="AD11" s="509" t="s">
        <v>77</v>
      </c>
      <c r="AE11" s="509" t="s">
        <v>75</v>
      </c>
      <c r="AF11" s="482" t="s">
        <v>1121</v>
      </c>
      <c r="AG11" s="498"/>
      <c r="AH11" s="498" t="s">
        <v>77</v>
      </c>
      <c r="AI11" s="504" t="s">
        <v>77</v>
      </c>
      <c r="AJ11" s="498"/>
      <c r="AK11" s="498"/>
      <c r="AL11" s="504" t="s">
        <v>77</v>
      </c>
      <c r="AM11" s="504" t="s">
        <v>77</v>
      </c>
      <c r="AN11" s="504" t="s">
        <v>77</v>
      </c>
      <c r="AO11" s="504"/>
      <c r="AP11" s="504"/>
      <c r="AQ11" s="499" t="s">
        <v>1159</v>
      </c>
    </row>
    <row r="12" spans="1:43" ht="16" customHeight="1">
      <c r="A12" s="485" t="s">
        <v>9</v>
      </c>
      <c r="B12" s="485" t="s">
        <v>152</v>
      </c>
      <c r="C12" s="486" t="s">
        <v>46</v>
      </c>
      <c r="D12" s="118">
        <v>44037</v>
      </c>
      <c r="E12" s="416">
        <v>44013</v>
      </c>
      <c r="F12" s="416">
        <v>43958</v>
      </c>
      <c r="G12" s="470"/>
      <c r="H12" s="502" t="s">
        <v>37</v>
      </c>
      <c r="I12" s="508"/>
      <c r="J12" s="489" t="s">
        <v>1217</v>
      </c>
      <c r="K12" s="489" t="s">
        <v>1218</v>
      </c>
      <c r="L12" s="489" t="s">
        <v>1218</v>
      </c>
      <c r="M12" s="490"/>
      <c r="N12" s="490"/>
      <c r="O12" s="490" t="s">
        <v>1349</v>
      </c>
      <c r="P12" s="492" t="s">
        <v>77</v>
      </c>
      <c r="Q12" s="492"/>
      <c r="R12" s="492"/>
      <c r="S12" s="492"/>
      <c r="T12" s="492"/>
      <c r="U12" s="492"/>
      <c r="V12" s="492"/>
      <c r="W12" s="417"/>
      <c r="X12" s="493" t="s">
        <v>77</v>
      </c>
      <c r="Y12" s="493" t="s">
        <v>77</v>
      </c>
      <c r="Z12" s="417"/>
      <c r="AA12" s="494" t="s">
        <v>77</v>
      </c>
      <c r="AB12" s="495"/>
      <c r="AC12" s="496"/>
      <c r="AD12" s="509" t="s">
        <v>77</v>
      </c>
      <c r="AE12" s="509" t="s">
        <v>77</v>
      </c>
      <c r="AF12" s="482" t="s">
        <v>954</v>
      </c>
      <c r="AG12" s="498" t="s">
        <v>77</v>
      </c>
      <c r="AH12" s="498" t="s">
        <v>77</v>
      </c>
      <c r="AI12" s="504" t="s">
        <v>77</v>
      </c>
      <c r="AJ12" s="504" t="s">
        <v>77</v>
      </c>
      <c r="AK12" s="504" t="s">
        <v>77</v>
      </c>
      <c r="AL12" s="498"/>
      <c r="AM12" s="498"/>
      <c r="AN12" s="504" t="s">
        <v>77</v>
      </c>
      <c r="AO12" s="504"/>
      <c r="AP12" s="504"/>
      <c r="AQ12" s="499"/>
    </row>
    <row r="13" spans="1:43" ht="16" customHeight="1">
      <c r="A13" s="485" t="s">
        <v>10</v>
      </c>
      <c r="B13" s="485" t="s">
        <v>280</v>
      </c>
      <c r="C13" s="513" t="s">
        <v>47</v>
      </c>
      <c r="D13" s="118">
        <v>44037</v>
      </c>
      <c r="E13" s="118">
        <v>44032</v>
      </c>
      <c r="F13" s="416">
        <v>44004</v>
      </c>
      <c r="G13" s="470"/>
      <c r="H13" s="507" t="s">
        <v>78</v>
      </c>
      <c r="I13" s="481" t="s">
        <v>1155</v>
      </c>
      <c r="J13" s="489" t="s">
        <v>560</v>
      </c>
      <c r="K13" s="489" t="s">
        <v>555</v>
      </c>
      <c r="L13" s="489" t="s">
        <v>555</v>
      </c>
      <c r="M13" s="490"/>
      <c r="N13" s="490" t="s">
        <v>1156</v>
      </c>
      <c r="O13" s="490" t="s">
        <v>1369</v>
      </c>
      <c r="P13" s="478" t="s">
        <v>1407</v>
      </c>
      <c r="Q13" s="492" t="s">
        <v>79</v>
      </c>
      <c r="R13" s="492" t="s">
        <v>77</v>
      </c>
      <c r="S13" s="492" t="s">
        <v>77</v>
      </c>
      <c r="T13" s="478" t="s">
        <v>518</v>
      </c>
      <c r="U13" s="478" t="s">
        <v>1370</v>
      </c>
      <c r="V13" s="492"/>
      <c r="W13" s="121">
        <v>44113</v>
      </c>
      <c r="X13" s="493"/>
      <c r="Y13" s="493"/>
      <c r="Z13" s="417"/>
      <c r="AA13" s="494" t="s">
        <v>77</v>
      </c>
      <c r="AB13" s="495"/>
      <c r="AC13" s="496" t="s">
        <v>1157</v>
      </c>
      <c r="AD13" s="497" t="s">
        <v>1210</v>
      </c>
      <c r="AE13" s="509" t="s">
        <v>75</v>
      </c>
      <c r="AF13" s="482" t="s">
        <v>1397</v>
      </c>
      <c r="AG13" s="498"/>
      <c r="AH13" s="498"/>
      <c r="AI13" s="498" t="s">
        <v>77</v>
      </c>
      <c r="AJ13" s="498" t="s">
        <v>77</v>
      </c>
      <c r="AK13" s="498"/>
      <c r="AL13" s="498"/>
      <c r="AM13" s="504" t="s">
        <v>77</v>
      </c>
      <c r="AN13" s="498"/>
      <c r="AO13" s="504" t="s">
        <v>77</v>
      </c>
      <c r="AP13" s="504" t="s">
        <v>77</v>
      </c>
      <c r="AQ13" s="34" t="s">
        <v>1513</v>
      </c>
    </row>
    <row r="14" spans="1:43" ht="16" customHeight="1">
      <c r="A14" s="485" t="s">
        <v>11</v>
      </c>
      <c r="B14" s="485" t="s">
        <v>238</v>
      </c>
      <c r="C14" s="486" t="s">
        <v>48</v>
      </c>
      <c r="D14" s="118">
        <v>44037</v>
      </c>
      <c r="E14" s="416">
        <v>44027</v>
      </c>
      <c r="F14" s="416">
        <v>44020</v>
      </c>
      <c r="G14" s="470"/>
      <c r="H14" s="502" t="s">
        <v>37</v>
      </c>
      <c r="I14" s="481" t="s">
        <v>1186</v>
      </c>
      <c r="J14" s="489" t="s">
        <v>1294</v>
      </c>
      <c r="K14" s="489" t="s">
        <v>755</v>
      </c>
      <c r="L14" s="489" t="s">
        <v>755</v>
      </c>
      <c r="M14" s="490"/>
      <c r="N14" s="490" t="s">
        <v>427</v>
      </c>
      <c r="O14" s="491" t="s">
        <v>75</v>
      </c>
      <c r="P14" s="492" t="s">
        <v>77</v>
      </c>
      <c r="Q14" s="492"/>
      <c r="R14" s="492"/>
      <c r="S14" s="492"/>
      <c r="T14" s="492"/>
      <c r="U14" s="492"/>
      <c r="V14" s="492"/>
      <c r="W14" s="417"/>
      <c r="X14" s="493"/>
      <c r="Y14" s="493"/>
      <c r="Z14" s="417"/>
      <c r="AA14" s="494" t="s">
        <v>77</v>
      </c>
      <c r="AB14" s="495"/>
      <c r="AC14" s="496"/>
      <c r="AD14" s="509" t="s">
        <v>77</v>
      </c>
      <c r="AE14" s="509"/>
      <c r="AF14" s="501"/>
      <c r="AG14" s="498" t="s">
        <v>79</v>
      </c>
      <c r="AH14" s="498" t="s">
        <v>77</v>
      </c>
      <c r="AI14" s="504" t="s">
        <v>77</v>
      </c>
      <c r="AJ14" s="504" t="s">
        <v>77</v>
      </c>
      <c r="AK14" s="498"/>
      <c r="AL14" s="504" t="s">
        <v>77</v>
      </c>
      <c r="AM14" s="504" t="s">
        <v>77</v>
      </c>
      <c r="AN14" s="498"/>
      <c r="AO14" s="498"/>
      <c r="AP14" s="498"/>
      <c r="AQ14" s="499" t="s">
        <v>1398</v>
      </c>
    </row>
    <row r="15" spans="1:43" ht="16" customHeight="1">
      <c r="A15" s="485" t="s">
        <v>12</v>
      </c>
      <c r="B15" s="485" t="s">
        <v>226</v>
      </c>
      <c r="C15" s="511" t="s">
        <v>370</v>
      </c>
      <c r="D15" s="118">
        <v>44037</v>
      </c>
      <c r="E15" s="416">
        <v>44018</v>
      </c>
      <c r="F15" s="505">
        <v>44001</v>
      </c>
      <c r="G15" s="506"/>
      <c r="H15" s="507" t="s">
        <v>78</v>
      </c>
      <c r="I15" s="32" t="s">
        <v>1584</v>
      </c>
      <c r="J15" s="489" t="s">
        <v>559</v>
      </c>
      <c r="K15" s="489" t="s">
        <v>555</v>
      </c>
      <c r="L15" s="489" t="s">
        <v>555</v>
      </c>
      <c r="M15" s="490" t="s">
        <v>1160</v>
      </c>
      <c r="N15" s="490"/>
      <c r="O15" s="491" t="s">
        <v>75</v>
      </c>
      <c r="P15" s="492" t="s">
        <v>77</v>
      </c>
      <c r="Q15" s="492"/>
      <c r="R15" s="492" t="s">
        <v>77</v>
      </c>
      <c r="S15" s="492"/>
      <c r="T15" s="492"/>
      <c r="U15" s="492"/>
      <c r="V15" s="492"/>
      <c r="W15" s="417"/>
      <c r="X15" s="493"/>
      <c r="Y15" s="493"/>
      <c r="Z15" s="417"/>
      <c r="AA15" s="494" t="s">
        <v>77</v>
      </c>
      <c r="AB15" s="495"/>
      <c r="AC15" s="496"/>
      <c r="AD15" s="509" t="s">
        <v>75</v>
      </c>
      <c r="AE15" s="509" t="s">
        <v>75</v>
      </c>
      <c r="AF15" s="482" t="s">
        <v>1162</v>
      </c>
      <c r="AG15" s="498"/>
      <c r="AH15" s="498" t="s">
        <v>77</v>
      </c>
      <c r="AI15" s="498" t="s">
        <v>77</v>
      </c>
      <c r="AJ15" s="498" t="s">
        <v>77</v>
      </c>
      <c r="AK15" s="498"/>
      <c r="AL15" s="498" t="s">
        <v>77</v>
      </c>
      <c r="AM15" s="498" t="s">
        <v>77</v>
      </c>
      <c r="AN15" s="498"/>
      <c r="AO15" s="498" t="s">
        <v>77</v>
      </c>
      <c r="AP15" s="498" t="s">
        <v>77</v>
      </c>
      <c r="AQ15" s="499" t="s">
        <v>1385</v>
      </c>
    </row>
    <row r="16" spans="1:43" ht="16" customHeight="1">
      <c r="A16" s="485" t="s">
        <v>13</v>
      </c>
      <c r="B16" s="485" t="s">
        <v>269</v>
      </c>
      <c r="C16" s="500" t="s">
        <v>49</v>
      </c>
      <c r="D16" s="118">
        <v>44037</v>
      </c>
      <c r="E16" s="416">
        <v>44022</v>
      </c>
      <c r="F16" s="416">
        <v>44013</v>
      </c>
      <c r="G16" s="470"/>
      <c r="H16" s="507" t="s">
        <v>78</v>
      </c>
      <c r="I16" s="481" t="s">
        <v>1200</v>
      </c>
      <c r="J16" s="191" t="s">
        <v>1467</v>
      </c>
      <c r="K16" s="489" t="s">
        <v>555</v>
      </c>
      <c r="L16" s="489" t="s">
        <v>555</v>
      </c>
      <c r="M16" s="490" t="s">
        <v>1201</v>
      </c>
      <c r="N16" s="490" t="s">
        <v>1203</v>
      </c>
      <c r="O16" s="491" t="s">
        <v>75</v>
      </c>
      <c r="P16" s="478" t="s">
        <v>1202</v>
      </c>
      <c r="Q16" s="492"/>
      <c r="R16" s="492" t="s">
        <v>77</v>
      </c>
      <c r="S16" s="492" t="s">
        <v>77</v>
      </c>
      <c r="T16" s="492"/>
      <c r="U16" s="492"/>
      <c r="V16" s="492"/>
      <c r="W16" s="39">
        <v>44112</v>
      </c>
      <c r="X16" s="493"/>
      <c r="Y16" s="493"/>
      <c r="Z16" s="417"/>
      <c r="AA16" s="494" t="s">
        <v>77</v>
      </c>
      <c r="AB16" s="495"/>
      <c r="AC16" s="496"/>
      <c r="AD16" s="509" t="s">
        <v>75</v>
      </c>
      <c r="AE16" s="497" t="s">
        <v>1205</v>
      </c>
      <c r="AF16" s="482" t="s">
        <v>1204</v>
      </c>
      <c r="AG16" s="498"/>
      <c r="AH16" s="498"/>
      <c r="AI16" s="498" t="s">
        <v>77</v>
      </c>
      <c r="AJ16" s="498" t="s">
        <v>77</v>
      </c>
      <c r="AK16" s="498"/>
      <c r="AL16" s="498" t="s">
        <v>77</v>
      </c>
      <c r="AM16" s="498" t="s">
        <v>77</v>
      </c>
      <c r="AN16" s="498"/>
      <c r="AO16" s="498"/>
      <c r="AP16" s="498"/>
      <c r="AQ16" s="499" t="s">
        <v>1206</v>
      </c>
    </row>
    <row r="17" spans="1:43" ht="16" customHeight="1">
      <c r="A17" s="485" t="s">
        <v>14</v>
      </c>
      <c r="B17" s="485" t="s">
        <v>238</v>
      </c>
      <c r="C17" s="486" t="s">
        <v>50</v>
      </c>
      <c r="D17" s="118">
        <v>44037</v>
      </c>
      <c r="E17" s="416">
        <v>44028</v>
      </c>
      <c r="F17" s="416">
        <v>43983</v>
      </c>
      <c r="G17" s="470"/>
      <c r="H17" s="507" t="s">
        <v>78</v>
      </c>
      <c r="I17" s="481" t="s">
        <v>1053</v>
      </c>
      <c r="J17" s="489" t="s">
        <v>560</v>
      </c>
      <c r="K17" s="489" t="s">
        <v>755</v>
      </c>
      <c r="L17" s="489" t="s">
        <v>555</v>
      </c>
      <c r="M17" s="490" t="s">
        <v>1220</v>
      </c>
      <c r="N17" s="490" t="s">
        <v>430</v>
      </c>
      <c r="O17" s="491" t="s">
        <v>75</v>
      </c>
      <c r="P17" s="478" t="s">
        <v>1327</v>
      </c>
      <c r="Q17" s="492" t="s">
        <v>77</v>
      </c>
      <c r="R17" s="492" t="s">
        <v>79</v>
      </c>
      <c r="S17" s="492"/>
      <c r="T17" s="478" t="s">
        <v>658</v>
      </c>
      <c r="U17" s="478" t="s">
        <v>1323</v>
      </c>
      <c r="V17" s="478" t="s">
        <v>1342</v>
      </c>
      <c r="W17" s="417">
        <v>44111</v>
      </c>
      <c r="X17" s="493" t="s">
        <v>77</v>
      </c>
      <c r="Y17" s="493"/>
      <c r="Z17" s="417"/>
      <c r="AA17" s="494"/>
      <c r="AB17" s="495"/>
      <c r="AC17" s="496"/>
      <c r="AD17" s="497" t="s">
        <v>1324</v>
      </c>
      <c r="AE17" s="509" t="s">
        <v>75</v>
      </c>
      <c r="AF17" s="482" t="s">
        <v>1325</v>
      </c>
      <c r="AG17" s="498" t="s">
        <v>77</v>
      </c>
      <c r="AH17" s="498" t="s">
        <v>77</v>
      </c>
      <c r="AI17" s="504" t="s">
        <v>77</v>
      </c>
      <c r="AJ17" s="504" t="s">
        <v>77</v>
      </c>
      <c r="AK17" s="504" t="s">
        <v>77</v>
      </c>
      <c r="AL17" s="504" t="s">
        <v>77</v>
      </c>
      <c r="AM17" s="504" t="s">
        <v>77</v>
      </c>
      <c r="AN17" s="498"/>
      <c r="AO17" s="498"/>
      <c r="AP17" s="498"/>
      <c r="AQ17" s="499" t="s">
        <v>1350</v>
      </c>
    </row>
    <row r="18" spans="1:43" ht="16" customHeight="1">
      <c r="A18" s="485" t="s">
        <v>15</v>
      </c>
      <c r="B18" s="485" t="s">
        <v>265</v>
      </c>
      <c r="C18" s="500" t="s">
        <v>51</v>
      </c>
      <c r="D18" s="118">
        <v>44037</v>
      </c>
      <c r="E18" s="118">
        <v>44029</v>
      </c>
      <c r="F18" s="416">
        <v>43923</v>
      </c>
      <c r="G18" s="470"/>
      <c r="H18" s="507" t="s">
        <v>78</v>
      </c>
      <c r="I18" s="481" t="s">
        <v>1054</v>
      </c>
      <c r="J18" s="489" t="s">
        <v>1003</v>
      </c>
      <c r="K18" s="489"/>
      <c r="L18" s="489"/>
      <c r="M18" s="490" t="s">
        <v>1010</v>
      </c>
      <c r="N18" s="490" t="s">
        <v>1057</v>
      </c>
      <c r="O18" s="491" t="s">
        <v>75</v>
      </c>
      <c r="P18" s="492" t="s">
        <v>77</v>
      </c>
      <c r="Q18" s="492" t="s">
        <v>79</v>
      </c>
      <c r="R18" s="492" t="s">
        <v>77</v>
      </c>
      <c r="S18" s="492"/>
      <c r="T18" s="478" t="s">
        <v>518</v>
      </c>
      <c r="U18" s="478" t="s">
        <v>1096</v>
      </c>
      <c r="V18" s="478"/>
      <c r="W18" s="417"/>
      <c r="X18" s="493" t="s">
        <v>77</v>
      </c>
      <c r="Y18" s="493"/>
      <c r="Z18" s="417" t="s">
        <v>1056</v>
      </c>
      <c r="AA18" s="494" t="s">
        <v>77</v>
      </c>
      <c r="AB18" s="495"/>
      <c r="AC18" s="496"/>
      <c r="AD18" s="509" t="s">
        <v>77</v>
      </c>
      <c r="AE18" s="509"/>
      <c r="AF18" s="482" t="s">
        <v>1097</v>
      </c>
      <c r="AG18" s="498"/>
      <c r="AH18" s="498" t="s">
        <v>77</v>
      </c>
      <c r="AI18" s="504" t="s">
        <v>77</v>
      </c>
      <c r="AJ18" s="504" t="s">
        <v>77</v>
      </c>
      <c r="AK18" s="498"/>
      <c r="AL18" s="498"/>
      <c r="AM18" s="498"/>
      <c r="AN18" s="504" t="s">
        <v>77</v>
      </c>
      <c r="AO18" s="504"/>
      <c r="AP18" s="504"/>
      <c r="AQ18" s="499" t="s">
        <v>1059</v>
      </c>
    </row>
    <row r="19" spans="1:43" ht="16" customHeight="1">
      <c r="A19" s="485" t="s">
        <v>16</v>
      </c>
      <c r="B19" s="485" t="s">
        <v>238</v>
      </c>
      <c r="C19" s="500" t="s">
        <v>52</v>
      </c>
      <c r="D19" s="118">
        <v>44037</v>
      </c>
      <c r="E19" s="118">
        <v>44034</v>
      </c>
      <c r="F19" s="416">
        <v>44001</v>
      </c>
      <c r="G19" s="470"/>
      <c r="H19" s="507" t="s">
        <v>78</v>
      </c>
      <c r="I19" s="481" t="s">
        <v>1053</v>
      </c>
      <c r="J19" s="489" t="s">
        <v>560</v>
      </c>
      <c r="K19" s="489" t="s">
        <v>555</v>
      </c>
      <c r="L19" s="489" t="s">
        <v>555</v>
      </c>
      <c r="M19" s="490"/>
      <c r="N19" s="490" t="s">
        <v>1166</v>
      </c>
      <c r="O19" s="33" t="s">
        <v>75</v>
      </c>
      <c r="P19" s="492" t="s">
        <v>77</v>
      </c>
      <c r="Q19" s="492" t="s">
        <v>79</v>
      </c>
      <c r="R19" s="492" t="s">
        <v>77</v>
      </c>
      <c r="S19" s="492" t="s">
        <v>77</v>
      </c>
      <c r="T19" s="478" t="s">
        <v>590</v>
      </c>
      <c r="U19" s="478" t="s">
        <v>1410</v>
      </c>
      <c r="V19" s="492"/>
      <c r="W19" s="417"/>
      <c r="X19" s="493"/>
      <c r="Y19" s="493" t="s">
        <v>77</v>
      </c>
      <c r="Z19" s="417" t="s">
        <v>1344</v>
      </c>
      <c r="AA19" s="494" t="s">
        <v>77</v>
      </c>
      <c r="AB19" s="495"/>
      <c r="AC19" s="496" t="s">
        <v>1163</v>
      </c>
      <c r="AD19" s="497" t="s">
        <v>1164</v>
      </c>
      <c r="AE19" s="509" t="s">
        <v>75</v>
      </c>
      <c r="AF19" s="482" t="s">
        <v>1165</v>
      </c>
      <c r="AG19" s="499" t="s">
        <v>1221</v>
      </c>
      <c r="AH19" s="498" t="s">
        <v>77</v>
      </c>
      <c r="AI19" s="498" t="s">
        <v>77</v>
      </c>
      <c r="AJ19" s="498" t="s">
        <v>77</v>
      </c>
      <c r="AK19" s="498" t="s">
        <v>77</v>
      </c>
      <c r="AL19" s="498" t="s">
        <v>77</v>
      </c>
      <c r="AM19" s="498" t="s">
        <v>77</v>
      </c>
      <c r="AN19" s="498"/>
      <c r="AO19" s="498"/>
      <c r="AP19" s="498" t="s">
        <v>77</v>
      </c>
      <c r="AQ19" s="499" t="s">
        <v>1167</v>
      </c>
    </row>
    <row r="20" spans="1:43" ht="16" customHeight="1">
      <c r="A20" s="485" t="s">
        <v>17</v>
      </c>
      <c r="B20" s="485" t="s">
        <v>238</v>
      </c>
      <c r="C20" s="500" t="s">
        <v>53</v>
      </c>
      <c r="D20" s="118">
        <v>44037</v>
      </c>
      <c r="E20" s="416">
        <v>43973</v>
      </c>
      <c r="F20" s="416">
        <v>43976</v>
      </c>
      <c r="G20" s="416"/>
      <c r="H20" s="507" t="s">
        <v>78</v>
      </c>
      <c r="I20" s="481" t="s">
        <v>631</v>
      </c>
      <c r="J20" s="489" t="s">
        <v>560</v>
      </c>
      <c r="K20" s="489" t="s">
        <v>555</v>
      </c>
      <c r="L20" s="489" t="s">
        <v>555</v>
      </c>
      <c r="M20" s="490" t="s">
        <v>632</v>
      </c>
      <c r="N20" s="490" t="s">
        <v>638</v>
      </c>
      <c r="O20" s="491" t="s">
        <v>75</v>
      </c>
      <c r="P20" s="478" t="s">
        <v>633</v>
      </c>
      <c r="Q20" s="36" t="s">
        <v>79</v>
      </c>
      <c r="R20" s="37"/>
      <c r="S20" s="37"/>
      <c r="T20" s="37" t="s">
        <v>658</v>
      </c>
      <c r="U20" s="37" t="s">
        <v>2305</v>
      </c>
      <c r="V20" s="478"/>
      <c r="W20" s="417"/>
      <c r="X20" s="493" t="s">
        <v>77</v>
      </c>
      <c r="Y20" s="493" t="s">
        <v>77</v>
      </c>
      <c r="Z20" s="417" t="s">
        <v>634</v>
      </c>
      <c r="AA20" s="494"/>
      <c r="AB20" s="495"/>
      <c r="AC20" s="496"/>
      <c r="AD20" s="509" t="s">
        <v>75</v>
      </c>
      <c r="AE20" s="509"/>
      <c r="AF20" s="482" t="s">
        <v>1122</v>
      </c>
      <c r="AG20" s="498" t="s">
        <v>77</v>
      </c>
      <c r="AH20" s="498" t="s">
        <v>77</v>
      </c>
      <c r="AI20" s="498" t="s">
        <v>77</v>
      </c>
      <c r="AJ20" s="498" t="s">
        <v>77</v>
      </c>
      <c r="AK20" s="498"/>
      <c r="AL20" s="498" t="s">
        <v>77</v>
      </c>
      <c r="AM20" s="498" t="s">
        <v>77</v>
      </c>
      <c r="AN20" s="498"/>
      <c r="AO20" s="498"/>
      <c r="AP20" s="498"/>
      <c r="AQ20" s="499" t="s">
        <v>636</v>
      </c>
    </row>
    <row r="21" spans="1:43" ht="16" customHeight="1">
      <c r="A21" s="485" t="s">
        <v>18</v>
      </c>
      <c r="B21" s="485" t="s">
        <v>238</v>
      </c>
      <c r="C21" s="486" t="s">
        <v>54</v>
      </c>
      <c r="D21" s="118">
        <v>44037</v>
      </c>
      <c r="E21" s="416">
        <v>44032</v>
      </c>
      <c r="F21" s="118">
        <v>44032</v>
      </c>
      <c r="G21" s="470"/>
      <c r="H21" s="124" t="s">
        <v>78</v>
      </c>
      <c r="I21" s="125" t="s">
        <v>1200</v>
      </c>
      <c r="J21" s="192" t="s">
        <v>560</v>
      </c>
      <c r="K21" s="192"/>
      <c r="L21" s="192"/>
      <c r="M21" s="203" t="s">
        <v>1160</v>
      </c>
      <c r="N21" s="203"/>
      <c r="O21" s="129" t="s">
        <v>75</v>
      </c>
      <c r="P21" s="120" t="s">
        <v>1403</v>
      </c>
      <c r="Q21" s="492"/>
      <c r="R21" s="492"/>
      <c r="S21" s="492"/>
      <c r="T21" s="492"/>
      <c r="U21" s="492"/>
      <c r="V21" s="492"/>
      <c r="W21" s="417"/>
      <c r="X21" s="169" t="s">
        <v>77</v>
      </c>
      <c r="Y21" s="493"/>
      <c r="Z21" s="417"/>
      <c r="AA21" s="494"/>
      <c r="AB21" s="495"/>
      <c r="AC21" s="496"/>
      <c r="AD21" s="497"/>
      <c r="AE21" s="497"/>
      <c r="AF21" s="501"/>
      <c r="AG21" s="498"/>
      <c r="AH21" s="498"/>
      <c r="AI21" s="498"/>
      <c r="AJ21" s="498"/>
      <c r="AK21" s="498"/>
      <c r="AL21" s="498"/>
      <c r="AM21" s="498"/>
      <c r="AN21" s="498"/>
      <c r="AO21" s="498"/>
      <c r="AP21" s="498"/>
      <c r="AQ21" s="499"/>
    </row>
    <row r="22" spans="1:43" ht="16" customHeight="1">
      <c r="A22" s="485" t="s">
        <v>19</v>
      </c>
      <c r="B22" s="485" t="s">
        <v>262</v>
      </c>
      <c r="C22" s="486" t="s">
        <v>55</v>
      </c>
      <c r="D22" s="118">
        <v>44037</v>
      </c>
      <c r="E22" s="416">
        <v>44012</v>
      </c>
      <c r="F22" s="416">
        <v>43983</v>
      </c>
      <c r="G22" s="470"/>
      <c r="H22" s="507" t="s">
        <v>78</v>
      </c>
      <c r="I22" s="481" t="s">
        <v>1060</v>
      </c>
      <c r="J22" s="489" t="s">
        <v>560</v>
      </c>
      <c r="K22" s="489"/>
      <c r="L22" s="489"/>
      <c r="M22" s="490" t="s">
        <v>1010</v>
      </c>
      <c r="N22" s="490" t="s">
        <v>1012</v>
      </c>
      <c r="O22" s="491" t="s">
        <v>75</v>
      </c>
      <c r="P22" s="478" t="s">
        <v>1011</v>
      </c>
      <c r="Q22" s="492"/>
      <c r="R22" s="478" t="s">
        <v>1011</v>
      </c>
      <c r="S22" s="492"/>
      <c r="T22" s="492"/>
      <c r="U22" s="492"/>
      <c r="V22" s="492"/>
      <c r="W22" s="417"/>
      <c r="X22" s="493"/>
      <c r="Y22" s="493"/>
      <c r="Z22" s="417"/>
      <c r="AA22" s="494" t="s">
        <v>77</v>
      </c>
      <c r="AB22" s="495"/>
      <c r="AC22" s="496"/>
      <c r="AD22" s="497" t="s">
        <v>1328</v>
      </c>
      <c r="AE22" s="509"/>
      <c r="AF22" s="501"/>
      <c r="AG22" s="498"/>
      <c r="AH22" s="498"/>
      <c r="AI22" s="498" t="s">
        <v>77</v>
      </c>
      <c r="AJ22" s="498" t="s">
        <v>77</v>
      </c>
      <c r="AK22" s="498"/>
      <c r="AL22" s="498"/>
      <c r="AM22" s="498"/>
      <c r="AN22" s="498" t="s">
        <v>77</v>
      </c>
      <c r="AO22" s="498"/>
      <c r="AP22" s="498"/>
      <c r="AQ22" s="499"/>
    </row>
    <row r="23" spans="1:43" ht="16" customHeight="1">
      <c r="A23" s="485" t="s">
        <v>20</v>
      </c>
      <c r="B23" s="485" t="s">
        <v>152</v>
      </c>
      <c r="C23" s="511" t="s">
        <v>56</v>
      </c>
      <c r="D23" s="118">
        <v>44037</v>
      </c>
      <c r="E23" s="416">
        <v>43990</v>
      </c>
      <c r="F23" s="416">
        <v>43990</v>
      </c>
      <c r="G23" s="470"/>
      <c r="H23" s="514" t="s">
        <v>77</v>
      </c>
      <c r="I23" s="481" t="s">
        <v>1062</v>
      </c>
      <c r="J23" s="489" t="s">
        <v>1063</v>
      </c>
      <c r="K23" s="489" t="s">
        <v>560</v>
      </c>
      <c r="L23" s="489" t="s">
        <v>560</v>
      </c>
      <c r="M23" s="490"/>
      <c r="N23" s="490" t="s">
        <v>1066</v>
      </c>
      <c r="O23" s="491" t="s">
        <v>75</v>
      </c>
      <c r="P23" s="478" t="s">
        <v>1065</v>
      </c>
      <c r="Q23" s="492"/>
      <c r="R23" s="492"/>
      <c r="S23" s="492"/>
      <c r="T23" s="492"/>
      <c r="U23" s="492"/>
      <c r="V23" s="492"/>
      <c r="W23" s="417"/>
      <c r="X23" s="493"/>
      <c r="Y23" s="493"/>
      <c r="Z23" s="417"/>
      <c r="AA23" s="494"/>
      <c r="AB23" s="495"/>
      <c r="AC23" s="496" t="s">
        <v>1064</v>
      </c>
      <c r="AD23" s="509" t="s">
        <v>77</v>
      </c>
      <c r="AE23" s="509" t="s">
        <v>75</v>
      </c>
      <c r="AF23" s="482" t="s">
        <v>1123</v>
      </c>
      <c r="AG23" s="498" t="s">
        <v>77</v>
      </c>
      <c r="AH23" s="498" t="s">
        <v>77</v>
      </c>
      <c r="AI23" s="498" t="s">
        <v>77</v>
      </c>
      <c r="AJ23" s="498" t="s">
        <v>77</v>
      </c>
      <c r="AK23" s="498"/>
      <c r="AL23" s="498" t="s">
        <v>77</v>
      </c>
      <c r="AM23" s="498"/>
      <c r="AN23" s="498" t="s">
        <v>77</v>
      </c>
      <c r="AO23" s="498" t="s">
        <v>77</v>
      </c>
      <c r="AP23" s="498" t="s">
        <v>77</v>
      </c>
      <c r="AQ23" s="499" t="s">
        <v>1068</v>
      </c>
    </row>
    <row r="24" spans="1:43" ht="16" customHeight="1">
      <c r="A24" s="485" t="s">
        <v>21</v>
      </c>
      <c r="B24" s="485" t="s">
        <v>280</v>
      </c>
      <c r="C24" s="500" t="s">
        <v>58</v>
      </c>
      <c r="D24" s="118">
        <v>44037</v>
      </c>
      <c r="E24" s="416">
        <v>44021</v>
      </c>
      <c r="F24" s="416">
        <v>43986</v>
      </c>
      <c r="G24" s="470"/>
      <c r="H24" s="507" t="s">
        <v>78</v>
      </c>
      <c r="I24" s="481" t="s">
        <v>737</v>
      </c>
      <c r="J24" s="489" t="s">
        <v>559</v>
      </c>
      <c r="K24" s="489" t="s">
        <v>555</v>
      </c>
      <c r="L24" s="489" t="s">
        <v>555</v>
      </c>
      <c r="M24" s="490" t="s">
        <v>1386</v>
      </c>
      <c r="N24" s="490" t="s">
        <v>739</v>
      </c>
      <c r="O24" s="491" t="s">
        <v>75</v>
      </c>
      <c r="P24" s="478" t="s">
        <v>1345</v>
      </c>
      <c r="Q24" s="492"/>
      <c r="R24" s="492" t="s">
        <v>77</v>
      </c>
      <c r="S24" s="478" t="s">
        <v>1222</v>
      </c>
      <c r="T24" s="492"/>
      <c r="U24" s="492"/>
      <c r="V24" s="492"/>
      <c r="W24" s="417"/>
      <c r="X24" s="493" t="s">
        <v>77</v>
      </c>
      <c r="Y24" s="493" t="s">
        <v>77</v>
      </c>
      <c r="Z24" s="417" t="s">
        <v>659</v>
      </c>
      <c r="AA24" s="494"/>
      <c r="AB24" s="495"/>
      <c r="AC24" s="496"/>
      <c r="AD24" s="497" t="s">
        <v>1210</v>
      </c>
      <c r="AE24" s="509"/>
      <c r="AF24" s="482" t="s">
        <v>1190</v>
      </c>
      <c r="AG24" s="498" t="s">
        <v>77</v>
      </c>
      <c r="AH24" s="498"/>
      <c r="AI24" s="498" t="s">
        <v>77</v>
      </c>
      <c r="AJ24" s="498" t="s">
        <v>77</v>
      </c>
      <c r="AK24" s="498"/>
      <c r="AL24" s="498" t="s">
        <v>77</v>
      </c>
      <c r="AM24" s="498"/>
      <c r="AN24" s="498"/>
      <c r="AO24" s="498"/>
      <c r="AP24" s="498"/>
      <c r="AQ24" s="499" t="s">
        <v>1387</v>
      </c>
    </row>
    <row r="25" spans="1:43" ht="16" customHeight="1">
      <c r="A25" s="485" t="s">
        <v>22</v>
      </c>
      <c r="B25" s="485" t="s">
        <v>257</v>
      </c>
      <c r="C25" s="486" t="s">
        <v>59</v>
      </c>
      <c r="D25" s="118">
        <v>44037</v>
      </c>
      <c r="E25" s="580">
        <v>44026</v>
      </c>
      <c r="F25" s="580">
        <v>44026</v>
      </c>
      <c r="G25" s="470"/>
      <c r="H25" s="514" t="s">
        <v>77</v>
      </c>
      <c r="I25" s="508"/>
      <c r="J25" s="518" t="s">
        <v>1399</v>
      </c>
      <c r="K25" s="518" t="s">
        <v>1390</v>
      </c>
      <c r="L25" s="518" t="s">
        <v>1390</v>
      </c>
      <c r="M25" s="490" t="s">
        <v>1069</v>
      </c>
      <c r="N25" s="490" t="s">
        <v>1223</v>
      </c>
      <c r="O25" s="491" t="s">
        <v>75</v>
      </c>
      <c r="P25" s="492" t="s">
        <v>77</v>
      </c>
      <c r="Q25" s="36" t="s">
        <v>79</v>
      </c>
      <c r="R25" s="492" t="s">
        <v>77</v>
      </c>
      <c r="S25" s="478" t="s">
        <v>1224</v>
      </c>
      <c r="T25" s="478" t="s">
        <v>658</v>
      </c>
      <c r="U25" s="478" t="s">
        <v>1070</v>
      </c>
      <c r="V25" s="492"/>
      <c r="W25" s="417"/>
      <c r="X25" s="493"/>
      <c r="Y25" s="493" t="s">
        <v>77</v>
      </c>
      <c r="Z25" s="417" t="s">
        <v>659</v>
      </c>
      <c r="AA25" s="494"/>
      <c r="AB25" s="495"/>
      <c r="AC25" s="496"/>
      <c r="AD25" s="497" t="s">
        <v>1210</v>
      </c>
      <c r="AE25" s="497" t="s">
        <v>1210</v>
      </c>
      <c r="AF25" s="482"/>
      <c r="AG25" s="498" t="s">
        <v>77</v>
      </c>
      <c r="AH25" s="498"/>
      <c r="AI25" s="498" t="s">
        <v>77</v>
      </c>
      <c r="AJ25" s="498"/>
      <c r="AK25" s="498"/>
      <c r="AL25" s="498"/>
      <c r="AM25" s="498"/>
      <c r="AN25" s="498"/>
      <c r="AO25" s="498"/>
      <c r="AP25" s="498"/>
      <c r="AQ25" s="499" t="s">
        <v>1071</v>
      </c>
    </row>
    <row r="26" spans="1:43" ht="16" customHeight="1">
      <c r="A26" s="485" t="s">
        <v>23</v>
      </c>
      <c r="B26" s="485" t="s">
        <v>256</v>
      </c>
      <c r="C26" s="500" t="s">
        <v>60</v>
      </c>
      <c r="D26" s="118">
        <v>44037</v>
      </c>
      <c r="E26" s="118">
        <v>44033</v>
      </c>
      <c r="F26" s="54">
        <v>43990</v>
      </c>
      <c r="G26" s="156">
        <v>44043</v>
      </c>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485" t="s">
        <v>24</v>
      </c>
      <c r="B27" s="485" t="s">
        <v>238</v>
      </c>
      <c r="C27" s="486" t="s">
        <v>61</v>
      </c>
      <c r="D27" s="118">
        <v>44037</v>
      </c>
      <c r="E27" s="416">
        <v>44011</v>
      </c>
      <c r="F27" s="416">
        <v>43990</v>
      </c>
      <c r="G27" s="470"/>
      <c r="H27" s="507" t="s">
        <v>78</v>
      </c>
      <c r="I27" s="481" t="s">
        <v>997</v>
      </c>
      <c r="J27" s="489" t="s">
        <v>562</v>
      </c>
      <c r="K27" s="489"/>
      <c r="L27" s="489"/>
      <c r="M27" s="490" t="s">
        <v>998</v>
      </c>
      <c r="N27" s="490" t="s">
        <v>999</v>
      </c>
      <c r="O27" s="491" t="s">
        <v>75</v>
      </c>
      <c r="P27" s="478" t="s">
        <v>1001</v>
      </c>
      <c r="Q27" s="492" t="s">
        <v>77</v>
      </c>
      <c r="R27" s="492" t="s">
        <v>77</v>
      </c>
      <c r="S27" s="492"/>
      <c r="T27" s="478" t="s">
        <v>446</v>
      </c>
      <c r="U27" s="478" t="s">
        <v>445</v>
      </c>
      <c r="V27" s="478" t="s">
        <v>1000</v>
      </c>
      <c r="W27" s="417"/>
      <c r="X27" s="493" t="s">
        <v>77</v>
      </c>
      <c r="Y27" s="493" t="s">
        <v>77</v>
      </c>
      <c r="Z27" s="417" t="s">
        <v>1079</v>
      </c>
      <c r="AA27" s="494" t="s">
        <v>77</v>
      </c>
      <c r="AB27" s="495" t="s">
        <v>1346</v>
      </c>
      <c r="AC27" s="496"/>
      <c r="AD27" s="509" t="s">
        <v>75</v>
      </c>
      <c r="AE27" s="509" t="s">
        <v>75</v>
      </c>
      <c r="AF27" s="482"/>
      <c r="AG27" s="498"/>
      <c r="AH27" s="498"/>
      <c r="AI27" s="498" t="s">
        <v>77</v>
      </c>
      <c r="AJ27" s="498"/>
      <c r="AK27" s="498"/>
      <c r="AL27" s="498"/>
      <c r="AM27" s="498"/>
      <c r="AN27" s="498"/>
      <c r="AO27" s="498"/>
      <c r="AP27" s="498"/>
      <c r="AQ27" s="499" t="s">
        <v>1072</v>
      </c>
    </row>
    <row r="28" spans="1:43" ht="16" customHeight="1">
      <c r="A28" s="485" t="s">
        <v>26</v>
      </c>
      <c r="B28" s="485" t="s">
        <v>238</v>
      </c>
      <c r="C28" s="486" t="s">
        <v>62</v>
      </c>
      <c r="D28" s="118">
        <v>44037</v>
      </c>
      <c r="E28" s="416">
        <v>44027</v>
      </c>
      <c r="F28" s="416">
        <v>43930</v>
      </c>
      <c r="G28" s="470"/>
      <c r="H28" s="487" t="s">
        <v>38</v>
      </c>
      <c r="I28" s="488" t="s">
        <v>1400</v>
      </c>
      <c r="J28" s="489"/>
      <c r="K28" s="489"/>
      <c r="L28" s="489"/>
      <c r="M28" s="490"/>
      <c r="N28" s="490"/>
      <c r="O28" s="491"/>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307" t="s">
        <v>1401</v>
      </c>
    </row>
    <row r="29" spans="1:43" ht="16" customHeight="1">
      <c r="A29" s="485" t="s">
        <v>27</v>
      </c>
      <c r="B29" s="485" t="s">
        <v>152</v>
      </c>
      <c r="C29" s="486" t="s">
        <v>63</v>
      </c>
      <c r="D29" s="118">
        <v>44037</v>
      </c>
      <c r="E29" s="416">
        <v>44027</v>
      </c>
      <c r="F29" s="416">
        <v>43997</v>
      </c>
      <c r="G29" s="470"/>
      <c r="H29" s="507" t="s">
        <v>78</v>
      </c>
      <c r="I29" s="481" t="s">
        <v>1073</v>
      </c>
      <c r="J29" s="489" t="s">
        <v>1074</v>
      </c>
      <c r="K29" s="489" t="s">
        <v>555</v>
      </c>
      <c r="L29" s="489" t="s">
        <v>555</v>
      </c>
      <c r="M29" s="490" t="s">
        <v>1075</v>
      </c>
      <c r="N29" s="490" t="s">
        <v>1076</v>
      </c>
      <c r="O29" s="491" t="s">
        <v>75</v>
      </c>
      <c r="P29" s="478" t="s">
        <v>1077</v>
      </c>
      <c r="Q29" s="492" t="s">
        <v>77</v>
      </c>
      <c r="R29" s="492"/>
      <c r="S29" s="492"/>
      <c r="T29" s="478" t="s">
        <v>590</v>
      </c>
      <c r="U29" s="478" t="s">
        <v>1082</v>
      </c>
      <c r="V29" s="492"/>
      <c r="W29" s="417">
        <v>44090</v>
      </c>
      <c r="X29" s="493" t="s">
        <v>77</v>
      </c>
      <c r="Y29" s="493" t="s">
        <v>77</v>
      </c>
      <c r="Z29" s="417" t="s">
        <v>1078</v>
      </c>
      <c r="AA29" s="494" t="s">
        <v>77</v>
      </c>
      <c r="AB29" s="495"/>
      <c r="AC29" s="496"/>
      <c r="AD29" s="497" t="s">
        <v>1227</v>
      </c>
      <c r="AE29" s="509"/>
      <c r="AF29" s="482" t="s">
        <v>1081</v>
      </c>
      <c r="AG29" s="498" t="s">
        <v>77</v>
      </c>
      <c r="AH29" s="498" t="s">
        <v>77</v>
      </c>
      <c r="AI29" s="498" t="s">
        <v>77</v>
      </c>
      <c r="AJ29" s="498" t="s">
        <v>77</v>
      </c>
      <c r="AK29" s="498"/>
      <c r="AL29" s="498" t="s">
        <v>77</v>
      </c>
      <c r="AM29" s="498"/>
      <c r="AN29" s="498" t="s">
        <v>77</v>
      </c>
      <c r="AO29" s="498"/>
      <c r="AP29" s="498"/>
      <c r="AQ29" s="499" t="s">
        <v>1080</v>
      </c>
    </row>
    <row r="30" spans="1:43" ht="16" customHeight="1">
      <c r="A30" s="485" t="s">
        <v>28</v>
      </c>
      <c r="B30" s="485" t="s">
        <v>1334</v>
      </c>
      <c r="C30" s="486" t="s">
        <v>64</v>
      </c>
      <c r="D30" s="118">
        <v>44037</v>
      </c>
      <c r="E30" s="416">
        <v>44012</v>
      </c>
      <c r="F30" s="416">
        <v>44013</v>
      </c>
      <c r="G30" s="470"/>
      <c r="H30" s="507" t="s">
        <v>78</v>
      </c>
      <c r="I30" s="481" t="s">
        <v>1331</v>
      </c>
      <c r="J30" s="191" t="s">
        <v>562</v>
      </c>
      <c r="K30" s="489"/>
      <c r="L30" s="489"/>
      <c r="M30" s="490" t="s">
        <v>1332</v>
      </c>
      <c r="N30" s="490" t="s">
        <v>1333</v>
      </c>
      <c r="O30" s="33" t="s">
        <v>75</v>
      </c>
      <c r="P30" s="492" t="s">
        <v>77</v>
      </c>
      <c r="Q30" s="492" t="s">
        <v>77</v>
      </c>
      <c r="R30" s="492" t="s">
        <v>77</v>
      </c>
      <c r="S30" s="492"/>
      <c r="T30" s="478" t="s">
        <v>446</v>
      </c>
      <c r="U30" s="492"/>
      <c r="V30" s="492"/>
      <c r="W30" s="417"/>
      <c r="X30" s="493"/>
      <c r="Y30" s="493" t="s">
        <v>77</v>
      </c>
      <c r="Z30" s="417" t="s">
        <v>659</v>
      </c>
      <c r="AA30" s="494"/>
      <c r="AB30" s="495"/>
      <c r="AC30" s="496"/>
      <c r="AD30" s="497" t="s">
        <v>1335</v>
      </c>
      <c r="AE30" s="497"/>
      <c r="AF30" s="482"/>
      <c r="AG30" s="498"/>
      <c r="AH30" s="498"/>
      <c r="AI30" s="498"/>
      <c r="AJ30" s="498"/>
      <c r="AK30" s="498"/>
      <c r="AL30" s="498" t="s">
        <v>77</v>
      </c>
      <c r="AM30" s="498"/>
      <c r="AN30" s="498"/>
      <c r="AO30" s="498"/>
      <c r="AP30" s="498"/>
      <c r="AQ30" s="499" t="s">
        <v>1347</v>
      </c>
    </row>
    <row r="31" spans="1:43" ht="16" customHeight="1">
      <c r="A31" s="485" t="s">
        <v>30</v>
      </c>
      <c r="B31" s="485" t="s">
        <v>1191</v>
      </c>
      <c r="C31" s="486" t="s">
        <v>65</v>
      </c>
      <c r="D31" s="118">
        <v>44037</v>
      </c>
      <c r="E31" s="416">
        <v>44026</v>
      </c>
      <c r="F31" s="416">
        <v>44004</v>
      </c>
      <c r="G31" s="470"/>
      <c r="H31" s="507" t="s">
        <v>78</v>
      </c>
      <c r="I31" s="481" t="s">
        <v>1168</v>
      </c>
      <c r="J31" s="489" t="s">
        <v>559</v>
      </c>
      <c r="K31" s="489" t="s">
        <v>555</v>
      </c>
      <c r="L31" s="489" t="s">
        <v>555</v>
      </c>
      <c r="M31" s="490" t="s">
        <v>1169</v>
      </c>
      <c r="N31" s="490"/>
      <c r="O31" s="491" t="s">
        <v>75</v>
      </c>
      <c r="P31" s="478" t="s">
        <v>1170</v>
      </c>
      <c r="Q31" s="36" t="s">
        <v>79</v>
      </c>
      <c r="R31" s="478" t="s">
        <v>1170</v>
      </c>
      <c r="S31" s="492"/>
      <c r="T31" s="492"/>
      <c r="U31" s="37" t="s">
        <v>2308</v>
      </c>
      <c r="V31" s="492"/>
      <c r="W31" s="417">
        <v>44111</v>
      </c>
      <c r="X31" s="493"/>
      <c r="Y31" s="493"/>
      <c r="Z31" s="417"/>
      <c r="AA31" s="558" t="s">
        <v>78</v>
      </c>
      <c r="AB31" s="573" t="s">
        <v>1402</v>
      </c>
      <c r="AC31" s="496"/>
      <c r="AD31" s="509" t="s">
        <v>75</v>
      </c>
      <c r="AE31" s="497"/>
      <c r="AF31" s="501"/>
      <c r="AG31" s="498"/>
      <c r="AH31" s="498" t="s">
        <v>77</v>
      </c>
      <c r="AI31" s="498" t="s">
        <v>77</v>
      </c>
      <c r="AJ31" s="498" t="s">
        <v>77</v>
      </c>
      <c r="AK31" s="498"/>
      <c r="AL31" s="498" t="s">
        <v>77</v>
      </c>
      <c r="AM31" s="498"/>
      <c r="AN31" s="498"/>
      <c r="AO31" s="498"/>
      <c r="AP31" s="498"/>
      <c r="AQ31" s="499"/>
    </row>
    <row r="32" spans="1:43" ht="16" customHeight="1">
      <c r="A32" s="485" t="s">
        <v>31</v>
      </c>
      <c r="B32" s="485" t="s">
        <v>238</v>
      </c>
      <c r="C32" s="513" t="s">
        <v>66</v>
      </c>
      <c r="D32" s="118">
        <v>44037</v>
      </c>
      <c r="E32" s="580">
        <v>44029</v>
      </c>
      <c r="F32" s="505">
        <v>43896</v>
      </c>
      <c r="G32" s="416">
        <v>44066</v>
      </c>
      <c r="H32" s="487" t="s">
        <v>38</v>
      </c>
      <c r="I32" s="488" t="s">
        <v>1</v>
      </c>
      <c r="J32" s="489"/>
      <c r="K32" s="489"/>
      <c r="L32" s="489"/>
      <c r="M32" s="490"/>
      <c r="N32" s="490"/>
      <c r="O32" s="491"/>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497"/>
      <c r="AE32" s="497"/>
      <c r="AF32" s="501"/>
      <c r="AG32" s="498"/>
      <c r="AH32" s="498"/>
      <c r="AI32" s="498"/>
      <c r="AJ32" s="498"/>
      <c r="AK32" s="498"/>
      <c r="AL32" s="498"/>
      <c r="AM32" s="498"/>
      <c r="AN32" s="498"/>
      <c r="AO32" s="498"/>
      <c r="AP32" s="498"/>
      <c r="AQ32" s="499"/>
    </row>
    <row r="33" spans="1:43" ht="16" customHeight="1">
      <c r="A33" s="485" t="s">
        <v>32</v>
      </c>
      <c r="B33" s="485" t="s">
        <v>238</v>
      </c>
      <c r="C33" s="486" t="s">
        <v>67</v>
      </c>
      <c r="D33" s="118">
        <v>44037</v>
      </c>
      <c r="E33" s="416">
        <v>44001</v>
      </c>
      <c r="F33" s="416">
        <v>43990</v>
      </c>
      <c r="G33" s="470">
        <v>44050</v>
      </c>
      <c r="H33" s="507" t="s">
        <v>78</v>
      </c>
      <c r="I33" s="481" t="s">
        <v>987</v>
      </c>
      <c r="J33" s="489" t="s">
        <v>563</v>
      </c>
      <c r="K33" s="489"/>
      <c r="L33" s="489"/>
      <c r="M33" s="490" t="s">
        <v>1179</v>
      </c>
      <c r="N33" s="490" t="s">
        <v>989</v>
      </c>
      <c r="O33" s="491"/>
      <c r="P33" s="492" t="s">
        <v>77</v>
      </c>
      <c r="Q33" s="492" t="s">
        <v>77</v>
      </c>
      <c r="R33" s="492" t="s">
        <v>77</v>
      </c>
      <c r="S33" s="492"/>
      <c r="T33" s="478" t="s">
        <v>658</v>
      </c>
      <c r="U33" s="478" t="s">
        <v>1084</v>
      </c>
      <c r="V33" s="492"/>
      <c r="W33" s="417"/>
      <c r="X33" s="493" t="s">
        <v>77</v>
      </c>
      <c r="Y33" s="493" t="s">
        <v>77</v>
      </c>
      <c r="Z33" s="417" t="s">
        <v>659</v>
      </c>
      <c r="AA33" s="494" t="s">
        <v>77</v>
      </c>
      <c r="AB33" s="495"/>
      <c r="AC33" s="496"/>
      <c r="AD33" s="509" t="s">
        <v>75</v>
      </c>
      <c r="AE33" s="509" t="s">
        <v>75</v>
      </c>
      <c r="AF33" s="482" t="s">
        <v>1125</v>
      </c>
      <c r="AG33" s="498"/>
      <c r="AH33" s="498" t="s">
        <v>77</v>
      </c>
      <c r="AI33" s="498" t="s">
        <v>77</v>
      </c>
      <c r="AJ33" s="498" t="s">
        <v>77</v>
      </c>
      <c r="AK33" s="498"/>
      <c r="AL33" s="498" t="s">
        <v>77</v>
      </c>
      <c r="AM33" s="498"/>
      <c r="AN33" s="498"/>
      <c r="AO33" s="498"/>
      <c r="AP33" s="498"/>
      <c r="AQ33" s="499" t="s">
        <v>1180</v>
      </c>
    </row>
    <row r="34" spans="1:43" ht="16" customHeight="1">
      <c r="A34" s="485" t="s">
        <v>33</v>
      </c>
      <c r="B34" s="485" t="s">
        <v>238</v>
      </c>
      <c r="C34" s="486" t="s">
        <v>69</v>
      </c>
      <c r="D34" s="118">
        <v>44037</v>
      </c>
      <c r="E34" s="416">
        <v>44006</v>
      </c>
      <c r="F34" s="416">
        <v>44013</v>
      </c>
      <c r="G34" s="416"/>
      <c r="H34" s="507" t="s">
        <v>78</v>
      </c>
      <c r="I34" s="481" t="s">
        <v>1192</v>
      </c>
      <c r="J34" s="489" t="s">
        <v>559</v>
      </c>
      <c r="K34" s="489" t="s">
        <v>555</v>
      </c>
      <c r="L34" s="489" t="s">
        <v>555</v>
      </c>
      <c r="M34" s="490" t="s">
        <v>1194</v>
      </c>
      <c r="N34" s="490" t="s">
        <v>1197</v>
      </c>
      <c r="O34" s="491" t="s">
        <v>75</v>
      </c>
      <c r="P34" s="478" t="s">
        <v>1195</v>
      </c>
      <c r="Q34" s="492" t="s">
        <v>77</v>
      </c>
      <c r="R34" s="492"/>
      <c r="S34" s="492"/>
      <c r="T34" s="478" t="s">
        <v>590</v>
      </c>
      <c r="U34" s="478" t="s">
        <v>1193</v>
      </c>
      <c r="V34" s="492"/>
      <c r="W34" s="417"/>
      <c r="X34" s="493" t="s">
        <v>77</v>
      </c>
      <c r="Y34" s="493"/>
      <c r="Z34" s="417"/>
      <c r="AA34" s="494" t="s">
        <v>77</v>
      </c>
      <c r="AB34" s="495"/>
      <c r="AC34" s="496"/>
      <c r="AD34" s="509" t="s">
        <v>1196</v>
      </c>
      <c r="AE34" s="509" t="s">
        <v>75</v>
      </c>
      <c r="AF34" s="501"/>
      <c r="AG34" s="498" t="s">
        <v>77</v>
      </c>
      <c r="AH34" s="498" t="s">
        <v>77</v>
      </c>
      <c r="AI34" s="498" t="s">
        <v>77</v>
      </c>
      <c r="AJ34" s="498" t="s">
        <v>77</v>
      </c>
      <c r="AK34" s="498"/>
      <c r="AL34" s="498" t="s">
        <v>77</v>
      </c>
      <c r="AM34" s="498" t="s">
        <v>77</v>
      </c>
      <c r="AN34" s="498"/>
      <c r="AO34" s="515" t="s">
        <v>37</v>
      </c>
      <c r="AP34" s="515" t="s">
        <v>37</v>
      </c>
      <c r="AQ34" s="499" t="s">
        <v>1198</v>
      </c>
    </row>
    <row r="35" spans="1:43" ht="16" customHeight="1">
      <c r="A35" s="485" t="s">
        <v>34</v>
      </c>
      <c r="B35" s="485" t="s">
        <v>238</v>
      </c>
      <c r="C35" s="511" t="s">
        <v>70</v>
      </c>
      <c r="D35" s="118">
        <v>44037</v>
      </c>
      <c r="E35" s="416">
        <v>44018</v>
      </c>
      <c r="F35" s="416">
        <v>43931</v>
      </c>
      <c r="G35" s="470"/>
      <c r="H35" s="487" t="s">
        <v>38</v>
      </c>
      <c r="I35" s="488" t="s">
        <v>0</v>
      </c>
      <c r="J35" s="489"/>
      <c r="K35" s="489"/>
      <c r="L35" s="489"/>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496"/>
      <c r="AD35" s="497"/>
      <c r="AE35" s="497"/>
      <c r="AF35" s="482"/>
      <c r="AG35" s="498"/>
      <c r="AH35" s="498"/>
      <c r="AI35" s="498"/>
      <c r="AJ35" s="498"/>
      <c r="AK35" s="498"/>
      <c r="AL35" s="498"/>
      <c r="AM35" s="498"/>
      <c r="AN35" s="498"/>
      <c r="AO35" s="498"/>
      <c r="AP35" s="498"/>
      <c r="AQ35" s="499"/>
    </row>
    <row r="36" spans="1:43" ht="16" customHeight="1">
      <c r="A36" s="485" t="s">
        <v>35</v>
      </c>
      <c r="B36" s="485" t="s">
        <v>238</v>
      </c>
      <c r="C36" s="486" t="s">
        <v>71</v>
      </c>
      <c r="D36" s="118">
        <v>44037</v>
      </c>
      <c r="E36" s="416">
        <v>44014</v>
      </c>
      <c r="F36" s="416">
        <v>44014</v>
      </c>
      <c r="G36" s="470"/>
      <c r="H36" s="507" t="s">
        <v>78</v>
      </c>
      <c r="I36" s="481" t="s">
        <v>1336</v>
      </c>
      <c r="J36" s="489" t="s">
        <v>1337</v>
      </c>
      <c r="K36" s="489" t="s">
        <v>555</v>
      </c>
      <c r="L36" s="489" t="s">
        <v>555</v>
      </c>
      <c r="M36" s="490" t="s">
        <v>1075</v>
      </c>
      <c r="N36" s="490" t="s">
        <v>1340</v>
      </c>
      <c r="O36" s="491" t="s">
        <v>75</v>
      </c>
      <c r="P36" s="492" t="s">
        <v>77</v>
      </c>
      <c r="Q36" s="492" t="s">
        <v>77</v>
      </c>
      <c r="R36" s="492" t="s">
        <v>77</v>
      </c>
      <c r="S36" s="492" t="s">
        <v>77</v>
      </c>
      <c r="T36" s="478" t="s">
        <v>658</v>
      </c>
      <c r="U36" s="478" t="s">
        <v>1338</v>
      </c>
      <c r="V36" s="492"/>
      <c r="W36" s="417">
        <v>44116</v>
      </c>
      <c r="X36" s="493"/>
      <c r="Y36" s="493" t="s">
        <v>77</v>
      </c>
      <c r="Z36" s="417" t="s">
        <v>659</v>
      </c>
      <c r="AA36" s="494" t="s">
        <v>77</v>
      </c>
      <c r="AB36" s="495"/>
      <c r="AC36" s="496"/>
      <c r="AD36" s="509" t="s">
        <v>75</v>
      </c>
      <c r="AE36" s="509" t="s">
        <v>75</v>
      </c>
      <c r="AF36" s="501" t="s">
        <v>1339</v>
      </c>
      <c r="AG36" s="498" t="s">
        <v>77</v>
      </c>
      <c r="AH36" s="498" t="s">
        <v>77</v>
      </c>
      <c r="AI36" s="498" t="s">
        <v>77</v>
      </c>
      <c r="AJ36" s="498" t="s">
        <v>77</v>
      </c>
      <c r="AK36" s="498"/>
      <c r="AL36" s="498"/>
      <c r="AM36" s="498"/>
      <c r="AN36" s="498"/>
      <c r="AO36" s="498"/>
      <c r="AP36" s="498"/>
      <c r="AQ36" s="499" t="s">
        <v>1341</v>
      </c>
    </row>
    <row r="37" spans="1:43" ht="16" customHeight="1">
      <c r="A37" s="485" t="s">
        <v>82</v>
      </c>
      <c r="B37" s="485" t="s">
        <v>238</v>
      </c>
      <c r="C37" s="516" t="s">
        <v>249</v>
      </c>
      <c r="D37" s="118">
        <v>44037</v>
      </c>
      <c r="E37" s="416">
        <v>43992</v>
      </c>
      <c r="F37" s="505">
        <v>43983</v>
      </c>
      <c r="G37" s="470"/>
      <c r="H37" s="514" t="s">
        <v>77</v>
      </c>
      <c r="I37" s="508"/>
      <c r="J37" s="489" t="s">
        <v>746</v>
      </c>
      <c r="K37" s="489" t="s">
        <v>574</v>
      </c>
      <c r="L37" s="489" t="s">
        <v>574</v>
      </c>
      <c r="M37" s="490"/>
      <c r="N37" s="490"/>
      <c r="O37" s="491" t="s">
        <v>75</v>
      </c>
      <c r="P37" s="492" t="s">
        <v>77</v>
      </c>
      <c r="Q37" s="492"/>
      <c r="R37" s="492"/>
      <c r="S37" s="492"/>
      <c r="T37" s="492"/>
      <c r="U37" s="492"/>
      <c r="V37" s="492"/>
      <c r="W37" s="417"/>
      <c r="X37" s="493"/>
      <c r="Y37" s="493" t="s">
        <v>77</v>
      </c>
      <c r="Z37" s="417"/>
      <c r="AA37" s="494" t="s">
        <v>77</v>
      </c>
      <c r="AB37" s="495"/>
      <c r="AC37" s="496"/>
      <c r="AD37" s="509" t="s">
        <v>77</v>
      </c>
      <c r="AE37" s="497" t="s">
        <v>1175</v>
      </c>
      <c r="AF37" s="482" t="s">
        <v>1174</v>
      </c>
      <c r="AG37" s="498" t="s">
        <v>77</v>
      </c>
      <c r="AH37" s="498" t="s">
        <v>77</v>
      </c>
      <c r="AI37" s="498" t="s">
        <v>77</v>
      </c>
      <c r="AJ37" s="498"/>
      <c r="AK37" s="498"/>
      <c r="AL37" s="498" t="s">
        <v>77</v>
      </c>
      <c r="AM37" s="498"/>
      <c r="AN37" s="498" t="s">
        <v>77</v>
      </c>
      <c r="AO37" s="498"/>
      <c r="AP37" s="498"/>
      <c r="AQ37" s="499" t="s">
        <v>958</v>
      </c>
    </row>
    <row r="38" spans="1:43" ht="16" customHeight="1">
      <c r="A38" s="485" t="s">
        <v>83</v>
      </c>
      <c r="B38" s="485" t="s">
        <v>238</v>
      </c>
      <c r="C38" s="516" t="s">
        <v>248</v>
      </c>
      <c r="D38" s="118">
        <v>44037</v>
      </c>
      <c r="E38" s="118">
        <v>44034</v>
      </c>
      <c r="F38" s="416">
        <v>43958</v>
      </c>
      <c r="G38" s="470"/>
      <c r="H38" s="507" t="s">
        <v>78</v>
      </c>
      <c r="I38" s="508"/>
      <c r="J38" s="489" t="s">
        <v>563</v>
      </c>
      <c r="K38" s="489" t="s">
        <v>562</v>
      </c>
      <c r="L38" s="489" t="s">
        <v>555</v>
      </c>
      <c r="M38" s="490"/>
      <c r="N38" s="490" t="s">
        <v>651</v>
      </c>
      <c r="O38" s="491" t="s">
        <v>75</v>
      </c>
      <c r="P38" s="492"/>
      <c r="Q38" s="492" t="s">
        <v>79</v>
      </c>
      <c r="R38" s="492"/>
      <c r="S38" s="492"/>
      <c r="T38" s="478" t="s">
        <v>751</v>
      </c>
      <c r="U38" s="478" t="s">
        <v>749</v>
      </c>
      <c r="V38" s="492"/>
      <c r="W38" s="417"/>
      <c r="X38" s="493"/>
      <c r="Y38" s="493" t="s">
        <v>77</v>
      </c>
      <c r="Z38" s="417" t="s">
        <v>750</v>
      </c>
      <c r="AA38" s="494"/>
      <c r="AB38" s="495"/>
      <c r="AC38" s="496"/>
      <c r="AD38" s="509" t="s">
        <v>77</v>
      </c>
      <c r="AE38" s="509"/>
      <c r="AF38" s="482" t="s">
        <v>395</v>
      </c>
      <c r="AG38" s="498"/>
      <c r="AH38" s="498"/>
      <c r="AI38" s="498"/>
      <c r="AJ38" s="498" t="s">
        <v>77</v>
      </c>
      <c r="AK38" s="498"/>
      <c r="AL38" s="498" t="s">
        <v>77</v>
      </c>
      <c r="AM38" s="498" t="s">
        <v>77</v>
      </c>
      <c r="AN38" s="498"/>
      <c r="AO38" s="498"/>
      <c r="AP38" s="498"/>
      <c r="AQ38" s="499"/>
    </row>
    <row r="39" spans="1:43" ht="16" customHeight="1">
      <c r="A39" s="485" t="s">
        <v>85</v>
      </c>
      <c r="B39" s="485" t="s">
        <v>238</v>
      </c>
      <c r="C39" s="516" t="s">
        <v>289</v>
      </c>
      <c r="D39" s="118">
        <v>44037</v>
      </c>
      <c r="E39" s="416">
        <v>44029</v>
      </c>
      <c r="F39" s="505">
        <v>43983</v>
      </c>
      <c r="G39" s="470"/>
      <c r="H39" s="514" t="s">
        <v>77</v>
      </c>
      <c r="I39" s="508"/>
      <c r="J39" s="489" t="s">
        <v>752</v>
      </c>
      <c r="K39" s="489" t="s">
        <v>564</v>
      </c>
      <c r="L39" s="489" t="s">
        <v>564</v>
      </c>
      <c r="M39" s="490"/>
      <c r="N39" s="490" t="s">
        <v>244</v>
      </c>
      <c r="O39" s="491" t="s">
        <v>77</v>
      </c>
      <c r="P39" s="492"/>
      <c r="Q39" s="492"/>
      <c r="R39" s="492"/>
      <c r="S39" s="492"/>
      <c r="T39" s="492"/>
      <c r="U39" s="492"/>
      <c r="V39" s="492"/>
      <c r="W39" s="417"/>
      <c r="X39" s="493"/>
      <c r="Y39" s="493"/>
      <c r="Z39" s="417"/>
      <c r="AA39" s="494"/>
      <c r="AB39" s="495"/>
      <c r="AC39" s="496"/>
      <c r="AD39" s="509" t="s">
        <v>79</v>
      </c>
      <c r="AE39" s="509"/>
      <c r="AF39" s="501"/>
      <c r="AG39" s="498" t="s">
        <v>77</v>
      </c>
      <c r="AH39" s="498" t="s">
        <v>77</v>
      </c>
      <c r="AI39" s="498" t="s">
        <v>77</v>
      </c>
      <c r="AJ39" s="498" t="s">
        <v>77</v>
      </c>
      <c r="AK39" s="498"/>
      <c r="AL39" s="498"/>
      <c r="AM39" s="498"/>
      <c r="AN39" s="498" t="s">
        <v>77</v>
      </c>
      <c r="AO39" s="498"/>
      <c r="AP39" s="498"/>
      <c r="AQ39" s="499" t="s">
        <v>753</v>
      </c>
    </row>
    <row r="40" spans="1:43" ht="16" customHeight="1">
      <c r="A40" s="485" t="s">
        <v>89</v>
      </c>
      <c r="B40" s="485" t="s">
        <v>226</v>
      </c>
      <c r="C40" s="517" t="s">
        <v>243</v>
      </c>
      <c r="D40" s="118">
        <v>44037</v>
      </c>
      <c r="E40" s="416">
        <v>44013</v>
      </c>
      <c r="F40" s="416">
        <v>44013</v>
      </c>
      <c r="G40" s="470"/>
      <c r="H40" s="514" t="s">
        <v>77</v>
      </c>
      <c r="I40" s="481" t="s">
        <v>1230</v>
      </c>
      <c r="J40" s="489" t="s">
        <v>1231</v>
      </c>
      <c r="K40" s="489" t="s">
        <v>755</v>
      </c>
      <c r="L40" s="489" t="s">
        <v>755</v>
      </c>
      <c r="M40" s="490"/>
      <c r="N40" s="490" t="s">
        <v>652</v>
      </c>
      <c r="O40" s="491" t="s">
        <v>75</v>
      </c>
      <c r="P40" s="478" t="s">
        <v>656</v>
      </c>
      <c r="Q40" s="492" t="s">
        <v>77</v>
      </c>
      <c r="R40" s="478"/>
      <c r="S40" s="478"/>
      <c r="T40" s="478" t="s">
        <v>658</v>
      </c>
      <c r="U40" s="478" t="s">
        <v>657</v>
      </c>
      <c r="V40" s="478"/>
      <c r="W40" s="417"/>
      <c r="X40" s="493"/>
      <c r="Y40" s="493" t="s">
        <v>77</v>
      </c>
      <c r="Z40" s="417" t="s">
        <v>659</v>
      </c>
      <c r="AA40" s="494" t="s">
        <v>77</v>
      </c>
      <c r="AB40" s="495" t="s">
        <v>512</v>
      </c>
      <c r="AC40" s="496" t="s">
        <v>181</v>
      </c>
      <c r="AD40" s="509" t="s">
        <v>77</v>
      </c>
      <c r="AE40" s="509"/>
      <c r="AF40" s="482" t="s">
        <v>756</v>
      </c>
      <c r="AG40" s="498" t="s">
        <v>77</v>
      </c>
      <c r="AH40" s="498" t="s">
        <v>77</v>
      </c>
      <c r="AI40" s="498" t="s">
        <v>77</v>
      </c>
      <c r="AJ40" s="498" t="s">
        <v>77</v>
      </c>
      <c r="AK40" s="498"/>
      <c r="AL40" s="498"/>
      <c r="AM40" s="498" t="s">
        <v>77</v>
      </c>
      <c r="AN40" s="498" t="s">
        <v>77</v>
      </c>
      <c r="AO40" s="498" t="s">
        <v>77</v>
      </c>
      <c r="AP40" s="498"/>
      <c r="AQ40" s="499" t="s">
        <v>660</v>
      </c>
    </row>
    <row r="41" spans="1:43" ht="16" customHeight="1">
      <c r="A41" s="485" t="s">
        <v>90</v>
      </c>
      <c r="B41" s="485" t="s">
        <v>226</v>
      </c>
      <c r="C41" s="500" t="s">
        <v>91</v>
      </c>
      <c r="D41" s="118">
        <v>44037</v>
      </c>
      <c r="E41" s="118">
        <v>44034</v>
      </c>
      <c r="F41" s="416">
        <v>44013</v>
      </c>
      <c r="G41" s="470"/>
      <c r="H41" s="514" t="s">
        <v>77</v>
      </c>
      <c r="I41" s="508"/>
      <c r="J41" s="489" t="s">
        <v>1232</v>
      </c>
      <c r="K41" s="489" t="s">
        <v>568</v>
      </c>
      <c r="L41" s="489" t="s">
        <v>568</v>
      </c>
      <c r="M41" s="490" t="s">
        <v>1075</v>
      </c>
      <c r="N41" s="490" t="s">
        <v>1103</v>
      </c>
      <c r="O41" s="491" t="s">
        <v>75</v>
      </c>
      <c r="P41" s="492"/>
      <c r="Q41" s="492"/>
      <c r="R41" s="492"/>
      <c r="S41" s="492"/>
      <c r="T41" s="492"/>
      <c r="U41" s="492"/>
      <c r="V41" s="492"/>
      <c r="W41" s="121">
        <v>44109</v>
      </c>
      <c r="X41" s="493"/>
      <c r="Y41" s="493"/>
      <c r="Z41" s="417"/>
      <c r="AA41" s="494"/>
      <c r="AB41" s="495"/>
      <c r="AC41" s="496"/>
      <c r="AD41" s="509" t="s">
        <v>75</v>
      </c>
      <c r="AE41" s="509"/>
      <c r="AF41" s="501" t="s">
        <v>1105</v>
      </c>
      <c r="AG41" s="498" t="s">
        <v>77</v>
      </c>
      <c r="AH41" s="498"/>
      <c r="AI41" s="498" t="s">
        <v>77</v>
      </c>
      <c r="AJ41" s="498" t="s">
        <v>77</v>
      </c>
      <c r="AK41" s="498" t="s">
        <v>77</v>
      </c>
      <c r="AL41" s="498"/>
      <c r="AM41" s="498"/>
      <c r="AN41" s="498" t="s">
        <v>77</v>
      </c>
      <c r="AO41" s="498"/>
      <c r="AP41" s="498"/>
      <c r="AQ41" s="499" t="s">
        <v>1104</v>
      </c>
    </row>
    <row r="42" spans="1:43" ht="16" customHeight="1">
      <c r="A42" s="485" t="s">
        <v>92</v>
      </c>
      <c r="B42" s="485" t="s">
        <v>257</v>
      </c>
      <c r="C42" s="516" t="s">
        <v>292</v>
      </c>
      <c r="D42" s="118">
        <v>44037</v>
      </c>
      <c r="E42" s="416">
        <v>43983</v>
      </c>
      <c r="F42" s="416">
        <v>43983</v>
      </c>
      <c r="G42" s="470"/>
      <c r="H42" s="514" t="s">
        <v>77</v>
      </c>
      <c r="I42" s="508"/>
      <c r="J42" s="489" t="s">
        <v>757</v>
      </c>
      <c r="K42" s="489" t="s">
        <v>758</v>
      </c>
      <c r="L42" s="489" t="s">
        <v>758</v>
      </c>
      <c r="M42" s="490"/>
      <c r="N42" s="490" t="s">
        <v>241</v>
      </c>
      <c r="O42" s="490" t="s">
        <v>759</v>
      </c>
      <c r="P42" s="492"/>
      <c r="Q42" s="492"/>
      <c r="R42" s="492"/>
      <c r="S42" s="492"/>
      <c r="T42" s="492"/>
      <c r="U42" s="492"/>
      <c r="V42" s="492"/>
      <c r="W42" s="417"/>
      <c r="X42" s="493"/>
      <c r="Y42" s="493" t="s">
        <v>77</v>
      </c>
      <c r="Z42" s="417"/>
      <c r="AA42" s="494"/>
      <c r="AB42" s="495"/>
      <c r="AC42" s="496"/>
      <c r="AD42" s="509" t="s">
        <v>77</v>
      </c>
      <c r="AE42" s="509"/>
      <c r="AF42" s="501"/>
      <c r="AG42" s="498"/>
      <c r="AH42" s="498" t="s">
        <v>77</v>
      </c>
      <c r="AI42" s="498" t="s">
        <v>77</v>
      </c>
      <c r="AJ42" s="498" t="s">
        <v>77</v>
      </c>
      <c r="AK42" s="498" t="s">
        <v>77</v>
      </c>
      <c r="AL42" s="498" t="s">
        <v>77</v>
      </c>
      <c r="AM42" s="498" t="s">
        <v>77</v>
      </c>
      <c r="AN42" s="498"/>
      <c r="AO42" s="498"/>
      <c r="AP42" s="498"/>
      <c r="AQ42" s="499" t="s">
        <v>663</v>
      </c>
    </row>
    <row r="43" spans="1:43" ht="16" customHeight="1">
      <c r="A43" s="485" t="s">
        <v>93</v>
      </c>
      <c r="B43" s="485" t="s">
        <v>166</v>
      </c>
      <c r="C43" s="516" t="s">
        <v>293</v>
      </c>
      <c r="D43" s="118">
        <v>44037</v>
      </c>
      <c r="E43" s="118">
        <v>44034</v>
      </c>
      <c r="F43" s="54">
        <v>44002</v>
      </c>
      <c r="G43" s="470"/>
      <c r="H43" s="514" t="s">
        <v>77</v>
      </c>
      <c r="I43" s="508"/>
      <c r="J43" s="489" t="s">
        <v>760</v>
      </c>
      <c r="K43" s="489" t="s">
        <v>755</v>
      </c>
      <c r="L43" s="825" t="s">
        <v>1940</v>
      </c>
      <c r="M43" s="490"/>
      <c r="N43" s="490" t="s">
        <v>1108</v>
      </c>
      <c r="O43" s="491" t="s">
        <v>75</v>
      </c>
      <c r="P43" s="492"/>
      <c r="Q43" s="492"/>
      <c r="R43" s="492"/>
      <c r="S43" s="492"/>
      <c r="T43" s="492"/>
      <c r="U43" s="492"/>
      <c r="V43" s="492"/>
      <c r="W43" s="417"/>
      <c r="X43" s="493"/>
      <c r="Y43" s="493"/>
      <c r="Z43" s="417"/>
      <c r="AA43" s="494"/>
      <c r="AB43" s="495"/>
      <c r="AC43" s="496"/>
      <c r="AD43" s="509" t="s">
        <v>77</v>
      </c>
      <c r="AE43" s="509"/>
      <c r="AF43" s="482" t="s">
        <v>1107</v>
      </c>
      <c r="AG43" s="498" t="s">
        <v>77</v>
      </c>
      <c r="AH43" s="498" t="s">
        <v>77</v>
      </c>
      <c r="AI43" s="498" t="s">
        <v>77</v>
      </c>
      <c r="AJ43" s="498" t="s">
        <v>77</v>
      </c>
      <c r="AK43" s="498" t="s">
        <v>77</v>
      </c>
      <c r="AL43" s="498" t="s">
        <v>77</v>
      </c>
      <c r="AM43" s="498" t="s">
        <v>77</v>
      </c>
      <c r="AN43" s="498" t="s">
        <v>77</v>
      </c>
      <c r="AO43" s="498"/>
      <c r="AP43" s="498"/>
      <c r="AQ43" s="499" t="s">
        <v>1106</v>
      </c>
    </row>
    <row r="44" spans="1:43" ht="16" customHeight="1">
      <c r="A44" s="485" t="s">
        <v>94</v>
      </c>
      <c r="B44" s="485" t="s">
        <v>226</v>
      </c>
      <c r="C44" s="516" t="s">
        <v>232</v>
      </c>
      <c r="D44" s="118">
        <v>44037</v>
      </c>
      <c r="E44" s="416">
        <v>44021</v>
      </c>
      <c r="F44" s="416">
        <v>43971</v>
      </c>
      <c r="G44" s="470"/>
      <c r="H44" s="507" t="s">
        <v>78</v>
      </c>
      <c r="I44" s="481" t="s">
        <v>1233</v>
      </c>
      <c r="J44" s="489" t="s">
        <v>1389</v>
      </c>
      <c r="K44" s="489" t="s">
        <v>555</v>
      </c>
      <c r="L44" s="489" t="s">
        <v>555</v>
      </c>
      <c r="M44" s="490"/>
      <c r="N44" s="490"/>
      <c r="O44" s="491" t="s">
        <v>75</v>
      </c>
      <c r="P44" s="478" t="s">
        <v>1111</v>
      </c>
      <c r="Q44" s="492" t="s">
        <v>77</v>
      </c>
      <c r="R44" s="478" t="s">
        <v>670</v>
      </c>
      <c r="S44" s="478"/>
      <c r="T44" s="492"/>
      <c r="U44" s="478" t="s">
        <v>1112</v>
      </c>
      <c r="V44" s="478" t="s">
        <v>673</v>
      </c>
      <c r="W44" s="417"/>
      <c r="X44" s="493" t="s">
        <v>77</v>
      </c>
      <c r="Y44" s="493"/>
      <c r="Z44" s="417" t="s">
        <v>671</v>
      </c>
      <c r="AA44" s="494" t="s">
        <v>77</v>
      </c>
      <c r="AB44" s="495"/>
      <c r="AC44" s="496"/>
      <c r="AD44" s="509" t="s">
        <v>77</v>
      </c>
      <c r="AE44" s="509"/>
      <c r="AF44" s="501"/>
      <c r="AG44" s="498" t="s">
        <v>77</v>
      </c>
      <c r="AH44" s="498"/>
      <c r="AI44" s="498"/>
      <c r="AJ44" s="498"/>
      <c r="AK44" s="498"/>
      <c r="AL44" s="498"/>
      <c r="AM44" s="498"/>
      <c r="AN44" s="498"/>
      <c r="AO44" s="498"/>
      <c r="AP44" s="498"/>
      <c r="AQ44" s="499" t="s">
        <v>1181</v>
      </c>
    </row>
    <row r="45" spans="1:43" ht="16" customHeight="1">
      <c r="A45" s="485" t="s">
        <v>96</v>
      </c>
      <c r="B45" s="485" t="s">
        <v>256</v>
      </c>
      <c r="C45" s="516" t="s">
        <v>229</v>
      </c>
      <c r="D45" s="118">
        <v>44037</v>
      </c>
      <c r="E45" s="416">
        <v>44013</v>
      </c>
      <c r="F45" s="416">
        <v>43986</v>
      </c>
      <c r="G45" s="470"/>
      <c r="H45" s="507" t="s">
        <v>78</v>
      </c>
      <c r="I45" s="481" t="s">
        <v>980</v>
      </c>
      <c r="J45" s="489" t="s">
        <v>568</v>
      </c>
      <c r="K45" s="489" t="s">
        <v>755</v>
      </c>
      <c r="L45" s="489"/>
      <c r="M45" s="490"/>
      <c r="N45" s="490" t="s">
        <v>983</v>
      </c>
      <c r="O45" s="491" t="s">
        <v>75</v>
      </c>
      <c r="P45" s="492" t="s">
        <v>77</v>
      </c>
      <c r="Q45" s="36" t="s">
        <v>79</v>
      </c>
      <c r="R45" s="36" t="s">
        <v>77</v>
      </c>
      <c r="S45" s="36"/>
      <c r="T45" s="37" t="s">
        <v>751</v>
      </c>
      <c r="U45" s="37" t="s">
        <v>1838</v>
      </c>
      <c r="V45" s="478"/>
      <c r="W45" s="417"/>
      <c r="X45" s="493" t="s">
        <v>77</v>
      </c>
      <c r="Y45" s="493" t="s">
        <v>77</v>
      </c>
      <c r="Z45" s="417" t="s">
        <v>981</v>
      </c>
      <c r="AA45" s="494" t="s">
        <v>77</v>
      </c>
      <c r="AB45" s="495"/>
      <c r="AC45" s="496"/>
      <c r="AD45" s="497" t="s">
        <v>1234</v>
      </c>
      <c r="AE45" s="497" t="s">
        <v>1234</v>
      </c>
      <c r="AF45" s="482" t="s">
        <v>1182</v>
      </c>
      <c r="AG45" s="498"/>
      <c r="AH45" s="498" t="s">
        <v>77</v>
      </c>
      <c r="AI45" s="498" t="s">
        <v>77</v>
      </c>
      <c r="AJ45" s="498" t="s">
        <v>77</v>
      </c>
      <c r="AK45" s="498" t="s">
        <v>77</v>
      </c>
      <c r="AL45" s="498"/>
      <c r="AM45" s="498" t="s">
        <v>77</v>
      </c>
      <c r="AN45" s="498"/>
      <c r="AO45" s="498"/>
      <c r="AP45" s="498"/>
      <c r="AQ45" s="499"/>
    </row>
    <row r="46" spans="1:43" ht="16" customHeight="1">
      <c r="A46" s="485" t="s">
        <v>98</v>
      </c>
      <c r="B46" s="485" t="s">
        <v>155</v>
      </c>
      <c r="C46" s="516" t="s">
        <v>295</v>
      </c>
      <c r="D46" s="118">
        <v>44037</v>
      </c>
      <c r="E46" s="416">
        <v>44022</v>
      </c>
      <c r="F46" s="54">
        <v>43958</v>
      </c>
      <c r="G46" s="470"/>
      <c r="H46" s="507" t="s">
        <v>78</v>
      </c>
      <c r="I46" s="508"/>
      <c r="J46" s="192" t="s">
        <v>1439</v>
      </c>
      <c r="K46" s="192" t="s">
        <v>1439</v>
      </c>
      <c r="L46" s="192" t="s">
        <v>1439</v>
      </c>
      <c r="M46" s="490"/>
      <c r="N46" s="490"/>
      <c r="O46" s="491" t="s">
        <v>75</v>
      </c>
      <c r="P46" s="492" t="s">
        <v>77</v>
      </c>
      <c r="Q46" s="492"/>
      <c r="R46" s="478" t="s">
        <v>1235</v>
      </c>
      <c r="S46" s="478" t="s">
        <v>1293</v>
      </c>
      <c r="T46" s="492"/>
      <c r="U46" s="492"/>
      <c r="V46" s="492"/>
      <c r="W46" s="417"/>
      <c r="X46" s="493"/>
      <c r="Y46" s="493"/>
      <c r="Z46" s="417"/>
      <c r="AA46" s="494" t="s">
        <v>77</v>
      </c>
      <c r="AB46" s="495"/>
      <c r="AC46" s="496"/>
      <c r="AD46" s="509" t="s">
        <v>75</v>
      </c>
      <c r="AE46" s="509" t="s">
        <v>75</v>
      </c>
      <c r="AF46" s="482" t="s">
        <v>1126</v>
      </c>
      <c r="AG46" s="498"/>
      <c r="AH46" s="498"/>
      <c r="AI46" s="498"/>
      <c r="AJ46" s="498"/>
      <c r="AK46" s="498"/>
      <c r="AL46" s="498"/>
      <c r="AM46" s="498"/>
      <c r="AN46" s="498"/>
      <c r="AO46" s="498"/>
      <c r="AP46" s="498"/>
      <c r="AQ46" s="499" t="s">
        <v>1292</v>
      </c>
    </row>
    <row r="47" spans="1:43" ht="16" customHeight="1">
      <c r="A47" s="485" t="s">
        <v>99</v>
      </c>
      <c r="B47" s="485" t="s">
        <v>155</v>
      </c>
      <c r="C47" s="516" t="s">
        <v>296</v>
      </c>
      <c r="D47" s="118">
        <v>44037</v>
      </c>
      <c r="E47" s="722">
        <v>44006</v>
      </c>
      <c r="F47" s="416"/>
      <c r="G47" s="470"/>
      <c r="H47" s="514" t="s">
        <v>77</v>
      </c>
      <c r="I47" s="519"/>
      <c r="J47" s="191" t="s">
        <v>568</v>
      </c>
      <c r="K47" s="191" t="s">
        <v>555</v>
      </c>
      <c r="L47" s="191" t="s">
        <v>555</v>
      </c>
      <c r="M47" s="490"/>
      <c r="N47" s="490"/>
      <c r="O47" s="491" t="s">
        <v>75</v>
      </c>
      <c r="P47" s="492"/>
      <c r="Q47" s="492"/>
      <c r="R47" s="492"/>
      <c r="S47" s="492"/>
      <c r="T47" s="492"/>
      <c r="U47" s="492"/>
      <c r="V47" s="492"/>
      <c r="W47" s="39">
        <v>44075</v>
      </c>
      <c r="X47" s="493"/>
      <c r="Y47" s="493"/>
      <c r="Z47" s="417"/>
      <c r="AA47" s="494"/>
      <c r="AB47" s="495"/>
      <c r="AC47" s="496"/>
      <c r="AD47" s="509" t="s">
        <v>77</v>
      </c>
      <c r="AE47" s="509"/>
      <c r="AF47" s="501"/>
      <c r="AG47" s="498"/>
      <c r="AH47" s="498"/>
      <c r="AI47" s="498"/>
      <c r="AJ47" s="498"/>
      <c r="AK47" s="498"/>
      <c r="AL47" s="498"/>
      <c r="AM47" s="498"/>
      <c r="AN47" s="498"/>
      <c r="AO47" s="498"/>
      <c r="AP47" s="498"/>
      <c r="AQ47" s="499"/>
    </row>
    <row r="48" spans="1:43" ht="16" customHeight="1">
      <c r="A48" s="485" t="s">
        <v>100</v>
      </c>
      <c r="B48" s="485" t="s">
        <v>226</v>
      </c>
      <c r="C48" s="516" t="s">
        <v>225</v>
      </c>
      <c r="D48" s="118">
        <v>44037</v>
      </c>
      <c r="E48" s="118">
        <v>44036</v>
      </c>
      <c r="F48" s="416">
        <v>43970</v>
      </c>
      <c r="G48" s="520"/>
      <c r="H48" s="507" t="s">
        <v>78</v>
      </c>
      <c r="I48" s="519"/>
      <c r="J48" s="489" t="s">
        <v>568</v>
      </c>
      <c r="K48" s="489" t="s">
        <v>555</v>
      </c>
      <c r="L48" s="489" t="s">
        <v>555</v>
      </c>
      <c r="M48" s="490" t="s">
        <v>1420</v>
      </c>
      <c r="N48" s="490" t="s">
        <v>618</v>
      </c>
      <c r="O48" s="491" t="s">
        <v>75</v>
      </c>
      <c r="P48" s="478" t="s">
        <v>620</v>
      </c>
      <c r="Q48" s="492" t="s">
        <v>77</v>
      </c>
      <c r="R48" s="478"/>
      <c r="S48" s="478"/>
      <c r="T48" s="478" t="s">
        <v>518</v>
      </c>
      <c r="U48" s="478" t="s">
        <v>1023</v>
      </c>
      <c r="V48" s="521" t="s">
        <v>978</v>
      </c>
      <c r="W48" s="417"/>
      <c r="X48" s="493"/>
      <c r="Y48" s="493" t="s">
        <v>77</v>
      </c>
      <c r="Z48" s="417" t="s">
        <v>763</v>
      </c>
      <c r="AA48" s="494" t="s">
        <v>77</v>
      </c>
      <c r="AB48" s="495" t="s">
        <v>978</v>
      </c>
      <c r="AC48" s="496" t="s">
        <v>623</v>
      </c>
      <c r="AD48" s="401" t="s">
        <v>75</v>
      </c>
      <c r="AE48" s="509"/>
      <c r="AF48" s="482" t="s">
        <v>765</v>
      </c>
      <c r="AG48" s="499" t="s">
        <v>764</v>
      </c>
      <c r="AH48" s="498" t="s">
        <v>77</v>
      </c>
      <c r="AI48" s="34" t="s">
        <v>1442</v>
      </c>
      <c r="AJ48" s="498"/>
      <c r="AK48" s="498"/>
      <c r="AL48" s="498" t="s">
        <v>77</v>
      </c>
      <c r="AM48" s="498"/>
      <c r="AN48" s="498"/>
      <c r="AO48" s="498"/>
      <c r="AP48" s="498"/>
      <c r="AQ48" s="499" t="s">
        <v>1443</v>
      </c>
    </row>
    <row r="49" spans="1:43" ht="16" customHeight="1">
      <c r="A49" s="485" t="s">
        <v>101</v>
      </c>
      <c r="B49" s="485" t="s">
        <v>155</v>
      </c>
      <c r="C49" s="516" t="s">
        <v>298</v>
      </c>
      <c r="D49" s="118">
        <v>44037</v>
      </c>
      <c r="E49" s="416">
        <v>44029</v>
      </c>
      <c r="F49" s="416">
        <v>44014</v>
      </c>
      <c r="G49" s="470">
        <v>44104</v>
      </c>
      <c r="H49" s="507" t="s">
        <v>78</v>
      </c>
      <c r="I49" s="522" t="s">
        <v>1236</v>
      </c>
      <c r="J49" s="489" t="s">
        <v>1237</v>
      </c>
      <c r="K49" s="489" t="s">
        <v>555</v>
      </c>
      <c r="L49" s="489" t="s">
        <v>555</v>
      </c>
      <c r="M49" s="490" t="s">
        <v>1075</v>
      </c>
      <c r="N49" s="490"/>
      <c r="O49" s="491" t="s">
        <v>75</v>
      </c>
      <c r="P49" s="478" t="s">
        <v>1115</v>
      </c>
      <c r="Q49" s="492"/>
      <c r="R49" s="492" t="s">
        <v>77</v>
      </c>
      <c r="S49" s="492"/>
      <c r="T49" s="492"/>
      <c r="U49" s="492"/>
      <c r="V49" s="492"/>
      <c r="W49" s="417">
        <v>44130</v>
      </c>
      <c r="X49" s="493"/>
      <c r="Y49" s="493"/>
      <c r="Z49" s="417"/>
      <c r="AA49" s="494" t="s">
        <v>77</v>
      </c>
      <c r="AB49" s="495"/>
      <c r="AC49" s="496"/>
      <c r="AD49" s="497"/>
      <c r="AE49" s="497"/>
      <c r="AF49" s="501"/>
      <c r="AG49" s="498"/>
      <c r="AH49" s="498" t="s">
        <v>77</v>
      </c>
      <c r="AI49" s="498" t="s">
        <v>77</v>
      </c>
      <c r="AJ49" s="498" t="s">
        <v>77</v>
      </c>
      <c r="AK49" s="498"/>
      <c r="AL49" s="498" t="s">
        <v>77</v>
      </c>
      <c r="AM49" s="498"/>
      <c r="AN49" s="498"/>
      <c r="AO49" s="498"/>
      <c r="AP49" s="498"/>
      <c r="AQ49" s="499" t="s">
        <v>1239</v>
      </c>
    </row>
    <row r="50" spans="1:43" ht="16" customHeight="1">
      <c r="A50" s="485" t="s">
        <v>102</v>
      </c>
      <c r="B50" s="485" t="s">
        <v>152</v>
      </c>
      <c r="C50" s="516" t="s">
        <v>299</v>
      </c>
      <c r="D50" s="118">
        <v>44037</v>
      </c>
      <c r="E50" s="416">
        <v>44008</v>
      </c>
      <c r="F50" s="416">
        <v>44013</v>
      </c>
      <c r="G50" s="470"/>
      <c r="H50" s="507" t="s">
        <v>78</v>
      </c>
      <c r="I50" s="522" t="s">
        <v>1240</v>
      </c>
      <c r="J50" s="489" t="s">
        <v>559</v>
      </c>
      <c r="K50" s="489" t="s">
        <v>555</v>
      </c>
      <c r="L50" s="489" t="s">
        <v>555</v>
      </c>
      <c r="M50" s="490" t="s">
        <v>1075</v>
      </c>
      <c r="N50" s="490" t="s">
        <v>1005</v>
      </c>
      <c r="O50" s="491" t="s">
        <v>75</v>
      </c>
      <c r="P50" s="492" t="s">
        <v>77</v>
      </c>
      <c r="Q50" s="492"/>
      <c r="R50" s="492" t="s">
        <v>77</v>
      </c>
      <c r="S50" s="492"/>
      <c r="T50" s="492"/>
      <c r="U50" s="492"/>
      <c r="V50" s="492"/>
      <c r="W50" s="417">
        <v>44109</v>
      </c>
      <c r="X50" s="493"/>
      <c r="Y50" s="493"/>
      <c r="Z50" s="417"/>
      <c r="AA50" s="494" t="s">
        <v>77</v>
      </c>
      <c r="AB50" s="495"/>
      <c r="AC50" s="496"/>
      <c r="AD50" s="509" t="s">
        <v>75</v>
      </c>
      <c r="AE50" s="509" t="s">
        <v>75</v>
      </c>
      <c r="AF50" s="482" t="s">
        <v>1241</v>
      </c>
      <c r="AG50" s="499" t="s">
        <v>1242</v>
      </c>
      <c r="AH50" s="498" t="s">
        <v>77</v>
      </c>
      <c r="AI50" s="498" t="s">
        <v>77</v>
      </c>
      <c r="AJ50" s="498" t="s">
        <v>77</v>
      </c>
      <c r="AK50" s="498" t="s">
        <v>77</v>
      </c>
      <c r="AL50" s="498" t="s">
        <v>77</v>
      </c>
      <c r="AM50" s="498" t="s">
        <v>77</v>
      </c>
      <c r="AN50" s="498"/>
      <c r="AO50" s="498"/>
      <c r="AP50" s="498"/>
      <c r="AQ50" s="499" t="s">
        <v>1244</v>
      </c>
    </row>
    <row r="51" spans="1:43" ht="16" customHeight="1">
      <c r="A51" s="485" t="s">
        <v>103</v>
      </c>
      <c r="B51" s="485" t="s">
        <v>155</v>
      </c>
      <c r="C51" s="516" t="s">
        <v>301</v>
      </c>
      <c r="D51" s="118">
        <v>44037</v>
      </c>
      <c r="E51" s="118">
        <v>44032</v>
      </c>
      <c r="F51" s="416">
        <v>43983</v>
      </c>
      <c r="G51" s="520"/>
      <c r="H51" s="507" t="s">
        <v>78</v>
      </c>
      <c r="I51" s="481" t="s">
        <v>766</v>
      </c>
      <c r="J51" s="489" t="s">
        <v>559</v>
      </c>
      <c r="K51" s="489" t="s">
        <v>555</v>
      </c>
      <c r="L51" s="489" t="s">
        <v>555</v>
      </c>
      <c r="M51" s="490"/>
      <c r="N51" s="490" t="s">
        <v>768</v>
      </c>
      <c r="O51" s="490" t="s">
        <v>1412</v>
      </c>
      <c r="P51" s="478" t="s">
        <v>769</v>
      </c>
      <c r="Q51" s="492"/>
      <c r="R51" s="492" t="s">
        <v>79</v>
      </c>
      <c r="S51" s="492"/>
      <c r="T51" s="492"/>
      <c r="U51" s="492"/>
      <c r="V51" s="478" t="s">
        <v>771</v>
      </c>
      <c r="W51" s="417"/>
      <c r="X51" s="493"/>
      <c r="Y51" s="493"/>
      <c r="Z51" s="417"/>
      <c r="AA51" s="494" t="s">
        <v>77</v>
      </c>
      <c r="AB51" s="495"/>
      <c r="AC51" s="496"/>
      <c r="AD51" s="509" t="s">
        <v>77</v>
      </c>
      <c r="AE51" s="497" t="s">
        <v>1245</v>
      </c>
      <c r="AF51" s="482" t="s">
        <v>1296</v>
      </c>
      <c r="AG51" s="498" t="s">
        <v>77</v>
      </c>
      <c r="AH51" s="498" t="s">
        <v>77</v>
      </c>
      <c r="AI51" s="498" t="s">
        <v>77</v>
      </c>
      <c r="AJ51" s="498" t="s">
        <v>77</v>
      </c>
      <c r="AK51" s="498" t="s">
        <v>77</v>
      </c>
      <c r="AL51" s="498" t="s">
        <v>77</v>
      </c>
      <c r="AM51" s="498" t="s">
        <v>77</v>
      </c>
      <c r="AN51" s="498" t="s">
        <v>77</v>
      </c>
      <c r="AO51" s="498" t="s">
        <v>77</v>
      </c>
      <c r="AP51" s="498"/>
      <c r="AQ51" s="499" t="s">
        <v>767</v>
      </c>
    </row>
    <row r="52" spans="1:43" ht="16" customHeight="1">
      <c r="A52" s="485" t="s">
        <v>104</v>
      </c>
      <c r="B52" s="485" t="s">
        <v>155</v>
      </c>
      <c r="C52" s="517" t="s">
        <v>302</v>
      </c>
      <c r="D52" s="118">
        <v>44037</v>
      </c>
      <c r="E52" s="416">
        <v>43979</v>
      </c>
      <c r="F52" s="416">
        <v>43990</v>
      </c>
      <c r="G52" s="523"/>
      <c r="H52" s="507" t="s">
        <v>78</v>
      </c>
      <c r="I52" s="32" t="s">
        <v>2320</v>
      </c>
      <c r="J52" s="191" t="s">
        <v>1426</v>
      </c>
      <c r="K52" s="489" t="s">
        <v>555</v>
      </c>
      <c r="L52" s="489" t="s">
        <v>555</v>
      </c>
      <c r="M52" s="490" t="s">
        <v>1030</v>
      </c>
      <c r="N52" s="490" t="s">
        <v>1032</v>
      </c>
      <c r="O52" s="33" t="s">
        <v>75</v>
      </c>
      <c r="P52" s="478" t="s">
        <v>1033</v>
      </c>
      <c r="Q52" s="492"/>
      <c r="R52" s="492"/>
      <c r="S52" s="492" t="s">
        <v>77</v>
      </c>
      <c r="T52" s="492"/>
      <c r="U52" s="492"/>
      <c r="V52" s="492"/>
      <c r="W52" s="417"/>
      <c r="X52" s="493"/>
      <c r="Y52" s="493"/>
      <c r="Z52" s="417"/>
      <c r="AA52" s="494"/>
      <c r="AB52" s="495"/>
      <c r="AC52" s="496"/>
      <c r="AD52" s="509" t="s">
        <v>75</v>
      </c>
      <c r="AE52" s="509" t="s">
        <v>75</v>
      </c>
      <c r="AF52" s="482" t="s">
        <v>1128</v>
      </c>
      <c r="AG52" s="498" t="s">
        <v>77</v>
      </c>
      <c r="AH52" s="498" t="s">
        <v>77</v>
      </c>
      <c r="AI52" s="498" t="s">
        <v>77</v>
      </c>
      <c r="AJ52" s="498" t="s">
        <v>77</v>
      </c>
      <c r="AK52" s="498" t="s">
        <v>77</v>
      </c>
      <c r="AL52" s="498" t="s">
        <v>77</v>
      </c>
      <c r="AM52" s="498"/>
      <c r="AN52" s="498"/>
      <c r="AO52" s="498"/>
      <c r="AP52" s="498"/>
      <c r="AQ52" s="499" t="s">
        <v>1031</v>
      </c>
    </row>
    <row r="53" spans="1:43" ht="16" customHeight="1">
      <c r="A53" s="485" t="s">
        <v>105</v>
      </c>
      <c r="B53" s="485" t="s">
        <v>155</v>
      </c>
      <c r="C53" s="517" t="s">
        <v>304</v>
      </c>
      <c r="D53" s="118">
        <v>44037</v>
      </c>
      <c r="E53" s="524">
        <v>43999</v>
      </c>
      <c r="F53" s="505">
        <v>43983</v>
      </c>
      <c r="G53" s="525"/>
      <c r="H53" s="507" t="s">
        <v>78</v>
      </c>
      <c r="I53" s="481" t="s">
        <v>975</v>
      </c>
      <c r="J53" s="526" t="s">
        <v>797</v>
      </c>
      <c r="K53" s="526" t="s">
        <v>36</v>
      </c>
      <c r="L53" s="526" t="s">
        <v>36</v>
      </c>
      <c r="M53" s="527"/>
      <c r="N53" s="527" t="s">
        <v>904</v>
      </c>
      <c r="O53" s="33" t="s">
        <v>75</v>
      </c>
      <c r="P53" s="478" t="s">
        <v>898</v>
      </c>
      <c r="Q53" s="492" t="s">
        <v>77</v>
      </c>
      <c r="R53" s="492" t="s">
        <v>77</v>
      </c>
      <c r="S53" s="478" t="s">
        <v>900</v>
      </c>
      <c r="T53" s="528" t="s">
        <v>902</v>
      </c>
      <c r="U53" s="529" t="s">
        <v>901</v>
      </c>
      <c r="V53" s="530"/>
      <c r="W53" s="245">
        <v>44111</v>
      </c>
      <c r="X53" s="532" t="s">
        <v>37</v>
      </c>
      <c r="Y53" s="532" t="s">
        <v>37</v>
      </c>
      <c r="Z53" s="533" t="s">
        <v>897</v>
      </c>
      <c r="AA53" s="534" t="s">
        <v>37</v>
      </c>
      <c r="AB53" s="535"/>
      <c r="AC53" s="536" t="s">
        <v>899</v>
      </c>
      <c r="AD53" s="509" t="s">
        <v>79</v>
      </c>
      <c r="AE53" s="509"/>
      <c r="AF53" s="537" t="s">
        <v>903</v>
      </c>
      <c r="AG53" s="538"/>
      <c r="AH53" s="538" t="s">
        <v>37</v>
      </c>
      <c r="AI53" s="539" t="s">
        <v>37</v>
      </c>
      <c r="AJ53" s="539" t="s">
        <v>37</v>
      </c>
      <c r="AK53" s="539"/>
      <c r="AL53" s="539" t="s">
        <v>37</v>
      </c>
      <c r="AM53" s="539" t="s">
        <v>37</v>
      </c>
      <c r="AN53" s="539"/>
      <c r="AO53" s="539"/>
      <c r="AP53" s="539"/>
      <c r="AQ53" s="540" t="s">
        <v>905</v>
      </c>
    </row>
    <row r="54" spans="1:43" ht="16" customHeight="1">
      <c r="A54" s="485" t="s">
        <v>106</v>
      </c>
      <c r="B54" s="485" t="s">
        <v>155</v>
      </c>
      <c r="C54" s="517" t="s">
        <v>305</v>
      </c>
      <c r="D54" s="118">
        <v>44037</v>
      </c>
      <c r="E54" s="525">
        <v>44013</v>
      </c>
      <c r="F54" s="525">
        <v>44013</v>
      </c>
      <c r="G54" s="525"/>
      <c r="H54" s="514" t="s">
        <v>77</v>
      </c>
      <c r="I54" s="542" t="s">
        <v>1297</v>
      </c>
      <c r="J54" s="526" t="s">
        <v>1294</v>
      </c>
      <c r="K54" s="526" t="s">
        <v>553</v>
      </c>
      <c r="L54" s="526"/>
      <c r="M54" s="527"/>
      <c r="N54" s="527"/>
      <c r="O54" s="368" t="s">
        <v>1413</v>
      </c>
      <c r="P54" s="530"/>
      <c r="Q54" s="530"/>
      <c r="R54" s="530"/>
      <c r="S54" s="544"/>
      <c r="T54" s="544"/>
      <c r="U54" s="530"/>
      <c r="V54" s="530"/>
      <c r="W54" s="531"/>
      <c r="X54" s="541"/>
      <c r="Y54" s="541"/>
      <c r="Z54" s="531"/>
      <c r="AA54" s="545"/>
      <c r="AB54" s="546"/>
      <c r="AC54" s="547"/>
      <c r="AD54" s="509" t="s">
        <v>77</v>
      </c>
      <c r="AE54" s="509"/>
      <c r="AF54" s="548"/>
      <c r="AG54" s="538"/>
      <c r="AH54" s="538"/>
      <c r="AI54" s="539"/>
      <c r="AJ54" s="539"/>
      <c r="AK54" s="539"/>
      <c r="AL54" s="539"/>
      <c r="AM54" s="539"/>
      <c r="AN54" s="539"/>
      <c r="AO54" s="539"/>
      <c r="AP54" s="539"/>
      <c r="AQ54" s="540" t="s">
        <v>1183</v>
      </c>
    </row>
    <row r="55" spans="1:43" ht="16" customHeight="1">
      <c r="A55" s="485" t="s">
        <v>108</v>
      </c>
      <c r="B55" s="485" t="s">
        <v>155</v>
      </c>
      <c r="C55" s="517" t="s">
        <v>307</v>
      </c>
      <c r="D55" s="118">
        <v>44037</v>
      </c>
      <c r="E55" s="435">
        <v>44033</v>
      </c>
      <c r="F55" s="505">
        <v>43959</v>
      </c>
      <c r="G55" s="550"/>
      <c r="H55" s="507" t="s">
        <v>78</v>
      </c>
      <c r="I55" s="522" t="s">
        <v>787</v>
      </c>
      <c r="J55" s="518" t="s">
        <v>1391</v>
      </c>
      <c r="K55" s="518" t="s">
        <v>1218</v>
      </c>
      <c r="L55" s="518" t="s">
        <v>1218</v>
      </c>
      <c r="M55" s="543" t="s">
        <v>1392</v>
      </c>
      <c r="N55" s="551"/>
      <c r="O55" s="552" t="s">
        <v>38</v>
      </c>
      <c r="P55" s="492" t="s">
        <v>77</v>
      </c>
      <c r="Q55" s="492" t="s">
        <v>77</v>
      </c>
      <c r="R55" s="544" t="s">
        <v>37</v>
      </c>
      <c r="S55" s="544" t="s">
        <v>37</v>
      </c>
      <c r="T55" s="553" t="s">
        <v>838</v>
      </c>
      <c r="U55" s="554" t="s">
        <v>1035</v>
      </c>
      <c r="V55" s="544"/>
      <c r="W55" s="555"/>
      <c r="X55" s="556" t="s">
        <v>37</v>
      </c>
      <c r="Y55" s="556" t="s">
        <v>37</v>
      </c>
      <c r="Z55" s="557" t="s">
        <v>803</v>
      </c>
      <c r="AA55" s="558" t="s">
        <v>37</v>
      </c>
      <c r="AB55" s="559"/>
      <c r="AC55" s="560"/>
      <c r="AD55" s="497" t="s">
        <v>1299</v>
      </c>
      <c r="AE55" s="509" t="s">
        <v>75</v>
      </c>
      <c r="AF55" s="561" t="s">
        <v>1298</v>
      </c>
      <c r="AG55" s="562" t="s">
        <v>805</v>
      </c>
      <c r="AH55" s="563" t="s">
        <v>37</v>
      </c>
      <c r="AI55" s="564" t="s">
        <v>37</v>
      </c>
      <c r="AJ55" s="564"/>
      <c r="AK55" s="564"/>
      <c r="AL55" s="564" t="s">
        <v>37</v>
      </c>
      <c r="AM55" s="564"/>
      <c r="AN55" s="564" t="s">
        <v>37</v>
      </c>
      <c r="AO55" s="498"/>
      <c r="AP55" s="498"/>
      <c r="AQ55" s="499" t="s">
        <v>1300</v>
      </c>
    </row>
    <row r="56" spans="1:43" ht="16" customHeight="1">
      <c r="A56" s="485" t="s">
        <v>109</v>
      </c>
      <c r="B56" s="485" t="s">
        <v>155</v>
      </c>
      <c r="C56" s="517" t="s">
        <v>308</v>
      </c>
      <c r="D56" s="118">
        <v>44037</v>
      </c>
      <c r="E56" s="323">
        <v>44022</v>
      </c>
      <c r="F56" s="505">
        <v>43984</v>
      </c>
      <c r="G56" s="550"/>
      <c r="H56" s="514" t="s">
        <v>77</v>
      </c>
      <c r="I56" s="522" t="s">
        <v>907</v>
      </c>
      <c r="J56" s="518" t="s">
        <v>806</v>
      </c>
      <c r="K56" s="518" t="s">
        <v>799</v>
      </c>
      <c r="L56" s="518" t="s">
        <v>36</v>
      </c>
      <c r="M56" s="551"/>
      <c r="N56" s="543" t="s">
        <v>908</v>
      </c>
      <c r="O56" s="552" t="s">
        <v>38</v>
      </c>
      <c r="P56" s="544"/>
      <c r="Q56" s="544"/>
      <c r="R56" s="544"/>
      <c r="S56" s="544"/>
      <c r="T56" s="544"/>
      <c r="U56" s="544"/>
      <c r="V56" s="544"/>
      <c r="W56" s="354">
        <v>44109</v>
      </c>
      <c r="X56" s="565"/>
      <c r="Y56" s="565"/>
      <c r="Z56" s="557"/>
      <c r="AA56" s="568"/>
      <c r="AB56" s="559"/>
      <c r="AC56" s="560"/>
      <c r="AD56" s="509" t="s">
        <v>77</v>
      </c>
      <c r="AE56" s="509"/>
      <c r="AF56" s="561"/>
      <c r="AG56" s="563" t="s">
        <v>37</v>
      </c>
      <c r="AH56" s="563"/>
      <c r="AI56" s="564"/>
      <c r="AJ56" s="564" t="s">
        <v>37</v>
      </c>
      <c r="AK56" s="564" t="s">
        <v>37</v>
      </c>
      <c r="AL56" s="564" t="s">
        <v>37</v>
      </c>
      <c r="AM56" s="564"/>
      <c r="AN56" s="564" t="s">
        <v>37</v>
      </c>
      <c r="AO56" s="539"/>
      <c r="AP56" s="539"/>
      <c r="AQ56" s="569" t="s">
        <v>807</v>
      </c>
    </row>
    <row r="57" spans="1:43" ht="16" customHeight="1">
      <c r="A57" s="485" t="s">
        <v>110</v>
      </c>
      <c r="B57" s="485" t="s">
        <v>155</v>
      </c>
      <c r="C57" s="517" t="s">
        <v>309</v>
      </c>
      <c r="D57" s="118">
        <v>44037</v>
      </c>
      <c r="E57" s="580">
        <v>44029</v>
      </c>
      <c r="F57" s="505">
        <v>43983</v>
      </c>
      <c r="G57" s="550"/>
      <c r="H57" s="507" t="s">
        <v>78</v>
      </c>
      <c r="I57" s="522" t="s">
        <v>789</v>
      </c>
      <c r="J57" s="518" t="s">
        <v>808</v>
      </c>
      <c r="K57" s="518" t="s">
        <v>36</v>
      </c>
      <c r="L57" s="518" t="s">
        <v>36</v>
      </c>
      <c r="M57" s="543" t="s">
        <v>911</v>
      </c>
      <c r="N57" s="551" t="s">
        <v>910</v>
      </c>
      <c r="O57" s="552" t="s">
        <v>38</v>
      </c>
      <c r="P57" s="554" t="s">
        <v>973</v>
      </c>
      <c r="Q57" s="570" t="s">
        <v>79</v>
      </c>
      <c r="R57" s="544" t="s">
        <v>37</v>
      </c>
      <c r="S57" s="544"/>
      <c r="T57" s="554" t="s">
        <v>912</v>
      </c>
      <c r="U57" s="554" t="s">
        <v>1295</v>
      </c>
      <c r="V57" s="544"/>
      <c r="W57" s="571" t="s">
        <v>1247</v>
      </c>
      <c r="X57" s="556" t="s">
        <v>37</v>
      </c>
      <c r="Y57" s="556" t="s">
        <v>37</v>
      </c>
      <c r="Z57" s="572" t="s">
        <v>917</v>
      </c>
      <c r="AA57" s="558" t="s">
        <v>79</v>
      </c>
      <c r="AB57" s="573" t="s">
        <v>809</v>
      </c>
      <c r="AC57" s="566" t="s">
        <v>913</v>
      </c>
      <c r="AD57" s="509" t="s">
        <v>77</v>
      </c>
      <c r="AE57" s="509"/>
      <c r="AF57" s="574"/>
      <c r="AG57" s="563"/>
      <c r="AH57" s="563"/>
      <c r="AI57" s="564"/>
      <c r="AJ57" s="564"/>
      <c r="AK57" s="564"/>
      <c r="AL57" s="564" t="s">
        <v>37</v>
      </c>
      <c r="AM57" s="564"/>
      <c r="AN57" s="564"/>
      <c r="AO57" s="564"/>
      <c r="AP57" s="564"/>
      <c r="AQ57" s="569" t="s">
        <v>914</v>
      </c>
    </row>
    <row r="58" spans="1:43" ht="16" customHeight="1">
      <c r="A58" s="485" t="s">
        <v>111</v>
      </c>
      <c r="B58" s="485" t="s">
        <v>220</v>
      </c>
      <c r="C58" s="517" t="s">
        <v>311</v>
      </c>
      <c r="D58" s="118">
        <v>44037</v>
      </c>
      <c r="E58" s="416">
        <v>44000</v>
      </c>
      <c r="F58" s="505">
        <v>43979</v>
      </c>
      <c r="G58" s="550"/>
      <c r="H58" s="507" t="s">
        <v>78</v>
      </c>
      <c r="I58" s="522" t="s">
        <v>790</v>
      </c>
      <c r="J58" s="518" t="s">
        <v>1036</v>
      </c>
      <c r="K58" s="518" t="s">
        <v>36</v>
      </c>
      <c r="L58" s="518" t="s">
        <v>36</v>
      </c>
      <c r="M58" s="543" t="s">
        <v>918</v>
      </c>
      <c r="N58" s="543" t="s">
        <v>920</v>
      </c>
      <c r="O58" s="552" t="s">
        <v>38</v>
      </c>
      <c r="P58" s="554" t="s">
        <v>922</v>
      </c>
      <c r="Q58" s="544"/>
      <c r="R58" s="544" t="s">
        <v>37</v>
      </c>
      <c r="S58" s="544" t="s">
        <v>37</v>
      </c>
      <c r="T58" s="544"/>
      <c r="U58" s="544"/>
      <c r="V58" s="544"/>
      <c r="W58" s="555"/>
      <c r="X58" s="556" t="s">
        <v>37</v>
      </c>
      <c r="Y58" s="556" t="s">
        <v>37</v>
      </c>
      <c r="Z58" s="575" t="s">
        <v>923</v>
      </c>
      <c r="AA58" s="558" t="s">
        <v>37</v>
      </c>
      <c r="AB58" s="559"/>
      <c r="AC58" s="576" t="s">
        <v>1249</v>
      </c>
      <c r="AD58" s="509" t="s">
        <v>77</v>
      </c>
      <c r="AE58" s="509" t="s">
        <v>79</v>
      </c>
      <c r="AF58" s="561" t="s">
        <v>1039</v>
      </c>
      <c r="AG58" s="563" t="s">
        <v>37</v>
      </c>
      <c r="AH58" s="563" t="s">
        <v>37</v>
      </c>
      <c r="AI58" s="564" t="s">
        <v>37</v>
      </c>
      <c r="AJ58" s="564" t="s">
        <v>37</v>
      </c>
      <c r="AK58" s="564"/>
      <c r="AL58" s="564" t="s">
        <v>37</v>
      </c>
      <c r="AM58" s="564" t="s">
        <v>37</v>
      </c>
      <c r="AN58" s="564" t="s">
        <v>37</v>
      </c>
      <c r="AO58" s="564"/>
      <c r="AP58" s="564"/>
      <c r="AQ58" s="569" t="s">
        <v>1098</v>
      </c>
    </row>
    <row r="59" spans="1:43" ht="16" customHeight="1">
      <c r="A59" s="485" t="s">
        <v>112</v>
      </c>
      <c r="B59" s="485" t="s">
        <v>1250</v>
      </c>
      <c r="C59" s="517" t="s">
        <v>217</v>
      </c>
      <c r="D59" s="118">
        <v>44037</v>
      </c>
      <c r="E59" s="416">
        <v>44007</v>
      </c>
      <c r="F59" s="505">
        <v>44013</v>
      </c>
      <c r="G59" s="550"/>
      <c r="H59" s="577" t="s">
        <v>78</v>
      </c>
      <c r="I59" s="481" t="s">
        <v>1251</v>
      </c>
      <c r="J59" s="578" t="s">
        <v>1252</v>
      </c>
      <c r="K59" s="518" t="s">
        <v>36</v>
      </c>
      <c r="L59" s="518" t="s">
        <v>36</v>
      </c>
      <c r="M59" s="543" t="s">
        <v>1253</v>
      </c>
      <c r="N59" s="543" t="s">
        <v>1254</v>
      </c>
      <c r="O59" s="552" t="s">
        <v>38</v>
      </c>
      <c r="P59" s="544" t="s">
        <v>37</v>
      </c>
      <c r="Q59" s="544" t="s">
        <v>37</v>
      </c>
      <c r="R59" s="544"/>
      <c r="S59" s="544"/>
      <c r="T59" s="544"/>
      <c r="U59" s="544"/>
      <c r="V59" s="544"/>
      <c r="W59" s="555">
        <v>44112</v>
      </c>
      <c r="X59" s="565"/>
      <c r="Y59" s="565"/>
      <c r="Z59" s="555"/>
      <c r="AA59" s="568"/>
      <c r="AB59" s="559"/>
      <c r="AC59" s="560"/>
      <c r="AD59" s="509" t="s">
        <v>77</v>
      </c>
      <c r="AE59" s="509" t="s">
        <v>75</v>
      </c>
      <c r="AF59" s="561" t="s">
        <v>1255</v>
      </c>
      <c r="AG59" s="563"/>
      <c r="AH59" s="563"/>
      <c r="AI59" s="564" t="s">
        <v>37</v>
      </c>
      <c r="AJ59" s="564"/>
      <c r="AK59" s="564"/>
      <c r="AL59" s="564"/>
      <c r="AM59" s="564"/>
      <c r="AN59" s="564"/>
      <c r="AO59" s="564" t="s">
        <v>37</v>
      </c>
      <c r="AP59" s="564"/>
      <c r="AQ59" s="569" t="s">
        <v>1256</v>
      </c>
    </row>
    <row r="60" spans="1:43" ht="16" customHeight="1">
      <c r="A60" s="485" t="s">
        <v>113</v>
      </c>
      <c r="B60" s="485" t="s">
        <v>155</v>
      </c>
      <c r="C60" s="517" t="s">
        <v>313</v>
      </c>
      <c r="D60" s="118">
        <v>44037</v>
      </c>
      <c r="E60" s="525">
        <v>44028</v>
      </c>
      <c r="F60" s="580">
        <v>43992</v>
      </c>
      <c r="G60" s="580"/>
      <c r="H60" s="507" t="s">
        <v>78</v>
      </c>
      <c r="I60" s="522" t="s">
        <v>907</v>
      </c>
      <c r="J60" s="518" t="s">
        <v>799</v>
      </c>
      <c r="K60" s="518"/>
      <c r="L60" s="518"/>
      <c r="M60" s="551" t="s">
        <v>1040</v>
      </c>
      <c r="N60" s="551"/>
      <c r="O60" s="552" t="s">
        <v>38</v>
      </c>
      <c r="P60" s="544" t="s">
        <v>37</v>
      </c>
      <c r="Q60" s="544" t="s">
        <v>37</v>
      </c>
      <c r="R60" s="544" t="s">
        <v>37</v>
      </c>
      <c r="S60" s="544"/>
      <c r="T60" s="372" t="s">
        <v>2314</v>
      </c>
      <c r="U60" s="554" t="s">
        <v>1041</v>
      </c>
      <c r="V60" s="544"/>
      <c r="W60" s="555"/>
      <c r="X60" s="565"/>
      <c r="Y60" s="565"/>
      <c r="Z60" s="555"/>
      <c r="AA60" s="558" t="s">
        <v>37</v>
      </c>
      <c r="AB60" s="559"/>
      <c r="AC60" s="560"/>
      <c r="AD60" s="509" t="s">
        <v>77</v>
      </c>
      <c r="AE60" s="509" t="s">
        <v>77</v>
      </c>
      <c r="AF60" s="561" t="s">
        <v>1130</v>
      </c>
      <c r="AG60" s="498" t="s">
        <v>77</v>
      </c>
      <c r="AH60" s="563"/>
      <c r="AI60" s="498" t="s">
        <v>77</v>
      </c>
      <c r="AJ60" s="498" t="s">
        <v>77</v>
      </c>
      <c r="AK60" s="564"/>
      <c r="AL60" s="498" t="s">
        <v>77</v>
      </c>
      <c r="AM60" s="564"/>
      <c r="AN60" s="564"/>
      <c r="AO60" s="564"/>
      <c r="AP60" s="564"/>
      <c r="AQ60" s="569" t="s">
        <v>1043</v>
      </c>
    </row>
    <row r="61" spans="1:43" ht="16" customHeight="1">
      <c r="A61" s="485" t="s">
        <v>114</v>
      </c>
      <c r="B61" s="485" t="s">
        <v>1302</v>
      </c>
      <c r="C61" s="517" t="s">
        <v>314</v>
      </c>
      <c r="D61" s="118">
        <v>44037</v>
      </c>
      <c r="E61" s="580">
        <v>44029</v>
      </c>
      <c r="F61" s="580">
        <v>44008</v>
      </c>
      <c r="G61" s="580">
        <v>44055</v>
      </c>
      <c r="H61" s="507" t="s">
        <v>78</v>
      </c>
      <c r="I61" s="522" t="s">
        <v>1301</v>
      </c>
      <c r="J61" s="518" t="s">
        <v>755</v>
      </c>
      <c r="K61" s="518" t="s">
        <v>1304</v>
      </c>
      <c r="L61" s="518"/>
      <c r="M61" s="543" t="s">
        <v>1305</v>
      </c>
      <c r="N61" s="543" t="s">
        <v>403</v>
      </c>
      <c r="O61" s="552" t="s">
        <v>38</v>
      </c>
      <c r="P61" s="544" t="s">
        <v>37</v>
      </c>
      <c r="Q61" s="544" t="s">
        <v>37</v>
      </c>
      <c r="R61" s="544" t="s">
        <v>37</v>
      </c>
      <c r="S61" s="544"/>
      <c r="T61" s="554" t="s">
        <v>929</v>
      </c>
      <c r="U61" s="554" t="s">
        <v>1306</v>
      </c>
      <c r="V61" s="544"/>
      <c r="W61" s="555"/>
      <c r="X61" s="565"/>
      <c r="Y61" s="565"/>
      <c r="Z61" s="555"/>
      <c r="AA61" s="558" t="s">
        <v>37</v>
      </c>
      <c r="AB61" s="559"/>
      <c r="AC61" s="560"/>
      <c r="AD61" s="581" t="s">
        <v>38</v>
      </c>
      <c r="AE61" s="581" t="s">
        <v>38</v>
      </c>
      <c r="AF61" s="574"/>
      <c r="AG61" s="563" t="s">
        <v>37</v>
      </c>
      <c r="AH61" s="563" t="s">
        <v>37</v>
      </c>
      <c r="AI61" s="564" t="s">
        <v>37</v>
      </c>
      <c r="AJ61" s="564" t="s">
        <v>37</v>
      </c>
      <c r="AK61" s="564"/>
      <c r="AL61" s="564" t="s">
        <v>37</v>
      </c>
      <c r="AM61" s="564" t="s">
        <v>37</v>
      </c>
      <c r="AN61" s="564"/>
      <c r="AO61" s="564"/>
      <c r="AP61" s="564"/>
      <c r="AQ61" s="569" t="s">
        <v>1352</v>
      </c>
    </row>
    <row r="62" spans="1:43" ht="16" customHeight="1">
      <c r="A62" s="485" t="s">
        <v>115</v>
      </c>
      <c r="B62" s="485" t="s">
        <v>152</v>
      </c>
      <c r="C62" s="517" t="s">
        <v>315</v>
      </c>
      <c r="D62" s="118">
        <v>44037</v>
      </c>
      <c r="E62" s="416">
        <v>44007</v>
      </c>
      <c r="F62" s="505">
        <v>44011</v>
      </c>
      <c r="G62" s="550"/>
      <c r="H62" s="577" t="s">
        <v>78</v>
      </c>
      <c r="I62" s="566" t="s">
        <v>789</v>
      </c>
      <c r="J62" s="518" t="s">
        <v>1257</v>
      </c>
      <c r="K62" s="518" t="s">
        <v>36</v>
      </c>
      <c r="L62" s="518" t="s">
        <v>36</v>
      </c>
      <c r="M62" s="551" t="s">
        <v>1258</v>
      </c>
      <c r="N62" s="543" t="s">
        <v>1259</v>
      </c>
      <c r="O62" s="552" t="s">
        <v>38</v>
      </c>
      <c r="P62" s="544" t="s">
        <v>37</v>
      </c>
      <c r="Q62" s="544" t="s">
        <v>37</v>
      </c>
      <c r="R62" s="544" t="s">
        <v>37</v>
      </c>
      <c r="S62" s="544"/>
      <c r="T62" s="579" t="s">
        <v>1261</v>
      </c>
      <c r="U62" s="579" t="s">
        <v>1262</v>
      </c>
      <c r="V62" s="544"/>
      <c r="W62" s="571" t="s">
        <v>825</v>
      </c>
      <c r="X62" s="565"/>
      <c r="Y62" s="565"/>
      <c r="Z62" s="555"/>
      <c r="AA62" s="558" t="s">
        <v>1260</v>
      </c>
      <c r="AB62" s="559"/>
      <c r="AC62" s="560"/>
      <c r="AD62" s="581" t="s">
        <v>78</v>
      </c>
      <c r="AE62" s="581" t="s">
        <v>38</v>
      </c>
      <c r="AF62" s="561" t="s">
        <v>1263</v>
      </c>
      <c r="AG62" s="564"/>
      <c r="AH62" s="564" t="s">
        <v>37</v>
      </c>
      <c r="AI62" s="564" t="s">
        <v>37</v>
      </c>
      <c r="AJ62" s="564" t="s">
        <v>37</v>
      </c>
      <c r="AK62" s="564"/>
      <c r="AL62" s="564" t="s">
        <v>37</v>
      </c>
      <c r="AM62" s="564"/>
      <c r="AN62" s="564" t="s">
        <v>37</v>
      </c>
      <c r="AO62" s="564"/>
      <c r="AP62" s="564"/>
      <c r="AQ62" s="569" t="s">
        <v>1264</v>
      </c>
    </row>
    <row r="63" spans="1:43" ht="16" customHeight="1">
      <c r="A63" s="485" t="s">
        <v>116</v>
      </c>
      <c r="B63" s="485" t="s">
        <v>214</v>
      </c>
      <c r="C63" s="517" t="s">
        <v>316</v>
      </c>
      <c r="D63" s="118">
        <v>44037</v>
      </c>
      <c r="E63" s="580">
        <v>43990</v>
      </c>
      <c r="F63" s="505">
        <v>43983</v>
      </c>
      <c r="G63" s="550"/>
      <c r="H63" s="514" t="s">
        <v>77</v>
      </c>
      <c r="I63" s="522" t="s">
        <v>927</v>
      </c>
      <c r="J63" s="518" t="s">
        <v>806</v>
      </c>
      <c r="K63" s="518" t="s">
        <v>826</v>
      </c>
      <c r="L63" s="825" t="s">
        <v>1953</v>
      </c>
      <c r="M63" s="551"/>
      <c r="N63" s="543" t="s">
        <v>1094</v>
      </c>
      <c r="O63" s="543" t="s">
        <v>1095</v>
      </c>
      <c r="P63" s="544" t="s">
        <v>37</v>
      </c>
      <c r="Q63" s="544" t="s">
        <v>37</v>
      </c>
      <c r="R63" s="544" t="s">
        <v>37</v>
      </c>
      <c r="S63" s="544"/>
      <c r="T63" s="554" t="s">
        <v>929</v>
      </c>
      <c r="U63" s="554" t="s">
        <v>481</v>
      </c>
      <c r="V63" s="554" t="s">
        <v>928</v>
      </c>
      <c r="W63" s="571"/>
      <c r="X63" s="565"/>
      <c r="Y63" s="565"/>
      <c r="Z63" s="555"/>
      <c r="AA63" s="558" t="s">
        <v>37</v>
      </c>
      <c r="AB63" s="559"/>
      <c r="AC63" s="560"/>
      <c r="AD63" s="509" t="s">
        <v>77</v>
      </c>
      <c r="AE63" s="509"/>
      <c r="AF63" s="561" t="s">
        <v>828</v>
      </c>
      <c r="AG63" s="563"/>
      <c r="AH63" s="563"/>
      <c r="AI63" s="564"/>
      <c r="AJ63" s="564"/>
      <c r="AK63" s="564"/>
      <c r="AL63" s="564"/>
      <c r="AM63" s="564"/>
      <c r="AN63" s="564"/>
      <c r="AO63" s="564"/>
      <c r="AP63" s="564"/>
      <c r="AQ63" s="569"/>
    </row>
    <row r="64" spans="1:43" ht="16" customHeight="1">
      <c r="A64" s="485" t="s">
        <v>118</v>
      </c>
      <c r="B64" s="485" t="s">
        <v>152</v>
      </c>
      <c r="C64" s="517" t="s">
        <v>318</v>
      </c>
      <c r="D64" s="118">
        <v>44037</v>
      </c>
      <c r="E64" s="580">
        <v>44018</v>
      </c>
      <c r="F64" s="505">
        <v>44007</v>
      </c>
      <c r="G64" s="549"/>
      <c r="H64" s="577" t="s">
        <v>78</v>
      </c>
      <c r="I64" s="566" t="s">
        <v>1265</v>
      </c>
      <c r="J64" s="518" t="s">
        <v>799</v>
      </c>
      <c r="K64" s="518" t="s">
        <v>36</v>
      </c>
      <c r="L64" s="518" t="s">
        <v>36</v>
      </c>
      <c r="M64" s="551" t="s">
        <v>1266</v>
      </c>
      <c r="N64" s="543" t="s">
        <v>1243</v>
      </c>
      <c r="O64" s="552" t="s">
        <v>38</v>
      </c>
      <c r="P64" s="544" t="s">
        <v>37</v>
      </c>
      <c r="Q64" s="544" t="s">
        <v>78</v>
      </c>
      <c r="R64" s="544" t="s">
        <v>37</v>
      </c>
      <c r="S64" s="544"/>
      <c r="T64" s="544"/>
      <c r="U64" s="554" t="s">
        <v>1393</v>
      </c>
      <c r="V64" s="544"/>
      <c r="W64" s="571" t="s">
        <v>1267</v>
      </c>
      <c r="X64" s="556" t="s">
        <v>37</v>
      </c>
      <c r="Y64" s="556" t="s">
        <v>37</v>
      </c>
      <c r="Z64" s="575" t="s">
        <v>1268</v>
      </c>
      <c r="AA64" s="558" t="s">
        <v>1260</v>
      </c>
      <c r="AB64" s="559"/>
      <c r="AC64" s="560"/>
      <c r="AD64" s="581" t="s">
        <v>37</v>
      </c>
      <c r="AE64" s="582"/>
      <c r="AF64" s="574" t="s">
        <v>1269</v>
      </c>
      <c r="AG64" s="564" t="s">
        <v>37</v>
      </c>
      <c r="AH64" s="564" t="s">
        <v>37</v>
      </c>
      <c r="AI64" s="564" t="s">
        <v>37</v>
      </c>
      <c r="AJ64" s="564" t="s">
        <v>37</v>
      </c>
      <c r="AK64" s="564"/>
      <c r="AL64" s="564" t="s">
        <v>37</v>
      </c>
      <c r="AM64" s="564" t="s">
        <v>37</v>
      </c>
      <c r="AN64" s="564" t="s">
        <v>37</v>
      </c>
      <c r="AO64" s="564"/>
      <c r="AP64" s="564"/>
      <c r="AQ64" s="569" t="s">
        <v>1270</v>
      </c>
    </row>
    <row r="65" spans="1:43" ht="16" customHeight="1">
      <c r="A65" s="485" t="s">
        <v>119</v>
      </c>
      <c r="B65" s="485" t="s">
        <v>211</v>
      </c>
      <c r="C65" s="517" t="s">
        <v>319</v>
      </c>
      <c r="D65" s="118">
        <v>44037</v>
      </c>
      <c r="E65" s="317">
        <v>44034</v>
      </c>
      <c r="F65" s="505">
        <v>43938</v>
      </c>
      <c r="G65" s="222" t="s">
        <v>1247</v>
      </c>
      <c r="H65" s="507" t="s">
        <v>78</v>
      </c>
      <c r="I65" s="583"/>
      <c r="J65" s="518" t="s">
        <v>830</v>
      </c>
      <c r="K65" s="518" t="s">
        <v>799</v>
      </c>
      <c r="L65" s="518" t="s">
        <v>36</v>
      </c>
      <c r="M65" s="551"/>
      <c r="N65" s="543" t="s">
        <v>831</v>
      </c>
      <c r="O65" s="552" t="s">
        <v>38</v>
      </c>
      <c r="P65" s="544"/>
      <c r="Q65" s="544"/>
      <c r="R65" s="544"/>
      <c r="S65" s="544"/>
      <c r="T65" s="544"/>
      <c r="U65" s="544"/>
      <c r="V65" s="544"/>
      <c r="W65" s="584">
        <v>44111</v>
      </c>
      <c r="X65" s="556" t="s">
        <v>37</v>
      </c>
      <c r="Y65" s="565"/>
      <c r="Z65" s="555"/>
      <c r="AA65" s="568"/>
      <c r="AB65" s="559"/>
      <c r="AC65" s="560"/>
      <c r="AD65" s="427" t="s">
        <v>78</v>
      </c>
      <c r="AE65" s="509" t="s">
        <v>75</v>
      </c>
      <c r="AF65" s="561" t="s">
        <v>1308</v>
      </c>
      <c r="AG65" s="563" t="s">
        <v>37</v>
      </c>
      <c r="AH65" s="563" t="s">
        <v>37</v>
      </c>
      <c r="AI65" s="564" t="s">
        <v>37</v>
      </c>
      <c r="AJ65" s="564" t="s">
        <v>37</v>
      </c>
      <c r="AK65" s="564"/>
      <c r="AL65" s="564"/>
      <c r="AM65" s="287" t="s">
        <v>1260</v>
      </c>
      <c r="AN65" s="287" t="s">
        <v>1260</v>
      </c>
      <c r="AO65" s="287" t="s">
        <v>1260</v>
      </c>
      <c r="AP65" s="277" t="s">
        <v>37</v>
      </c>
      <c r="AQ65" s="307" t="s">
        <v>1417</v>
      </c>
    </row>
    <row r="66" spans="1:43" ht="16" customHeight="1">
      <c r="A66" s="485" t="s">
        <v>121</v>
      </c>
      <c r="B66" s="485" t="s">
        <v>205</v>
      </c>
      <c r="C66" s="517" t="s">
        <v>320</v>
      </c>
      <c r="D66" s="118">
        <v>44037</v>
      </c>
      <c r="E66" s="435">
        <v>44032</v>
      </c>
      <c r="F66" s="505">
        <v>43958</v>
      </c>
      <c r="G66" s="321"/>
      <c r="H66" s="507" t="s">
        <v>78</v>
      </c>
      <c r="I66" s="583"/>
      <c r="J66" s="518" t="s">
        <v>1377</v>
      </c>
      <c r="K66" s="518" t="s">
        <v>1378</v>
      </c>
      <c r="L66" s="518" t="s">
        <v>1378</v>
      </c>
      <c r="M66" s="362" t="s">
        <v>1040</v>
      </c>
      <c r="N66" s="543" t="s">
        <v>834</v>
      </c>
      <c r="O66" s="368" t="s">
        <v>2268</v>
      </c>
      <c r="P66" s="544"/>
      <c r="Q66" s="544"/>
      <c r="R66" s="544"/>
      <c r="S66" s="544"/>
      <c r="T66" s="544"/>
      <c r="U66" s="544"/>
      <c r="V66" s="544"/>
      <c r="W66" s="394">
        <v>44112</v>
      </c>
      <c r="X66" s="556" t="s">
        <v>37</v>
      </c>
      <c r="Y66" s="565"/>
      <c r="Z66" s="555"/>
      <c r="AA66" s="568"/>
      <c r="AB66" s="559"/>
      <c r="AC66" s="560"/>
      <c r="AD66" s="585" t="s">
        <v>79</v>
      </c>
      <c r="AE66" s="509" t="s">
        <v>75</v>
      </c>
      <c r="AF66" s="561" t="s">
        <v>1131</v>
      </c>
      <c r="AG66" s="563"/>
      <c r="AH66" s="563" t="s">
        <v>37</v>
      </c>
      <c r="AI66" s="564" t="s">
        <v>37</v>
      </c>
      <c r="AJ66" s="564" t="s">
        <v>37</v>
      </c>
      <c r="AK66" s="564" t="s">
        <v>37</v>
      </c>
      <c r="AL66" s="564" t="s">
        <v>37</v>
      </c>
      <c r="AM66" s="564"/>
      <c r="AN66" s="564"/>
      <c r="AO66" s="564"/>
      <c r="AP66" s="564"/>
      <c r="AQ66" s="569" t="s">
        <v>836</v>
      </c>
    </row>
    <row r="67" spans="1:43" ht="16" customHeight="1">
      <c r="A67" s="485" t="s">
        <v>124</v>
      </c>
      <c r="B67" s="485" t="s">
        <v>211</v>
      </c>
      <c r="C67" s="517" t="s">
        <v>321</v>
      </c>
      <c r="D67" s="118">
        <v>44037</v>
      </c>
      <c r="E67" s="321">
        <v>44025</v>
      </c>
      <c r="F67" s="505">
        <v>43973</v>
      </c>
      <c r="G67" s="549"/>
      <c r="H67" s="507" t="s">
        <v>78</v>
      </c>
      <c r="I67" s="522" t="s">
        <v>1089</v>
      </c>
      <c r="J67" s="518" t="s">
        <v>799</v>
      </c>
      <c r="K67" s="518" t="s">
        <v>36</v>
      </c>
      <c r="L67" s="518" t="s">
        <v>36</v>
      </c>
      <c r="M67" s="551"/>
      <c r="N67" s="543" t="s">
        <v>837</v>
      </c>
      <c r="O67" s="552" t="s">
        <v>38</v>
      </c>
      <c r="P67" s="544" t="s">
        <v>37</v>
      </c>
      <c r="Q67" s="346"/>
      <c r="R67" s="346" t="s">
        <v>37</v>
      </c>
      <c r="S67" s="346"/>
      <c r="T67" s="373"/>
      <c r="U67" s="373"/>
      <c r="V67" s="373"/>
      <c r="W67" s="420">
        <v>44118</v>
      </c>
      <c r="X67" s="565"/>
      <c r="Y67" s="364"/>
      <c r="Z67" s="356"/>
      <c r="AA67" s="357" t="s">
        <v>37</v>
      </c>
      <c r="AB67" s="559"/>
      <c r="AC67" s="560"/>
      <c r="AD67" s="509" t="s">
        <v>77</v>
      </c>
      <c r="AE67" s="509" t="s">
        <v>75</v>
      </c>
      <c r="AF67" s="561"/>
      <c r="AG67" s="563"/>
      <c r="AH67" s="563" t="s">
        <v>37</v>
      </c>
      <c r="AI67" s="564" t="s">
        <v>37</v>
      </c>
      <c r="AJ67" s="564" t="s">
        <v>37</v>
      </c>
      <c r="AK67" s="564"/>
      <c r="AL67" s="564" t="s">
        <v>37</v>
      </c>
      <c r="AM67" s="564"/>
      <c r="AN67" s="564" t="s">
        <v>37</v>
      </c>
      <c r="AO67" s="564"/>
      <c r="AP67" s="564"/>
      <c r="AQ67" s="569" t="s">
        <v>1090</v>
      </c>
    </row>
    <row r="68" spans="1:43" ht="16" customHeight="1">
      <c r="A68" s="485" t="s">
        <v>125</v>
      </c>
      <c r="B68" s="485" t="s">
        <v>152</v>
      </c>
      <c r="C68" s="517" t="s">
        <v>322</v>
      </c>
      <c r="D68" s="118">
        <v>44037</v>
      </c>
      <c r="E68" s="435">
        <v>44032</v>
      </c>
      <c r="F68" s="505">
        <v>43983</v>
      </c>
      <c r="G68" s="550"/>
      <c r="H68" s="507" t="s">
        <v>78</v>
      </c>
      <c r="I68" s="522" t="s">
        <v>793</v>
      </c>
      <c r="J68" s="518" t="s">
        <v>967</v>
      </c>
      <c r="K68" s="518" t="s">
        <v>36</v>
      </c>
      <c r="L68" s="518" t="s">
        <v>36</v>
      </c>
      <c r="M68" s="551"/>
      <c r="N68" s="543" t="s">
        <v>846</v>
      </c>
      <c r="O68" s="552" t="s">
        <v>38</v>
      </c>
      <c r="P68" s="544" t="s">
        <v>37</v>
      </c>
      <c r="Q68" s="544"/>
      <c r="R68" s="544" t="s">
        <v>37</v>
      </c>
      <c r="S68" s="544"/>
      <c r="T68" s="544"/>
      <c r="U68" s="544"/>
      <c r="V68" s="544"/>
      <c r="W68" s="555"/>
      <c r="X68" s="565"/>
      <c r="Y68" s="556" t="s">
        <v>37</v>
      </c>
      <c r="Z68" s="555" t="s">
        <v>1138</v>
      </c>
      <c r="AA68" s="558" t="s">
        <v>37</v>
      </c>
      <c r="AB68" s="559"/>
      <c r="AC68" s="522" t="s">
        <v>847</v>
      </c>
      <c r="AD68" s="593" t="s">
        <v>1379</v>
      </c>
      <c r="AE68" s="509"/>
      <c r="AF68" s="561" t="s">
        <v>1139</v>
      </c>
      <c r="AG68" s="563"/>
      <c r="AH68" s="563" t="s">
        <v>37</v>
      </c>
      <c r="AI68" s="564" t="s">
        <v>37</v>
      </c>
      <c r="AJ68" s="564" t="s">
        <v>37</v>
      </c>
      <c r="AK68" s="564" t="s">
        <v>37</v>
      </c>
      <c r="AL68" s="564"/>
      <c r="AM68" s="564"/>
      <c r="AN68" s="564"/>
      <c r="AO68" s="564"/>
      <c r="AP68" s="564" t="s">
        <v>37</v>
      </c>
      <c r="AQ68" s="569"/>
    </row>
    <row r="69" spans="1:43" ht="16" customHeight="1">
      <c r="A69" s="485" t="s">
        <v>126</v>
      </c>
      <c r="B69" s="485" t="s">
        <v>197</v>
      </c>
      <c r="C69" s="517" t="s">
        <v>324</v>
      </c>
      <c r="D69" s="118">
        <v>44037</v>
      </c>
      <c r="E69" s="435">
        <v>44032</v>
      </c>
      <c r="F69" s="317">
        <v>44032</v>
      </c>
      <c r="G69" s="318">
        <v>44038</v>
      </c>
      <c r="H69" s="124" t="s">
        <v>78</v>
      </c>
      <c r="I69" s="226" t="s">
        <v>1415</v>
      </c>
      <c r="J69" s="267" t="s">
        <v>1003</v>
      </c>
      <c r="K69" s="267" t="s">
        <v>36</v>
      </c>
      <c r="L69" s="267" t="s">
        <v>36</v>
      </c>
      <c r="M69" s="551"/>
      <c r="N69" s="543" t="s">
        <v>849</v>
      </c>
      <c r="O69" s="552" t="s">
        <v>38</v>
      </c>
      <c r="P69" s="544"/>
      <c r="Q69" s="544"/>
      <c r="R69" s="544"/>
      <c r="S69" s="544"/>
      <c r="T69" s="544"/>
      <c r="U69" s="544"/>
      <c r="V69" s="544"/>
      <c r="W69" s="555"/>
      <c r="X69" s="565"/>
      <c r="Y69" s="565"/>
      <c r="Z69" s="555"/>
      <c r="AA69" s="568"/>
      <c r="AB69" s="559"/>
      <c r="AC69" s="560"/>
      <c r="AD69" s="509" t="s">
        <v>77</v>
      </c>
      <c r="AE69" s="509"/>
      <c r="AF69" s="561" t="s">
        <v>850</v>
      </c>
      <c r="AG69" s="563"/>
      <c r="AH69" s="563"/>
      <c r="AI69" s="564" t="s">
        <v>37</v>
      </c>
      <c r="AJ69" s="564" t="s">
        <v>37</v>
      </c>
      <c r="AK69" s="564" t="s">
        <v>37</v>
      </c>
      <c r="AL69" s="564"/>
      <c r="AM69" s="564" t="s">
        <v>37</v>
      </c>
      <c r="AN69" s="564"/>
      <c r="AO69" s="564"/>
      <c r="AP69" s="564"/>
      <c r="AQ69" s="569"/>
    </row>
    <row r="70" spans="1:43" ht="16" customHeight="1">
      <c r="A70" s="485" t="s">
        <v>128</v>
      </c>
      <c r="B70" s="485" t="s">
        <v>166</v>
      </c>
      <c r="C70" s="517" t="s">
        <v>325</v>
      </c>
      <c r="D70" s="118">
        <v>44037</v>
      </c>
      <c r="E70" s="317">
        <v>44033</v>
      </c>
      <c r="F70" s="505">
        <v>43925</v>
      </c>
      <c r="G70" s="549"/>
      <c r="H70" s="514" t="s">
        <v>77</v>
      </c>
      <c r="I70" s="583"/>
      <c r="J70" s="518" t="s">
        <v>967</v>
      </c>
      <c r="K70" s="518" t="s">
        <v>755</v>
      </c>
      <c r="L70" s="518" t="s">
        <v>755</v>
      </c>
      <c r="M70" s="551"/>
      <c r="N70" s="543" t="s">
        <v>1353</v>
      </c>
      <c r="O70" s="543" t="s">
        <v>1140</v>
      </c>
      <c r="P70" s="544"/>
      <c r="Q70" s="544"/>
      <c r="R70" s="544"/>
      <c r="S70" s="544"/>
      <c r="T70" s="544"/>
      <c r="U70" s="544"/>
      <c r="V70" s="544"/>
      <c r="W70" s="571"/>
      <c r="X70" s="565"/>
      <c r="Y70" s="565"/>
      <c r="Z70" s="555"/>
      <c r="AA70" s="568"/>
      <c r="AB70" s="559"/>
      <c r="AC70" s="560"/>
      <c r="AD70" s="509" t="s">
        <v>77</v>
      </c>
      <c r="AE70" s="509"/>
      <c r="AF70" s="561" t="s">
        <v>968</v>
      </c>
      <c r="AG70" s="563" t="s">
        <v>37</v>
      </c>
      <c r="AH70" s="563" t="s">
        <v>37</v>
      </c>
      <c r="AI70" s="564" t="s">
        <v>37</v>
      </c>
      <c r="AJ70" s="564" t="s">
        <v>37</v>
      </c>
      <c r="AK70" s="564" t="s">
        <v>37</v>
      </c>
      <c r="AL70" s="564"/>
      <c r="AM70" s="564" t="s">
        <v>37</v>
      </c>
      <c r="AN70" s="564" t="s">
        <v>37</v>
      </c>
      <c r="AO70" s="564"/>
      <c r="AP70" s="564"/>
      <c r="AQ70" s="569" t="s">
        <v>1354</v>
      </c>
    </row>
    <row r="71" spans="1:43" ht="16" customHeight="1">
      <c r="A71" s="485" t="s">
        <v>129</v>
      </c>
      <c r="B71" s="485" t="s">
        <v>155</v>
      </c>
      <c r="C71" s="517" t="s">
        <v>326</v>
      </c>
      <c r="D71" s="118">
        <v>44037</v>
      </c>
      <c r="E71" s="580">
        <v>43994</v>
      </c>
      <c r="F71" s="580">
        <v>44004</v>
      </c>
      <c r="G71" s="550"/>
      <c r="H71" s="514" t="s">
        <v>77</v>
      </c>
      <c r="I71" s="522" t="s">
        <v>1141</v>
      </c>
      <c r="J71" s="518" t="s">
        <v>1142</v>
      </c>
      <c r="K71" s="518" t="s">
        <v>826</v>
      </c>
      <c r="L71" s="518" t="s">
        <v>826</v>
      </c>
      <c r="M71" s="551"/>
      <c r="N71" s="543" t="s">
        <v>1026</v>
      </c>
      <c r="O71" s="552" t="s">
        <v>77</v>
      </c>
      <c r="P71" s="544"/>
      <c r="Q71" s="544"/>
      <c r="R71" s="544"/>
      <c r="S71" s="544"/>
      <c r="T71" s="544"/>
      <c r="U71" s="544"/>
      <c r="V71" s="544"/>
      <c r="W71" s="571"/>
      <c r="X71" s="556" t="s">
        <v>37</v>
      </c>
      <c r="Y71" s="565"/>
      <c r="Z71" s="555"/>
      <c r="AA71" s="568"/>
      <c r="AB71" s="559"/>
      <c r="AC71" s="560"/>
      <c r="AD71" s="509" t="s">
        <v>77</v>
      </c>
      <c r="AE71" s="509"/>
      <c r="AF71" s="561"/>
      <c r="AG71" s="563"/>
      <c r="AH71" s="563" t="s">
        <v>37</v>
      </c>
      <c r="AI71" s="564" t="s">
        <v>37</v>
      </c>
      <c r="AJ71" s="564" t="s">
        <v>37</v>
      </c>
      <c r="AK71" s="564"/>
      <c r="AL71" s="564"/>
      <c r="AM71" s="564" t="s">
        <v>37</v>
      </c>
      <c r="AN71" s="564"/>
      <c r="AO71" s="564"/>
      <c r="AP71" s="564"/>
      <c r="AQ71" s="569" t="s">
        <v>1184</v>
      </c>
    </row>
    <row r="72" spans="1:43" ht="16" customHeight="1">
      <c r="A72" s="485" t="s">
        <v>130</v>
      </c>
      <c r="B72" s="485" t="s">
        <v>193</v>
      </c>
      <c r="C72" s="517" t="s">
        <v>327</v>
      </c>
      <c r="D72" s="118">
        <v>44037</v>
      </c>
      <c r="E72" s="580">
        <v>44015</v>
      </c>
      <c r="F72" s="505">
        <v>44000</v>
      </c>
      <c r="G72" s="549"/>
      <c r="H72" s="507" t="s">
        <v>78</v>
      </c>
      <c r="I72" s="583"/>
      <c r="J72" s="518" t="s">
        <v>858</v>
      </c>
      <c r="K72" s="518" t="s">
        <v>859</v>
      </c>
      <c r="L72" s="578" t="s">
        <v>576</v>
      </c>
      <c r="M72" s="551"/>
      <c r="N72" s="543" t="s">
        <v>860</v>
      </c>
      <c r="O72" s="552" t="s">
        <v>38</v>
      </c>
      <c r="P72" s="544"/>
      <c r="Q72" s="544"/>
      <c r="R72" s="544"/>
      <c r="S72" s="544"/>
      <c r="T72" s="544"/>
      <c r="U72" s="544"/>
      <c r="V72" s="544"/>
      <c r="W72" s="354">
        <v>44119</v>
      </c>
      <c r="X72" s="565"/>
      <c r="Y72" s="565"/>
      <c r="Z72" s="555"/>
      <c r="AA72" s="568"/>
      <c r="AB72" s="559"/>
      <c r="AC72" s="560"/>
      <c r="AD72" s="509" t="s">
        <v>77</v>
      </c>
      <c r="AE72" s="509"/>
      <c r="AF72" s="561" t="s">
        <v>861</v>
      </c>
      <c r="AG72" s="563"/>
      <c r="AH72" s="563" t="s">
        <v>37</v>
      </c>
      <c r="AI72" s="564" t="s">
        <v>37</v>
      </c>
      <c r="AJ72" s="564" t="s">
        <v>37</v>
      </c>
      <c r="AK72" s="564"/>
      <c r="AL72" s="564"/>
      <c r="AM72" s="564" t="s">
        <v>37</v>
      </c>
      <c r="AN72" s="564" t="s">
        <v>37</v>
      </c>
      <c r="AO72" s="564"/>
      <c r="AP72" s="564"/>
      <c r="AQ72" s="569" t="s">
        <v>862</v>
      </c>
    </row>
    <row r="73" spans="1:43" ht="16" customHeight="1">
      <c r="A73" s="485" t="s">
        <v>131</v>
      </c>
      <c r="B73" s="485" t="s">
        <v>1312</v>
      </c>
      <c r="C73" s="517" t="s">
        <v>328</v>
      </c>
      <c r="D73" s="118">
        <v>44037</v>
      </c>
      <c r="E73" s="580">
        <v>44028</v>
      </c>
      <c r="F73" s="580">
        <v>43983</v>
      </c>
      <c r="G73" s="550"/>
      <c r="H73" s="507" t="s">
        <v>78</v>
      </c>
      <c r="I73" s="522" t="s">
        <v>792</v>
      </c>
      <c r="J73" s="518" t="s">
        <v>799</v>
      </c>
      <c r="K73" s="518"/>
      <c r="L73" s="518"/>
      <c r="M73" s="551"/>
      <c r="N73" s="543" t="s">
        <v>1314</v>
      </c>
      <c r="O73" s="552" t="s">
        <v>38</v>
      </c>
      <c r="P73" s="544" t="s">
        <v>37</v>
      </c>
      <c r="Q73" s="544"/>
      <c r="R73" s="544" t="s">
        <v>37</v>
      </c>
      <c r="S73" s="544" t="s">
        <v>37</v>
      </c>
      <c r="T73" s="544"/>
      <c r="U73" s="544"/>
      <c r="V73" s="544"/>
      <c r="W73" s="280">
        <v>44111</v>
      </c>
      <c r="X73" s="556" t="s">
        <v>37</v>
      </c>
      <c r="Y73" s="565"/>
      <c r="Z73" s="555"/>
      <c r="AA73" s="558" t="s">
        <v>37</v>
      </c>
      <c r="AB73" s="559"/>
      <c r="AC73" s="560"/>
      <c r="AD73" s="509" t="s">
        <v>75</v>
      </c>
      <c r="AE73" s="509" t="s">
        <v>75</v>
      </c>
      <c r="AF73" s="561" t="s">
        <v>1132</v>
      </c>
      <c r="AG73" s="563"/>
      <c r="AH73" s="564"/>
      <c r="AI73" s="564" t="s">
        <v>37</v>
      </c>
      <c r="AJ73" s="564" t="s">
        <v>37</v>
      </c>
      <c r="AK73" s="564"/>
      <c r="AL73" s="564" t="s">
        <v>37</v>
      </c>
      <c r="AM73" s="564"/>
      <c r="AN73" s="564"/>
      <c r="AO73" s="564"/>
      <c r="AP73" s="564"/>
      <c r="AQ73" s="569" t="s">
        <v>1313</v>
      </c>
    </row>
    <row r="74" spans="1:43" ht="16" customHeight="1">
      <c r="A74" s="485" t="s">
        <v>132</v>
      </c>
      <c r="B74" s="485" t="s">
        <v>1315</v>
      </c>
      <c r="C74" s="517" t="s">
        <v>329</v>
      </c>
      <c r="D74" s="118">
        <v>44037</v>
      </c>
      <c r="E74" s="580">
        <v>44015</v>
      </c>
      <c r="F74" s="505">
        <v>43978</v>
      </c>
      <c r="G74" s="550"/>
      <c r="H74" s="507" t="s">
        <v>78</v>
      </c>
      <c r="I74" s="522" t="s">
        <v>962</v>
      </c>
      <c r="J74" s="518" t="s">
        <v>1294</v>
      </c>
      <c r="K74" s="518" t="s">
        <v>560</v>
      </c>
      <c r="L74" s="825" t="s">
        <v>1959</v>
      </c>
      <c r="M74" s="551"/>
      <c r="N74" s="543" t="s">
        <v>931</v>
      </c>
      <c r="O74" s="543" t="s">
        <v>1316</v>
      </c>
      <c r="P74" s="544" t="s">
        <v>37</v>
      </c>
      <c r="Q74" s="544"/>
      <c r="R74" s="544" t="s">
        <v>37</v>
      </c>
      <c r="S74" s="544"/>
      <c r="T74" s="544"/>
      <c r="U74" s="544"/>
      <c r="V74" s="544"/>
      <c r="W74" s="571" t="s">
        <v>865</v>
      </c>
      <c r="X74" s="565"/>
      <c r="Y74" s="565"/>
      <c r="Z74" s="555"/>
      <c r="AA74" s="558" t="s">
        <v>37</v>
      </c>
      <c r="AB74" s="559"/>
      <c r="AC74" s="560"/>
      <c r="AD74" s="509" t="s">
        <v>77</v>
      </c>
      <c r="AE74" s="509" t="s">
        <v>75</v>
      </c>
      <c r="AF74" s="561" t="s">
        <v>930</v>
      </c>
      <c r="AG74" s="563"/>
      <c r="AH74" s="563" t="s">
        <v>37</v>
      </c>
      <c r="AI74" s="564" t="s">
        <v>37</v>
      </c>
      <c r="AJ74" s="564" t="s">
        <v>37</v>
      </c>
      <c r="AK74" s="564"/>
      <c r="AL74" s="564" t="s">
        <v>37</v>
      </c>
      <c r="AM74" s="564"/>
      <c r="AN74" s="564"/>
      <c r="AO74" s="564"/>
      <c r="AP74" s="564"/>
      <c r="AQ74" s="569" t="s">
        <v>1317</v>
      </c>
    </row>
    <row r="75" spans="1:43" ht="16" customHeight="1">
      <c r="A75" s="485" t="s">
        <v>133</v>
      </c>
      <c r="B75" s="485" t="s">
        <v>191</v>
      </c>
      <c r="C75" s="517" t="s">
        <v>330</v>
      </c>
      <c r="D75" s="118">
        <v>44037</v>
      </c>
      <c r="E75" s="580">
        <v>44029</v>
      </c>
      <c r="F75" s="580">
        <v>43997</v>
      </c>
      <c r="G75" s="580"/>
      <c r="H75" s="507" t="s">
        <v>78</v>
      </c>
      <c r="I75" s="586" t="s">
        <v>1044</v>
      </c>
      <c r="J75" s="518" t="s">
        <v>967</v>
      </c>
      <c r="K75" s="518" t="s">
        <v>36</v>
      </c>
      <c r="L75" s="518" t="s">
        <v>36</v>
      </c>
      <c r="M75" s="551"/>
      <c r="N75" s="543" t="s">
        <v>1047</v>
      </c>
      <c r="O75" s="552" t="s">
        <v>38</v>
      </c>
      <c r="P75" s="544" t="s">
        <v>37</v>
      </c>
      <c r="Q75" s="544"/>
      <c r="R75" s="544"/>
      <c r="S75" s="544"/>
      <c r="T75" s="544"/>
      <c r="U75" s="553"/>
      <c r="V75" s="544"/>
      <c r="W75" s="555"/>
      <c r="X75" s="565"/>
      <c r="Y75" s="565"/>
      <c r="Z75" s="555"/>
      <c r="AA75" s="568"/>
      <c r="AB75" s="559"/>
      <c r="AC75" s="560"/>
      <c r="AD75" s="509" t="s">
        <v>75</v>
      </c>
      <c r="AE75" s="509"/>
      <c r="AF75" s="561" t="s">
        <v>1045</v>
      </c>
      <c r="AG75" s="563"/>
      <c r="AH75" s="563"/>
      <c r="AI75" s="564" t="s">
        <v>37</v>
      </c>
      <c r="AJ75" s="564" t="s">
        <v>37</v>
      </c>
      <c r="AK75" s="564"/>
      <c r="AL75" s="564"/>
      <c r="AM75" s="564"/>
      <c r="AN75" s="564"/>
      <c r="AO75" s="564"/>
      <c r="AP75" s="564"/>
      <c r="AQ75" s="569" t="s">
        <v>1046</v>
      </c>
    </row>
    <row r="76" spans="1:43" ht="16" customHeight="1">
      <c r="A76" s="485" t="s">
        <v>134</v>
      </c>
      <c r="B76" s="485" t="s">
        <v>189</v>
      </c>
      <c r="C76" s="517" t="s">
        <v>333</v>
      </c>
      <c r="D76" s="118">
        <v>44037</v>
      </c>
      <c r="E76" s="416">
        <v>44005</v>
      </c>
      <c r="F76" s="505">
        <v>43983</v>
      </c>
      <c r="G76" s="550"/>
      <c r="H76" s="507" t="s">
        <v>78</v>
      </c>
      <c r="I76" s="522" t="s">
        <v>789</v>
      </c>
      <c r="J76" s="518" t="s">
        <v>1029</v>
      </c>
      <c r="K76" s="518" t="s">
        <v>36</v>
      </c>
      <c r="L76" s="518" t="s">
        <v>1289</v>
      </c>
      <c r="M76" s="543" t="s">
        <v>1276</v>
      </c>
      <c r="N76" s="543" t="s">
        <v>1277</v>
      </c>
      <c r="O76" s="552" t="s">
        <v>38</v>
      </c>
      <c r="P76" s="544" t="s">
        <v>37</v>
      </c>
      <c r="Q76" s="544"/>
      <c r="R76" s="544" t="s">
        <v>37</v>
      </c>
      <c r="S76" s="544"/>
      <c r="T76" s="544"/>
      <c r="U76" s="544"/>
      <c r="V76" s="544"/>
      <c r="W76" s="571"/>
      <c r="X76" s="556" t="s">
        <v>37</v>
      </c>
      <c r="Y76" s="565"/>
      <c r="Z76" s="555"/>
      <c r="AA76" s="558" t="s">
        <v>37</v>
      </c>
      <c r="AB76" s="573" t="s">
        <v>938</v>
      </c>
      <c r="AC76" s="560"/>
      <c r="AD76" s="509" t="s">
        <v>75</v>
      </c>
      <c r="AE76" s="509"/>
      <c r="AF76" s="561"/>
      <c r="AG76" s="564" t="s">
        <v>37</v>
      </c>
      <c r="AH76" s="563"/>
      <c r="AI76" s="564" t="s">
        <v>37</v>
      </c>
      <c r="AJ76" s="564"/>
      <c r="AK76" s="564"/>
      <c r="AL76" s="564" t="s">
        <v>37</v>
      </c>
      <c r="AM76" s="564"/>
      <c r="AN76" s="564"/>
      <c r="AO76" s="564"/>
      <c r="AP76" s="564"/>
      <c r="AQ76" s="569" t="s">
        <v>1290</v>
      </c>
    </row>
    <row r="77" spans="1:43" ht="16" customHeight="1">
      <c r="A77" s="485" t="s">
        <v>135</v>
      </c>
      <c r="B77" s="485" t="s">
        <v>1280</v>
      </c>
      <c r="C77" s="517" t="s">
        <v>334</v>
      </c>
      <c r="D77" s="118">
        <v>44037</v>
      </c>
      <c r="E77" s="416">
        <v>44004</v>
      </c>
      <c r="F77" s="505">
        <v>44012</v>
      </c>
      <c r="G77" s="550"/>
      <c r="H77" s="577" t="s">
        <v>78</v>
      </c>
      <c r="I77" s="566" t="s">
        <v>1273</v>
      </c>
      <c r="J77" s="578" t="s">
        <v>1274</v>
      </c>
      <c r="K77" s="518" t="s">
        <v>36</v>
      </c>
      <c r="L77" s="518" t="s">
        <v>36</v>
      </c>
      <c r="M77" s="368" t="s">
        <v>1594</v>
      </c>
      <c r="N77" s="543" t="s">
        <v>869</v>
      </c>
      <c r="O77" s="552" t="s">
        <v>38</v>
      </c>
      <c r="P77" s="544" t="s">
        <v>37</v>
      </c>
      <c r="Q77" s="544"/>
      <c r="R77" s="373" t="s">
        <v>2367</v>
      </c>
      <c r="S77" s="544"/>
      <c r="T77" s="544"/>
      <c r="U77" s="544"/>
      <c r="V77" s="544"/>
      <c r="W77" s="555"/>
      <c r="X77" s="556" t="s">
        <v>37</v>
      </c>
      <c r="Y77" s="565"/>
      <c r="Z77" s="555"/>
      <c r="AA77" s="558" t="s">
        <v>37</v>
      </c>
      <c r="AB77" s="559"/>
      <c r="AC77" s="560"/>
      <c r="AD77" s="509" t="s">
        <v>77</v>
      </c>
      <c r="AE77" s="509" t="s">
        <v>75</v>
      </c>
      <c r="AF77" s="561" t="s">
        <v>1279</v>
      </c>
      <c r="AG77" s="563"/>
      <c r="AH77" s="563"/>
      <c r="AI77" s="564" t="s">
        <v>37</v>
      </c>
      <c r="AJ77" s="564" t="s">
        <v>37</v>
      </c>
      <c r="AK77" s="564"/>
      <c r="AL77" s="564" t="s">
        <v>37</v>
      </c>
      <c r="AM77" s="564" t="s">
        <v>37</v>
      </c>
      <c r="AN77" s="564" t="s">
        <v>37</v>
      </c>
      <c r="AO77" s="564" t="s">
        <v>37</v>
      </c>
      <c r="AP77" s="564" t="s">
        <v>37</v>
      </c>
      <c r="AQ77" s="569" t="s">
        <v>1281</v>
      </c>
    </row>
    <row r="78" spans="1:43" ht="16" customHeight="1">
      <c r="A78" s="485" t="s">
        <v>136</v>
      </c>
      <c r="B78" s="485" t="s">
        <v>155</v>
      </c>
      <c r="C78" s="517" t="s">
        <v>335</v>
      </c>
      <c r="D78" s="118">
        <v>44037</v>
      </c>
      <c r="E78" s="580">
        <v>44022</v>
      </c>
      <c r="F78" s="580">
        <v>43997</v>
      </c>
      <c r="G78" s="550"/>
      <c r="H78" s="507" t="s">
        <v>78</v>
      </c>
      <c r="I78" s="586" t="s">
        <v>1048</v>
      </c>
      <c r="J78" s="518" t="s">
        <v>1049</v>
      </c>
      <c r="K78" s="518"/>
      <c r="L78" s="518"/>
      <c r="M78" s="543" t="s">
        <v>1380</v>
      </c>
      <c r="N78" s="543"/>
      <c r="O78" s="552"/>
      <c r="P78" s="544" t="s">
        <v>37</v>
      </c>
      <c r="Q78" s="544"/>
      <c r="R78" s="544" t="s">
        <v>37</v>
      </c>
      <c r="S78" s="544"/>
      <c r="T78" s="544"/>
      <c r="U78" s="544"/>
      <c r="V78" s="544"/>
      <c r="W78" s="555"/>
      <c r="X78" s="565"/>
      <c r="Y78" s="565"/>
      <c r="Z78" s="555"/>
      <c r="AA78" s="558" t="s">
        <v>37</v>
      </c>
      <c r="AB78" s="559"/>
      <c r="AC78" s="560"/>
      <c r="AD78" s="587" t="s">
        <v>1381</v>
      </c>
      <c r="AE78" s="509"/>
      <c r="AF78" s="561"/>
      <c r="AG78" s="563" t="s">
        <v>37</v>
      </c>
      <c r="AH78" s="563"/>
      <c r="AI78" s="564" t="s">
        <v>37</v>
      </c>
      <c r="AJ78" s="564" t="s">
        <v>37</v>
      </c>
      <c r="AK78" s="564"/>
      <c r="AL78" s="564" t="s">
        <v>37</v>
      </c>
      <c r="AM78" s="564"/>
      <c r="AN78" s="564"/>
      <c r="AO78" s="564"/>
      <c r="AP78" s="564"/>
      <c r="AQ78" s="569" t="s">
        <v>1388</v>
      </c>
    </row>
    <row r="79" spans="1:43" ht="16" customHeight="1">
      <c r="A79" s="485" t="s">
        <v>137</v>
      </c>
      <c r="B79" s="485" t="s">
        <v>189</v>
      </c>
      <c r="C79" s="517" t="s">
        <v>336</v>
      </c>
      <c r="D79" s="118">
        <v>44037</v>
      </c>
      <c r="E79" s="580">
        <v>44022</v>
      </c>
      <c r="F79" s="505">
        <v>43925</v>
      </c>
      <c r="G79" s="550"/>
      <c r="H79" s="507" t="s">
        <v>78</v>
      </c>
      <c r="I79" s="522" t="s">
        <v>795</v>
      </c>
      <c r="J79" s="518" t="s">
        <v>858</v>
      </c>
      <c r="K79" s="518" t="s">
        <v>36</v>
      </c>
      <c r="L79" s="518" t="s">
        <v>36</v>
      </c>
      <c r="M79" s="551"/>
      <c r="N79" s="543" t="s">
        <v>665</v>
      </c>
      <c r="O79" s="552" t="s">
        <v>38</v>
      </c>
      <c r="P79" s="346" t="s">
        <v>37</v>
      </c>
      <c r="Q79" s="346"/>
      <c r="R79" s="346" t="s">
        <v>37</v>
      </c>
      <c r="S79" s="346"/>
      <c r="T79" s="346"/>
      <c r="U79" s="346"/>
      <c r="V79" s="346"/>
      <c r="W79" s="379"/>
      <c r="X79" s="355"/>
      <c r="Y79" s="355"/>
      <c r="Z79" s="354"/>
      <c r="AA79" s="357" t="s">
        <v>37</v>
      </c>
      <c r="AB79" s="559"/>
      <c r="AC79" s="560"/>
      <c r="AD79" s="587" t="s">
        <v>1381</v>
      </c>
      <c r="AE79" s="509" t="s">
        <v>75</v>
      </c>
      <c r="AF79" s="561" t="s">
        <v>1133</v>
      </c>
      <c r="AG79" s="563" t="s">
        <v>37</v>
      </c>
      <c r="AH79" s="563" t="s">
        <v>37</v>
      </c>
      <c r="AI79" s="564" t="s">
        <v>37</v>
      </c>
      <c r="AJ79" s="564" t="s">
        <v>37</v>
      </c>
      <c r="AK79" s="564"/>
      <c r="AL79" s="564" t="s">
        <v>37</v>
      </c>
      <c r="AM79" s="564" t="s">
        <v>37</v>
      </c>
      <c r="AN79" s="564"/>
      <c r="AO79" s="564"/>
      <c r="AP79" s="564"/>
      <c r="AQ79" s="569" t="s">
        <v>961</v>
      </c>
    </row>
    <row r="80" spans="1:43" ht="16" customHeight="1">
      <c r="A80" s="485" t="s">
        <v>138</v>
      </c>
      <c r="B80" s="485" t="s">
        <v>184</v>
      </c>
      <c r="C80" s="517" t="s">
        <v>337</v>
      </c>
      <c r="D80" s="118">
        <v>44037</v>
      </c>
      <c r="E80" s="416">
        <v>44029</v>
      </c>
      <c r="F80" s="580">
        <v>43943</v>
      </c>
      <c r="G80" s="550"/>
      <c r="H80" s="507" t="s">
        <v>78</v>
      </c>
      <c r="I80" s="522" t="s">
        <v>792</v>
      </c>
      <c r="J80" s="518" t="s">
        <v>876</v>
      </c>
      <c r="K80" s="518" t="s">
        <v>877</v>
      </c>
      <c r="L80" s="518" t="s">
        <v>877</v>
      </c>
      <c r="M80" s="551"/>
      <c r="N80" s="543" t="s">
        <v>849</v>
      </c>
      <c r="O80" s="552" t="s">
        <v>38</v>
      </c>
      <c r="P80" s="544" t="s">
        <v>37</v>
      </c>
      <c r="Q80" s="544"/>
      <c r="R80" s="544" t="s">
        <v>37</v>
      </c>
      <c r="S80" s="553"/>
      <c r="T80" s="544"/>
      <c r="U80" s="544"/>
      <c r="V80" s="544"/>
      <c r="W80" s="555"/>
      <c r="X80" s="565"/>
      <c r="Y80" s="565"/>
      <c r="Z80" s="555"/>
      <c r="AA80" s="558" t="s">
        <v>37</v>
      </c>
      <c r="AB80" s="559"/>
      <c r="AC80" s="320" t="s">
        <v>1157</v>
      </c>
      <c r="AD80" s="509" t="s">
        <v>77</v>
      </c>
      <c r="AE80" s="509" t="s">
        <v>75</v>
      </c>
      <c r="AF80" s="561" t="s">
        <v>1134</v>
      </c>
      <c r="AG80" s="563" t="s">
        <v>37</v>
      </c>
      <c r="AH80" s="563" t="s">
        <v>37</v>
      </c>
      <c r="AI80" s="564" t="s">
        <v>37</v>
      </c>
      <c r="AJ80" s="564" t="s">
        <v>37</v>
      </c>
      <c r="AK80" s="564"/>
      <c r="AL80" s="564"/>
      <c r="AM80" s="564"/>
      <c r="AN80" s="564" t="s">
        <v>37</v>
      </c>
      <c r="AO80" s="564"/>
      <c r="AP80" s="564"/>
      <c r="AQ80" s="569" t="s">
        <v>878</v>
      </c>
    </row>
    <row r="81" spans="1:43" ht="16" customHeight="1">
      <c r="A81" s="485" t="s">
        <v>142</v>
      </c>
      <c r="B81" s="485" t="s">
        <v>1319</v>
      </c>
      <c r="C81" s="517" t="s">
        <v>338</v>
      </c>
      <c r="D81" s="118">
        <v>44037</v>
      </c>
      <c r="E81" s="580">
        <v>44012</v>
      </c>
      <c r="F81" s="580">
        <v>43963</v>
      </c>
      <c r="G81" s="549"/>
      <c r="H81" s="507" t="s">
        <v>78</v>
      </c>
      <c r="I81" s="583"/>
      <c r="J81" s="518" t="s">
        <v>1318</v>
      </c>
      <c r="K81" s="518" t="s">
        <v>36</v>
      </c>
      <c r="L81" s="518" t="s">
        <v>36</v>
      </c>
      <c r="M81" s="551"/>
      <c r="N81" s="543" t="s">
        <v>879</v>
      </c>
      <c r="O81" s="543" t="s">
        <v>1147</v>
      </c>
      <c r="P81" s="544"/>
      <c r="Q81" s="544"/>
      <c r="R81" s="544"/>
      <c r="S81" s="544"/>
      <c r="T81" s="544"/>
      <c r="U81" s="544"/>
      <c r="V81" s="544"/>
      <c r="W81" s="571"/>
      <c r="X81" s="556" t="s">
        <v>37</v>
      </c>
      <c r="Y81" s="565"/>
      <c r="Z81" s="555"/>
      <c r="AA81" s="568"/>
      <c r="AB81" s="559"/>
      <c r="AC81" s="560"/>
      <c r="AD81" s="509" t="s">
        <v>77</v>
      </c>
      <c r="AE81" s="509"/>
      <c r="AF81" s="561" t="s">
        <v>880</v>
      </c>
      <c r="AG81" s="563" t="s">
        <v>37</v>
      </c>
      <c r="AH81" s="563" t="s">
        <v>37</v>
      </c>
      <c r="AI81" s="564" t="s">
        <v>37</v>
      </c>
      <c r="AJ81" s="564" t="s">
        <v>37</v>
      </c>
      <c r="AK81" s="564"/>
      <c r="AL81" s="564" t="s">
        <v>37</v>
      </c>
      <c r="AM81" s="564" t="s">
        <v>37</v>
      </c>
      <c r="AN81" s="564"/>
      <c r="AO81" s="564"/>
      <c r="AP81" s="564"/>
      <c r="AQ81" s="569" t="s">
        <v>1028</v>
      </c>
    </row>
    <row r="82" spans="1:43" ht="16" customHeight="1">
      <c r="A82" s="485" t="s">
        <v>154</v>
      </c>
      <c r="B82" s="485" t="s">
        <v>166</v>
      </c>
      <c r="C82" s="517" t="s">
        <v>339</v>
      </c>
      <c r="D82" s="118">
        <v>44037</v>
      </c>
      <c r="E82" s="580">
        <v>44027</v>
      </c>
      <c r="F82" s="580">
        <v>44027</v>
      </c>
      <c r="G82" s="550"/>
      <c r="H82" s="507" t="s">
        <v>78</v>
      </c>
      <c r="I82" s="586" t="s">
        <v>1383</v>
      </c>
      <c r="J82" s="518" t="s">
        <v>799</v>
      </c>
      <c r="K82" s="518" t="s">
        <v>36</v>
      </c>
      <c r="L82" s="518" t="s">
        <v>36</v>
      </c>
      <c r="M82" s="551"/>
      <c r="N82" s="368" t="s">
        <v>1416</v>
      </c>
      <c r="O82" s="552" t="s">
        <v>77</v>
      </c>
      <c r="P82" s="544"/>
      <c r="Q82" s="544"/>
      <c r="R82" s="544"/>
      <c r="S82" s="544"/>
      <c r="T82" s="544"/>
      <c r="U82" s="544"/>
      <c r="V82" s="544"/>
      <c r="W82" s="555"/>
      <c r="X82" s="565"/>
      <c r="Y82" s="565"/>
      <c r="Z82" s="555"/>
      <c r="AA82" s="568"/>
      <c r="AB82" s="559"/>
      <c r="AC82" s="560"/>
      <c r="AD82" s="427" t="s">
        <v>78</v>
      </c>
      <c r="AE82" s="427" t="s">
        <v>38</v>
      </c>
      <c r="AF82" s="311" t="s">
        <v>1418</v>
      </c>
      <c r="AG82" s="277"/>
      <c r="AH82" s="408" t="s">
        <v>37</v>
      </c>
      <c r="AI82" s="408" t="s">
        <v>37</v>
      </c>
      <c r="AJ82" s="408" t="s">
        <v>37</v>
      </c>
      <c r="AK82" s="408" t="s">
        <v>37</v>
      </c>
      <c r="AL82" s="287"/>
      <c r="AM82" s="408" t="s">
        <v>37</v>
      </c>
      <c r="AN82" s="408" t="s">
        <v>37</v>
      </c>
      <c r="AO82" s="408" t="s">
        <v>37</v>
      </c>
      <c r="AP82" s="277"/>
      <c r="AQ82" s="307" t="s">
        <v>1419</v>
      </c>
    </row>
    <row r="83" spans="1:43" ht="16" customHeight="1">
      <c r="A83" s="485" t="s">
        <v>156</v>
      </c>
      <c r="B83" s="485" t="s">
        <v>157</v>
      </c>
      <c r="C83" s="517" t="s">
        <v>340</v>
      </c>
      <c r="D83" s="118">
        <v>44037</v>
      </c>
      <c r="E83" s="317">
        <v>44032</v>
      </c>
      <c r="F83" s="505">
        <v>43983</v>
      </c>
      <c r="G83" s="550"/>
      <c r="H83" s="514" t="s">
        <v>77</v>
      </c>
      <c r="I83" s="522" t="s">
        <v>791</v>
      </c>
      <c r="J83" s="518" t="s">
        <v>883</v>
      </c>
      <c r="K83" s="518" t="s">
        <v>884</v>
      </c>
      <c r="L83" s="518" t="s">
        <v>884</v>
      </c>
      <c r="M83" s="551"/>
      <c r="N83" s="543" t="s">
        <v>879</v>
      </c>
      <c r="O83" s="552" t="s">
        <v>38</v>
      </c>
      <c r="P83" s="544"/>
      <c r="Q83" s="544"/>
      <c r="R83" s="544"/>
      <c r="S83" s="544"/>
      <c r="T83" s="544"/>
      <c r="U83" s="544"/>
      <c r="V83" s="544"/>
      <c r="W83" s="280">
        <v>44116</v>
      </c>
      <c r="X83" s="565"/>
      <c r="Y83" s="565"/>
      <c r="Z83" s="555"/>
      <c r="AA83" s="568"/>
      <c r="AB83" s="559"/>
      <c r="AC83" s="560"/>
      <c r="AD83" s="585" t="s">
        <v>79</v>
      </c>
      <c r="AE83" s="509" t="s">
        <v>75</v>
      </c>
      <c r="AF83" s="561" t="s">
        <v>1135</v>
      </c>
      <c r="AG83" s="563" t="s">
        <v>37</v>
      </c>
      <c r="AH83" s="563" t="s">
        <v>37</v>
      </c>
      <c r="AI83" s="564" t="s">
        <v>37</v>
      </c>
      <c r="AJ83" s="564" t="s">
        <v>37</v>
      </c>
      <c r="AK83" s="564" t="s">
        <v>37</v>
      </c>
      <c r="AL83" s="564"/>
      <c r="AM83" s="564"/>
      <c r="AN83" s="564"/>
      <c r="AO83" s="564"/>
      <c r="AP83" s="564"/>
      <c r="AQ83" s="569" t="s">
        <v>886</v>
      </c>
    </row>
    <row r="84" spans="1:43" ht="16" customHeight="1">
      <c r="A84" s="485" t="s">
        <v>168</v>
      </c>
      <c r="B84" s="485" t="s">
        <v>155</v>
      </c>
      <c r="C84" s="517" t="s">
        <v>341</v>
      </c>
      <c r="D84" s="118">
        <v>44037</v>
      </c>
      <c r="E84" s="317">
        <v>44034</v>
      </c>
      <c r="F84" s="505">
        <v>43962</v>
      </c>
      <c r="G84" s="550"/>
      <c r="H84" s="179" t="s">
        <v>77</v>
      </c>
      <c r="I84" s="583"/>
      <c r="J84" s="267" t="s">
        <v>967</v>
      </c>
      <c r="K84" s="267" t="s">
        <v>1414</v>
      </c>
      <c r="L84" s="267" t="s">
        <v>1414</v>
      </c>
      <c r="M84" s="551"/>
      <c r="N84" s="543"/>
      <c r="O84" s="552"/>
      <c r="P84" s="544"/>
      <c r="Q84" s="544"/>
      <c r="R84" s="544"/>
      <c r="S84" s="544"/>
      <c r="T84" s="544"/>
      <c r="U84" s="544"/>
      <c r="V84" s="544"/>
      <c r="W84" s="555"/>
      <c r="X84" s="565"/>
      <c r="Y84" s="565"/>
      <c r="Z84" s="555"/>
      <c r="AA84" s="568"/>
      <c r="AB84" s="559"/>
      <c r="AC84" s="560"/>
      <c r="AD84" s="509" t="s">
        <v>77</v>
      </c>
      <c r="AE84" s="509"/>
      <c r="AF84" s="561"/>
      <c r="AG84" s="563" t="s">
        <v>37</v>
      </c>
      <c r="AH84" s="563" t="s">
        <v>37</v>
      </c>
      <c r="AI84" s="564" t="s">
        <v>37</v>
      </c>
      <c r="AJ84" s="564" t="s">
        <v>37</v>
      </c>
      <c r="AK84" s="564"/>
      <c r="AL84" s="564"/>
      <c r="AM84" s="564" t="s">
        <v>37</v>
      </c>
      <c r="AN84" s="564"/>
      <c r="AO84" s="369" t="s">
        <v>37</v>
      </c>
      <c r="AP84" s="564"/>
      <c r="AQ84" s="569" t="s">
        <v>887</v>
      </c>
    </row>
    <row r="85" spans="1:43" ht="16" customHeight="1">
      <c r="A85" s="485" t="s">
        <v>170</v>
      </c>
      <c r="B85" s="485" t="s">
        <v>166</v>
      </c>
      <c r="C85" s="517" t="s">
        <v>342</v>
      </c>
      <c r="D85" s="118">
        <v>44037</v>
      </c>
      <c r="E85" s="580">
        <v>44027</v>
      </c>
      <c r="F85" s="505">
        <v>43983</v>
      </c>
      <c r="G85" s="550"/>
      <c r="H85" s="507" t="s">
        <v>78</v>
      </c>
      <c r="I85" s="522" t="s">
        <v>1273</v>
      </c>
      <c r="J85" s="518" t="s">
        <v>799</v>
      </c>
      <c r="K85" s="518" t="s">
        <v>36</v>
      </c>
      <c r="L85" s="518" t="s">
        <v>36</v>
      </c>
      <c r="M85" s="543" t="s">
        <v>1284</v>
      </c>
      <c r="N85" s="543" t="s">
        <v>889</v>
      </c>
      <c r="O85" s="552" t="s">
        <v>38</v>
      </c>
      <c r="P85" s="554" t="s">
        <v>937</v>
      </c>
      <c r="Q85" s="544"/>
      <c r="R85" s="544"/>
      <c r="S85" s="544"/>
      <c r="T85" s="544"/>
      <c r="U85" s="544"/>
      <c r="V85" s="544"/>
      <c r="W85" s="571"/>
      <c r="X85" s="556" t="s">
        <v>37</v>
      </c>
      <c r="Y85" s="556" t="s">
        <v>37</v>
      </c>
      <c r="Z85" s="575" t="s">
        <v>1283</v>
      </c>
      <c r="AA85" s="558" t="s">
        <v>37</v>
      </c>
      <c r="AB85" s="559"/>
      <c r="AC85" s="560"/>
      <c r="AD85" s="509" t="s">
        <v>77</v>
      </c>
      <c r="AE85" s="509"/>
      <c r="AF85" s="561"/>
      <c r="AG85" s="563"/>
      <c r="AH85" s="563" t="s">
        <v>37</v>
      </c>
      <c r="AI85" s="564" t="s">
        <v>37</v>
      </c>
      <c r="AJ85" s="564" t="s">
        <v>37</v>
      </c>
      <c r="AK85" s="564"/>
      <c r="AL85" s="564"/>
      <c r="AM85" s="564"/>
      <c r="AN85" s="564"/>
      <c r="AO85" s="564"/>
      <c r="AP85" s="564"/>
      <c r="AQ85" s="569"/>
    </row>
    <row r="86" spans="1:43" ht="16" customHeight="1">
      <c r="A86" s="485" t="s">
        <v>171</v>
      </c>
      <c r="B86" s="485" t="s">
        <v>152</v>
      </c>
      <c r="C86" s="517" t="s">
        <v>343</v>
      </c>
      <c r="D86" s="118">
        <v>44037</v>
      </c>
      <c r="E86" s="416">
        <v>43981</v>
      </c>
      <c r="F86" s="505">
        <v>43986</v>
      </c>
      <c r="G86" s="550"/>
      <c r="H86" s="507" t="s">
        <v>78</v>
      </c>
      <c r="I86" s="583"/>
      <c r="J86" s="518" t="s">
        <v>890</v>
      </c>
      <c r="K86" s="518" t="s">
        <v>890</v>
      </c>
      <c r="L86" s="518" t="s">
        <v>36</v>
      </c>
      <c r="M86" s="551"/>
      <c r="N86" s="543" t="s">
        <v>891</v>
      </c>
      <c r="O86" s="552" t="s">
        <v>38</v>
      </c>
      <c r="P86" s="544" t="s">
        <v>37</v>
      </c>
      <c r="Q86" s="544" t="s">
        <v>37</v>
      </c>
      <c r="R86" s="544" t="s">
        <v>37</v>
      </c>
      <c r="S86" s="544"/>
      <c r="T86" s="553" t="s">
        <v>948</v>
      </c>
      <c r="U86" s="544"/>
      <c r="V86" s="544"/>
      <c r="W86" s="555"/>
      <c r="X86" s="556" t="s">
        <v>37</v>
      </c>
      <c r="Y86" s="565"/>
      <c r="Z86" s="572" t="s">
        <v>947</v>
      </c>
      <c r="AA86" s="558" t="s">
        <v>37</v>
      </c>
      <c r="AB86" s="559"/>
      <c r="AC86" s="566" t="s">
        <v>949</v>
      </c>
      <c r="AD86" s="509" t="s">
        <v>75</v>
      </c>
      <c r="AE86" s="509"/>
      <c r="AF86" s="561" t="s">
        <v>1132</v>
      </c>
      <c r="AG86" s="563"/>
      <c r="AH86" s="563" t="s">
        <v>37</v>
      </c>
      <c r="AI86" s="564" t="s">
        <v>37</v>
      </c>
      <c r="AJ86" s="564" t="s">
        <v>37</v>
      </c>
      <c r="AK86" s="564" t="s">
        <v>37</v>
      </c>
      <c r="AL86" s="564" t="s">
        <v>37</v>
      </c>
      <c r="AM86" s="564"/>
      <c r="AN86" s="564"/>
      <c r="AO86" s="564"/>
      <c r="AP86" s="564"/>
      <c r="AQ86" s="569" t="s">
        <v>893</v>
      </c>
    </row>
    <row r="87" spans="1:43" ht="16" customHeight="1">
      <c r="A87" s="485" t="s">
        <v>172</v>
      </c>
      <c r="B87" s="485" t="s">
        <v>155</v>
      </c>
      <c r="C87" s="517" t="s">
        <v>344</v>
      </c>
      <c r="D87" s="118">
        <v>44037</v>
      </c>
      <c r="E87" s="580">
        <v>44011</v>
      </c>
      <c r="F87" s="580">
        <v>43983</v>
      </c>
      <c r="G87" s="549"/>
      <c r="H87" s="514" t="s">
        <v>77</v>
      </c>
      <c r="I87" s="583"/>
      <c r="J87" s="361" t="s">
        <v>1602</v>
      </c>
      <c r="K87" s="518"/>
      <c r="L87" s="518"/>
      <c r="M87" s="551"/>
      <c r="N87" s="543"/>
      <c r="O87" s="552" t="s">
        <v>77</v>
      </c>
      <c r="P87" s="544"/>
      <c r="Q87" s="544"/>
      <c r="R87" s="544"/>
      <c r="S87" s="544"/>
      <c r="T87" s="544"/>
      <c r="U87" s="544"/>
      <c r="V87" s="544"/>
      <c r="W87" s="555"/>
      <c r="X87" s="565"/>
      <c r="Y87" s="565"/>
      <c r="Z87" s="555"/>
      <c r="AA87" s="568"/>
      <c r="AB87" s="559"/>
      <c r="AC87" s="560"/>
      <c r="AD87" s="509" t="s">
        <v>77</v>
      </c>
      <c r="AE87" s="509"/>
      <c r="AF87" s="574"/>
      <c r="AG87" s="563"/>
      <c r="AH87" s="563" t="s">
        <v>37</v>
      </c>
      <c r="AI87" s="563" t="s">
        <v>37</v>
      </c>
      <c r="AJ87" s="563" t="s">
        <v>37</v>
      </c>
      <c r="AK87" s="564"/>
      <c r="AL87" s="564"/>
      <c r="AM87" s="564"/>
      <c r="AN87" s="563" t="s">
        <v>37</v>
      </c>
      <c r="AO87" s="564"/>
      <c r="AP87" s="564"/>
      <c r="AQ87" s="569"/>
    </row>
    <row r="88" spans="1:43" ht="16" customHeight="1">
      <c r="A88" s="485" t="s">
        <v>174</v>
      </c>
      <c r="B88" s="485" t="s">
        <v>155</v>
      </c>
      <c r="C88" s="517" t="s">
        <v>345</v>
      </c>
      <c r="D88" s="118">
        <v>44037</v>
      </c>
      <c r="E88" s="580">
        <v>44013</v>
      </c>
      <c r="F88" s="505">
        <v>43941</v>
      </c>
      <c r="G88" s="550"/>
      <c r="H88" s="514" t="s">
        <v>77</v>
      </c>
      <c r="I88" s="583"/>
      <c r="J88" s="518"/>
      <c r="K88" s="518"/>
      <c r="L88" s="518"/>
      <c r="M88" s="551"/>
      <c r="N88" s="543"/>
      <c r="O88" s="552" t="s">
        <v>77</v>
      </c>
      <c r="P88" s="544"/>
      <c r="Q88" s="544"/>
      <c r="R88" s="544"/>
      <c r="S88" s="544"/>
      <c r="T88" s="544"/>
      <c r="U88" s="544"/>
      <c r="V88" s="544"/>
      <c r="W88" s="555"/>
      <c r="X88" s="565"/>
      <c r="Y88" s="565"/>
      <c r="Z88" s="555"/>
      <c r="AA88" s="568"/>
      <c r="AB88" s="559"/>
      <c r="AC88" s="560"/>
      <c r="AD88" s="509" t="s">
        <v>77</v>
      </c>
      <c r="AE88" s="509"/>
      <c r="AF88" s="574"/>
      <c r="AG88" s="563"/>
      <c r="AH88" s="563" t="s">
        <v>37</v>
      </c>
      <c r="AI88" s="564"/>
      <c r="AJ88" s="564"/>
      <c r="AK88" s="564"/>
      <c r="AL88" s="564"/>
      <c r="AM88" s="564"/>
      <c r="AN88" s="564" t="s">
        <v>37</v>
      </c>
      <c r="AO88" s="564"/>
      <c r="AP88" s="564"/>
      <c r="AQ88" s="569"/>
    </row>
    <row r="89" spans="1:43" ht="16" customHeight="1">
      <c r="A89" s="485" t="s">
        <v>178</v>
      </c>
      <c r="B89" s="485" t="s">
        <v>155</v>
      </c>
      <c r="C89" s="517" t="s">
        <v>346</v>
      </c>
      <c r="D89" s="118">
        <v>44037</v>
      </c>
      <c r="E89" s="416">
        <v>43970</v>
      </c>
      <c r="F89" s="505">
        <v>43969</v>
      </c>
      <c r="G89" s="550"/>
      <c r="H89" s="514" t="s">
        <v>77</v>
      </c>
      <c r="I89" s="583"/>
      <c r="J89" s="361" t="s">
        <v>799</v>
      </c>
      <c r="K89" s="518"/>
      <c r="L89" s="518"/>
      <c r="M89" s="551"/>
      <c r="N89" s="543"/>
      <c r="O89" s="552" t="s">
        <v>38</v>
      </c>
      <c r="P89" s="544"/>
      <c r="Q89" s="544"/>
      <c r="R89" s="544"/>
      <c r="S89" s="544"/>
      <c r="T89" s="544"/>
      <c r="U89" s="544"/>
      <c r="V89" s="544"/>
      <c r="W89" s="571"/>
      <c r="X89" s="565"/>
      <c r="Y89" s="565"/>
      <c r="Z89" s="555"/>
      <c r="AA89" s="558" t="s">
        <v>37</v>
      </c>
      <c r="AB89" s="559"/>
      <c r="AC89" s="560"/>
      <c r="AD89" s="509" t="s">
        <v>77</v>
      </c>
      <c r="AE89" s="509"/>
      <c r="AF89" s="574"/>
      <c r="AG89" s="563"/>
      <c r="AH89" s="563"/>
      <c r="AI89" s="564"/>
      <c r="AJ89" s="564"/>
      <c r="AK89" s="564"/>
      <c r="AL89" s="564"/>
      <c r="AM89" s="564"/>
      <c r="AN89" s="564"/>
      <c r="AO89" s="564"/>
      <c r="AP89" s="564"/>
      <c r="AQ89" s="569" t="s">
        <v>895</v>
      </c>
    </row>
  </sheetData>
  <autoFilter ref="A3:AQ89" xr:uid="{00000000-0009-0000-0000-00000F000000}"/>
  <phoneticPr fontId="5"/>
  <dataValidations count="2">
    <dataValidation type="list" allowBlank="1" showInputMessage="1" showErrorMessage="1" sqref="H65:H76 H60:H61 H63 H78:H89 H4:H58" xr:uid="{00000000-0002-0000-0F00-000000000000}">
      <formula1>"○,△,×"</formula1>
    </dataValidation>
    <dataValidation type="list" allowBlank="1" showErrorMessage="1" sqref="H59 H62 H64 H77" xr:uid="{00000000-0002-0000-0F00-000001000000}">
      <formula1>"○,△,×"</formula1>
    </dataValidation>
  </dataValidations>
  <hyperlinks>
    <hyperlink ref="C4" r:id="rId1" xr:uid="{00000000-0004-0000-0F00-000000000000}"/>
    <hyperlink ref="C5" r:id="rId2" xr:uid="{00000000-0004-0000-0F00-000001000000}"/>
    <hyperlink ref="C6" r:id="rId3" xr:uid="{00000000-0004-0000-0F00-000002000000}"/>
    <hyperlink ref="C7" r:id="rId4" xr:uid="{00000000-0004-0000-0F00-000003000000}"/>
    <hyperlink ref="C8" r:id="rId5" xr:uid="{00000000-0004-0000-0F00-000004000000}"/>
    <hyperlink ref="C9" r:id="rId6" xr:uid="{00000000-0004-0000-0F00-000005000000}"/>
    <hyperlink ref="C10" r:id="rId7" xr:uid="{00000000-0004-0000-0F00-000006000000}"/>
    <hyperlink ref="C11" r:id="rId8" xr:uid="{00000000-0004-0000-0F00-000007000000}"/>
    <hyperlink ref="C12" r:id="rId9" xr:uid="{00000000-0004-0000-0F00-000008000000}"/>
    <hyperlink ref="C13" r:id="rId10" xr:uid="{00000000-0004-0000-0F00-000009000000}"/>
    <hyperlink ref="C14" r:id="rId11" xr:uid="{00000000-0004-0000-0F00-00000A000000}"/>
    <hyperlink ref="C16" r:id="rId12" xr:uid="{00000000-0004-0000-0F00-00000B000000}"/>
    <hyperlink ref="C17" r:id="rId13" xr:uid="{00000000-0004-0000-0F00-00000C000000}"/>
    <hyperlink ref="C18" r:id="rId14" xr:uid="{00000000-0004-0000-0F00-00000D000000}"/>
    <hyperlink ref="C19" r:id="rId15" xr:uid="{00000000-0004-0000-0F00-00000E000000}"/>
    <hyperlink ref="C20" r:id="rId16" xr:uid="{00000000-0004-0000-0F00-00000F000000}"/>
    <hyperlink ref="C21" r:id="rId17" xr:uid="{00000000-0004-0000-0F00-000010000000}"/>
    <hyperlink ref="C22" r:id="rId18" xr:uid="{00000000-0004-0000-0F00-000011000000}"/>
    <hyperlink ref="C23" r:id="rId19" xr:uid="{00000000-0004-0000-0F00-000012000000}"/>
    <hyperlink ref="C24" r:id="rId20" xr:uid="{00000000-0004-0000-0F00-000013000000}"/>
    <hyperlink ref="C25" r:id="rId21" xr:uid="{00000000-0004-0000-0F00-000014000000}"/>
    <hyperlink ref="C26" r:id="rId22" xr:uid="{00000000-0004-0000-0F00-000015000000}"/>
    <hyperlink ref="C27" r:id="rId23" xr:uid="{00000000-0004-0000-0F00-000016000000}"/>
    <hyperlink ref="C28" r:id="rId24" xr:uid="{00000000-0004-0000-0F00-000017000000}"/>
    <hyperlink ref="C29" r:id="rId25" xr:uid="{00000000-0004-0000-0F00-000018000000}"/>
    <hyperlink ref="C30" r:id="rId26" xr:uid="{00000000-0004-0000-0F00-000019000000}"/>
    <hyperlink ref="C31" r:id="rId27" xr:uid="{00000000-0004-0000-0F00-00001A000000}"/>
    <hyperlink ref="C32" r:id="rId28" xr:uid="{00000000-0004-0000-0F00-00001B000000}"/>
    <hyperlink ref="C33" r:id="rId29" xr:uid="{00000000-0004-0000-0F00-00001C000000}"/>
    <hyperlink ref="C34" r:id="rId30" xr:uid="{00000000-0004-0000-0F00-00001D000000}"/>
    <hyperlink ref="C35" r:id="rId31" xr:uid="{00000000-0004-0000-0F00-00001E000000}"/>
    <hyperlink ref="C36" r:id="rId32" xr:uid="{00000000-0004-0000-0F00-00001F000000}"/>
    <hyperlink ref="C37" r:id="rId33" xr:uid="{00000000-0004-0000-0F00-000020000000}"/>
    <hyperlink ref="C38" r:id="rId34" xr:uid="{00000000-0004-0000-0F00-000021000000}"/>
    <hyperlink ref="C39" r:id="rId35" xr:uid="{00000000-0004-0000-0F00-000022000000}"/>
    <hyperlink ref="C40" r:id="rId36" xr:uid="{00000000-0004-0000-0F00-000023000000}"/>
    <hyperlink ref="C41" r:id="rId37" xr:uid="{00000000-0004-0000-0F00-000024000000}"/>
    <hyperlink ref="C42" r:id="rId38" xr:uid="{00000000-0004-0000-0F00-000025000000}"/>
    <hyperlink ref="C43" r:id="rId39" xr:uid="{00000000-0004-0000-0F00-000026000000}"/>
    <hyperlink ref="C44" r:id="rId40" xr:uid="{00000000-0004-0000-0F00-000027000000}"/>
    <hyperlink ref="C45" r:id="rId41" xr:uid="{00000000-0004-0000-0F00-000028000000}"/>
    <hyperlink ref="C46" r:id="rId42" xr:uid="{00000000-0004-0000-0F00-000029000000}"/>
    <hyperlink ref="C47" r:id="rId43" xr:uid="{00000000-0004-0000-0F00-00002A000000}"/>
    <hyperlink ref="C48" r:id="rId44" xr:uid="{00000000-0004-0000-0F00-00002B000000}"/>
    <hyperlink ref="C49" r:id="rId45" xr:uid="{00000000-0004-0000-0F00-00002C000000}"/>
    <hyperlink ref="C50" r:id="rId46" xr:uid="{00000000-0004-0000-0F00-00002D000000}"/>
    <hyperlink ref="C51" r:id="rId47" xr:uid="{00000000-0004-0000-0F00-00002E000000}"/>
    <hyperlink ref="C52" r:id="rId48" xr:uid="{00000000-0004-0000-0F00-00002F000000}"/>
    <hyperlink ref="C53" r:id="rId49" xr:uid="{00000000-0004-0000-0F00-000030000000}"/>
    <hyperlink ref="C54" r:id="rId50" xr:uid="{00000000-0004-0000-0F00-000031000000}"/>
    <hyperlink ref="C55" r:id="rId51" xr:uid="{00000000-0004-0000-0F00-000032000000}"/>
    <hyperlink ref="C56" r:id="rId52" xr:uid="{00000000-0004-0000-0F00-000033000000}"/>
    <hyperlink ref="C57" r:id="rId53" xr:uid="{00000000-0004-0000-0F00-000034000000}"/>
    <hyperlink ref="C58" r:id="rId54" xr:uid="{00000000-0004-0000-0F00-000035000000}"/>
    <hyperlink ref="C59" r:id="rId55" xr:uid="{00000000-0004-0000-0F00-000036000000}"/>
    <hyperlink ref="C60" r:id="rId56" xr:uid="{00000000-0004-0000-0F00-000037000000}"/>
    <hyperlink ref="C61" r:id="rId57" xr:uid="{00000000-0004-0000-0F00-000038000000}"/>
    <hyperlink ref="C62" r:id="rId58" xr:uid="{00000000-0004-0000-0F00-000039000000}"/>
    <hyperlink ref="C63" r:id="rId59" xr:uid="{00000000-0004-0000-0F00-00003A000000}"/>
    <hyperlink ref="C64" r:id="rId60" xr:uid="{00000000-0004-0000-0F00-00003B000000}"/>
    <hyperlink ref="C65" r:id="rId61" xr:uid="{00000000-0004-0000-0F00-00003C000000}"/>
    <hyperlink ref="C66" r:id="rId62" xr:uid="{00000000-0004-0000-0F00-00003D000000}"/>
    <hyperlink ref="C67" r:id="rId63" xr:uid="{00000000-0004-0000-0F00-00003E000000}"/>
    <hyperlink ref="C68" r:id="rId64" xr:uid="{00000000-0004-0000-0F00-00003F000000}"/>
    <hyperlink ref="C70" r:id="rId65" xr:uid="{00000000-0004-0000-0F00-000040000000}"/>
    <hyperlink ref="C71" r:id="rId66" xr:uid="{00000000-0004-0000-0F00-000041000000}"/>
    <hyperlink ref="C72" r:id="rId67" xr:uid="{00000000-0004-0000-0F00-000042000000}"/>
    <hyperlink ref="C73" r:id="rId68" xr:uid="{00000000-0004-0000-0F00-000043000000}"/>
    <hyperlink ref="C74" r:id="rId69" xr:uid="{00000000-0004-0000-0F00-000044000000}"/>
    <hyperlink ref="C75" r:id="rId70" xr:uid="{00000000-0004-0000-0F00-000045000000}"/>
    <hyperlink ref="C76" r:id="rId71" xr:uid="{00000000-0004-0000-0F00-000046000000}"/>
    <hyperlink ref="C77" r:id="rId72" xr:uid="{00000000-0004-0000-0F00-000047000000}"/>
    <hyperlink ref="C78" r:id="rId73" xr:uid="{00000000-0004-0000-0F00-000048000000}"/>
    <hyperlink ref="C79" r:id="rId74" xr:uid="{00000000-0004-0000-0F00-000049000000}"/>
    <hyperlink ref="C80" r:id="rId75" xr:uid="{00000000-0004-0000-0F00-00004A000000}"/>
    <hyperlink ref="C81" r:id="rId76" xr:uid="{00000000-0004-0000-0F00-00004B000000}"/>
    <hyperlink ref="C82" r:id="rId77" xr:uid="{00000000-0004-0000-0F00-00004C000000}"/>
    <hyperlink ref="C83" r:id="rId78" xr:uid="{00000000-0004-0000-0F00-00004D000000}"/>
    <hyperlink ref="C84" r:id="rId79" xr:uid="{00000000-0004-0000-0F00-00004E000000}"/>
    <hyperlink ref="C85" r:id="rId80" xr:uid="{00000000-0004-0000-0F00-00004F000000}"/>
    <hyperlink ref="C86" r:id="rId81" xr:uid="{00000000-0004-0000-0F00-000050000000}"/>
    <hyperlink ref="C87" r:id="rId82" xr:uid="{00000000-0004-0000-0F00-000051000000}"/>
    <hyperlink ref="C88" r:id="rId83" xr:uid="{00000000-0004-0000-0F00-000052000000}"/>
    <hyperlink ref="C89" r:id="rId84" xr:uid="{00000000-0004-0000-0F00-000053000000}"/>
    <hyperlink ref="C15" r:id="rId85" display="https://www.lib.akita-u.ac.jp/" xr:uid="{00000000-0004-0000-0F00-000054000000}"/>
    <hyperlink ref="C69" r:id="rId86" xr:uid="{00000000-0004-0000-0F00-000055000000}"/>
  </hyperlinks>
  <pageMargins left="0.7" right="0.7" top="0.75" bottom="0.75" header="0" footer="0"/>
  <pageSetup paperSize="9" orientation="portrait"/>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1384</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1360</v>
      </c>
      <c r="C4" s="17" t="s">
        <v>29</v>
      </c>
      <c r="D4" s="118">
        <v>44030</v>
      </c>
      <c r="E4" s="118">
        <v>44029</v>
      </c>
      <c r="F4" s="118">
        <v>44026</v>
      </c>
      <c r="G4" s="156"/>
      <c r="H4" s="124" t="s">
        <v>78</v>
      </c>
      <c r="I4" s="125" t="s">
        <v>1356</v>
      </c>
      <c r="J4" s="192" t="s">
        <v>556</v>
      </c>
      <c r="K4" s="192" t="s">
        <v>555</v>
      </c>
      <c r="L4" s="192" t="s">
        <v>555</v>
      </c>
      <c r="M4" s="203" t="s">
        <v>1211</v>
      </c>
      <c r="N4" s="203" t="s">
        <v>999</v>
      </c>
      <c r="O4" s="129" t="s">
        <v>75</v>
      </c>
      <c r="P4" s="119" t="s">
        <v>77</v>
      </c>
      <c r="Q4" s="119" t="s">
        <v>77</v>
      </c>
      <c r="R4" s="119" t="s">
        <v>77</v>
      </c>
      <c r="S4" s="119" t="s">
        <v>77</v>
      </c>
      <c r="T4" s="119"/>
      <c r="U4" s="120" t="s">
        <v>1394</v>
      </c>
      <c r="V4" s="119"/>
      <c r="W4" s="121"/>
      <c r="X4" s="169"/>
      <c r="Y4" s="169" t="s">
        <v>77</v>
      </c>
      <c r="Z4" s="121" t="s">
        <v>659</v>
      </c>
      <c r="AA4" s="173"/>
      <c r="AB4" s="128"/>
      <c r="AC4" s="212"/>
      <c r="AD4" s="415" t="s">
        <v>1358</v>
      </c>
      <c r="AE4" s="415" t="s">
        <v>1358</v>
      </c>
      <c r="AF4" s="211" t="s">
        <v>1359</v>
      </c>
      <c r="AG4" s="165" t="s">
        <v>77</v>
      </c>
      <c r="AH4" s="165" t="s">
        <v>77</v>
      </c>
      <c r="AI4" s="165" t="s">
        <v>77</v>
      </c>
      <c r="AJ4" s="165" t="s">
        <v>77</v>
      </c>
      <c r="AK4" s="165"/>
      <c r="AL4" s="165" t="s">
        <v>77</v>
      </c>
      <c r="AM4" s="165" t="s">
        <v>77</v>
      </c>
      <c r="AN4" s="165"/>
      <c r="AO4" s="165"/>
      <c r="AP4" s="165"/>
      <c r="AQ4" s="127" t="s">
        <v>1357</v>
      </c>
    </row>
    <row r="5" spans="1:43" ht="16" customHeight="1">
      <c r="A5" s="71" t="s">
        <v>353</v>
      </c>
      <c r="B5" s="71" t="s">
        <v>480</v>
      </c>
      <c r="C5" s="216" t="s">
        <v>363</v>
      </c>
      <c r="D5" s="118">
        <v>44030</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71" t="s">
        <v>3</v>
      </c>
      <c r="B6" s="71" t="s">
        <v>238</v>
      </c>
      <c r="C6" s="17" t="s">
        <v>39</v>
      </c>
      <c r="D6" s="118">
        <v>44030</v>
      </c>
      <c r="E6" s="54">
        <v>44000</v>
      </c>
      <c r="F6" s="54">
        <v>44004</v>
      </c>
      <c r="G6" s="150"/>
      <c r="H6" s="143" t="s">
        <v>37</v>
      </c>
      <c r="I6" s="419" t="s">
        <v>1176</v>
      </c>
      <c r="J6" s="191" t="s">
        <v>1148</v>
      </c>
      <c r="K6" s="191" t="s">
        <v>1149</v>
      </c>
      <c r="L6" s="191" t="s">
        <v>1149</v>
      </c>
      <c r="M6" s="193"/>
      <c r="N6" s="193" t="s">
        <v>1152</v>
      </c>
      <c r="O6" s="33" t="s">
        <v>75</v>
      </c>
      <c r="P6" s="36"/>
      <c r="Q6" s="36"/>
      <c r="R6" s="36"/>
      <c r="S6" s="36"/>
      <c r="T6" s="36"/>
      <c r="U6" s="36"/>
      <c r="V6" s="36"/>
      <c r="W6" s="39"/>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44030</v>
      </c>
      <c r="E7" s="54">
        <v>44022</v>
      </c>
      <c r="F7" s="123">
        <v>44025</v>
      </c>
      <c r="G7" s="882"/>
      <c r="H7" s="124" t="s">
        <v>78</v>
      </c>
      <c r="I7" s="125" t="s">
        <v>1361</v>
      </c>
      <c r="J7" s="192" t="s">
        <v>1364</v>
      </c>
      <c r="K7" s="192" t="s">
        <v>555</v>
      </c>
      <c r="L7" s="192" t="s">
        <v>555</v>
      </c>
      <c r="M7" s="203" t="s">
        <v>1366</v>
      </c>
      <c r="N7" s="203" t="s">
        <v>1365</v>
      </c>
      <c r="O7" s="129" t="s">
        <v>75</v>
      </c>
      <c r="P7" s="119" t="s">
        <v>77</v>
      </c>
      <c r="Q7" s="119"/>
      <c r="R7" s="119" t="s">
        <v>77</v>
      </c>
      <c r="S7" s="119"/>
      <c r="T7" s="119"/>
      <c r="U7" s="119"/>
      <c r="V7" s="119"/>
      <c r="W7" s="121"/>
      <c r="X7" s="169" t="s">
        <v>77</v>
      </c>
      <c r="Y7" s="169" t="s">
        <v>77</v>
      </c>
      <c r="Z7" s="121"/>
      <c r="AA7" s="173" t="s">
        <v>77</v>
      </c>
      <c r="AB7" s="128"/>
      <c r="AC7" s="212"/>
      <c r="AD7" s="415" t="s">
        <v>1363</v>
      </c>
      <c r="AE7" s="415" t="s">
        <v>1210</v>
      </c>
      <c r="AF7" s="219"/>
      <c r="AG7" s="165"/>
      <c r="AH7" s="165"/>
      <c r="AI7" s="170" t="s">
        <v>77</v>
      </c>
      <c r="AJ7" s="170" t="s">
        <v>77</v>
      </c>
      <c r="AK7" s="165"/>
      <c r="AL7" s="165"/>
      <c r="AM7" s="165"/>
      <c r="AN7" s="165"/>
      <c r="AO7" s="165"/>
      <c r="AP7" s="165"/>
      <c r="AQ7" s="127" t="s">
        <v>1362</v>
      </c>
    </row>
    <row r="8" spans="1:43" ht="16" customHeight="1">
      <c r="A8" s="71" t="s">
        <v>5</v>
      </c>
      <c r="B8" s="71" t="s">
        <v>238</v>
      </c>
      <c r="C8" s="17" t="s">
        <v>41</v>
      </c>
      <c r="D8" s="118">
        <v>44030</v>
      </c>
      <c r="E8" s="505">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44030</v>
      </c>
      <c r="E9" s="56">
        <v>44006</v>
      </c>
      <c r="F9" s="43">
        <v>43887</v>
      </c>
      <c r="G9" s="151"/>
      <c r="H9" s="141" t="s">
        <v>38</v>
      </c>
      <c r="I9" s="35" t="s">
        <v>0</v>
      </c>
      <c r="J9" s="191"/>
      <c r="K9" s="191"/>
      <c r="L9" s="191"/>
      <c r="M9" s="193" t="s">
        <v>496</v>
      </c>
      <c r="N9" s="193"/>
      <c r="O9" s="33" t="s">
        <v>75</v>
      </c>
      <c r="P9" s="37" t="s">
        <v>2917</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71" t="s">
        <v>7</v>
      </c>
      <c r="B10" s="71" t="s">
        <v>152</v>
      </c>
      <c r="C10" s="216" t="s">
        <v>44</v>
      </c>
      <c r="D10" s="118">
        <v>44030</v>
      </c>
      <c r="E10" s="43">
        <v>44011</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71" t="s">
        <v>8</v>
      </c>
      <c r="B11" s="71" t="s">
        <v>280</v>
      </c>
      <c r="C11" s="17" t="s">
        <v>45</v>
      </c>
      <c r="D11" s="118">
        <v>44030</v>
      </c>
      <c r="E11" s="118">
        <v>44027</v>
      </c>
      <c r="F11" s="54">
        <v>43962</v>
      </c>
      <c r="G11" s="150"/>
      <c r="H11" s="142" t="s">
        <v>78</v>
      </c>
      <c r="I11" s="45"/>
      <c r="J11" s="192" t="s">
        <v>1294</v>
      </c>
      <c r="K11" s="192" t="s">
        <v>755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44030</v>
      </c>
      <c r="E12" s="54">
        <v>44013</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44030</v>
      </c>
      <c r="E13" s="118">
        <v>44029</v>
      </c>
      <c r="F13" s="54">
        <v>44004</v>
      </c>
      <c r="G13" s="150"/>
      <c r="H13" s="142" t="s">
        <v>78</v>
      </c>
      <c r="I13" s="32" t="s">
        <v>1155</v>
      </c>
      <c r="J13" s="191" t="s">
        <v>560</v>
      </c>
      <c r="K13" s="191" t="s">
        <v>555</v>
      </c>
      <c r="L13" s="191" t="s">
        <v>555</v>
      </c>
      <c r="M13" s="193"/>
      <c r="N13" s="193" t="s">
        <v>1156</v>
      </c>
      <c r="O13" s="193" t="s">
        <v>1369</v>
      </c>
      <c r="P13" s="37" t="s">
        <v>1396</v>
      </c>
      <c r="Q13" s="36" t="s">
        <v>79</v>
      </c>
      <c r="R13" s="36" t="s">
        <v>77</v>
      </c>
      <c r="S13" s="492" t="s">
        <v>77</v>
      </c>
      <c r="T13" s="37" t="s">
        <v>518</v>
      </c>
      <c r="U13" s="37" t="s">
        <v>1370</v>
      </c>
      <c r="V13" s="36"/>
      <c r="W13" s="39"/>
      <c r="X13" s="168"/>
      <c r="Y13" s="168"/>
      <c r="Z13" s="39"/>
      <c r="AA13" s="172" t="s">
        <v>77</v>
      </c>
      <c r="AB13" s="31"/>
      <c r="AC13" s="207" t="s">
        <v>1157</v>
      </c>
      <c r="AD13" s="395" t="s">
        <v>1210</v>
      </c>
      <c r="AE13" s="399" t="s">
        <v>75</v>
      </c>
      <c r="AF13" s="210" t="s">
        <v>1397</v>
      </c>
      <c r="AG13" s="74"/>
      <c r="AH13" s="74"/>
      <c r="AI13" s="74" t="s">
        <v>77</v>
      </c>
      <c r="AJ13" s="74" t="s">
        <v>77</v>
      </c>
      <c r="AK13" s="74"/>
      <c r="AL13" s="74" t="s">
        <v>77</v>
      </c>
      <c r="AM13" s="164" t="s">
        <v>77</v>
      </c>
      <c r="AN13" s="74"/>
      <c r="AO13" s="164" t="s">
        <v>77</v>
      </c>
      <c r="AP13" s="164" t="s">
        <v>77</v>
      </c>
      <c r="AQ13" s="34" t="s">
        <v>1158</v>
      </c>
    </row>
    <row r="14" spans="1:43" ht="16" customHeight="1">
      <c r="A14" s="71" t="s">
        <v>11</v>
      </c>
      <c r="B14" s="71" t="s">
        <v>238</v>
      </c>
      <c r="C14" s="17" t="s">
        <v>48</v>
      </c>
      <c r="D14" s="118">
        <v>44030</v>
      </c>
      <c r="E14" s="118">
        <v>44027</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39"/>
      <c r="X14" s="168"/>
      <c r="Y14" s="168"/>
      <c r="Z14" s="39"/>
      <c r="AA14" s="172" t="s">
        <v>77</v>
      </c>
      <c r="AB14" s="31"/>
      <c r="AC14" s="207"/>
      <c r="AD14" s="399" t="s">
        <v>77</v>
      </c>
      <c r="AE14" s="399"/>
      <c r="AF14" s="209"/>
      <c r="AG14" s="74" t="s">
        <v>79</v>
      </c>
      <c r="AH14" s="74" t="s">
        <v>77</v>
      </c>
      <c r="AI14" s="164" t="s">
        <v>77</v>
      </c>
      <c r="AJ14" s="164" t="s">
        <v>77</v>
      </c>
      <c r="AK14" s="74"/>
      <c r="AL14" s="164"/>
      <c r="AM14" s="170" t="s">
        <v>77</v>
      </c>
      <c r="AN14" s="74"/>
      <c r="AO14" s="74"/>
      <c r="AP14" s="74"/>
      <c r="AQ14" s="34" t="s">
        <v>1513</v>
      </c>
    </row>
    <row r="15" spans="1:43" ht="16" customHeight="1">
      <c r="A15" s="71" t="s">
        <v>12</v>
      </c>
      <c r="B15" s="71" t="s">
        <v>226</v>
      </c>
      <c r="C15" s="217" t="s">
        <v>370</v>
      </c>
      <c r="D15" s="118">
        <v>44030</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71" t="s">
        <v>13</v>
      </c>
      <c r="B16" s="71" t="s">
        <v>269</v>
      </c>
      <c r="C16" s="216" t="s">
        <v>49</v>
      </c>
      <c r="D16" s="118">
        <v>44030</v>
      </c>
      <c r="E16" s="416">
        <v>44022</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71" t="s">
        <v>14</v>
      </c>
      <c r="B17" s="71" t="s">
        <v>238</v>
      </c>
      <c r="C17" s="17" t="s">
        <v>50</v>
      </c>
      <c r="D17" s="118">
        <v>44030</v>
      </c>
      <c r="E17" s="118">
        <v>44028</v>
      </c>
      <c r="F17" s="54">
        <v>43983</v>
      </c>
      <c r="G17" s="150"/>
      <c r="H17" s="142" t="s">
        <v>78</v>
      </c>
      <c r="I17" s="32" t="s">
        <v>1053</v>
      </c>
      <c r="J17" s="191" t="s">
        <v>560</v>
      </c>
      <c r="K17" s="191" t="s">
        <v>755</v>
      </c>
      <c r="L17" s="489" t="s">
        <v>555</v>
      </c>
      <c r="M17" s="193" t="s">
        <v>1220</v>
      </c>
      <c r="N17" s="193" t="s">
        <v>430</v>
      </c>
      <c r="O17" s="33" t="s">
        <v>75</v>
      </c>
      <c r="P17" s="37" t="s">
        <v>1327</v>
      </c>
      <c r="Q17" s="36" t="s">
        <v>77</v>
      </c>
      <c r="R17" s="36" t="s">
        <v>79</v>
      </c>
      <c r="S17" s="36"/>
      <c r="T17" s="37" t="s">
        <v>658</v>
      </c>
      <c r="U17" s="37" t="s">
        <v>1323</v>
      </c>
      <c r="V17" s="37" t="s">
        <v>1342</v>
      </c>
      <c r="W17" s="121">
        <v>44111</v>
      </c>
      <c r="X17" s="168" t="s">
        <v>77</v>
      </c>
      <c r="Y17" s="168"/>
      <c r="Z17" s="39"/>
      <c r="AA17" s="172"/>
      <c r="AB17" s="31"/>
      <c r="AC17" s="207"/>
      <c r="AD17" s="395" t="s">
        <v>1324</v>
      </c>
      <c r="AE17" s="399" t="s">
        <v>75</v>
      </c>
      <c r="AF17" s="210" t="s">
        <v>1325</v>
      </c>
      <c r="AG17" s="74" t="s">
        <v>77</v>
      </c>
      <c r="AH17" s="74" t="s">
        <v>77</v>
      </c>
      <c r="AI17" s="164" t="s">
        <v>77</v>
      </c>
      <c r="AJ17" s="164" t="s">
        <v>77</v>
      </c>
      <c r="AK17" s="164" t="s">
        <v>77</v>
      </c>
      <c r="AL17" s="164" t="s">
        <v>77</v>
      </c>
      <c r="AM17" s="164" t="s">
        <v>77</v>
      </c>
      <c r="AN17" s="74"/>
      <c r="AO17" s="74"/>
      <c r="AP17" s="74"/>
      <c r="AQ17" s="34" t="s">
        <v>1350</v>
      </c>
    </row>
    <row r="18" spans="1:43" ht="16" customHeight="1">
      <c r="A18" s="71" t="s">
        <v>15</v>
      </c>
      <c r="B18" s="71" t="s">
        <v>265</v>
      </c>
      <c r="C18" s="216" t="s">
        <v>51</v>
      </c>
      <c r="D18" s="118">
        <v>44030</v>
      </c>
      <c r="E18" s="54">
        <v>43994</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44030</v>
      </c>
      <c r="E19" s="54">
        <v>44018</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1343</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44030</v>
      </c>
      <c r="E20" s="54">
        <v>43973</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44030</v>
      </c>
      <c r="E21" s="118">
        <v>44032</v>
      </c>
      <c r="F21" s="54">
        <v>43941</v>
      </c>
      <c r="G21" s="156">
        <v>44031</v>
      </c>
      <c r="H21" s="141" t="s">
        <v>38</v>
      </c>
      <c r="I21" s="35" t="s">
        <v>0</v>
      </c>
      <c r="J21" s="192"/>
      <c r="K21" s="489"/>
      <c r="L21" s="489"/>
      <c r="M21" s="203"/>
      <c r="N21" s="490"/>
      <c r="O21" s="129"/>
      <c r="P21" s="36" t="s">
        <v>2919</v>
      </c>
      <c r="Q21" s="492"/>
      <c r="R21" s="492"/>
      <c r="S21" s="492"/>
      <c r="T21" s="492"/>
      <c r="U21" s="492"/>
      <c r="V21" s="492"/>
      <c r="W21" s="417"/>
      <c r="X21" s="169"/>
      <c r="Y21" s="493"/>
      <c r="Z21" s="417" t="s">
        <v>2920</v>
      </c>
      <c r="AA21" s="40" t="s">
        <v>38</v>
      </c>
      <c r="AB21" s="495"/>
      <c r="AC21" s="496"/>
      <c r="AD21" s="497"/>
      <c r="AE21" s="497"/>
      <c r="AF21" s="501"/>
      <c r="AG21" s="498"/>
      <c r="AH21" s="498"/>
      <c r="AI21" s="498"/>
      <c r="AJ21" s="498"/>
      <c r="AK21" s="498"/>
      <c r="AL21" s="498"/>
      <c r="AM21" s="498"/>
      <c r="AN21" s="498"/>
      <c r="AO21" s="498"/>
      <c r="AP21" s="498"/>
      <c r="AQ21" s="499"/>
    </row>
    <row r="22" spans="1:43" ht="16" customHeight="1">
      <c r="A22" s="71" t="s">
        <v>19</v>
      </c>
      <c r="B22" s="71" t="s">
        <v>262</v>
      </c>
      <c r="C22" s="17" t="s">
        <v>55</v>
      </c>
      <c r="D22" s="118">
        <v>44030</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71" t="s">
        <v>20</v>
      </c>
      <c r="B23" s="71" t="s">
        <v>152</v>
      </c>
      <c r="C23" s="217" t="s">
        <v>56</v>
      </c>
      <c r="D23" s="118">
        <v>44030</v>
      </c>
      <c r="E23" s="54">
        <v>43990</v>
      </c>
      <c r="F23" s="54">
        <v>43990</v>
      </c>
      <c r="G23" s="150"/>
      <c r="H23" s="63" t="s">
        <v>77</v>
      </c>
      <c r="I23" s="32" t="s">
        <v>1062</v>
      </c>
      <c r="J23" s="191" t="s">
        <v>1063</v>
      </c>
      <c r="K23" s="191" t="s">
        <v>560</v>
      </c>
      <c r="L23" s="191" t="s">
        <v>560</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44030</v>
      </c>
      <c r="E24" s="54">
        <v>44021</v>
      </c>
      <c r="F24" s="54">
        <v>43986</v>
      </c>
      <c r="G24" s="150"/>
      <c r="H24" s="142" t="s">
        <v>78</v>
      </c>
      <c r="I24" s="32" t="s">
        <v>737</v>
      </c>
      <c r="J24" s="191" t="s">
        <v>559</v>
      </c>
      <c r="K24" s="191" t="s">
        <v>555</v>
      </c>
      <c r="L24" s="191" t="s">
        <v>555</v>
      </c>
      <c r="M24" s="193" t="s">
        <v>1386</v>
      </c>
      <c r="N24" s="193" t="s">
        <v>739</v>
      </c>
      <c r="O24" s="33" t="s">
        <v>75</v>
      </c>
      <c r="P24" s="37" t="s">
        <v>1345</v>
      </c>
      <c r="Q24" s="36"/>
      <c r="R24" s="36" t="s">
        <v>77</v>
      </c>
      <c r="S24" s="37" t="s">
        <v>1222</v>
      </c>
      <c r="T24" s="36"/>
      <c r="U24" s="36"/>
      <c r="V24" s="36"/>
      <c r="W24" s="39"/>
      <c r="X24" s="168" t="s">
        <v>77</v>
      </c>
      <c r="Y24" s="168" t="s">
        <v>77</v>
      </c>
      <c r="Z24" s="39" t="s">
        <v>659</v>
      </c>
      <c r="AA24" s="172"/>
      <c r="AB24" s="31"/>
      <c r="AC24" s="207"/>
      <c r="AD24" s="395" t="s">
        <v>1210</v>
      </c>
      <c r="AE24" s="399"/>
      <c r="AF24" s="210" t="s">
        <v>1190</v>
      </c>
      <c r="AG24" s="74" t="s">
        <v>77</v>
      </c>
      <c r="AH24" s="74"/>
      <c r="AI24" s="74" t="s">
        <v>77</v>
      </c>
      <c r="AJ24" s="74" t="s">
        <v>77</v>
      </c>
      <c r="AK24" s="74"/>
      <c r="AL24" s="74" t="s">
        <v>77</v>
      </c>
      <c r="AM24" s="74"/>
      <c r="AN24" s="74"/>
      <c r="AO24" s="74"/>
      <c r="AP24" s="74"/>
      <c r="AQ24" s="34" t="s">
        <v>1387</v>
      </c>
    </row>
    <row r="25" spans="1:43" ht="16" customHeight="1">
      <c r="A25" s="71" t="s">
        <v>22</v>
      </c>
      <c r="B25" s="71" t="s">
        <v>257</v>
      </c>
      <c r="C25" s="17" t="s">
        <v>59</v>
      </c>
      <c r="D25" s="118">
        <v>44030</v>
      </c>
      <c r="E25" s="317">
        <v>44026</v>
      </c>
      <c r="F25" s="317">
        <v>44026</v>
      </c>
      <c r="G25" s="150"/>
      <c r="H25" s="179" t="s">
        <v>77</v>
      </c>
      <c r="I25" s="45"/>
      <c r="J25" s="267" t="s">
        <v>1399</v>
      </c>
      <c r="K25" s="267" t="s">
        <v>1390</v>
      </c>
      <c r="L25" s="267" t="s">
        <v>1390</v>
      </c>
      <c r="M25" s="193" t="s">
        <v>1069</v>
      </c>
      <c r="N25" s="193" t="s">
        <v>1223</v>
      </c>
      <c r="O25" s="33" t="s">
        <v>75</v>
      </c>
      <c r="P25" s="36" t="s">
        <v>77</v>
      </c>
      <c r="Q25" s="36" t="s">
        <v>79</v>
      </c>
      <c r="R25" s="36" t="s">
        <v>77</v>
      </c>
      <c r="S25" s="37" t="s">
        <v>1224</v>
      </c>
      <c r="T25" s="37" t="s">
        <v>658</v>
      </c>
      <c r="U25" s="37" t="s">
        <v>1070</v>
      </c>
      <c r="V25" s="36"/>
      <c r="W25" s="39"/>
      <c r="X25" s="168"/>
      <c r="Y25" s="168" t="s">
        <v>77</v>
      </c>
      <c r="Z25" s="39" t="s">
        <v>659</v>
      </c>
      <c r="AA25" s="172"/>
      <c r="AB25" s="31"/>
      <c r="AC25" s="207"/>
      <c r="AD25" s="415" t="s">
        <v>1210</v>
      </c>
      <c r="AE25" s="415" t="s">
        <v>1210</v>
      </c>
      <c r="AF25" s="210"/>
      <c r="AG25" s="165" t="s">
        <v>77</v>
      </c>
      <c r="AH25" s="74"/>
      <c r="AI25" s="74" t="s">
        <v>77</v>
      </c>
      <c r="AJ25" s="74"/>
      <c r="AK25" s="74"/>
      <c r="AL25" s="74"/>
      <c r="AM25" s="74"/>
      <c r="AN25" s="74"/>
      <c r="AO25" s="74"/>
      <c r="AP25" s="74"/>
      <c r="AQ25" s="34" t="s">
        <v>1071</v>
      </c>
    </row>
    <row r="26" spans="1:43" ht="16" customHeight="1">
      <c r="A26" s="71" t="s">
        <v>23</v>
      </c>
      <c r="B26" s="71" t="s">
        <v>256</v>
      </c>
      <c r="C26" s="216" t="s">
        <v>60</v>
      </c>
      <c r="D26" s="118">
        <v>44030</v>
      </c>
      <c r="E26" s="54">
        <v>43983</v>
      </c>
      <c r="F26" s="54">
        <v>43990</v>
      </c>
      <c r="G26" s="150"/>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44030</v>
      </c>
      <c r="E27" s="54">
        <v>44011</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44030</v>
      </c>
      <c r="E28" s="118">
        <v>44027</v>
      </c>
      <c r="F28" s="54">
        <v>43930</v>
      </c>
      <c r="G28" s="150"/>
      <c r="H28" s="141" t="s">
        <v>38</v>
      </c>
      <c r="I28" s="35" t="s">
        <v>1400</v>
      </c>
      <c r="J28" s="191"/>
      <c r="K28" s="191"/>
      <c r="L28" s="191"/>
      <c r="M28" s="193"/>
      <c r="N28" s="193"/>
      <c r="O28" s="33"/>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34"/>
    </row>
    <row r="29" spans="1:43" ht="16" customHeight="1">
      <c r="A29" s="71" t="s">
        <v>27</v>
      </c>
      <c r="B29" s="71" t="s">
        <v>152</v>
      </c>
      <c r="C29" s="17" t="s">
        <v>63</v>
      </c>
      <c r="D29" s="118">
        <v>44030</v>
      </c>
      <c r="E29" s="118">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121">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44030</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71" t="s">
        <v>30</v>
      </c>
      <c r="B31" s="71" t="s">
        <v>1191</v>
      </c>
      <c r="C31" s="17" t="s">
        <v>65</v>
      </c>
      <c r="D31" s="118">
        <v>44030</v>
      </c>
      <c r="E31" s="118">
        <v>44026</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290" t="s">
        <v>78</v>
      </c>
      <c r="AB31" s="312" t="s">
        <v>1402</v>
      </c>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44030</v>
      </c>
      <c r="E32" s="317">
        <v>44029</v>
      </c>
      <c r="F32" s="505">
        <v>43896</v>
      </c>
      <c r="G32" s="118">
        <v>44066</v>
      </c>
      <c r="H32" s="141" t="s">
        <v>38</v>
      </c>
      <c r="I32" s="35" t="s">
        <v>1</v>
      </c>
      <c r="J32" s="191"/>
      <c r="K32" s="191"/>
      <c r="L32" s="191"/>
      <c r="M32" s="193"/>
      <c r="N32" s="193"/>
      <c r="O32" s="33"/>
      <c r="P32" s="37" t="s">
        <v>449</v>
      </c>
      <c r="Q32" s="36" t="s">
        <v>77</v>
      </c>
      <c r="R32" s="36" t="s">
        <v>77</v>
      </c>
      <c r="S32" s="36"/>
      <c r="T32" s="159" t="s">
        <v>452</v>
      </c>
      <c r="U32" s="37" t="s">
        <v>451</v>
      </c>
      <c r="V32" s="37" t="s">
        <v>450</v>
      </c>
      <c r="W32" s="121">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44030</v>
      </c>
      <c r="E33" s="54">
        <v>44001</v>
      </c>
      <c r="F33" s="54">
        <v>43990</v>
      </c>
      <c r="G33" s="150">
        <v>44050</v>
      </c>
      <c r="H33" s="142" t="s">
        <v>78</v>
      </c>
      <c r="I33" s="32" t="s">
        <v>987</v>
      </c>
      <c r="J33" s="191" t="s">
        <v>563</v>
      </c>
      <c r="K33" s="191"/>
      <c r="L33" s="191"/>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71" t="s">
        <v>33</v>
      </c>
      <c r="B34" s="71" t="s">
        <v>238</v>
      </c>
      <c r="C34" s="17" t="s">
        <v>69</v>
      </c>
      <c r="D34" s="118">
        <v>44030</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71" t="s">
        <v>34</v>
      </c>
      <c r="B35" s="71" t="s">
        <v>238</v>
      </c>
      <c r="C35" s="217" t="s">
        <v>70</v>
      </c>
      <c r="D35" s="118">
        <v>44030</v>
      </c>
      <c r="E35" s="54">
        <v>44018</v>
      </c>
      <c r="F35" s="54">
        <v>43931</v>
      </c>
      <c r="G35" s="150"/>
      <c r="H35" s="141" t="s">
        <v>38</v>
      </c>
      <c r="I35" s="35" t="s">
        <v>0</v>
      </c>
      <c r="J35" s="191"/>
      <c r="K35" s="191"/>
      <c r="L35" s="191"/>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44030</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71" t="s">
        <v>82</v>
      </c>
      <c r="B37" s="71" t="s">
        <v>238</v>
      </c>
      <c r="C37" s="60" t="s">
        <v>249</v>
      </c>
      <c r="D37" s="118">
        <v>44030</v>
      </c>
      <c r="E37" s="54">
        <v>43992</v>
      </c>
      <c r="F37" s="43">
        <v>43983</v>
      </c>
      <c r="G37" s="150"/>
      <c r="H37" s="63" t="s">
        <v>77</v>
      </c>
      <c r="I37" s="45"/>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44030</v>
      </c>
      <c r="E38" s="54">
        <v>44005</v>
      </c>
      <c r="F38" s="54">
        <v>43958</v>
      </c>
      <c r="G38" s="150"/>
      <c r="H38" s="142" t="s">
        <v>78</v>
      </c>
      <c r="I38" s="45"/>
      <c r="J38" s="191" t="s">
        <v>563</v>
      </c>
      <c r="K38" s="191" t="s">
        <v>562</v>
      </c>
      <c r="L38" s="191" t="s">
        <v>555</v>
      </c>
      <c r="M38" s="193"/>
      <c r="N38" s="193" t="s">
        <v>651</v>
      </c>
      <c r="O38" s="33" t="s">
        <v>75</v>
      </c>
      <c r="P38" s="36"/>
      <c r="Q38" s="492" t="s">
        <v>79</v>
      </c>
      <c r="R38" s="36"/>
      <c r="S38" s="36"/>
      <c r="T38" s="37" t="s">
        <v>751</v>
      </c>
      <c r="U38" s="37" t="s">
        <v>749</v>
      </c>
      <c r="V38" s="36"/>
      <c r="W38" s="39"/>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44030</v>
      </c>
      <c r="E39" s="118">
        <v>44029</v>
      </c>
      <c r="F39" s="43">
        <v>43983</v>
      </c>
      <c r="G39" s="150"/>
      <c r="H39" s="63" t="s">
        <v>77</v>
      </c>
      <c r="I39" s="45"/>
      <c r="J39" s="191" t="s">
        <v>752</v>
      </c>
      <c r="K39" s="191" t="s">
        <v>564</v>
      </c>
      <c r="L39" s="191" t="s">
        <v>564</v>
      </c>
      <c r="M39" s="193"/>
      <c r="N39" s="193" t="s">
        <v>244</v>
      </c>
      <c r="O39" s="33" t="s">
        <v>77</v>
      </c>
      <c r="P39" s="36"/>
      <c r="Q39" s="36"/>
      <c r="R39" s="36"/>
      <c r="S39" s="36"/>
      <c r="T39" s="36"/>
      <c r="U39" s="36"/>
      <c r="V39" s="36"/>
      <c r="W39" s="39"/>
      <c r="X39" s="168"/>
      <c r="Y39" s="168"/>
      <c r="Z39" s="39"/>
      <c r="AA39" s="172"/>
      <c r="AB39" s="31"/>
      <c r="AC39" s="207"/>
      <c r="AD39" s="399" t="s">
        <v>79</v>
      </c>
      <c r="AE39" s="399"/>
      <c r="AF39" s="209"/>
      <c r="AG39" s="74" t="s">
        <v>77</v>
      </c>
      <c r="AH39" s="165" t="s">
        <v>77</v>
      </c>
      <c r="AI39" s="74" t="s">
        <v>77</v>
      </c>
      <c r="AJ39" s="74" t="s">
        <v>77</v>
      </c>
      <c r="AK39" s="74"/>
      <c r="AL39" s="74"/>
      <c r="AM39" s="74"/>
      <c r="AN39" s="165" t="s">
        <v>77</v>
      </c>
      <c r="AO39" s="74"/>
      <c r="AP39" s="74"/>
      <c r="AQ39" s="34" t="s">
        <v>753</v>
      </c>
    </row>
    <row r="40" spans="1:43" ht="16" customHeight="1">
      <c r="A40" s="71" t="s">
        <v>89</v>
      </c>
      <c r="B40" s="71" t="s">
        <v>226</v>
      </c>
      <c r="C40" s="67" t="s">
        <v>243</v>
      </c>
      <c r="D40" s="118">
        <v>44030</v>
      </c>
      <c r="E40" s="54">
        <v>44013</v>
      </c>
      <c r="F40" s="54">
        <v>44013</v>
      </c>
      <c r="G40" s="150"/>
      <c r="H40" s="63" t="s">
        <v>77</v>
      </c>
      <c r="I40" s="32" t="s">
        <v>1230</v>
      </c>
      <c r="J40" s="191" t="s">
        <v>1231</v>
      </c>
      <c r="K40" s="191" t="s">
        <v>755</v>
      </c>
      <c r="L40" s="191" t="s">
        <v>755</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44030</v>
      </c>
      <c r="E41" s="54">
        <v>44008</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44030</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44030</v>
      </c>
      <c r="E43" s="54">
        <v>43999</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44030</v>
      </c>
      <c r="E44" s="118">
        <v>44021</v>
      </c>
      <c r="F44" s="54">
        <v>43971</v>
      </c>
      <c r="G44" s="150"/>
      <c r="H44" s="142" t="s">
        <v>78</v>
      </c>
      <c r="I44" s="32" t="s">
        <v>1233</v>
      </c>
      <c r="J44" s="192" t="s">
        <v>1389</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71" t="s">
        <v>96</v>
      </c>
      <c r="B45" s="71" t="s">
        <v>256</v>
      </c>
      <c r="C45" s="60" t="s">
        <v>229</v>
      </c>
      <c r="D45" s="118">
        <v>44030</v>
      </c>
      <c r="E45" s="54">
        <v>44013</v>
      </c>
      <c r="F45" s="54">
        <v>43986</v>
      </c>
      <c r="G45" s="150"/>
      <c r="H45" s="142" t="s">
        <v>78</v>
      </c>
      <c r="I45" s="32" t="s">
        <v>980</v>
      </c>
      <c r="J45" s="191" t="s">
        <v>568</v>
      </c>
      <c r="K45" s="191"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44030</v>
      </c>
      <c r="E46" s="416">
        <v>44022</v>
      </c>
      <c r="F46" s="54">
        <v>43958</v>
      </c>
      <c r="G46" s="150"/>
      <c r="H46" s="142" t="s">
        <v>78</v>
      </c>
      <c r="I46" s="45"/>
      <c r="J46" s="191" t="s">
        <v>979</v>
      </c>
      <c r="K46" s="361" t="s">
        <v>826</v>
      </c>
      <c r="L46" s="191" t="s">
        <v>555</v>
      </c>
      <c r="M46" s="193"/>
      <c r="N46" s="193"/>
      <c r="O46" s="33" t="s">
        <v>75</v>
      </c>
      <c r="P46" s="36" t="s">
        <v>77</v>
      </c>
      <c r="Q46" s="36"/>
      <c r="R46" s="37" t="s">
        <v>1235</v>
      </c>
      <c r="S46" s="37" t="s">
        <v>1293</v>
      </c>
      <c r="T46" s="36"/>
      <c r="U46" s="36"/>
      <c r="V46" s="36"/>
      <c r="W46" s="121">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71" t="s">
        <v>99</v>
      </c>
      <c r="B47" s="71" t="s">
        <v>155</v>
      </c>
      <c r="C47" s="60" t="s">
        <v>296</v>
      </c>
      <c r="D47" s="118">
        <v>44030</v>
      </c>
      <c r="E47" s="118">
        <v>44006</v>
      </c>
      <c r="F47" s="54"/>
      <c r="G47" s="150"/>
      <c r="H47" s="63" t="s">
        <v>77</v>
      </c>
      <c r="I47" s="64"/>
      <c r="J47" s="192" t="s">
        <v>568</v>
      </c>
      <c r="K47" s="192" t="s">
        <v>555</v>
      </c>
      <c r="L47" s="192"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44030</v>
      </c>
      <c r="E48" s="118">
        <v>44029</v>
      </c>
      <c r="F48" s="54">
        <v>43970</v>
      </c>
      <c r="G48" s="152"/>
      <c r="H48" s="142" t="s">
        <v>78</v>
      </c>
      <c r="I48" s="64"/>
      <c r="J48" s="191" t="s">
        <v>568</v>
      </c>
      <c r="K48" s="191" t="s">
        <v>555</v>
      </c>
      <c r="L48" s="191" t="s">
        <v>555</v>
      </c>
      <c r="M48" s="193" t="s">
        <v>1075</v>
      </c>
      <c r="N48" s="193" t="s">
        <v>618</v>
      </c>
      <c r="O48" s="33" t="s">
        <v>75</v>
      </c>
      <c r="P48" s="37" t="s">
        <v>620</v>
      </c>
      <c r="Q48" s="36" t="s">
        <v>77</v>
      </c>
      <c r="R48" s="37"/>
      <c r="S48" s="37"/>
      <c r="T48" s="37" t="s">
        <v>518</v>
      </c>
      <c r="U48" s="37" t="s">
        <v>1023</v>
      </c>
      <c r="V48" s="390" t="s">
        <v>978</v>
      </c>
      <c r="W48" s="39"/>
      <c r="X48" s="168"/>
      <c r="Y48" s="168" t="s">
        <v>77</v>
      </c>
      <c r="Z48" s="39" t="s">
        <v>763</v>
      </c>
      <c r="AA48" s="172" t="s">
        <v>77</v>
      </c>
      <c r="AB48" s="31" t="s">
        <v>978</v>
      </c>
      <c r="AC48" s="207" t="s">
        <v>623</v>
      </c>
      <c r="AD48" s="399" t="s">
        <v>77</v>
      </c>
      <c r="AE48" s="399"/>
      <c r="AF48" s="210" t="s">
        <v>765</v>
      </c>
      <c r="AG48" s="34" t="s">
        <v>764</v>
      </c>
      <c r="AH48" s="74" t="s">
        <v>77</v>
      </c>
      <c r="AI48" s="34" t="s">
        <v>1442</v>
      </c>
      <c r="AJ48" s="74"/>
      <c r="AK48" s="74"/>
      <c r="AL48" s="74" t="s">
        <v>77</v>
      </c>
      <c r="AM48" s="74"/>
      <c r="AN48" s="74"/>
      <c r="AO48" s="74"/>
      <c r="AP48" s="74"/>
      <c r="AQ48" s="34" t="s">
        <v>1443</v>
      </c>
    </row>
    <row r="49" spans="1:43" ht="16" customHeight="1">
      <c r="A49" s="71" t="s">
        <v>101</v>
      </c>
      <c r="B49" s="71" t="s">
        <v>155</v>
      </c>
      <c r="C49" s="60" t="s">
        <v>298</v>
      </c>
      <c r="D49" s="118">
        <v>44030</v>
      </c>
      <c r="E49" s="118">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44030</v>
      </c>
      <c r="E50" s="54">
        <v>44008</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71" t="s">
        <v>103</v>
      </c>
      <c r="B51" s="71" t="s">
        <v>155</v>
      </c>
      <c r="C51" s="60" t="s">
        <v>301</v>
      </c>
      <c r="D51" s="118">
        <v>44030</v>
      </c>
      <c r="E51" s="54">
        <v>44021</v>
      </c>
      <c r="F51" s="54">
        <v>43983</v>
      </c>
      <c r="G51" s="152"/>
      <c r="H51" s="142" t="s">
        <v>78</v>
      </c>
      <c r="I51" s="32" t="s">
        <v>766</v>
      </c>
      <c r="J51" s="191" t="s">
        <v>559</v>
      </c>
      <c r="K51" s="191" t="s">
        <v>555</v>
      </c>
      <c r="L51" s="191" t="s">
        <v>555</v>
      </c>
      <c r="M51" s="193"/>
      <c r="N51" s="193" t="s">
        <v>768</v>
      </c>
      <c r="O51" s="193" t="s">
        <v>1376</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767</v>
      </c>
    </row>
    <row r="52" spans="1:43" ht="16" customHeight="1">
      <c r="A52" s="71" t="s">
        <v>104</v>
      </c>
      <c r="B52" s="71" t="s">
        <v>155</v>
      </c>
      <c r="C52" s="67" t="s">
        <v>302</v>
      </c>
      <c r="D52" s="118">
        <v>44030</v>
      </c>
      <c r="E52" s="54">
        <v>43979</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39"/>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1031</v>
      </c>
    </row>
    <row r="53" spans="1:43" ht="16" customHeight="1">
      <c r="A53" s="71" t="s">
        <v>105</v>
      </c>
      <c r="B53" s="71" t="s">
        <v>155</v>
      </c>
      <c r="C53" s="67" t="s">
        <v>304</v>
      </c>
      <c r="D53" s="118">
        <v>44030</v>
      </c>
      <c r="E53" s="524">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5"/>
      <c r="W53" s="327"/>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44030</v>
      </c>
      <c r="E54" s="525">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44030</v>
      </c>
      <c r="E55" s="435">
        <v>44028</v>
      </c>
      <c r="F55" s="43">
        <v>43959</v>
      </c>
      <c r="G55" s="319"/>
      <c r="H55" s="142" t="s">
        <v>78</v>
      </c>
      <c r="I55" s="352" t="s">
        <v>787</v>
      </c>
      <c r="J55" s="267" t="s">
        <v>1391</v>
      </c>
      <c r="K55" s="267" t="s">
        <v>1218</v>
      </c>
      <c r="L55" s="267"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71" t="s">
        <v>109</v>
      </c>
      <c r="B56" s="71" t="s">
        <v>155</v>
      </c>
      <c r="C56" s="67" t="s">
        <v>308</v>
      </c>
      <c r="D56" s="118">
        <v>44030</v>
      </c>
      <c r="E56" s="323">
        <v>44022</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v>44109</v>
      </c>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71" t="s">
        <v>110</v>
      </c>
      <c r="B57" s="71" t="s">
        <v>155</v>
      </c>
      <c r="C57" s="67" t="s">
        <v>309</v>
      </c>
      <c r="D57" s="118">
        <v>44030</v>
      </c>
      <c r="E57" s="317">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44030</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354"/>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44030</v>
      </c>
      <c r="E59" s="54">
        <v>44007</v>
      </c>
      <c r="F59" s="43">
        <v>44013</v>
      </c>
      <c r="G59" s="319"/>
      <c r="H59" s="430" t="s">
        <v>78</v>
      </c>
      <c r="I59" s="32" t="s">
        <v>1251</v>
      </c>
      <c r="J59" s="381" t="s">
        <v>1252</v>
      </c>
      <c r="K59" s="361" t="s">
        <v>36</v>
      </c>
      <c r="L59" s="361" t="s">
        <v>36</v>
      </c>
      <c r="M59" s="368" t="s">
        <v>1253</v>
      </c>
      <c r="N59" s="368" t="s">
        <v>1254</v>
      </c>
      <c r="O59" s="363" t="s">
        <v>38</v>
      </c>
      <c r="P59" s="346" t="s">
        <v>37</v>
      </c>
      <c r="Q59" s="346" t="s">
        <v>37</v>
      </c>
      <c r="R59" s="346"/>
      <c r="S59" s="346"/>
      <c r="T59" s="346"/>
      <c r="U59" s="346"/>
      <c r="V59" s="346"/>
      <c r="W59" s="354">
        <v>44112</v>
      </c>
      <c r="X59" s="355"/>
      <c r="Y59" s="355"/>
      <c r="Z59" s="354"/>
      <c r="AA59" s="370"/>
      <c r="AB59" s="365"/>
      <c r="AC59" s="366"/>
      <c r="AD59" s="399" t="s">
        <v>77</v>
      </c>
      <c r="AE59" s="399" t="s">
        <v>75</v>
      </c>
      <c r="AF59" s="367" t="s">
        <v>1255</v>
      </c>
      <c r="AG59" s="407"/>
      <c r="AH59" s="407"/>
      <c r="AI59" s="369" t="s">
        <v>37</v>
      </c>
      <c r="AJ59" s="369"/>
      <c r="AK59" s="369"/>
      <c r="AL59" s="369"/>
      <c r="AM59" s="369"/>
      <c r="AN59" s="369"/>
      <c r="AO59" s="369" t="s">
        <v>37</v>
      </c>
      <c r="AP59" s="369"/>
      <c r="AQ59" s="371" t="s">
        <v>1256</v>
      </c>
    </row>
    <row r="60" spans="1:43" ht="16" customHeight="1">
      <c r="A60" s="71" t="s">
        <v>113</v>
      </c>
      <c r="B60" s="71" t="s">
        <v>155</v>
      </c>
      <c r="C60" s="67" t="s">
        <v>313</v>
      </c>
      <c r="D60" s="118">
        <v>44030</v>
      </c>
      <c r="E60" s="435">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44030</v>
      </c>
      <c r="E61" s="317">
        <v>44029</v>
      </c>
      <c r="F61" s="321">
        <v>44008</v>
      </c>
      <c r="G61" s="321">
        <v>44055</v>
      </c>
      <c r="H61" s="142" t="s">
        <v>78</v>
      </c>
      <c r="I61" s="352" t="s">
        <v>1301</v>
      </c>
      <c r="J61" s="267" t="s">
        <v>755</v>
      </c>
      <c r="K61" s="361" t="s">
        <v>1304</v>
      </c>
      <c r="L61" s="361"/>
      <c r="M61" s="368" t="s">
        <v>1305</v>
      </c>
      <c r="N61" s="368" t="s">
        <v>403</v>
      </c>
      <c r="O61" s="363" t="s">
        <v>38</v>
      </c>
      <c r="P61" s="346" t="s">
        <v>37</v>
      </c>
      <c r="Q61" s="346" t="s">
        <v>37</v>
      </c>
      <c r="R61" s="346" t="s">
        <v>37</v>
      </c>
      <c r="S61" s="346"/>
      <c r="T61" s="373" t="s">
        <v>929</v>
      </c>
      <c r="U61" s="373" t="s">
        <v>1306</v>
      </c>
      <c r="V61" s="346"/>
      <c r="W61" s="354"/>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71" t="s">
        <v>115</v>
      </c>
      <c r="B62" s="71" t="s">
        <v>152</v>
      </c>
      <c r="C62" s="67" t="s">
        <v>315</v>
      </c>
      <c r="D62" s="118">
        <v>44030</v>
      </c>
      <c r="E62" s="54">
        <v>44007</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386" t="s">
        <v>1261</v>
      </c>
      <c r="U62" s="386" t="s">
        <v>1262</v>
      </c>
      <c r="V62" s="346"/>
      <c r="W62" s="379" t="s">
        <v>825</v>
      </c>
      <c r="X62" s="355"/>
      <c r="Y62" s="355"/>
      <c r="Z62" s="354"/>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71" t="s">
        <v>116</v>
      </c>
      <c r="B63" s="71" t="s">
        <v>214</v>
      </c>
      <c r="C63" s="67" t="s">
        <v>316</v>
      </c>
      <c r="D63" s="118">
        <v>44030</v>
      </c>
      <c r="E63" s="321">
        <v>43990</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79"/>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44030</v>
      </c>
      <c r="E64" s="580">
        <v>44018</v>
      </c>
      <c r="F64" s="43">
        <v>44007</v>
      </c>
      <c r="G64" s="351"/>
      <c r="H64" s="430" t="s">
        <v>78</v>
      </c>
      <c r="I64" s="359" t="s">
        <v>1265</v>
      </c>
      <c r="J64" s="361" t="s">
        <v>799</v>
      </c>
      <c r="K64" s="361" t="s">
        <v>36</v>
      </c>
      <c r="L64" s="361" t="s">
        <v>36</v>
      </c>
      <c r="M64" s="362" t="s">
        <v>1266</v>
      </c>
      <c r="N64" s="368" t="s">
        <v>1243</v>
      </c>
      <c r="O64" s="363" t="s">
        <v>38</v>
      </c>
      <c r="P64" s="346" t="s">
        <v>37</v>
      </c>
      <c r="Q64" s="346" t="s">
        <v>78</v>
      </c>
      <c r="R64" s="346" t="s">
        <v>37</v>
      </c>
      <c r="S64" s="346"/>
      <c r="T64" s="346"/>
      <c r="U64" s="373" t="s">
        <v>1393</v>
      </c>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44030</v>
      </c>
      <c r="E65" s="317">
        <v>44029</v>
      </c>
      <c r="F65" s="43">
        <v>43938</v>
      </c>
      <c r="G65" s="319"/>
      <c r="H65" s="142" t="s">
        <v>78</v>
      </c>
      <c r="I65" s="380"/>
      <c r="J65" s="361" t="s">
        <v>830</v>
      </c>
      <c r="K65" s="361" t="s">
        <v>799</v>
      </c>
      <c r="L65" s="361" t="s">
        <v>36</v>
      </c>
      <c r="M65" s="362"/>
      <c r="N65" s="368" t="s">
        <v>831</v>
      </c>
      <c r="O65" s="363" t="s">
        <v>38</v>
      </c>
      <c r="P65" s="346"/>
      <c r="Q65" s="346"/>
      <c r="R65" s="346"/>
      <c r="S65" s="346"/>
      <c r="T65" s="346"/>
      <c r="U65" s="346"/>
      <c r="V65" s="346"/>
      <c r="W65" s="394">
        <v>44111</v>
      </c>
      <c r="X65" s="364" t="s">
        <v>37</v>
      </c>
      <c r="Y65" s="355"/>
      <c r="Z65" s="354"/>
      <c r="AA65" s="370"/>
      <c r="AB65" s="365"/>
      <c r="AC65" s="366"/>
      <c r="AD65" s="399" t="s">
        <v>75</v>
      </c>
      <c r="AE65" s="399" t="s">
        <v>75</v>
      </c>
      <c r="AF65" s="367" t="s">
        <v>1308</v>
      </c>
      <c r="AG65" s="407" t="s">
        <v>37</v>
      </c>
      <c r="AH65" s="407" t="s">
        <v>37</v>
      </c>
      <c r="AI65" s="369" t="s">
        <v>37</v>
      </c>
      <c r="AJ65" s="369" t="s">
        <v>37</v>
      </c>
      <c r="AK65" s="369"/>
      <c r="AL65" s="369"/>
      <c r="AM65" s="369"/>
      <c r="AN65" s="369"/>
      <c r="AO65" s="369"/>
      <c r="AP65" s="369" t="s">
        <v>37</v>
      </c>
      <c r="AQ65" s="360"/>
    </row>
    <row r="66" spans="1:43" ht="16" customHeight="1">
      <c r="A66" s="71" t="s">
        <v>121</v>
      </c>
      <c r="B66" s="71" t="s">
        <v>205</v>
      </c>
      <c r="C66" s="67" t="s">
        <v>320</v>
      </c>
      <c r="D66" s="118">
        <v>44030</v>
      </c>
      <c r="E66" s="323">
        <v>44021</v>
      </c>
      <c r="F66" s="43">
        <v>43958</v>
      </c>
      <c r="G66" s="321"/>
      <c r="H66" s="142" t="s">
        <v>78</v>
      </c>
      <c r="I66" s="380"/>
      <c r="J66" s="361" t="s">
        <v>1377</v>
      </c>
      <c r="K66" s="361" t="s">
        <v>1378</v>
      </c>
      <c r="L66" s="361" t="s">
        <v>1378</v>
      </c>
      <c r="M66" s="362" t="s">
        <v>1040</v>
      </c>
      <c r="N66" s="368" t="s">
        <v>834</v>
      </c>
      <c r="O66" s="368" t="s">
        <v>2268</v>
      </c>
      <c r="P66" s="346"/>
      <c r="Q66" s="346"/>
      <c r="R66" s="346"/>
      <c r="S66" s="346"/>
      <c r="T66" s="346"/>
      <c r="U66" s="346"/>
      <c r="V66" s="346"/>
      <c r="W66" s="379"/>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71" t="s">
        <v>124</v>
      </c>
      <c r="B67" s="71" t="s">
        <v>211</v>
      </c>
      <c r="C67" s="67" t="s">
        <v>321</v>
      </c>
      <c r="D67" s="118">
        <v>44030</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394">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44030</v>
      </c>
      <c r="E68" s="321">
        <v>44022</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44030</v>
      </c>
      <c r="E69" s="54">
        <v>44006</v>
      </c>
      <c r="F69" s="43">
        <v>44013</v>
      </c>
      <c r="G69" s="319"/>
      <c r="H69" s="63" t="s">
        <v>77</v>
      </c>
      <c r="I69" s="380"/>
      <c r="J69" s="361" t="s">
        <v>1271</v>
      </c>
      <c r="K69" s="361" t="s">
        <v>1272</v>
      </c>
      <c r="L69" s="361" t="s">
        <v>1272</v>
      </c>
      <c r="M69" s="362"/>
      <c r="N69" s="368" t="s">
        <v>849</v>
      </c>
      <c r="O69" s="363" t="s">
        <v>38</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44030</v>
      </c>
      <c r="E70" s="321">
        <v>44013</v>
      </c>
      <c r="F70" s="43">
        <v>43925</v>
      </c>
      <c r="G70" s="351"/>
      <c r="H70" s="63" t="s">
        <v>77</v>
      </c>
      <c r="I70" s="380"/>
      <c r="J70" s="361" t="s">
        <v>967</v>
      </c>
      <c r="K70" s="361" t="s">
        <v>755</v>
      </c>
      <c r="L70" s="361" t="s">
        <v>755</v>
      </c>
      <c r="M70" s="362"/>
      <c r="N70" s="368" t="s">
        <v>1353</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1354</v>
      </c>
    </row>
    <row r="71" spans="1:43" ht="16" customHeight="1">
      <c r="A71" s="71" t="s">
        <v>129</v>
      </c>
      <c r="B71" s="71" t="s">
        <v>155</v>
      </c>
      <c r="C71" s="67" t="s">
        <v>326</v>
      </c>
      <c r="D71" s="54">
        <v>44023</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44030</v>
      </c>
      <c r="E72" s="580">
        <v>44015</v>
      </c>
      <c r="F72" s="43">
        <v>44000</v>
      </c>
      <c r="G72" s="351"/>
      <c r="H72" s="142" t="s">
        <v>78</v>
      </c>
      <c r="I72" s="380"/>
      <c r="J72" s="361" t="s">
        <v>858</v>
      </c>
      <c r="K72" s="361" t="s">
        <v>859</v>
      </c>
      <c r="L72" s="381" t="s">
        <v>576</v>
      </c>
      <c r="M72" s="362"/>
      <c r="N72" s="368" t="s">
        <v>860</v>
      </c>
      <c r="O72" s="363" t="s">
        <v>38</v>
      </c>
      <c r="P72" s="346"/>
      <c r="Q72" s="346"/>
      <c r="R72" s="346"/>
      <c r="S72" s="346"/>
      <c r="T72" s="346"/>
      <c r="U72" s="346"/>
      <c r="V72" s="346"/>
      <c r="W72" s="280">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44030</v>
      </c>
      <c r="E73" s="317">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71" t="s">
        <v>132</v>
      </c>
      <c r="B74" s="71" t="s">
        <v>1315</v>
      </c>
      <c r="C74" s="67" t="s">
        <v>329</v>
      </c>
      <c r="D74" s="118">
        <v>44030</v>
      </c>
      <c r="E74" s="580">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71" t="s">
        <v>133</v>
      </c>
      <c r="B75" s="71" t="s">
        <v>191</v>
      </c>
      <c r="C75" s="67" t="s">
        <v>330</v>
      </c>
      <c r="D75" s="118">
        <v>44030</v>
      </c>
      <c r="E75" s="317">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44030</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44030</v>
      </c>
      <c r="E77" s="54">
        <v>44004</v>
      </c>
      <c r="F77" s="43">
        <v>44012</v>
      </c>
      <c r="G77" s="319"/>
      <c r="H77" s="430" t="s">
        <v>78</v>
      </c>
      <c r="I77" s="359" t="s">
        <v>1273</v>
      </c>
      <c r="J77" s="381" t="s">
        <v>1274</v>
      </c>
      <c r="K77" s="361" t="s">
        <v>36</v>
      </c>
      <c r="L77" s="361" t="s">
        <v>36</v>
      </c>
      <c r="M77" s="368" t="s">
        <v>1594</v>
      </c>
      <c r="N77" s="368" t="s">
        <v>869</v>
      </c>
      <c r="O77" s="363" t="s">
        <v>38</v>
      </c>
      <c r="P77" s="346" t="s">
        <v>37</v>
      </c>
      <c r="Q77" s="346"/>
      <c r="R77" s="373" t="s">
        <v>2367</v>
      </c>
      <c r="S77" s="346"/>
      <c r="T77" s="346"/>
      <c r="U77" s="346"/>
      <c r="V77" s="346"/>
      <c r="W77" s="354"/>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71" t="s">
        <v>136</v>
      </c>
      <c r="B78" s="71" t="s">
        <v>155</v>
      </c>
      <c r="C78" s="67" t="s">
        <v>335</v>
      </c>
      <c r="D78" s="118">
        <v>44030</v>
      </c>
      <c r="E78" s="321">
        <v>44022</v>
      </c>
      <c r="F78" s="321">
        <v>43997</v>
      </c>
      <c r="G78" s="319"/>
      <c r="H78" s="142" t="s">
        <v>78</v>
      </c>
      <c r="I78" s="393" t="s">
        <v>1048</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71" t="s">
        <v>137</v>
      </c>
      <c r="B79" s="71" t="s">
        <v>189</v>
      </c>
      <c r="C79" s="67" t="s">
        <v>336</v>
      </c>
      <c r="D79" s="118">
        <v>44030</v>
      </c>
      <c r="E79" s="321">
        <v>44022</v>
      </c>
      <c r="F79" s="43">
        <v>43925</v>
      </c>
      <c r="G79" s="319"/>
      <c r="H79" s="142" t="s">
        <v>78</v>
      </c>
      <c r="I79" s="352" t="s">
        <v>795</v>
      </c>
      <c r="J79" s="361" t="s">
        <v>858</v>
      </c>
      <c r="K79" s="361" t="s">
        <v>36</v>
      </c>
      <c r="L79" s="361" t="s">
        <v>36</v>
      </c>
      <c r="M79" s="362"/>
      <c r="N79" s="368" t="s">
        <v>665</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71" t="s">
        <v>138</v>
      </c>
      <c r="B80" s="71" t="s">
        <v>184</v>
      </c>
      <c r="C80" s="67" t="s">
        <v>337</v>
      </c>
      <c r="D80" s="118">
        <v>44030</v>
      </c>
      <c r="E80" s="317">
        <v>44029</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c r="X80" s="355"/>
      <c r="Y80" s="355"/>
      <c r="Z80" s="354"/>
      <c r="AA80" s="357" t="s">
        <v>37</v>
      </c>
      <c r="AB80" s="365"/>
      <c r="AC80" s="384" t="s">
        <v>950</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44030</v>
      </c>
      <c r="E81" s="321">
        <v>44012</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44030</v>
      </c>
      <c r="E82" s="317">
        <v>44027</v>
      </c>
      <c r="F82" s="317">
        <v>44027</v>
      </c>
      <c r="G82" s="318"/>
      <c r="H82" s="124" t="s">
        <v>78</v>
      </c>
      <c r="I82" s="392" t="s">
        <v>1383</v>
      </c>
      <c r="J82" s="267" t="s">
        <v>799</v>
      </c>
      <c r="K82" s="267" t="s">
        <v>36</v>
      </c>
      <c r="L82" s="267" t="s">
        <v>36</v>
      </c>
      <c r="M82" s="362"/>
      <c r="N82" s="310" t="s">
        <v>1416</v>
      </c>
      <c r="O82" s="279" t="s">
        <v>77</v>
      </c>
      <c r="P82" s="346"/>
      <c r="Q82" s="346"/>
      <c r="R82" s="346"/>
      <c r="S82" s="346"/>
      <c r="T82" s="346"/>
      <c r="U82" s="346"/>
      <c r="V82" s="346"/>
      <c r="W82" s="354"/>
      <c r="X82" s="355"/>
      <c r="Y82" s="355"/>
      <c r="Z82" s="354"/>
      <c r="AA82" s="370"/>
      <c r="AB82" s="365"/>
      <c r="AC82" s="366"/>
      <c r="AD82" s="396"/>
      <c r="AE82" s="396"/>
      <c r="AF82" s="367"/>
      <c r="AG82" s="407"/>
      <c r="AH82" s="407"/>
      <c r="AI82" s="369"/>
      <c r="AJ82" s="369"/>
      <c r="AK82" s="369"/>
      <c r="AL82" s="369"/>
      <c r="AM82" s="369"/>
      <c r="AN82" s="369"/>
      <c r="AO82" s="369"/>
      <c r="AP82" s="369"/>
      <c r="AQ82" s="371"/>
    </row>
    <row r="83" spans="1:43" ht="16" customHeight="1">
      <c r="A83" s="71" t="s">
        <v>156</v>
      </c>
      <c r="B83" s="71" t="s">
        <v>157</v>
      </c>
      <c r="C83" s="67" t="s">
        <v>340</v>
      </c>
      <c r="D83" s="118">
        <v>44030</v>
      </c>
      <c r="E83" s="317">
        <v>44028</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44030</v>
      </c>
      <c r="E84" s="54">
        <v>43962</v>
      </c>
      <c r="F84" s="43">
        <v>43962</v>
      </c>
      <c r="G84" s="319"/>
      <c r="H84" s="142" t="s">
        <v>78</v>
      </c>
      <c r="I84" s="380"/>
      <c r="J84" s="361" t="s">
        <v>799</v>
      </c>
      <c r="K84" s="361"/>
      <c r="L84" s="361"/>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44030</v>
      </c>
      <c r="E85" s="317">
        <v>44027</v>
      </c>
      <c r="F85" s="43">
        <v>43983</v>
      </c>
      <c r="G85" s="319"/>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44030</v>
      </c>
      <c r="E86" s="54">
        <v>43981</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55"/>
      <c r="Z86" s="374" t="s">
        <v>947</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44030</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71" t="s">
        <v>174</v>
      </c>
      <c r="B88" s="71" t="s">
        <v>155</v>
      </c>
      <c r="C88" s="67" t="s">
        <v>345</v>
      </c>
      <c r="D88" s="118">
        <v>44030</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44030</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10000000}"/>
  <phoneticPr fontId="5"/>
  <dataValidations count="2">
    <dataValidation type="list" allowBlank="1" showErrorMessage="1" sqref="H59 H62 H64 H77" xr:uid="{00000000-0002-0000-1000-000000000000}">
      <formula1>"○,△,×"</formula1>
    </dataValidation>
    <dataValidation type="list" allowBlank="1" showInputMessage="1" showErrorMessage="1" sqref="H78:H89 H60:H61 H63 H65:H76 H4:H58" xr:uid="{00000000-0002-0000-1000-000001000000}">
      <formula1>"○,△,×"</formula1>
    </dataValidation>
  </dataValidations>
  <hyperlinks>
    <hyperlink ref="C4" r:id="rId1" xr:uid="{00000000-0004-0000-1000-000000000000}"/>
    <hyperlink ref="C5" r:id="rId2" xr:uid="{00000000-0004-0000-1000-000001000000}"/>
    <hyperlink ref="C6" r:id="rId3" xr:uid="{00000000-0004-0000-1000-000002000000}"/>
    <hyperlink ref="C7" r:id="rId4" xr:uid="{00000000-0004-0000-1000-000003000000}"/>
    <hyperlink ref="C8" r:id="rId5" xr:uid="{00000000-0004-0000-1000-000004000000}"/>
    <hyperlink ref="C9" r:id="rId6" xr:uid="{00000000-0004-0000-1000-000005000000}"/>
    <hyperlink ref="C10" r:id="rId7" xr:uid="{00000000-0004-0000-1000-000006000000}"/>
    <hyperlink ref="C11" r:id="rId8" xr:uid="{00000000-0004-0000-1000-000007000000}"/>
    <hyperlink ref="C12" r:id="rId9" xr:uid="{00000000-0004-0000-1000-000008000000}"/>
    <hyperlink ref="C13" r:id="rId10" xr:uid="{00000000-0004-0000-1000-000009000000}"/>
    <hyperlink ref="C14" r:id="rId11" xr:uid="{00000000-0004-0000-1000-00000A000000}"/>
    <hyperlink ref="C16" r:id="rId12" xr:uid="{00000000-0004-0000-1000-00000B000000}"/>
    <hyperlink ref="C17" r:id="rId13" xr:uid="{00000000-0004-0000-1000-00000C000000}"/>
    <hyperlink ref="C18" r:id="rId14" xr:uid="{00000000-0004-0000-1000-00000D000000}"/>
    <hyperlink ref="C19" r:id="rId15" xr:uid="{00000000-0004-0000-1000-00000E000000}"/>
    <hyperlink ref="C20" r:id="rId16" xr:uid="{00000000-0004-0000-1000-00000F000000}"/>
    <hyperlink ref="C21" r:id="rId17" xr:uid="{00000000-0004-0000-1000-000010000000}"/>
    <hyperlink ref="C22" r:id="rId18" xr:uid="{00000000-0004-0000-1000-000011000000}"/>
    <hyperlink ref="C23" r:id="rId19" xr:uid="{00000000-0004-0000-1000-000012000000}"/>
    <hyperlink ref="C24" r:id="rId20" xr:uid="{00000000-0004-0000-1000-000013000000}"/>
    <hyperlink ref="C25" r:id="rId21" xr:uid="{00000000-0004-0000-1000-000014000000}"/>
    <hyperlink ref="C26" r:id="rId22" xr:uid="{00000000-0004-0000-1000-000015000000}"/>
    <hyperlink ref="C27" r:id="rId23" xr:uid="{00000000-0004-0000-1000-000016000000}"/>
    <hyperlink ref="C28" r:id="rId24" xr:uid="{00000000-0004-0000-1000-000017000000}"/>
    <hyperlink ref="C29" r:id="rId25" xr:uid="{00000000-0004-0000-1000-000018000000}"/>
    <hyperlink ref="C30" r:id="rId26" xr:uid="{00000000-0004-0000-1000-000019000000}"/>
    <hyperlink ref="C31" r:id="rId27" xr:uid="{00000000-0004-0000-1000-00001A000000}"/>
    <hyperlink ref="C32" r:id="rId28" xr:uid="{00000000-0004-0000-1000-00001B000000}"/>
    <hyperlink ref="C33" r:id="rId29" xr:uid="{00000000-0004-0000-1000-00001C000000}"/>
    <hyperlink ref="C34" r:id="rId30" xr:uid="{00000000-0004-0000-1000-00001D000000}"/>
    <hyperlink ref="C35" r:id="rId31" xr:uid="{00000000-0004-0000-1000-00001E000000}"/>
    <hyperlink ref="C36" r:id="rId32" xr:uid="{00000000-0004-0000-1000-00001F000000}"/>
    <hyperlink ref="C37" r:id="rId33" xr:uid="{00000000-0004-0000-1000-000020000000}"/>
    <hyperlink ref="C38" r:id="rId34" xr:uid="{00000000-0004-0000-1000-000021000000}"/>
    <hyperlink ref="C39" r:id="rId35" xr:uid="{00000000-0004-0000-1000-000022000000}"/>
    <hyperlink ref="C40" r:id="rId36" xr:uid="{00000000-0004-0000-1000-000023000000}"/>
    <hyperlink ref="C41" r:id="rId37" xr:uid="{00000000-0004-0000-1000-000024000000}"/>
    <hyperlink ref="C42" r:id="rId38" xr:uid="{00000000-0004-0000-1000-000025000000}"/>
    <hyperlink ref="C43" r:id="rId39" xr:uid="{00000000-0004-0000-1000-000026000000}"/>
    <hyperlink ref="C44" r:id="rId40" xr:uid="{00000000-0004-0000-1000-000027000000}"/>
    <hyperlink ref="C45" r:id="rId41" xr:uid="{00000000-0004-0000-1000-000028000000}"/>
    <hyperlink ref="C46" r:id="rId42" xr:uid="{00000000-0004-0000-1000-000029000000}"/>
    <hyperlink ref="C47" r:id="rId43" xr:uid="{00000000-0004-0000-1000-00002A000000}"/>
    <hyperlink ref="C48" r:id="rId44" xr:uid="{00000000-0004-0000-1000-00002B000000}"/>
    <hyperlink ref="C49" r:id="rId45" xr:uid="{00000000-0004-0000-1000-00002C000000}"/>
    <hyperlink ref="C50" r:id="rId46" xr:uid="{00000000-0004-0000-1000-00002D000000}"/>
    <hyperlink ref="C51" r:id="rId47" xr:uid="{00000000-0004-0000-1000-00002E000000}"/>
    <hyperlink ref="C52" r:id="rId48" xr:uid="{00000000-0004-0000-1000-00002F000000}"/>
    <hyperlink ref="C53" r:id="rId49" xr:uid="{00000000-0004-0000-1000-000030000000}"/>
    <hyperlink ref="C54" r:id="rId50" xr:uid="{00000000-0004-0000-1000-000031000000}"/>
    <hyperlink ref="C55" r:id="rId51" xr:uid="{00000000-0004-0000-1000-000032000000}"/>
    <hyperlink ref="C56" r:id="rId52" xr:uid="{00000000-0004-0000-1000-000033000000}"/>
    <hyperlink ref="C57" r:id="rId53" xr:uid="{00000000-0004-0000-1000-000034000000}"/>
    <hyperlink ref="C58" r:id="rId54" xr:uid="{00000000-0004-0000-1000-000035000000}"/>
    <hyperlink ref="C59" r:id="rId55" xr:uid="{00000000-0004-0000-1000-000036000000}"/>
    <hyperlink ref="C60" r:id="rId56" xr:uid="{00000000-0004-0000-1000-000037000000}"/>
    <hyperlink ref="C61" r:id="rId57" xr:uid="{00000000-0004-0000-1000-000038000000}"/>
    <hyperlink ref="C62" r:id="rId58" xr:uid="{00000000-0004-0000-1000-000039000000}"/>
    <hyperlink ref="C63" r:id="rId59" xr:uid="{00000000-0004-0000-1000-00003A000000}"/>
    <hyperlink ref="C64" r:id="rId60" xr:uid="{00000000-0004-0000-1000-00003B000000}"/>
    <hyperlink ref="C65" r:id="rId61" xr:uid="{00000000-0004-0000-1000-00003C000000}"/>
    <hyperlink ref="C66" r:id="rId62" xr:uid="{00000000-0004-0000-1000-00003D000000}"/>
    <hyperlink ref="C67" r:id="rId63" xr:uid="{00000000-0004-0000-1000-00003E000000}"/>
    <hyperlink ref="C68" r:id="rId64" xr:uid="{00000000-0004-0000-1000-00003F000000}"/>
    <hyperlink ref="C70" r:id="rId65" xr:uid="{00000000-0004-0000-1000-000040000000}"/>
    <hyperlink ref="C71" r:id="rId66" xr:uid="{00000000-0004-0000-1000-000041000000}"/>
    <hyperlink ref="C72" r:id="rId67" xr:uid="{00000000-0004-0000-1000-000042000000}"/>
    <hyperlink ref="C73" r:id="rId68" xr:uid="{00000000-0004-0000-1000-000043000000}"/>
    <hyperlink ref="C74" r:id="rId69" xr:uid="{00000000-0004-0000-1000-000044000000}"/>
    <hyperlink ref="C75" r:id="rId70" xr:uid="{00000000-0004-0000-1000-000045000000}"/>
    <hyperlink ref="C76" r:id="rId71" xr:uid="{00000000-0004-0000-1000-000046000000}"/>
    <hyperlink ref="C77" r:id="rId72" xr:uid="{00000000-0004-0000-1000-000047000000}"/>
    <hyperlink ref="C78" r:id="rId73" xr:uid="{00000000-0004-0000-1000-000048000000}"/>
    <hyperlink ref="C79" r:id="rId74" xr:uid="{00000000-0004-0000-1000-000049000000}"/>
    <hyperlink ref="C80" r:id="rId75" xr:uid="{00000000-0004-0000-1000-00004A000000}"/>
    <hyperlink ref="C81" r:id="rId76" xr:uid="{00000000-0004-0000-1000-00004B000000}"/>
    <hyperlink ref="C82" r:id="rId77" xr:uid="{00000000-0004-0000-1000-00004C000000}"/>
    <hyperlink ref="C83" r:id="rId78" xr:uid="{00000000-0004-0000-1000-00004D000000}"/>
    <hyperlink ref="C84" r:id="rId79" xr:uid="{00000000-0004-0000-1000-00004E000000}"/>
    <hyperlink ref="C85" r:id="rId80" xr:uid="{00000000-0004-0000-1000-00004F000000}"/>
    <hyperlink ref="C86" r:id="rId81" xr:uid="{00000000-0004-0000-1000-000050000000}"/>
    <hyperlink ref="C87" r:id="rId82" xr:uid="{00000000-0004-0000-1000-000051000000}"/>
    <hyperlink ref="C88" r:id="rId83" xr:uid="{00000000-0004-0000-1000-000052000000}"/>
    <hyperlink ref="C89" r:id="rId84" xr:uid="{00000000-0004-0000-1000-000053000000}"/>
    <hyperlink ref="C15" r:id="rId85" display="https://www.lib.akita-u.ac.jp/" xr:uid="{00000000-0004-0000-1000-000054000000}"/>
    <hyperlink ref="C69" r:id="rId86" xr:uid="{00000000-0004-0000-1000-000055000000}"/>
  </hyperlinks>
  <pageMargins left="0.7" right="0.7" top="0.75" bottom="0.75" header="0" footer="0"/>
  <pageSetup paperSize="9" orientation="portrait"/>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436" t="s">
        <v>1355</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44023</v>
      </c>
      <c r="E4" s="118">
        <v>44022</v>
      </c>
      <c r="F4" s="54">
        <v>43939</v>
      </c>
      <c r="G4" s="156">
        <v>44025</v>
      </c>
      <c r="H4" s="141" t="s">
        <v>38</v>
      </c>
      <c r="I4" s="35" t="s">
        <v>36</v>
      </c>
      <c r="J4" s="191"/>
      <c r="K4" s="191"/>
      <c r="L4" s="191"/>
      <c r="M4" s="193"/>
      <c r="N4" s="193"/>
      <c r="O4" s="33"/>
      <c r="P4" s="37" t="s">
        <v>1015</v>
      </c>
      <c r="Q4" s="51" t="s">
        <v>79</v>
      </c>
      <c r="R4" s="51" t="s">
        <v>79</v>
      </c>
      <c r="S4" s="37" t="s">
        <v>645</v>
      </c>
      <c r="T4" s="37" t="s">
        <v>1017</v>
      </c>
      <c r="U4" s="37" t="s">
        <v>1016</v>
      </c>
      <c r="V4" s="37" t="s">
        <v>1285</v>
      </c>
      <c r="W4" s="39"/>
      <c r="X4" s="168" t="s">
        <v>77</v>
      </c>
      <c r="Y4" s="168" t="s">
        <v>77</v>
      </c>
      <c r="Z4" s="29" t="s">
        <v>1018</v>
      </c>
      <c r="AA4" s="40" t="s">
        <v>37</v>
      </c>
      <c r="AB4" s="31"/>
      <c r="AC4" s="207"/>
      <c r="AD4" s="395"/>
      <c r="AE4" s="395"/>
      <c r="AF4" s="210"/>
      <c r="AG4" s="74"/>
      <c r="AH4" s="74"/>
      <c r="AI4" s="74"/>
      <c r="AJ4" s="74"/>
      <c r="AK4" s="74"/>
      <c r="AL4" s="74"/>
      <c r="AM4" s="74"/>
      <c r="AN4" s="74"/>
      <c r="AO4" s="74"/>
      <c r="AP4" s="74"/>
      <c r="AQ4" s="34"/>
    </row>
    <row r="5" spans="1:43" ht="16" customHeight="1">
      <c r="A5" s="485" t="s">
        <v>353</v>
      </c>
      <c r="B5" s="485" t="s">
        <v>480</v>
      </c>
      <c r="C5" s="500" t="s">
        <v>363</v>
      </c>
      <c r="D5" s="118">
        <v>44023</v>
      </c>
      <c r="E5" s="118">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44023</v>
      </c>
      <c r="E6" s="416">
        <v>44000</v>
      </c>
      <c r="F6" s="416">
        <v>44004</v>
      </c>
      <c r="G6" s="470"/>
      <c r="H6" s="502" t="s">
        <v>37</v>
      </c>
      <c r="I6" s="503" t="s">
        <v>1176</v>
      </c>
      <c r="J6" s="489" t="s">
        <v>1148</v>
      </c>
      <c r="K6" s="489" t="s">
        <v>1149</v>
      </c>
      <c r="L6" s="489" t="s">
        <v>1149</v>
      </c>
      <c r="M6" s="490"/>
      <c r="N6" s="490" t="s">
        <v>1152</v>
      </c>
      <c r="O6" s="491" t="s">
        <v>75</v>
      </c>
      <c r="P6" s="492"/>
      <c r="Q6" s="492"/>
      <c r="R6" s="492"/>
      <c r="S6" s="492"/>
      <c r="T6" s="492"/>
      <c r="U6" s="492"/>
      <c r="V6" s="492"/>
      <c r="W6" s="417"/>
      <c r="X6" s="493" t="s">
        <v>77</v>
      </c>
      <c r="Y6" s="493"/>
      <c r="Z6" s="417"/>
      <c r="AA6" s="494"/>
      <c r="AB6" s="495"/>
      <c r="AC6" s="496"/>
      <c r="AD6" s="497" t="s">
        <v>1207</v>
      </c>
      <c r="AE6" s="497" t="s">
        <v>1207</v>
      </c>
      <c r="AF6" s="482" t="s">
        <v>719</v>
      </c>
      <c r="AG6" s="499" t="s">
        <v>1209</v>
      </c>
      <c r="AH6" s="498"/>
      <c r="AI6" s="504" t="s">
        <v>77</v>
      </c>
      <c r="AJ6" s="504" t="s">
        <v>77</v>
      </c>
      <c r="AK6" s="504" t="s">
        <v>77</v>
      </c>
      <c r="AL6" s="504" t="s">
        <v>77</v>
      </c>
      <c r="AM6" s="498"/>
      <c r="AN6" s="504" t="s">
        <v>77</v>
      </c>
      <c r="AO6" s="504"/>
      <c r="AP6" s="504"/>
      <c r="AQ6" s="499" t="s">
        <v>1208</v>
      </c>
    </row>
    <row r="7" spans="1:43" ht="16" customHeight="1">
      <c r="A7" s="485" t="s">
        <v>4</v>
      </c>
      <c r="B7" s="485" t="s">
        <v>238</v>
      </c>
      <c r="C7" s="486" t="s">
        <v>40</v>
      </c>
      <c r="D7" s="118">
        <v>44023</v>
      </c>
      <c r="E7" s="118">
        <v>44022</v>
      </c>
      <c r="F7" s="43">
        <v>43922</v>
      </c>
      <c r="G7" s="882">
        <v>44024</v>
      </c>
      <c r="H7" s="141" t="s">
        <v>38</v>
      </c>
      <c r="I7" s="35" t="s">
        <v>36</v>
      </c>
      <c r="J7" s="192"/>
      <c r="K7" s="192"/>
      <c r="L7" s="192"/>
      <c r="M7" s="203"/>
      <c r="N7" s="203"/>
      <c r="O7" s="129"/>
      <c r="P7" s="37" t="s">
        <v>1178</v>
      </c>
      <c r="Q7" s="492"/>
      <c r="R7" s="119"/>
      <c r="S7" s="492"/>
      <c r="T7" s="492"/>
      <c r="U7" s="492"/>
      <c r="V7" s="492"/>
      <c r="W7" s="417"/>
      <c r="X7" s="168" t="s">
        <v>77</v>
      </c>
      <c r="Y7" s="168" t="s">
        <v>77</v>
      </c>
      <c r="Z7" s="417"/>
      <c r="AA7" s="568" t="s">
        <v>79</v>
      </c>
      <c r="AB7" s="559" t="s">
        <v>2921</v>
      </c>
      <c r="AC7" s="496"/>
      <c r="AD7" s="415"/>
      <c r="AE7" s="415"/>
      <c r="AF7" s="501"/>
      <c r="AG7" s="498"/>
      <c r="AH7" s="498"/>
      <c r="AI7" s="170"/>
      <c r="AJ7" s="170"/>
      <c r="AK7" s="498"/>
      <c r="AL7" s="498"/>
      <c r="AM7" s="498"/>
      <c r="AN7" s="498"/>
      <c r="AO7" s="498"/>
      <c r="AP7" s="498"/>
      <c r="AQ7" s="127"/>
    </row>
    <row r="8" spans="1:43" ht="16" customHeight="1">
      <c r="A8" s="485" t="s">
        <v>5</v>
      </c>
      <c r="B8" s="485" t="s">
        <v>238</v>
      </c>
      <c r="C8" s="486" t="s">
        <v>41</v>
      </c>
      <c r="D8" s="118">
        <v>44023</v>
      </c>
      <c r="E8" s="505">
        <v>43921</v>
      </c>
      <c r="F8" s="505">
        <v>43922</v>
      </c>
      <c r="G8" s="470"/>
      <c r="H8" s="507" t="s">
        <v>78</v>
      </c>
      <c r="I8" s="508"/>
      <c r="J8" s="489" t="s">
        <v>556</v>
      </c>
      <c r="K8" s="489" t="s">
        <v>554</v>
      </c>
      <c r="L8" s="489" t="s">
        <v>555</v>
      </c>
      <c r="M8" s="490"/>
      <c r="N8" s="490"/>
      <c r="O8" s="491" t="s">
        <v>75</v>
      </c>
      <c r="P8" s="492"/>
      <c r="Q8" s="492"/>
      <c r="R8" s="492"/>
      <c r="S8" s="492"/>
      <c r="T8" s="492"/>
      <c r="U8" s="492"/>
      <c r="V8" s="492"/>
      <c r="W8" s="417"/>
      <c r="X8" s="493"/>
      <c r="Y8" s="493"/>
      <c r="Z8" s="417"/>
      <c r="AA8" s="494"/>
      <c r="AB8" s="495"/>
      <c r="AC8" s="496"/>
      <c r="AD8" s="497" t="s">
        <v>1210</v>
      </c>
      <c r="AE8" s="509"/>
      <c r="AF8" s="482" t="s">
        <v>1120</v>
      </c>
      <c r="AG8" s="498" t="s">
        <v>77</v>
      </c>
      <c r="AH8" s="510"/>
      <c r="AI8" s="504" t="s">
        <v>77</v>
      </c>
      <c r="AJ8" s="504" t="s">
        <v>77</v>
      </c>
      <c r="AK8" s="504" t="s">
        <v>77</v>
      </c>
      <c r="AL8" s="504"/>
      <c r="AM8" s="504"/>
      <c r="AN8" s="504"/>
      <c r="AO8" s="504"/>
      <c r="AP8" s="504"/>
      <c r="AQ8" s="499" t="s">
        <v>491</v>
      </c>
    </row>
    <row r="9" spans="1:43" ht="16" customHeight="1">
      <c r="A9" s="485" t="s">
        <v>6</v>
      </c>
      <c r="B9" s="485" t="s">
        <v>152</v>
      </c>
      <c r="C9" s="511" t="s">
        <v>43</v>
      </c>
      <c r="D9" s="118">
        <v>44023</v>
      </c>
      <c r="E9" s="512">
        <v>44006</v>
      </c>
      <c r="F9" s="505">
        <v>43887</v>
      </c>
      <c r="G9" s="506"/>
      <c r="H9" s="487" t="s">
        <v>38</v>
      </c>
      <c r="I9" s="488" t="s">
        <v>0</v>
      </c>
      <c r="J9" s="489"/>
      <c r="K9" s="489"/>
      <c r="L9" s="489"/>
      <c r="M9" s="193" t="s">
        <v>496</v>
      </c>
      <c r="N9" s="193"/>
      <c r="O9" s="33" t="s">
        <v>75</v>
      </c>
      <c r="P9" s="37" t="s">
        <v>2917</v>
      </c>
      <c r="Q9" s="36"/>
      <c r="R9" s="36"/>
      <c r="S9" s="36"/>
      <c r="T9" s="36"/>
      <c r="U9" s="36"/>
      <c r="V9" s="36"/>
      <c r="W9" s="39"/>
      <c r="X9" s="493"/>
      <c r="Y9" s="493"/>
      <c r="Z9" s="417"/>
      <c r="AA9" s="494"/>
      <c r="AB9" s="495"/>
      <c r="AC9" s="496"/>
      <c r="AD9" s="497"/>
      <c r="AE9" s="497"/>
      <c r="AF9" s="501"/>
      <c r="AG9" s="498"/>
      <c r="AH9" s="498"/>
      <c r="AI9" s="498"/>
      <c r="AJ9" s="498"/>
      <c r="AK9" s="498"/>
      <c r="AL9" s="498"/>
      <c r="AM9" s="498"/>
      <c r="AN9" s="498"/>
      <c r="AO9" s="498"/>
      <c r="AP9" s="498"/>
      <c r="AQ9" s="499"/>
    </row>
    <row r="10" spans="1:43" ht="16" customHeight="1">
      <c r="A10" s="485" t="s">
        <v>7</v>
      </c>
      <c r="B10" s="485" t="s">
        <v>152</v>
      </c>
      <c r="C10" s="500" t="s">
        <v>44</v>
      </c>
      <c r="D10" s="118">
        <v>44023</v>
      </c>
      <c r="E10" s="505">
        <v>44011</v>
      </c>
      <c r="F10" s="416">
        <v>43958</v>
      </c>
      <c r="G10" s="470"/>
      <c r="H10" s="507" t="s">
        <v>78</v>
      </c>
      <c r="I10" s="508"/>
      <c r="J10" s="489" t="s">
        <v>558</v>
      </c>
      <c r="K10" s="489" t="s">
        <v>557</v>
      </c>
      <c r="L10" s="489" t="s">
        <v>555</v>
      </c>
      <c r="M10" s="490" t="s">
        <v>1211</v>
      </c>
      <c r="N10" s="490" t="s">
        <v>506</v>
      </c>
      <c r="O10" s="491" t="s">
        <v>75</v>
      </c>
      <c r="P10" s="478" t="s">
        <v>1212</v>
      </c>
      <c r="Q10" s="492"/>
      <c r="R10" s="492"/>
      <c r="S10" s="492"/>
      <c r="T10" s="492"/>
      <c r="U10" s="492"/>
      <c r="V10" s="492"/>
      <c r="W10" s="417">
        <v>44112</v>
      </c>
      <c r="X10" s="493"/>
      <c r="Y10" s="493"/>
      <c r="Z10" s="417"/>
      <c r="AA10" s="494" t="s">
        <v>77</v>
      </c>
      <c r="AB10" s="495"/>
      <c r="AC10" s="496"/>
      <c r="AD10" s="497" t="s">
        <v>1210</v>
      </c>
      <c r="AE10" s="509" t="s">
        <v>75</v>
      </c>
      <c r="AF10" s="482" t="s">
        <v>1320</v>
      </c>
      <c r="AG10" s="498"/>
      <c r="AH10" s="498"/>
      <c r="AI10" s="504" t="s">
        <v>77</v>
      </c>
      <c r="AJ10" s="504" t="s">
        <v>77</v>
      </c>
      <c r="AK10" s="498"/>
      <c r="AL10" s="504"/>
      <c r="AM10" s="504" t="s">
        <v>77</v>
      </c>
      <c r="AN10" s="164" t="s">
        <v>77</v>
      </c>
      <c r="AO10" s="504"/>
      <c r="AP10" s="504"/>
      <c r="AQ10" s="499" t="s">
        <v>1348</v>
      </c>
    </row>
    <row r="11" spans="1:43" ht="16" customHeight="1">
      <c r="A11" s="485" t="s">
        <v>8</v>
      </c>
      <c r="B11" s="485" t="s">
        <v>280</v>
      </c>
      <c r="C11" s="486" t="s">
        <v>45</v>
      </c>
      <c r="D11" s="118">
        <v>44023</v>
      </c>
      <c r="E11" s="416">
        <v>44015</v>
      </c>
      <c r="F11" s="54">
        <v>43962</v>
      </c>
      <c r="G11" s="470"/>
      <c r="H11" s="507" t="s">
        <v>78</v>
      </c>
      <c r="I11" s="508"/>
      <c r="J11" s="489" t="s">
        <v>560</v>
      </c>
      <c r="K11" s="489" t="s">
        <v>555</v>
      </c>
      <c r="L11" s="489" t="s">
        <v>555</v>
      </c>
      <c r="M11" s="490"/>
      <c r="N11" s="490" t="s">
        <v>721</v>
      </c>
      <c r="O11" s="78" t="s">
        <v>1367</v>
      </c>
      <c r="P11" s="478" t="s">
        <v>1368</v>
      </c>
      <c r="Q11" s="492"/>
      <c r="R11" s="492"/>
      <c r="S11" s="492"/>
      <c r="T11" s="492"/>
      <c r="U11" s="492"/>
      <c r="V11" s="492"/>
      <c r="W11" s="417"/>
      <c r="X11" s="493" t="s">
        <v>77</v>
      </c>
      <c r="Y11" s="493"/>
      <c r="Z11" s="417"/>
      <c r="AA11" s="494" t="s">
        <v>77</v>
      </c>
      <c r="AB11" s="495" t="s">
        <v>1215</v>
      </c>
      <c r="AC11" s="496"/>
      <c r="AD11" s="509" t="s">
        <v>77</v>
      </c>
      <c r="AE11" s="509" t="s">
        <v>75</v>
      </c>
      <c r="AF11" s="482" t="s">
        <v>1121</v>
      </c>
      <c r="AG11" s="498"/>
      <c r="AH11" s="498" t="s">
        <v>77</v>
      </c>
      <c r="AI11" s="504" t="s">
        <v>77</v>
      </c>
      <c r="AJ11" s="498"/>
      <c r="AK11" s="498"/>
      <c r="AL11" s="504" t="s">
        <v>77</v>
      </c>
      <c r="AM11" s="504" t="s">
        <v>77</v>
      </c>
      <c r="AN11" s="504" t="s">
        <v>77</v>
      </c>
      <c r="AO11" s="504"/>
      <c r="AP11" s="504"/>
      <c r="AQ11" s="499" t="s">
        <v>1159</v>
      </c>
    </row>
    <row r="12" spans="1:43" ht="16" customHeight="1">
      <c r="A12" s="485" t="s">
        <v>9</v>
      </c>
      <c r="B12" s="485" t="s">
        <v>152</v>
      </c>
      <c r="C12" s="486" t="s">
        <v>46</v>
      </c>
      <c r="D12" s="118">
        <v>44023</v>
      </c>
      <c r="E12" s="416">
        <v>44013</v>
      </c>
      <c r="F12" s="416">
        <v>43958</v>
      </c>
      <c r="G12" s="470"/>
      <c r="H12" s="502" t="s">
        <v>37</v>
      </c>
      <c r="I12" s="508"/>
      <c r="J12" s="489" t="s">
        <v>1217</v>
      </c>
      <c r="K12" s="489" t="s">
        <v>1218</v>
      </c>
      <c r="L12" s="489" t="s">
        <v>1218</v>
      </c>
      <c r="M12" s="490"/>
      <c r="N12" s="490"/>
      <c r="O12" s="490" t="s">
        <v>1349</v>
      </c>
      <c r="P12" s="492" t="s">
        <v>77</v>
      </c>
      <c r="Q12" s="492"/>
      <c r="R12" s="492"/>
      <c r="S12" s="492"/>
      <c r="T12" s="492"/>
      <c r="U12" s="492"/>
      <c r="V12" s="492"/>
      <c r="W12" s="417"/>
      <c r="X12" s="493" t="s">
        <v>77</v>
      </c>
      <c r="Y12" s="493" t="s">
        <v>77</v>
      </c>
      <c r="Z12" s="417"/>
      <c r="AA12" s="494" t="s">
        <v>77</v>
      </c>
      <c r="AB12" s="495"/>
      <c r="AC12" s="496"/>
      <c r="AD12" s="509" t="s">
        <v>77</v>
      </c>
      <c r="AE12" s="509" t="s">
        <v>77</v>
      </c>
      <c r="AF12" s="482" t="s">
        <v>954</v>
      </c>
      <c r="AG12" s="498" t="s">
        <v>77</v>
      </c>
      <c r="AH12" s="498" t="s">
        <v>77</v>
      </c>
      <c r="AI12" s="504" t="s">
        <v>77</v>
      </c>
      <c r="AJ12" s="504" t="s">
        <v>77</v>
      </c>
      <c r="AK12" s="504" t="s">
        <v>77</v>
      </c>
      <c r="AL12" s="498"/>
      <c r="AM12" s="498"/>
      <c r="AN12" s="504" t="s">
        <v>77</v>
      </c>
      <c r="AO12" s="504"/>
      <c r="AP12" s="504"/>
      <c r="AQ12" s="499"/>
    </row>
    <row r="13" spans="1:43" ht="16" customHeight="1">
      <c r="A13" s="485" t="s">
        <v>10</v>
      </c>
      <c r="B13" s="485" t="s">
        <v>280</v>
      </c>
      <c r="C13" s="513" t="s">
        <v>47</v>
      </c>
      <c r="D13" s="118">
        <v>44023</v>
      </c>
      <c r="E13" s="118">
        <v>44022</v>
      </c>
      <c r="F13" s="416">
        <v>44004</v>
      </c>
      <c r="G13" s="470"/>
      <c r="H13" s="507" t="s">
        <v>78</v>
      </c>
      <c r="I13" s="481" t="s">
        <v>1155</v>
      </c>
      <c r="J13" s="489" t="s">
        <v>560</v>
      </c>
      <c r="K13" s="489" t="s">
        <v>555</v>
      </c>
      <c r="L13" s="489" t="s">
        <v>555</v>
      </c>
      <c r="M13" s="490"/>
      <c r="N13" s="490" t="s">
        <v>1156</v>
      </c>
      <c r="O13" s="203" t="s">
        <v>1369</v>
      </c>
      <c r="P13" s="492" t="s">
        <v>77</v>
      </c>
      <c r="Q13" s="36" t="s">
        <v>79</v>
      </c>
      <c r="R13" s="36" t="s">
        <v>77</v>
      </c>
      <c r="S13" s="492" t="s">
        <v>77</v>
      </c>
      <c r="T13" s="37" t="s">
        <v>518</v>
      </c>
      <c r="U13" s="37" t="s">
        <v>1370</v>
      </c>
      <c r="V13" s="492"/>
      <c r="W13" s="417"/>
      <c r="X13" s="493"/>
      <c r="Y13" s="493"/>
      <c r="Z13" s="417"/>
      <c r="AA13" s="494" t="s">
        <v>77</v>
      </c>
      <c r="AB13" s="495"/>
      <c r="AC13" s="496" t="s">
        <v>1157</v>
      </c>
      <c r="AD13" s="415" t="s">
        <v>1210</v>
      </c>
      <c r="AE13" s="509" t="s">
        <v>75</v>
      </c>
      <c r="AF13" s="211" t="s">
        <v>1397</v>
      </c>
      <c r="AG13" s="498"/>
      <c r="AH13" s="498"/>
      <c r="AI13" s="498" t="s">
        <v>77</v>
      </c>
      <c r="AJ13" s="498" t="s">
        <v>77</v>
      </c>
      <c r="AK13" s="498"/>
      <c r="AL13" s="498" t="s">
        <v>77</v>
      </c>
      <c r="AM13" s="504" t="s">
        <v>77</v>
      </c>
      <c r="AN13" s="498"/>
      <c r="AO13" s="504" t="s">
        <v>77</v>
      </c>
      <c r="AP13" s="504" t="s">
        <v>77</v>
      </c>
      <c r="AQ13" s="499" t="s">
        <v>1158</v>
      </c>
    </row>
    <row r="14" spans="1:43" ht="16" customHeight="1">
      <c r="A14" s="485" t="s">
        <v>11</v>
      </c>
      <c r="B14" s="485" t="s">
        <v>238</v>
      </c>
      <c r="C14" s="486" t="s">
        <v>48</v>
      </c>
      <c r="D14" s="118">
        <v>44023</v>
      </c>
      <c r="E14" s="118">
        <v>44019</v>
      </c>
      <c r="F14" s="118">
        <v>44020</v>
      </c>
      <c r="G14" s="470"/>
      <c r="H14" s="130" t="s">
        <v>37</v>
      </c>
      <c r="I14" s="481" t="s">
        <v>1186</v>
      </c>
      <c r="J14" s="192" t="s">
        <v>1294</v>
      </c>
      <c r="K14" s="192" t="s">
        <v>755</v>
      </c>
      <c r="L14" s="192" t="s">
        <v>755</v>
      </c>
      <c r="M14" s="490" t="s">
        <v>1371</v>
      </c>
      <c r="N14" s="490" t="s">
        <v>427</v>
      </c>
      <c r="O14" s="491" t="s">
        <v>75</v>
      </c>
      <c r="P14" s="492" t="s">
        <v>77</v>
      </c>
      <c r="Q14" s="492"/>
      <c r="R14" s="492"/>
      <c r="S14" s="492"/>
      <c r="T14" s="492"/>
      <c r="U14" s="492"/>
      <c r="V14" s="492"/>
      <c r="W14" s="417"/>
      <c r="X14" s="493"/>
      <c r="Y14" s="493"/>
      <c r="Z14" s="417"/>
      <c r="AA14" s="494" t="s">
        <v>77</v>
      </c>
      <c r="AB14" s="495"/>
      <c r="AC14" s="496"/>
      <c r="AD14" s="401" t="s">
        <v>77</v>
      </c>
      <c r="AE14" s="509"/>
      <c r="AF14" s="501"/>
      <c r="AG14" s="498" t="s">
        <v>79</v>
      </c>
      <c r="AH14" s="498" t="s">
        <v>77</v>
      </c>
      <c r="AI14" s="504" t="s">
        <v>77</v>
      </c>
      <c r="AJ14" s="504" t="s">
        <v>77</v>
      </c>
      <c r="AK14" s="498"/>
      <c r="AL14" s="504" t="s">
        <v>77</v>
      </c>
      <c r="AM14" s="498"/>
      <c r="AN14" s="498"/>
      <c r="AO14" s="498"/>
      <c r="AP14" s="498"/>
      <c r="AQ14" s="499" t="s">
        <v>1372</v>
      </c>
    </row>
    <row r="15" spans="1:43" ht="16" customHeight="1">
      <c r="A15" s="485" t="s">
        <v>12</v>
      </c>
      <c r="B15" s="485" t="s">
        <v>226</v>
      </c>
      <c r="C15" s="511" t="s">
        <v>370</v>
      </c>
      <c r="D15" s="118">
        <v>44023</v>
      </c>
      <c r="E15" s="118">
        <v>44018</v>
      </c>
      <c r="F15" s="505">
        <v>44001</v>
      </c>
      <c r="G15" s="506"/>
      <c r="H15" s="507" t="s">
        <v>78</v>
      </c>
      <c r="I15" s="32" t="s">
        <v>1584</v>
      </c>
      <c r="J15" s="489" t="s">
        <v>559</v>
      </c>
      <c r="K15" s="489" t="s">
        <v>555</v>
      </c>
      <c r="L15" s="489" t="s">
        <v>555</v>
      </c>
      <c r="M15" s="490" t="s">
        <v>1160</v>
      </c>
      <c r="N15" s="490"/>
      <c r="O15" s="491" t="s">
        <v>75</v>
      </c>
      <c r="P15" s="492" t="s">
        <v>77</v>
      </c>
      <c r="Q15" s="492"/>
      <c r="R15" s="492" t="s">
        <v>77</v>
      </c>
      <c r="S15" s="492"/>
      <c r="T15" s="492"/>
      <c r="U15" s="492"/>
      <c r="V15" s="492"/>
      <c r="W15" s="417"/>
      <c r="X15" s="493"/>
      <c r="Y15" s="493"/>
      <c r="Z15" s="417"/>
      <c r="AA15" s="494" t="s">
        <v>77</v>
      </c>
      <c r="AB15" s="495"/>
      <c r="AC15" s="496"/>
      <c r="AD15" s="509" t="s">
        <v>75</v>
      </c>
      <c r="AE15" s="509" t="s">
        <v>75</v>
      </c>
      <c r="AF15" s="482" t="s">
        <v>1162</v>
      </c>
      <c r="AG15" s="498"/>
      <c r="AH15" s="498" t="s">
        <v>77</v>
      </c>
      <c r="AI15" s="498" t="s">
        <v>77</v>
      </c>
      <c r="AJ15" s="498" t="s">
        <v>77</v>
      </c>
      <c r="AK15" s="498"/>
      <c r="AL15" s="498" t="s">
        <v>77</v>
      </c>
      <c r="AM15" s="498" t="s">
        <v>77</v>
      </c>
      <c r="AN15" s="498"/>
      <c r="AO15" s="498" t="s">
        <v>77</v>
      </c>
      <c r="AP15" s="498" t="s">
        <v>77</v>
      </c>
      <c r="AQ15" s="499" t="s">
        <v>1373</v>
      </c>
    </row>
    <row r="16" spans="1:43" ht="16" customHeight="1">
      <c r="A16" s="485" t="s">
        <v>13</v>
      </c>
      <c r="B16" s="485" t="s">
        <v>269</v>
      </c>
      <c r="C16" s="500" t="s">
        <v>49</v>
      </c>
      <c r="D16" s="118">
        <v>44023</v>
      </c>
      <c r="E16" s="416">
        <v>44022</v>
      </c>
      <c r="F16" s="416">
        <v>44013</v>
      </c>
      <c r="G16" s="470"/>
      <c r="H16" s="507" t="s">
        <v>78</v>
      </c>
      <c r="I16" s="481" t="s">
        <v>1200</v>
      </c>
      <c r="J16" s="191" t="s">
        <v>1467</v>
      </c>
      <c r="K16" s="489" t="s">
        <v>555</v>
      </c>
      <c r="L16" s="489" t="s">
        <v>555</v>
      </c>
      <c r="M16" s="490" t="s">
        <v>1201</v>
      </c>
      <c r="N16" s="490" t="s">
        <v>1203</v>
      </c>
      <c r="O16" s="491" t="s">
        <v>75</v>
      </c>
      <c r="P16" s="478" t="s">
        <v>1202</v>
      </c>
      <c r="Q16" s="492"/>
      <c r="R16" s="492" t="s">
        <v>77</v>
      </c>
      <c r="S16" s="492" t="s">
        <v>77</v>
      </c>
      <c r="T16" s="492"/>
      <c r="U16" s="492"/>
      <c r="V16" s="492"/>
      <c r="W16" s="121">
        <v>44112</v>
      </c>
      <c r="X16" s="493"/>
      <c r="Y16" s="493"/>
      <c r="Z16" s="417"/>
      <c r="AA16" s="494" t="s">
        <v>77</v>
      </c>
      <c r="AB16" s="495"/>
      <c r="AC16" s="496"/>
      <c r="AD16" s="509" t="s">
        <v>75</v>
      </c>
      <c r="AE16" s="497" t="s">
        <v>1205</v>
      </c>
      <c r="AF16" s="482" t="s">
        <v>1204</v>
      </c>
      <c r="AG16" s="498"/>
      <c r="AH16" s="498"/>
      <c r="AI16" s="498" t="s">
        <v>77</v>
      </c>
      <c r="AJ16" s="498" t="s">
        <v>77</v>
      </c>
      <c r="AK16" s="498"/>
      <c r="AL16" s="498" t="s">
        <v>77</v>
      </c>
      <c r="AM16" s="498" t="s">
        <v>77</v>
      </c>
      <c r="AN16" s="498"/>
      <c r="AO16" s="498"/>
      <c r="AP16" s="498"/>
      <c r="AQ16" s="499" t="s">
        <v>1206</v>
      </c>
    </row>
    <row r="17" spans="1:43" ht="16" customHeight="1">
      <c r="A17" s="485" t="s">
        <v>14</v>
      </c>
      <c r="B17" s="485" t="s">
        <v>238</v>
      </c>
      <c r="C17" s="486" t="s">
        <v>50</v>
      </c>
      <c r="D17" s="118">
        <v>44023</v>
      </c>
      <c r="E17" s="416">
        <v>44012</v>
      </c>
      <c r="F17" s="416">
        <v>43983</v>
      </c>
      <c r="G17" s="470"/>
      <c r="H17" s="507" t="s">
        <v>78</v>
      </c>
      <c r="I17" s="481" t="s">
        <v>1053</v>
      </c>
      <c r="J17" s="489" t="s">
        <v>560</v>
      </c>
      <c r="K17" s="489" t="s">
        <v>755</v>
      </c>
      <c r="L17" s="489" t="s">
        <v>555</v>
      </c>
      <c r="M17" s="490" t="s">
        <v>1220</v>
      </c>
      <c r="N17" s="490" t="s">
        <v>430</v>
      </c>
      <c r="O17" s="491" t="s">
        <v>75</v>
      </c>
      <c r="P17" s="478" t="s">
        <v>1327</v>
      </c>
      <c r="Q17" s="492" t="s">
        <v>77</v>
      </c>
      <c r="R17" s="492" t="s">
        <v>79</v>
      </c>
      <c r="S17" s="492"/>
      <c r="T17" s="478" t="s">
        <v>658</v>
      </c>
      <c r="U17" s="478" t="s">
        <v>1323</v>
      </c>
      <c r="V17" s="478" t="s">
        <v>1342</v>
      </c>
      <c r="W17" s="417"/>
      <c r="X17" s="493" t="s">
        <v>77</v>
      </c>
      <c r="Y17" s="493"/>
      <c r="Z17" s="417"/>
      <c r="AA17" s="494"/>
      <c r="AB17" s="495"/>
      <c r="AC17" s="496"/>
      <c r="AD17" s="497" t="s">
        <v>1324</v>
      </c>
      <c r="AE17" s="509" t="s">
        <v>75</v>
      </c>
      <c r="AF17" s="482" t="s">
        <v>1325</v>
      </c>
      <c r="AG17" s="498" t="s">
        <v>77</v>
      </c>
      <c r="AH17" s="498" t="s">
        <v>77</v>
      </c>
      <c r="AI17" s="504" t="s">
        <v>77</v>
      </c>
      <c r="AJ17" s="504" t="s">
        <v>77</v>
      </c>
      <c r="AK17" s="504" t="s">
        <v>77</v>
      </c>
      <c r="AL17" s="504" t="s">
        <v>77</v>
      </c>
      <c r="AM17" s="504" t="s">
        <v>77</v>
      </c>
      <c r="AN17" s="498"/>
      <c r="AO17" s="498"/>
      <c r="AP17" s="498"/>
      <c r="AQ17" s="499" t="s">
        <v>1350</v>
      </c>
    </row>
    <row r="18" spans="1:43" ht="16" customHeight="1">
      <c r="A18" s="485" t="s">
        <v>15</v>
      </c>
      <c r="B18" s="485" t="s">
        <v>265</v>
      </c>
      <c r="C18" s="500" t="s">
        <v>51</v>
      </c>
      <c r="D18" s="118">
        <v>44023</v>
      </c>
      <c r="E18" s="416">
        <v>43994</v>
      </c>
      <c r="F18" s="416">
        <v>43923</v>
      </c>
      <c r="G18" s="470"/>
      <c r="H18" s="507" t="s">
        <v>78</v>
      </c>
      <c r="I18" s="481" t="s">
        <v>1054</v>
      </c>
      <c r="J18" s="489" t="s">
        <v>1003</v>
      </c>
      <c r="K18" s="489"/>
      <c r="L18" s="489"/>
      <c r="M18" s="490" t="s">
        <v>1010</v>
      </c>
      <c r="N18" s="490" t="s">
        <v>1057</v>
      </c>
      <c r="O18" s="491" t="s">
        <v>75</v>
      </c>
      <c r="P18" s="492" t="s">
        <v>77</v>
      </c>
      <c r="Q18" s="492" t="s">
        <v>79</v>
      </c>
      <c r="R18" s="492" t="s">
        <v>77</v>
      </c>
      <c r="S18" s="492"/>
      <c r="T18" s="478" t="s">
        <v>518</v>
      </c>
      <c r="U18" s="478" t="s">
        <v>1096</v>
      </c>
      <c r="V18" s="478"/>
      <c r="W18" s="417"/>
      <c r="X18" s="493" t="s">
        <v>77</v>
      </c>
      <c r="Y18" s="493"/>
      <c r="Z18" s="417" t="s">
        <v>1056</v>
      </c>
      <c r="AA18" s="494" t="s">
        <v>77</v>
      </c>
      <c r="AB18" s="495"/>
      <c r="AC18" s="496"/>
      <c r="AD18" s="509" t="s">
        <v>77</v>
      </c>
      <c r="AE18" s="509"/>
      <c r="AF18" s="482" t="s">
        <v>1097</v>
      </c>
      <c r="AG18" s="498"/>
      <c r="AH18" s="498" t="s">
        <v>77</v>
      </c>
      <c r="AI18" s="504" t="s">
        <v>77</v>
      </c>
      <c r="AJ18" s="504" t="s">
        <v>77</v>
      </c>
      <c r="AK18" s="498"/>
      <c r="AL18" s="498"/>
      <c r="AM18" s="498"/>
      <c r="AN18" s="504" t="s">
        <v>77</v>
      </c>
      <c r="AO18" s="504"/>
      <c r="AP18" s="504"/>
      <c r="AQ18" s="499" t="s">
        <v>1059</v>
      </c>
    </row>
    <row r="19" spans="1:43" ht="16" customHeight="1">
      <c r="A19" s="485" t="s">
        <v>16</v>
      </c>
      <c r="B19" s="485" t="s">
        <v>238</v>
      </c>
      <c r="C19" s="500" t="s">
        <v>52</v>
      </c>
      <c r="D19" s="118">
        <v>44023</v>
      </c>
      <c r="E19" s="118">
        <v>44018</v>
      </c>
      <c r="F19" s="416">
        <v>44001</v>
      </c>
      <c r="G19" s="470"/>
      <c r="H19" s="507" t="s">
        <v>78</v>
      </c>
      <c r="I19" s="481" t="s">
        <v>1053</v>
      </c>
      <c r="J19" s="489" t="s">
        <v>560</v>
      </c>
      <c r="K19" s="489" t="s">
        <v>555</v>
      </c>
      <c r="L19" s="489" t="s">
        <v>555</v>
      </c>
      <c r="M19" s="490"/>
      <c r="N19" s="490" t="s">
        <v>1166</v>
      </c>
      <c r="O19" s="33" t="s">
        <v>75</v>
      </c>
      <c r="P19" s="492" t="s">
        <v>77</v>
      </c>
      <c r="Q19" s="492" t="s">
        <v>79</v>
      </c>
      <c r="R19" s="492" t="s">
        <v>77</v>
      </c>
      <c r="S19" s="492" t="s">
        <v>77</v>
      </c>
      <c r="T19" s="478" t="s">
        <v>590</v>
      </c>
      <c r="U19" s="478" t="s">
        <v>1343</v>
      </c>
      <c r="V19" s="492"/>
      <c r="W19" s="417"/>
      <c r="X19" s="493"/>
      <c r="Y19" s="493" t="s">
        <v>77</v>
      </c>
      <c r="Z19" s="417" t="s">
        <v>1344</v>
      </c>
      <c r="AA19" s="494" t="s">
        <v>77</v>
      </c>
      <c r="AB19" s="495"/>
      <c r="AC19" s="496" t="s">
        <v>1163</v>
      </c>
      <c r="AD19" s="497" t="s">
        <v>1164</v>
      </c>
      <c r="AE19" s="509" t="s">
        <v>75</v>
      </c>
      <c r="AF19" s="482" t="s">
        <v>1165</v>
      </c>
      <c r="AG19" s="499" t="s">
        <v>1221</v>
      </c>
      <c r="AH19" s="498" t="s">
        <v>77</v>
      </c>
      <c r="AI19" s="498" t="s">
        <v>77</v>
      </c>
      <c r="AJ19" s="498" t="s">
        <v>77</v>
      </c>
      <c r="AK19" s="498" t="s">
        <v>77</v>
      </c>
      <c r="AL19" s="498" t="s">
        <v>77</v>
      </c>
      <c r="AM19" s="498" t="s">
        <v>77</v>
      </c>
      <c r="AN19" s="498"/>
      <c r="AO19" s="498"/>
      <c r="AP19" s="498" t="s">
        <v>77</v>
      </c>
      <c r="AQ19" s="499" t="s">
        <v>1167</v>
      </c>
    </row>
    <row r="20" spans="1:43" ht="16" customHeight="1">
      <c r="A20" s="485" t="s">
        <v>17</v>
      </c>
      <c r="B20" s="485" t="s">
        <v>238</v>
      </c>
      <c r="C20" s="500" t="s">
        <v>53</v>
      </c>
      <c r="D20" s="118">
        <v>44023</v>
      </c>
      <c r="E20" s="416">
        <v>43973</v>
      </c>
      <c r="F20" s="416">
        <v>43976</v>
      </c>
      <c r="G20" s="416"/>
      <c r="H20" s="507" t="s">
        <v>78</v>
      </c>
      <c r="I20" s="481" t="s">
        <v>631</v>
      </c>
      <c r="J20" s="489" t="s">
        <v>560</v>
      </c>
      <c r="K20" s="489" t="s">
        <v>555</v>
      </c>
      <c r="L20" s="489" t="s">
        <v>555</v>
      </c>
      <c r="M20" s="490" t="s">
        <v>632</v>
      </c>
      <c r="N20" s="490" t="s">
        <v>638</v>
      </c>
      <c r="O20" s="491" t="s">
        <v>75</v>
      </c>
      <c r="P20" s="478" t="s">
        <v>633</v>
      </c>
      <c r="Q20" s="36" t="s">
        <v>79</v>
      </c>
      <c r="R20" s="37"/>
      <c r="S20" s="37"/>
      <c r="T20" s="37" t="s">
        <v>658</v>
      </c>
      <c r="U20" s="37" t="s">
        <v>2305</v>
      </c>
      <c r="V20" s="478"/>
      <c r="W20" s="417"/>
      <c r="X20" s="493" t="s">
        <v>77</v>
      </c>
      <c r="Y20" s="493" t="s">
        <v>77</v>
      </c>
      <c r="Z20" s="417" t="s">
        <v>634</v>
      </c>
      <c r="AA20" s="494"/>
      <c r="AB20" s="495"/>
      <c r="AC20" s="496"/>
      <c r="AD20" s="509" t="s">
        <v>75</v>
      </c>
      <c r="AE20" s="509"/>
      <c r="AF20" s="482" t="s">
        <v>1122</v>
      </c>
      <c r="AG20" s="498" t="s">
        <v>77</v>
      </c>
      <c r="AH20" s="498" t="s">
        <v>77</v>
      </c>
      <c r="AI20" s="498" t="s">
        <v>77</v>
      </c>
      <c r="AJ20" s="498" t="s">
        <v>77</v>
      </c>
      <c r="AK20" s="498"/>
      <c r="AL20" s="498" t="s">
        <v>77</v>
      </c>
      <c r="AM20" s="498" t="s">
        <v>77</v>
      </c>
      <c r="AN20" s="498"/>
      <c r="AO20" s="498"/>
      <c r="AP20" s="498"/>
      <c r="AQ20" s="499" t="s">
        <v>636</v>
      </c>
    </row>
    <row r="21" spans="1:43" ht="16" customHeight="1">
      <c r="A21" s="485" t="s">
        <v>18</v>
      </c>
      <c r="B21" s="485" t="s">
        <v>280</v>
      </c>
      <c r="C21" s="486" t="s">
        <v>54</v>
      </c>
      <c r="D21" s="118">
        <v>44023</v>
      </c>
      <c r="E21" s="54">
        <v>43986</v>
      </c>
      <c r="F21" s="54">
        <v>43941</v>
      </c>
      <c r="G21" s="150"/>
      <c r="H21" s="141" t="s">
        <v>38</v>
      </c>
      <c r="I21" s="35" t="s">
        <v>0</v>
      </c>
      <c r="J21" s="191"/>
      <c r="K21" s="191"/>
      <c r="L21" s="191"/>
      <c r="M21" s="193"/>
      <c r="N21" s="193"/>
      <c r="O21" s="33"/>
      <c r="P21" s="36" t="s">
        <v>2919</v>
      </c>
      <c r="Q21" s="492"/>
      <c r="R21" s="492"/>
      <c r="S21" s="492"/>
      <c r="T21" s="492"/>
      <c r="U21" s="492"/>
      <c r="V21" s="492"/>
      <c r="W21" s="417"/>
      <c r="X21" s="169"/>
      <c r="Y21" s="493"/>
      <c r="Z21" s="417" t="s">
        <v>2920</v>
      </c>
      <c r="AA21" s="40" t="s">
        <v>38</v>
      </c>
      <c r="AB21" s="31"/>
      <c r="AC21" s="207"/>
      <c r="AD21" s="395"/>
      <c r="AE21" s="395"/>
      <c r="AF21" s="209"/>
      <c r="AG21" s="74"/>
      <c r="AH21" s="74"/>
      <c r="AI21" s="74"/>
      <c r="AJ21" s="74"/>
      <c r="AK21" s="74"/>
      <c r="AL21" s="74"/>
      <c r="AM21" s="74"/>
      <c r="AN21" s="74"/>
      <c r="AO21" s="74"/>
      <c r="AP21" s="74"/>
      <c r="AQ21" s="34"/>
    </row>
    <row r="22" spans="1:43" ht="16" customHeight="1">
      <c r="A22" s="485" t="s">
        <v>19</v>
      </c>
      <c r="B22" s="485" t="s">
        <v>262</v>
      </c>
      <c r="C22" s="486" t="s">
        <v>55</v>
      </c>
      <c r="D22" s="118">
        <v>44023</v>
      </c>
      <c r="E22" s="416">
        <v>44012</v>
      </c>
      <c r="F22" s="416">
        <v>43983</v>
      </c>
      <c r="G22" s="470"/>
      <c r="H22" s="507" t="s">
        <v>78</v>
      </c>
      <c r="I22" s="481" t="s">
        <v>1060</v>
      </c>
      <c r="J22" s="489" t="s">
        <v>560</v>
      </c>
      <c r="K22" s="489"/>
      <c r="L22" s="489"/>
      <c r="M22" s="490" t="s">
        <v>1010</v>
      </c>
      <c r="N22" s="490" t="s">
        <v>1012</v>
      </c>
      <c r="O22" s="491" t="s">
        <v>75</v>
      </c>
      <c r="P22" s="478" t="s">
        <v>1011</v>
      </c>
      <c r="Q22" s="492"/>
      <c r="R22" s="478" t="s">
        <v>1011</v>
      </c>
      <c r="S22" s="492"/>
      <c r="T22" s="492"/>
      <c r="U22" s="492"/>
      <c r="V22" s="492"/>
      <c r="W22" s="417"/>
      <c r="X22" s="493"/>
      <c r="Y22" s="493"/>
      <c r="Z22" s="417"/>
      <c r="AA22" s="494" t="s">
        <v>77</v>
      </c>
      <c r="AB22" s="495"/>
      <c r="AC22" s="496"/>
      <c r="AD22" s="497" t="s">
        <v>1328</v>
      </c>
      <c r="AE22" s="509"/>
      <c r="AF22" s="501"/>
      <c r="AG22" s="498"/>
      <c r="AH22" s="498"/>
      <c r="AI22" s="498" t="s">
        <v>77</v>
      </c>
      <c r="AJ22" s="498" t="s">
        <v>77</v>
      </c>
      <c r="AK22" s="498"/>
      <c r="AL22" s="498"/>
      <c r="AM22" s="498"/>
      <c r="AN22" s="498" t="s">
        <v>77</v>
      </c>
      <c r="AO22" s="498"/>
      <c r="AP22" s="498"/>
      <c r="AQ22" s="499"/>
    </row>
    <row r="23" spans="1:43" ht="16" customHeight="1">
      <c r="A23" s="485" t="s">
        <v>20</v>
      </c>
      <c r="B23" s="485" t="s">
        <v>152</v>
      </c>
      <c r="C23" s="511" t="s">
        <v>56</v>
      </c>
      <c r="D23" s="118">
        <v>44023</v>
      </c>
      <c r="E23" s="416">
        <v>43990</v>
      </c>
      <c r="F23" s="416">
        <v>43990</v>
      </c>
      <c r="G23" s="470"/>
      <c r="H23" s="514" t="s">
        <v>77</v>
      </c>
      <c r="I23" s="481" t="s">
        <v>1062</v>
      </c>
      <c r="J23" s="489" t="s">
        <v>1063</v>
      </c>
      <c r="K23" s="489" t="s">
        <v>560</v>
      </c>
      <c r="L23" s="489" t="s">
        <v>560</v>
      </c>
      <c r="M23" s="490"/>
      <c r="N23" s="490" t="s">
        <v>1066</v>
      </c>
      <c r="O23" s="491" t="s">
        <v>75</v>
      </c>
      <c r="P23" s="478" t="s">
        <v>1065</v>
      </c>
      <c r="Q23" s="492"/>
      <c r="R23" s="492"/>
      <c r="S23" s="492"/>
      <c r="T23" s="492"/>
      <c r="U23" s="492"/>
      <c r="V23" s="492"/>
      <c r="W23" s="417"/>
      <c r="X23" s="493"/>
      <c r="Y23" s="493"/>
      <c r="Z23" s="417"/>
      <c r="AA23" s="494"/>
      <c r="AB23" s="495"/>
      <c r="AC23" s="496" t="s">
        <v>1064</v>
      </c>
      <c r="AD23" s="509" t="s">
        <v>77</v>
      </c>
      <c r="AE23" s="509" t="s">
        <v>75</v>
      </c>
      <c r="AF23" s="482" t="s">
        <v>1123</v>
      </c>
      <c r="AG23" s="498" t="s">
        <v>77</v>
      </c>
      <c r="AH23" s="498" t="s">
        <v>77</v>
      </c>
      <c r="AI23" s="498" t="s">
        <v>77</v>
      </c>
      <c r="AJ23" s="498" t="s">
        <v>77</v>
      </c>
      <c r="AK23" s="498"/>
      <c r="AL23" s="498" t="s">
        <v>77</v>
      </c>
      <c r="AM23" s="498"/>
      <c r="AN23" s="498" t="s">
        <v>77</v>
      </c>
      <c r="AO23" s="498" t="s">
        <v>77</v>
      </c>
      <c r="AP23" s="498" t="s">
        <v>77</v>
      </c>
      <c r="AQ23" s="499" t="s">
        <v>1068</v>
      </c>
    </row>
    <row r="24" spans="1:43" ht="16" customHeight="1">
      <c r="A24" s="485" t="s">
        <v>21</v>
      </c>
      <c r="B24" s="485" t="s">
        <v>280</v>
      </c>
      <c r="C24" s="500" t="s">
        <v>58</v>
      </c>
      <c r="D24" s="118">
        <v>44023</v>
      </c>
      <c r="E24" s="118">
        <v>44021</v>
      </c>
      <c r="F24" s="416">
        <v>43986</v>
      </c>
      <c r="G24" s="470"/>
      <c r="H24" s="507" t="s">
        <v>78</v>
      </c>
      <c r="I24" s="481" t="s">
        <v>737</v>
      </c>
      <c r="J24" s="489" t="s">
        <v>559</v>
      </c>
      <c r="K24" s="489" t="s">
        <v>555</v>
      </c>
      <c r="L24" s="489" t="s">
        <v>555</v>
      </c>
      <c r="M24" s="490" t="s">
        <v>1374</v>
      </c>
      <c r="N24" s="490" t="s">
        <v>739</v>
      </c>
      <c r="O24" s="491" t="s">
        <v>75</v>
      </c>
      <c r="P24" s="478" t="s">
        <v>1345</v>
      </c>
      <c r="Q24" s="492"/>
      <c r="R24" s="492" t="s">
        <v>77</v>
      </c>
      <c r="S24" s="478" t="s">
        <v>1222</v>
      </c>
      <c r="T24" s="492"/>
      <c r="U24" s="492"/>
      <c r="V24" s="492"/>
      <c r="W24" s="417"/>
      <c r="X24" s="493" t="s">
        <v>77</v>
      </c>
      <c r="Y24" s="493" t="s">
        <v>77</v>
      </c>
      <c r="Z24" s="417" t="s">
        <v>659</v>
      </c>
      <c r="AA24" s="494"/>
      <c r="AB24" s="495"/>
      <c r="AC24" s="496"/>
      <c r="AD24" s="415" t="s">
        <v>1210</v>
      </c>
      <c r="AE24" s="509"/>
      <c r="AF24" s="482" t="s">
        <v>1190</v>
      </c>
      <c r="AG24" s="498" t="s">
        <v>77</v>
      </c>
      <c r="AH24" s="498"/>
      <c r="AI24" s="498" t="s">
        <v>77</v>
      </c>
      <c r="AJ24" s="498" t="s">
        <v>77</v>
      </c>
      <c r="AK24" s="498"/>
      <c r="AL24" s="498" t="s">
        <v>77</v>
      </c>
      <c r="AM24" s="498"/>
      <c r="AN24" s="498"/>
      <c r="AO24" s="498"/>
      <c r="AP24" s="498"/>
      <c r="AQ24" s="499" t="s">
        <v>1375</v>
      </c>
    </row>
    <row r="25" spans="1:43" ht="16" customHeight="1">
      <c r="A25" s="485" t="s">
        <v>22</v>
      </c>
      <c r="B25" s="485" t="s">
        <v>257</v>
      </c>
      <c r="C25" s="486" t="s">
        <v>59</v>
      </c>
      <c r="D25" s="118">
        <v>44023</v>
      </c>
      <c r="E25" s="416">
        <v>44000</v>
      </c>
      <c r="F25" s="416">
        <v>43997</v>
      </c>
      <c r="G25" s="470"/>
      <c r="H25" s="507" t="s">
        <v>78</v>
      </c>
      <c r="I25" s="481" t="s">
        <v>1053</v>
      </c>
      <c r="J25" s="489" t="s">
        <v>560</v>
      </c>
      <c r="K25" s="489" t="s">
        <v>555</v>
      </c>
      <c r="L25" s="489" t="s">
        <v>555</v>
      </c>
      <c r="M25" s="490" t="s">
        <v>1069</v>
      </c>
      <c r="N25" s="490" t="s">
        <v>1223</v>
      </c>
      <c r="O25" s="491" t="s">
        <v>75</v>
      </c>
      <c r="P25" s="492" t="s">
        <v>77</v>
      </c>
      <c r="Q25" s="36" t="s">
        <v>79</v>
      </c>
      <c r="R25" s="492" t="s">
        <v>77</v>
      </c>
      <c r="S25" s="478" t="s">
        <v>1224</v>
      </c>
      <c r="T25" s="478" t="s">
        <v>658</v>
      </c>
      <c r="U25" s="478" t="s">
        <v>1070</v>
      </c>
      <c r="V25" s="492"/>
      <c r="W25" s="417"/>
      <c r="X25" s="493"/>
      <c r="Y25" s="493" t="s">
        <v>77</v>
      </c>
      <c r="Z25" s="417" t="s">
        <v>659</v>
      </c>
      <c r="AA25" s="494"/>
      <c r="AB25" s="495"/>
      <c r="AC25" s="496"/>
      <c r="AD25" s="509" t="s">
        <v>75</v>
      </c>
      <c r="AE25" s="509" t="s">
        <v>75</v>
      </c>
      <c r="AF25" s="482" t="s">
        <v>1124</v>
      </c>
      <c r="AG25" s="498"/>
      <c r="AH25" s="498"/>
      <c r="AI25" s="498" t="s">
        <v>77</v>
      </c>
      <c r="AJ25" s="498"/>
      <c r="AK25" s="498"/>
      <c r="AL25" s="498"/>
      <c r="AM25" s="498"/>
      <c r="AN25" s="498"/>
      <c r="AO25" s="498"/>
      <c r="AP25" s="498"/>
      <c r="AQ25" s="499" t="s">
        <v>1071</v>
      </c>
    </row>
    <row r="26" spans="1:43" ht="16" customHeight="1">
      <c r="A26" s="485" t="s">
        <v>23</v>
      </c>
      <c r="B26" s="485" t="s">
        <v>256</v>
      </c>
      <c r="C26" s="500" t="s">
        <v>60</v>
      </c>
      <c r="D26" s="118">
        <v>44023</v>
      </c>
      <c r="E26" s="416">
        <v>43983</v>
      </c>
      <c r="F26" s="416">
        <v>43990</v>
      </c>
      <c r="G26" s="470"/>
      <c r="H26" s="507" t="s">
        <v>78</v>
      </c>
      <c r="I26" s="481" t="s">
        <v>1019</v>
      </c>
      <c r="J26" s="489" t="s">
        <v>1003</v>
      </c>
      <c r="K26" s="489" t="s">
        <v>555</v>
      </c>
      <c r="L26" s="489" t="s">
        <v>555</v>
      </c>
      <c r="M26" s="490"/>
      <c r="N26" s="490" t="s">
        <v>1005</v>
      </c>
      <c r="O26" s="491" t="s">
        <v>75</v>
      </c>
      <c r="P26" s="492" t="s">
        <v>77</v>
      </c>
      <c r="Q26" s="492"/>
      <c r="R26" s="492"/>
      <c r="S26" s="492"/>
      <c r="T26" s="492"/>
      <c r="U26" s="492"/>
      <c r="V26" s="492"/>
      <c r="W26" s="417"/>
      <c r="X26" s="493"/>
      <c r="Y26" s="493"/>
      <c r="Z26" s="417"/>
      <c r="AA26" s="494" t="s">
        <v>77</v>
      </c>
      <c r="AB26" s="495"/>
      <c r="AC26" s="496"/>
      <c r="AD26" s="509" t="s">
        <v>77</v>
      </c>
      <c r="AE26" s="509"/>
      <c r="AF26" s="482" t="s">
        <v>1004</v>
      </c>
      <c r="AG26" s="498" t="s">
        <v>77</v>
      </c>
      <c r="AH26" s="498" t="s">
        <v>77</v>
      </c>
      <c r="AI26" s="498" t="s">
        <v>77</v>
      </c>
      <c r="AJ26" s="498" t="s">
        <v>77</v>
      </c>
      <c r="AK26" s="498"/>
      <c r="AL26" s="498" t="s">
        <v>77</v>
      </c>
      <c r="AM26" s="498" t="s">
        <v>77</v>
      </c>
      <c r="AN26" s="498"/>
      <c r="AO26" s="498" t="s">
        <v>77</v>
      </c>
      <c r="AP26" s="498" t="s">
        <v>77</v>
      </c>
      <c r="AQ26" s="499" t="s">
        <v>1226</v>
      </c>
    </row>
    <row r="27" spans="1:43" ht="16" customHeight="1">
      <c r="A27" s="485" t="s">
        <v>24</v>
      </c>
      <c r="B27" s="485" t="s">
        <v>238</v>
      </c>
      <c r="C27" s="486" t="s">
        <v>61</v>
      </c>
      <c r="D27" s="118">
        <v>44023</v>
      </c>
      <c r="E27" s="416">
        <v>44011</v>
      </c>
      <c r="F27" s="416">
        <v>43990</v>
      </c>
      <c r="G27" s="470"/>
      <c r="H27" s="507" t="s">
        <v>78</v>
      </c>
      <c r="I27" s="481" t="s">
        <v>997</v>
      </c>
      <c r="J27" s="489" t="s">
        <v>562</v>
      </c>
      <c r="K27" s="489"/>
      <c r="L27" s="489"/>
      <c r="M27" s="490" t="s">
        <v>998</v>
      </c>
      <c r="N27" s="490" t="s">
        <v>999</v>
      </c>
      <c r="O27" s="491" t="s">
        <v>75</v>
      </c>
      <c r="P27" s="478" t="s">
        <v>1001</v>
      </c>
      <c r="Q27" s="492" t="s">
        <v>77</v>
      </c>
      <c r="R27" s="492" t="s">
        <v>77</v>
      </c>
      <c r="S27" s="492"/>
      <c r="T27" s="478" t="s">
        <v>446</v>
      </c>
      <c r="U27" s="478" t="s">
        <v>445</v>
      </c>
      <c r="V27" s="478" t="s">
        <v>1000</v>
      </c>
      <c r="W27" s="417"/>
      <c r="X27" s="493" t="s">
        <v>77</v>
      </c>
      <c r="Y27" s="493" t="s">
        <v>77</v>
      </c>
      <c r="Z27" s="417" t="s">
        <v>1079</v>
      </c>
      <c r="AA27" s="494" t="s">
        <v>77</v>
      </c>
      <c r="AB27" s="495" t="s">
        <v>1346</v>
      </c>
      <c r="AC27" s="496"/>
      <c r="AD27" s="509" t="s">
        <v>75</v>
      </c>
      <c r="AE27" s="509" t="s">
        <v>75</v>
      </c>
      <c r="AF27" s="482"/>
      <c r="AG27" s="498"/>
      <c r="AH27" s="498"/>
      <c r="AI27" s="498" t="s">
        <v>77</v>
      </c>
      <c r="AJ27" s="498"/>
      <c r="AK27" s="498"/>
      <c r="AL27" s="498"/>
      <c r="AM27" s="498"/>
      <c r="AN27" s="498"/>
      <c r="AO27" s="498"/>
      <c r="AP27" s="498"/>
      <c r="AQ27" s="499" t="s">
        <v>1072</v>
      </c>
    </row>
    <row r="28" spans="1:43" ht="16" customHeight="1">
      <c r="A28" s="485" t="s">
        <v>26</v>
      </c>
      <c r="B28" s="485" t="s">
        <v>238</v>
      </c>
      <c r="C28" s="486" t="s">
        <v>62</v>
      </c>
      <c r="D28" s="118">
        <v>44023</v>
      </c>
      <c r="E28" s="118">
        <v>44020</v>
      </c>
      <c r="F28" s="416">
        <v>43930</v>
      </c>
      <c r="G28" s="470"/>
      <c r="H28" s="487" t="s">
        <v>38</v>
      </c>
      <c r="I28" s="35" t="s">
        <v>1400</v>
      </c>
      <c r="J28" s="489"/>
      <c r="K28" s="489"/>
      <c r="L28" s="489"/>
      <c r="M28" s="490"/>
      <c r="N28" s="490"/>
      <c r="O28" s="491"/>
      <c r="P28" s="478" t="s">
        <v>1329</v>
      </c>
      <c r="Q28" s="36" t="s">
        <v>77</v>
      </c>
      <c r="R28" s="36" t="s">
        <v>77</v>
      </c>
      <c r="S28" s="36"/>
      <c r="T28" s="478" t="s">
        <v>446</v>
      </c>
      <c r="U28" s="478" t="s">
        <v>1351</v>
      </c>
      <c r="V28" s="478" t="s">
        <v>648</v>
      </c>
      <c r="W28" s="417"/>
      <c r="X28" s="493" t="s">
        <v>77</v>
      </c>
      <c r="Y28" s="493" t="s">
        <v>77</v>
      </c>
      <c r="Z28" s="479" t="s">
        <v>1330</v>
      </c>
      <c r="AA28" s="172" t="s">
        <v>77</v>
      </c>
      <c r="AB28" s="31"/>
      <c r="AC28" s="481" t="s">
        <v>994</v>
      </c>
      <c r="AD28" s="497"/>
      <c r="AE28" s="497"/>
      <c r="AF28" s="482"/>
      <c r="AG28" s="498"/>
      <c r="AH28" s="498"/>
      <c r="AI28" s="498"/>
      <c r="AJ28" s="498"/>
      <c r="AK28" s="498"/>
      <c r="AL28" s="498"/>
      <c r="AM28" s="498"/>
      <c r="AN28" s="498"/>
      <c r="AO28" s="498"/>
      <c r="AP28" s="498"/>
      <c r="AQ28" s="499"/>
    </row>
    <row r="29" spans="1:43" ht="16" customHeight="1">
      <c r="A29" s="485" t="s">
        <v>27</v>
      </c>
      <c r="B29" s="485" t="s">
        <v>152</v>
      </c>
      <c r="C29" s="486" t="s">
        <v>63</v>
      </c>
      <c r="D29" s="118">
        <v>44023</v>
      </c>
      <c r="E29" s="416">
        <v>43994</v>
      </c>
      <c r="F29" s="416">
        <v>43997</v>
      </c>
      <c r="G29" s="470"/>
      <c r="H29" s="507" t="s">
        <v>78</v>
      </c>
      <c r="I29" s="481" t="s">
        <v>1073</v>
      </c>
      <c r="J29" s="489" t="s">
        <v>1074</v>
      </c>
      <c r="K29" s="489" t="s">
        <v>555</v>
      </c>
      <c r="L29" s="489" t="s">
        <v>555</v>
      </c>
      <c r="M29" s="490" t="s">
        <v>1075</v>
      </c>
      <c r="N29" s="490" t="s">
        <v>1076</v>
      </c>
      <c r="O29" s="491" t="s">
        <v>75</v>
      </c>
      <c r="P29" s="478" t="s">
        <v>1077</v>
      </c>
      <c r="Q29" s="492" t="s">
        <v>77</v>
      </c>
      <c r="R29" s="492"/>
      <c r="S29" s="492"/>
      <c r="T29" s="478" t="s">
        <v>590</v>
      </c>
      <c r="U29" s="478" t="s">
        <v>1082</v>
      </c>
      <c r="V29" s="492"/>
      <c r="W29" s="417"/>
      <c r="X29" s="493" t="s">
        <v>77</v>
      </c>
      <c r="Y29" s="493" t="s">
        <v>77</v>
      </c>
      <c r="Z29" s="417" t="s">
        <v>1078</v>
      </c>
      <c r="AA29" s="494" t="s">
        <v>77</v>
      </c>
      <c r="AB29" s="495"/>
      <c r="AC29" s="496"/>
      <c r="AD29" s="497" t="s">
        <v>1227</v>
      </c>
      <c r="AE29" s="509"/>
      <c r="AF29" s="482" t="s">
        <v>1081</v>
      </c>
      <c r="AG29" s="498" t="s">
        <v>77</v>
      </c>
      <c r="AH29" s="498" t="s">
        <v>77</v>
      </c>
      <c r="AI29" s="498" t="s">
        <v>77</v>
      </c>
      <c r="AJ29" s="498" t="s">
        <v>77</v>
      </c>
      <c r="AK29" s="498"/>
      <c r="AL29" s="498" t="s">
        <v>77</v>
      </c>
      <c r="AM29" s="498"/>
      <c r="AN29" s="498" t="s">
        <v>77</v>
      </c>
      <c r="AO29" s="498"/>
      <c r="AP29" s="498"/>
      <c r="AQ29" s="499" t="s">
        <v>1080</v>
      </c>
    </row>
    <row r="30" spans="1:43" ht="16" customHeight="1">
      <c r="A30" s="485" t="s">
        <v>28</v>
      </c>
      <c r="B30" s="485" t="s">
        <v>1334</v>
      </c>
      <c r="C30" s="486" t="s">
        <v>64</v>
      </c>
      <c r="D30" s="118">
        <v>44023</v>
      </c>
      <c r="E30" s="416">
        <v>44012</v>
      </c>
      <c r="F30" s="416">
        <v>44013</v>
      </c>
      <c r="G30" s="470"/>
      <c r="H30" s="507" t="s">
        <v>78</v>
      </c>
      <c r="I30" s="481" t="s">
        <v>1331</v>
      </c>
      <c r="J30" s="191" t="s">
        <v>562</v>
      </c>
      <c r="K30" s="489"/>
      <c r="L30" s="489"/>
      <c r="M30" s="490" t="s">
        <v>1332</v>
      </c>
      <c r="N30" s="490" t="s">
        <v>1333</v>
      </c>
      <c r="O30" s="33" t="s">
        <v>75</v>
      </c>
      <c r="P30" s="492" t="s">
        <v>77</v>
      </c>
      <c r="Q30" s="492" t="s">
        <v>77</v>
      </c>
      <c r="R30" s="492" t="s">
        <v>77</v>
      </c>
      <c r="S30" s="492"/>
      <c r="T30" s="478" t="s">
        <v>446</v>
      </c>
      <c r="U30" s="492"/>
      <c r="V30" s="492"/>
      <c r="W30" s="417"/>
      <c r="X30" s="493"/>
      <c r="Y30" s="493" t="s">
        <v>77</v>
      </c>
      <c r="Z30" s="417" t="s">
        <v>659</v>
      </c>
      <c r="AA30" s="494"/>
      <c r="AB30" s="495"/>
      <c r="AC30" s="496"/>
      <c r="AD30" s="497" t="s">
        <v>1335</v>
      </c>
      <c r="AE30" s="497"/>
      <c r="AF30" s="482"/>
      <c r="AG30" s="498"/>
      <c r="AH30" s="498"/>
      <c r="AI30" s="498"/>
      <c r="AJ30" s="498"/>
      <c r="AK30" s="498"/>
      <c r="AL30" s="498" t="s">
        <v>77</v>
      </c>
      <c r="AM30" s="498"/>
      <c r="AN30" s="498"/>
      <c r="AO30" s="498"/>
      <c r="AP30" s="498"/>
      <c r="AQ30" s="499" t="s">
        <v>1347</v>
      </c>
    </row>
    <row r="31" spans="1:43" ht="16" customHeight="1">
      <c r="A31" s="485" t="s">
        <v>30</v>
      </c>
      <c r="B31" s="485" t="s">
        <v>1191</v>
      </c>
      <c r="C31" s="486" t="s">
        <v>65</v>
      </c>
      <c r="D31" s="118">
        <v>44023</v>
      </c>
      <c r="E31" s="416">
        <v>44014</v>
      </c>
      <c r="F31" s="416">
        <v>44004</v>
      </c>
      <c r="G31" s="470"/>
      <c r="H31" s="507" t="s">
        <v>78</v>
      </c>
      <c r="I31" s="481" t="s">
        <v>1168</v>
      </c>
      <c r="J31" s="489" t="s">
        <v>559</v>
      </c>
      <c r="K31" s="489" t="s">
        <v>555</v>
      </c>
      <c r="L31" s="489" t="s">
        <v>555</v>
      </c>
      <c r="M31" s="490" t="s">
        <v>1169</v>
      </c>
      <c r="N31" s="490"/>
      <c r="O31" s="491" t="s">
        <v>75</v>
      </c>
      <c r="P31" s="478" t="s">
        <v>1170</v>
      </c>
      <c r="Q31" s="36" t="s">
        <v>79</v>
      </c>
      <c r="R31" s="478" t="s">
        <v>1170</v>
      </c>
      <c r="S31" s="492"/>
      <c r="T31" s="492"/>
      <c r="U31" s="37" t="s">
        <v>2308</v>
      </c>
      <c r="V31" s="492"/>
      <c r="W31" s="417">
        <v>44111</v>
      </c>
      <c r="X31" s="493"/>
      <c r="Y31" s="493"/>
      <c r="Z31" s="417"/>
      <c r="AA31" s="494" t="s">
        <v>75</v>
      </c>
      <c r="AB31" s="495"/>
      <c r="AC31" s="496"/>
      <c r="AD31" s="509" t="s">
        <v>75</v>
      </c>
      <c r="AE31" s="497"/>
      <c r="AF31" s="501"/>
      <c r="AG31" s="498"/>
      <c r="AH31" s="498" t="s">
        <v>77</v>
      </c>
      <c r="AI31" s="498" t="s">
        <v>77</v>
      </c>
      <c r="AJ31" s="498" t="s">
        <v>77</v>
      </c>
      <c r="AK31" s="498"/>
      <c r="AL31" s="498" t="s">
        <v>77</v>
      </c>
      <c r="AM31" s="498"/>
      <c r="AN31" s="498"/>
      <c r="AO31" s="498"/>
      <c r="AP31" s="498"/>
      <c r="AQ31" s="499"/>
    </row>
    <row r="32" spans="1:43" ht="16" customHeight="1">
      <c r="A32" s="485" t="s">
        <v>31</v>
      </c>
      <c r="B32" s="485" t="s">
        <v>238</v>
      </c>
      <c r="C32" s="513" t="s">
        <v>66</v>
      </c>
      <c r="D32" s="118">
        <v>44023</v>
      </c>
      <c r="E32" s="416">
        <v>43980</v>
      </c>
      <c r="F32" s="505">
        <v>43896</v>
      </c>
      <c r="G32" s="416">
        <v>44032</v>
      </c>
      <c r="H32" s="487" t="s">
        <v>38</v>
      </c>
      <c r="I32" s="488" t="s">
        <v>1</v>
      </c>
      <c r="J32" s="489"/>
      <c r="K32" s="489"/>
      <c r="L32" s="489"/>
      <c r="M32" s="490"/>
      <c r="N32" s="490"/>
      <c r="O32" s="491"/>
      <c r="P32" s="37" t="s">
        <v>449</v>
      </c>
      <c r="Q32" s="36" t="s">
        <v>77</v>
      </c>
      <c r="R32" s="36" t="s">
        <v>77</v>
      </c>
      <c r="S32" s="36"/>
      <c r="T32" s="159" t="s">
        <v>452</v>
      </c>
      <c r="U32" s="37" t="s">
        <v>451</v>
      </c>
      <c r="V32" s="37" t="s">
        <v>450</v>
      </c>
      <c r="W32" s="121">
        <v>44119</v>
      </c>
      <c r="X32" s="168" t="s">
        <v>77</v>
      </c>
      <c r="Y32" s="168" t="s">
        <v>77</v>
      </c>
      <c r="Z32" s="29" t="s">
        <v>649</v>
      </c>
      <c r="AA32" s="172" t="s">
        <v>77</v>
      </c>
      <c r="AB32" s="41" t="s">
        <v>512</v>
      </c>
      <c r="AC32" s="32" t="s">
        <v>251</v>
      </c>
      <c r="AD32" s="497"/>
      <c r="AE32" s="497"/>
      <c r="AF32" s="501"/>
      <c r="AG32" s="498"/>
      <c r="AH32" s="498"/>
      <c r="AI32" s="498"/>
      <c r="AJ32" s="498"/>
      <c r="AK32" s="498"/>
      <c r="AL32" s="498"/>
      <c r="AM32" s="498"/>
      <c r="AN32" s="498"/>
      <c r="AO32" s="498"/>
      <c r="AP32" s="498"/>
      <c r="AQ32" s="499"/>
    </row>
    <row r="33" spans="1:43" ht="16" customHeight="1">
      <c r="A33" s="485" t="s">
        <v>32</v>
      </c>
      <c r="B33" s="485" t="s">
        <v>238</v>
      </c>
      <c r="C33" s="486" t="s">
        <v>67</v>
      </c>
      <c r="D33" s="118">
        <v>44023</v>
      </c>
      <c r="E33" s="416">
        <v>44001</v>
      </c>
      <c r="F33" s="416">
        <v>43990</v>
      </c>
      <c r="G33" s="470">
        <v>44050</v>
      </c>
      <c r="H33" s="507" t="s">
        <v>78</v>
      </c>
      <c r="I33" s="481" t="s">
        <v>987</v>
      </c>
      <c r="J33" s="489" t="s">
        <v>563</v>
      </c>
      <c r="K33" s="489"/>
      <c r="L33" s="489"/>
      <c r="M33" s="490" t="s">
        <v>1179</v>
      </c>
      <c r="N33" s="490" t="s">
        <v>989</v>
      </c>
      <c r="O33" s="491"/>
      <c r="P33" s="492" t="s">
        <v>77</v>
      </c>
      <c r="Q33" s="492" t="s">
        <v>77</v>
      </c>
      <c r="R33" s="492" t="s">
        <v>77</v>
      </c>
      <c r="S33" s="492"/>
      <c r="T33" s="478" t="s">
        <v>658</v>
      </c>
      <c r="U33" s="478" t="s">
        <v>1084</v>
      </c>
      <c r="V33" s="492"/>
      <c r="W33" s="417"/>
      <c r="X33" s="493" t="s">
        <v>77</v>
      </c>
      <c r="Y33" s="493" t="s">
        <v>77</v>
      </c>
      <c r="Z33" s="417" t="s">
        <v>659</v>
      </c>
      <c r="AA33" s="494" t="s">
        <v>77</v>
      </c>
      <c r="AB33" s="495"/>
      <c r="AC33" s="496"/>
      <c r="AD33" s="509" t="s">
        <v>75</v>
      </c>
      <c r="AE33" s="509" t="s">
        <v>75</v>
      </c>
      <c r="AF33" s="482" t="s">
        <v>1125</v>
      </c>
      <c r="AG33" s="498"/>
      <c r="AH33" s="498" t="s">
        <v>77</v>
      </c>
      <c r="AI33" s="498" t="s">
        <v>77</v>
      </c>
      <c r="AJ33" s="498" t="s">
        <v>77</v>
      </c>
      <c r="AK33" s="498"/>
      <c r="AL33" s="498" t="s">
        <v>77</v>
      </c>
      <c r="AM33" s="498"/>
      <c r="AN33" s="498"/>
      <c r="AO33" s="498"/>
      <c r="AP33" s="498"/>
      <c r="AQ33" s="499" t="s">
        <v>1180</v>
      </c>
    </row>
    <row r="34" spans="1:43" ht="16" customHeight="1">
      <c r="A34" s="485" t="s">
        <v>33</v>
      </c>
      <c r="B34" s="485" t="s">
        <v>238</v>
      </c>
      <c r="C34" s="486" t="s">
        <v>69</v>
      </c>
      <c r="D34" s="118">
        <v>44023</v>
      </c>
      <c r="E34" s="416">
        <v>44006</v>
      </c>
      <c r="F34" s="416">
        <v>44013</v>
      </c>
      <c r="G34" s="416"/>
      <c r="H34" s="507" t="s">
        <v>78</v>
      </c>
      <c r="I34" s="481" t="s">
        <v>1192</v>
      </c>
      <c r="J34" s="489" t="s">
        <v>559</v>
      </c>
      <c r="K34" s="489" t="s">
        <v>555</v>
      </c>
      <c r="L34" s="489" t="s">
        <v>555</v>
      </c>
      <c r="M34" s="490" t="s">
        <v>1194</v>
      </c>
      <c r="N34" s="490" t="s">
        <v>1197</v>
      </c>
      <c r="O34" s="491" t="s">
        <v>75</v>
      </c>
      <c r="P34" s="478" t="s">
        <v>1195</v>
      </c>
      <c r="Q34" s="492" t="s">
        <v>77</v>
      </c>
      <c r="R34" s="492"/>
      <c r="S34" s="492"/>
      <c r="T34" s="478" t="s">
        <v>590</v>
      </c>
      <c r="U34" s="478" t="s">
        <v>1193</v>
      </c>
      <c r="V34" s="492"/>
      <c r="W34" s="417"/>
      <c r="X34" s="493" t="s">
        <v>77</v>
      </c>
      <c r="Y34" s="493"/>
      <c r="Z34" s="417"/>
      <c r="AA34" s="494" t="s">
        <v>77</v>
      </c>
      <c r="AB34" s="495"/>
      <c r="AC34" s="496"/>
      <c r="AD34" s="509" t="s">
        <v>1196</v>
      </c>
      <c r="AE34" s="509" t="s">
        <v>75</v>
      </c>
      <c r="AF34" s="501"/>
      <c r="AG34" s="498" t="s">
        <v>77</v>
      </c>
      <c r="AH34" s="498" t="s">
        <v>77</v>
      </c>
      <c r="AI34" s="498" t="s">
        <v>77</v>
      </c>
      <c r="AJ34" s="498" t="s">
        <v>77</v>
      </c>
      <c r="AK34" s="498"/>
      <c r="AL34" s="498" t="s">
        <v>77</v>
      </c>
      <c r="AM34" s="498" t="s">
        <v>77</v>
      </c>
      <c r="AN34" s="498"/>
      <c r="AO34" s="515" t="s">
        <v>37</v>
      </c>
      <c r="AP34" s="515" t="s">
        <v>37</v>
      </c>
      <c r="AQ34" s="499" t="s">
        <v>1198</v>
      </c>
    </row>
    <row r="35" spans="1:43" ht="16" customHeight="1">
      <c r="A35" s="485" t="s">
        <v>34</v>
      </c>
      <c r="B35" s="485" t="s">
        <v>238</v>
      </c>
      <c r="C35" s="511" t="s">
        <v>70</v>
      </c>
      <c r="D35" s="118">
        <v>44023</v>
      </c>
      <c r="E35" s="118">
        <v>44018</v>
      </c>
      <c r="F35" s="416">
        <v>43931</v>
      </c>
      <c r="G35" s="470"/>
      <c r="H35" s="487" t="s">
        <v>38</v>
      </c>
      <c r="I35" s="488" t="s">
        <v>0</v>
      </c>
      <c r="J35" s="489"/>
      <c r="K35" s="489"/>
      <c r="L35" s="489"/>
      <c r="M35" s="193" t="s">
        <v>1288</v>
      </c>
      <c r="N35" s="193"/>
      <c r="O35" s="33"/>
      <c r="P35" s="220" t="s">
        <v>2922</v>
      </c>
      <c r="Q35" s="119"/>
      <c r="R35" s="36" t="s">
        <v>77</v>
      </c>
      <c r="S35" s="36"/>
      <c r="T35" s="120"/>
      <c r="U35" s="120"/>
      <c r="V35" s="37" t="s">
        <v>1086</v>
      </c>
      <c r="W35" s="39"/>
      <c r="X35" s="168" t="s">
        <v>77</v>
      </c>
      <c r="Y35" s="168" t="s">
        <v>77</v>
      </c>
      <c r="Z35" s="29" t="s">
        <v>649</v>
      </c>
      <c r="AA35" s="40" t="s">
        <v>77</v>
      </c>
      <c r="AB35" s="41" t="s">
        <v>1088</v>
      </c>
      <c r="AC35" s="496"/>
      <c r="AD35" s="497"/>
      <c r="AE35" s="497"/>
      <c r="AF35" s="482"/>
      <c r="AG35" s="498"/>
      <c r="AH35" s="498"/>
      <c r="AI35" s="498"/>
      <c r="AJ35" s="498"/>
      <c r="AK35" s="498"/>
      <c r="AL35" s="498"/>
      <c r="AM35" s="498"/>
      <c r="AN35" s="498"/>
      <c r="AO35" s="498"/>
      <c r="AP35" s="498"/>
      <c r="AQ35" s="499"/>
    </row>
    <row r="36" spans="1:43" ht="16" customHeight="1">
      <c r="A36" s="485" t="s">
        <v>35</v>
      </c>
      <c r="B36" s="485" t="s">
        <v>238</v>
      </c>
      <c r="C36" s="486" t="s">
        <v>71</v>
      </c>
      <c r="D36" s="118">
        <v>44023</v>
      </c>
      <c r="E36" s="416">
        <v>44014</v>
      </c>
      <c r="F36" s="416">
        <v>44014</v>
      </c>
      <c r="G36" s="470"/>
      <c r="H36" s="507" t="s">
        <v>78</v>
      </c>
      <c r="I36" s="481" t="s">
        <v>1336</v>
      </c>
      <c r="J36" s="489" t="s">
        <v>1337</v>
      </c>
      <c r="K36" s="489" t="s">
        <v>555</v>
      </c>
      <c r="L36" s="489" t="s">
        <v>555</v>
      </c>
      <c r="M36" s="490" t="s">
        <v>1075</v>
      </c>
      <c r="N36" s="490" t="s">
        <v>1340</v>
      </c>
      <c r="O36" s="491" t="s">
        <v>75</v>
      </c>
      <c r="P36" s="492" t="s">
        <v>77</v>
      </c>
      <c r="Q36" s="492" t="s">
        <v>77</v>
      </c>
      <c r="R36" s="492" t="s">
        <v>77</v>
      </c>
      <c r="S36" s="492" t="s">
        <v>77</v>
      </c>
      <c r="T36" s="478" t="s">
        <v>658</v>
      </c>
      <c r="U36" s="478" t="s">
        <v>1338</v>
      </c>
      <c r="V36" s="492"/>
      <c r="W36" s="417">
        <v>44116</v>
      </c>
      <c r="X36" s="493"/>
      <c r="Y36" s="493" t="s">
        <v>77</v>
      </c>
      <c r="Z36" s="417" t="s">
        <v>659</v>
      </c>
      <c r="AA36" s="494" t="s">
        <v>77</v>
      </c>
      <c r="AB36" s="495"/>
      <c r="AC36" s="496"/>
      <c r="AD36" s="509" t="s">
        <v>75</v>
      </c>
      <c r="AE36" s="509" t="s">
        <v>75</v>
      </c>
      <c r="AF36" s="501" t="s">
        <v>1339</v>
      </c>
      <c r="AG36" s="498" t="s">
        <v>77</v>
      </c>
      <c r="AH36" s="498" t="s">
        <v>77</v>
      </c>
      <c r="AI36" s="498" t="s">
        <v>77</v>
      </c>
      <c r="AJ36" s="498" t="s">
        <v>77</v>
      </c>
      <c r="AK36" s="498"/>
      <c r="AL36" s="498"/>
      <c r="AM36" s="498"/>
      <c r="AN36" s="498"/>
      <c r="AO36" s="498"/>
      <c r="AP36" s="498"/>
      <c r="AQ36" s="499" t="s">
        <v>1341</v>
      </c>
    </row>
    <row r="37" spans="1:43" ht="16" customHeight="1">
      <c r="A37" s="485" t="s">
        <v>82</v>
      </c>
      <c r="B37" s="485" t="s">
        <v>238</v>
      </c>
      <c r="C37" s="516" t="s">
        <v>249</v>
      </c>
      <c r="D37" s="118">
        <v>44023</v>
      </c>
      <c r="E37" s="416">
        <v>43992</v>
      </c>
      <c r="F37" s="505">
        <v>43983</v>
      </c>
      <c r="G37" s="470"/>
      <c r="H37" s="514" t="s">
        <v>77</v>
      </c>
      <c r="I37" s="508"/>
      <c r="J37" s="489" t="s">
        <v>746</v>
      </c>
      <c r="K37" s="489" t="s">
        <v>574</v>
      </c>
      <c r="L37" s="489" t="s">
        <v>574</v>
      </c>
      <c r="M37" s="490"/>
      <c r="N37" s="490"/>
      <c r="O37" s="491" t="s">
        <v>75</v>
      </c>
      <c r="P37" s="492" t="s">
        <v>77</v>
      </c>
      <c r="Q37" s="492"/>
      <c r="R37" s="492"/>
      <c r="S37" s="492"/>
      <c r="T37" s="492"/>
      <c r="U37" s="492"/>
      <c r="V37" s="492"/>
      <c r="W37" s="417"/>
      <c r="X37" s="493"/>
      <c r="Y37" s="493" t="s">
        <v>77</v>
      </c>
      <c r="Z37" s="417"/>
      <c r="AA37" s="494" t="s">
        <v>77</v>
      </c>
      <c r="AB37" s="495"/>
      <c r="AC37" s="496"/>
      <c r="AD37" s="509" t="s">
        <v>77</v>
      </c>
      <c r="AE37" s="497" t="s">
        <v>1175</v>
      </c>
      <c r="AF37" s="482" t="s">
        <v>1174</v>
      </c>
      <c r="AG37" s="498" t="s">
        <v>77</v>
      </c>
      <c r="AH37" s="498" t="s">
        <v>77</v>
      </c>
      <c r="AI37" s="498" t="s">
        <v>77</v>
      </c>
      <c r="AJ37" s="498"/>
      <c r="AK37" s="498"/>
      <c r="AL37" s="498" t="s">
        <v>77</v>
      </c>
      <c r="AM37" s="498"/>
      <c r="AN37" s="498" t="s">
        <v>77</v>
      </c>
      <c r="AO37" s="498"/>
      <c r="AP37" s="498"/>
      <c r="AQ37" s="499" t="s">
        <v>958</v>
      </c>
    </row>
    <row r="38" spans="1:43" ht="16" customHeight="1">
      <c r="A38" s="485" t="s">
        <v>83</v>
      </c>
      <c r="B38" s="485" t="s">
        <v>238</v>
      </c>
      <c r="C38" s="516" t="s">
        <v>248</v>
      </c>
      <c r="D38" s="118">
        <v>44023</v>
      </c>
      <c r="E38" s="416">
        <v>44005</v>
      </c>
      <c r="F38" s="416">
        <v>43958</v>
      </c>
      <c r="G38" s="470"/>
      <c r="H38" s="507" t="s">
        <v>78</v>
      </c>
      <c r="I38" s="508"/>
      <c r="J38" s="489" t="s">
        <v>563</v>
      </c>
      <c r="K38" s="489" t="s">
        <v>562</v>
      </c>
      <c r="L38" s="489" t="s">
        <v>555</v>
      </c>
      <c r="M38" s="490"/>
      <c r="N38" s="490" t="s">
        <v>651</v>
      </c>
      <c r="O38" s="491" t="s">
        <v>75</v>
      </c>
      <c r="P38" s="492"/>
      <c r="Q38" s="492" t="s">
        <v>79</v>
      </c>
      <c r="R38" s="492"/>
      <c r="S38" s="492"/>
      <c r="T38" s="478" t="s">
        <v>751</v>
      </c>
      <c r="U38" s="478" t="s">
        <v>749</v>
      </c>
      <c r="V38" s="492"/>
      <c r="W38" s="417"/>
      <c r="X38" s="493"/>
      <c r="Y38" s="493" t="s">
        <v>77</v>
      </c>
      <c r="Z38" s="417" t="s">
        <v>750</v>
      </c>
      <c r="AA38" s="494"/>
      <c r="AB38" s="495"/>
      <c r="AC38" s="496"/>
      <c r="AD38" s="509" t="s">
        <v>77</v>
      </c>
      <c r="AE38" s="509"/>
      <c r="AF38" s="482" t="s">
        <v>395</v>
      </c>
      <c r="AG38" s="498"/>
      <c r="AH38" s="498"/>
      <c r="AI38" s="498"/>
      <c r="AJ38" s="498" t="s">
        <v>77</v>
      </c>
      <c r="AK38" s="498"/>
      <c r="AL38" s="498" t="s">
        <v>77</v>
      </c>
      <c r="AM38" s="498" t="s">
        <v>77</v>
      </c>
      <c r="AN38" s="498"/>
      <c r="AO38" s="498"/>
      <c r="AP38" s="498"/>
      <c r="AQ38" s="499"/>
    </row>
    <row r="39" spans="1:43" ht="16" customHeight="1">
      <c r="A39" s="485" t="s">
        <v>85</v>
      </c>
      <c r="B39" s="485" t="s">
        <v>238</v>
      </c>
      <c r="C39" s="516" t="s">
        <v>289</v>
      </c>
      <c r="D39" s="118">
        <v>44023</v>
      </c>
      <c r="E39" s="118">
        <v>44018</v>
      </c>
      <c r="F39" s="505">
        <v>43983</v>
      </c>
      <c r="G39" s="470"/>
      <c r="H39" s="514" t="s">
        <v>77</v>
      </c>
      <c r="I39" s="508"/>
      <c r="J39" s="489" t="s">
        <v>752</v>
      </c>
      <c r="K39" s="489" t="s">
        <v>564</v>
      </c>
      <c r="L39" s="489" t="s">
        <v>564</v>
      </c>
      <c r="M39" s="490"/>
      <c r="N39" s="490" t="s">
        <v>244</v>
      </c>
      <c r="O39" s="491" t="s">
        <v>77</v>
      </c>
      <c r="P39" s="492"/>
      <c r="Q39" s="492"/>
      <c r="R39" s="492"/>
      <c r="S39" s="492"/>
      <c r="T39" s="492"/>
      <c r="U39" s="492"/>
      <c r="V39" s="492"/>
      <c r="W39" s="417"/>
      <c r="X39" s="493"/>
      <c r="Y39" s="493"/>
      <c r="Z39" s="417"/>
      <c r="AA39" s="494"/>
      <c r="AB39" s="495"/>
      <c r="AC39" s="496"/>
      <c r="AD39" s="509" t="s">
        <v>79</v>
      </c>
      <c r="AE39" s="509"/>
      <c r="AF39" s="501"/>
      <c r="AG39" s="498" t="s">
        <v>77</v>
      </c>
      <c r="AH39" s="498"/>
      <c r="AI39" s="498" t="s">
        <v>77</v>
      </c>
      <c r="AJ39" s="498" t="s">
        <v>77</v>
      </c>
      <c r="AK39" s="498" t="s">
        <v>77</v>
      </c>
      <c r="AL39" s="498"/>
      <c r="AM39" s="498"/>
      <c r="AN39" s="498"/>
      <c r="AO39" s="498"/>
      <c r="AP39" s="498"/>
      <c r="AQ39" s="499" t="s">
        <v>753</v>
      </c>
    </row>
    <row r="40" spans="1:43" ht="16" customHeight="1">
      <c r="A40" s="485" t="s">
        <v>89</v>
      </c>
      <c r="B40" s="485" t="s">
        <v>226</v>
      </c>
      <c r="C40" s="517" t="s">
        <v>243</v>
      </c>
      <c r="D40" s="118">
        <v>44023</v>
      </c>
      <c r="E40" s="416">
        <v>44013</v>
      </c>
      <c r="F40" s="416">
        <v>44013</v>
      </c>
      <c r="G40" s="470"/>
      <c r="H40" s="514" t="s">
        <v>77</v>
      </c>
      <c r="I40" s="481" t="s">
        <v>1230</v>
      </c>
      <c r="J40" s="489" t="s">
        <v>1231</v>
      </c>
      <c r="K40" s="489" t="s">
        <v>755</v>
      </c>
      <c r="L40" s="489" t="s">
        <v>755</v>
      </c>
      <c r="M40" s="490"/>
      <c r="N40" s="490" t="s">
        <v>652</v>
      </c>
      <c r="O40" s="491" t="s">
        <v>75</v>
      </c>
      <c r="P40" s="478" t="s">
        <v>656</v>
      </c>
      <c r="Q40" s="492" t="s">
        <v>77</v>
      </c>
      <c r="R40" s="478"/>
      <c r="S40" s="478"/>
      <c r="T40" s="478" t="s">
        <v>658</v>
      </c>
      <c r="U40" s="478" t="s">
        <v>657</v>
      </c>
      <c r="V40" s="478"/>
      <c r="W40" s="417"/>
      <c r="X40" s="493"/>
      <c r="Y40" s="493" t="s">
        <v>77</v>
      </c>
      <c r="Z40" s="417" t="s">
        <v>659</v>
      </c>
      <c r="AA40" s="494" t="s">
        <v>77</v>
      </c>
      <c r="AB40" s="495" t="s">
        <v>512</v>
      </c>
      <c r="AC40" s="496" t="s">
        <v>181</v>
      </c>
      <c r="AD40" s="509" t="s">
        <v>77</v>
      </c>
      <c r="AE40" s="509"/>
      <c r="AF40" s="482" t="s">
        <v>756</v>
      </c>
      <c r="AG40" s="498" t="s">
        <v>77</v>
      </c>
      <c r="AH40" s="498" t="s">
        <v>77</v>
      </c>
      <c r="AI40" s="498" t="s">
        <v>77</v>
      </c>
      <c r="AJ40" s="498" t="s">
        <v>77</v>
      </c>
      <c r="AK40" s="498"/>
      <c r="AL40" s="498"/>
      <c r="AM40" s="498" t="s">
        <v>77</v>
      </c>
      <c r="AN40" s="498" t="s">
        <v>77</v>
      </c>
      <c r="AO40" s="498" t="s">
        <v>77</v>
      </c>
      <c r="AP40" s="498"/>
      <c r="AQ40" s="499" t="s">
        <v>660</v>
      </c>
    </row>
    <row r="41" spans="1:43" ht="16" customHeight="1">
      <c r="A41" s="485" t="s">
        <v>90</v>
      </c>
      <c r="B41" s="485" t="s">
        <v>226</v>
      </c>
      <c r="C41" s="500" t="s">
        <v>91</v>
      </c>
      <c r="D41" s="118">
        <v>44023</v>
      </c>
      <c r="E41" s="416">
        <v>44008</v>
      </c>
      <c r="F41" s="416">
        <v>44013</v>
      </c>
      <c r="G41" s="470"/>
      <c r="H41" s="514" t="s">
        <v>77</v>
      </c>
      <c r="I41" s="508"/>
      <c r="J41" s="489" t="s">
        <v>1232</v>
      </c>
      <c r="K41" s="489" t="s">
        <v>568</v>
      </c>
      <c r="L41" s="489" t="s">
        <v>568</v>
      </c>
      <c r="M41" s="490" t="s">
        <v>1075</v>
      </c>
      <c r="N41" s="490" t="s">
        <v>1103</v>
      </c>
      <c r="O41" s="491" t="s">
        <v>75</v>
      </c>
      <c r="P41" s="492"/>
      <c r="Q41" s="492"/>
      <c r="R41" s="492"/>
      <c r="S41" s="492"/>
      <c r="T41" s="492"/>
      <c r="U41" s="492"/>
      <c r="V41" s="492"/>
      <c r="W41" s="417"/>
      <c r="X41" s="493"/>
      <c r="Y41" s="493"/>
      <c r="Z41" s="417"/>
      <c r="AA41" s="494"/>
      <c r="AB41" s="495"/>
      <c r="AC41" s="496"/>
      <c r="AD41" s="509" t="s">
        <v>75</v>
      </c>
      <c r="AE41" s="509"/>
      <c r="AF41" s="501" t="s">
        <v>1105</v>
      </c>
      <c r="AG41" s="498" t="s">
        <v>77</v>
      </c>
      <c r="AH41" s="498"/>
      <c r="AI41" s="498" t="s">
        <v>77</v>
      </c>
      <c r="AJ41" s="498" t="s">
        <v>77</v>
      </c>
      <c r="AK41" s="498" t="s">
        <v>77</v>
      </c>
      <c r="AL41" s="498"/>
      <c r="AM41" s="498"/>
      <c r="AN41" s="498" t="s">
        <v>77</v>
      </c>
      <c r="AO41" s="498"/>
      <c r="AP41" s="498"/>
      <c r="AQ41" s="499" t="s">
        <v>1104</v>
      </c>
    </row>
    <row r="42" spans="1:43" ht="16" customHeight="1">
      <c r="A42" s="485" t="s">
        <v>92</v>
      </c>
      <c r="B42" s="485" t="s">
        <v>257</v>
      </c>
      <c r="C42" s="516" t="s">
        <v>292</v>
      </c>
      <c r="D42" s="118">
        <v>44023</v>
      </c>
      <c r="E42" s="416">
        <v>43983</v>
      </c>
      <c r="F42" s="416">
        <v>43983</v>
      </c>
      <c r="G42" s="470"/>
      <c r="H42" s="514" t="s">
        <v>77</v>
      </c>
      <c r="I42" s="508"/>
      <c r="J42" s="489" t="s">
        <v>757</v>
      </c>
      <c r="K42" s="489" t="s">
        <v>758</v>
      </c>
      <c r="L42" s="489" t="s">
        <v>758</v>
      </c>
      <c r="M42" s="490"/>
      <c r="N42" s="490" t="s">
        <v>241</v>
      </c>
      <c r="O42" s="490" t="s">
        <v>759</v>
      </c>
      <c r="P42" s="492"/>
      <c r="Q42" s="492"/>
      <c r="R42" s="492"/>
      <c r="S42" s="492"/>
      <c r="T42" s="492"/>
      <c r="U42" s="492"/>
      <c r="V42" s="492"/>
      <c r="W42" s="417"/>
      <c r="X42" s="493"/>
      <c r="Y42" s="493" t="s">
        <v>77</v>
      </c>
      <c r="Z42" s="417"/>
      <c r="AA42" s="494"/>
      <c r="AB42" s="495"/>
      <c r="AC42" s="496"/>
      <c r="AD42" s="509" t="s">
        <v>77</v>
      </c>
      <c r="AE42" s="509"/>
      <c r="AF42" s="501"/>
      <c r="AG42" s="498"/>
      <c r="AH42" s="498" t="s">
        <v>77</v>
      </c>
      <c r="AI42" s="498" t="s">
        <v>77</v>
      </c>
      <c r="AJ42" s="498" t="s">
        <v>77</v>
      </c>
      <c r="AK42" s="498" t="s">
        <v>77</v>
      </c>
      <c r="AL42" s="498" t="s">
        <v>77</v>
      </c>
      <c r="AM42" s="498" t="s">
        <v>77</v>
      </c>
      <c r="AN42" s="498"/>
      <c r="AO42" s="498"/>
      <c r="AP42" s="498"/>
      <c r="AQ42" s="499" t="s">
        <v>663</v>
      </c>
    </row>
    <row r="43" spans="1:43" ht="16" customHeight="1">
      <c r="A43" s="485" t="s">
        <v>93</v>
      </c>
      <c r="B43" s="485" t="s">
        <v>166</v>
      </c>
      <c r="C43" s="516" t="s">
        <v>293</v>
      </c>
      <c r="D43" s="118">
        <v>44023</v>
      </c>
      <c r="E43" s="416">
        <v>43999</v>
      </c>
      <c r="F43" s="54">
        <v>44002</v>
      </c>
      <c r="G43" s="470"/>
      <c r="H43" s="514" t="s">
        <v>77</v>
      </c>
      <c r="I43" s="508"/>
      <c r="J43" s="489" t="s">
        <v>760</v>
      </c>
      <c r="K43" s="489" t="s">
        <v>755</v>
      </c>
      <c r="L43" s="825" t="s">
        <v>1940</v>
      </c>
      <c r="M43" s="490"/>
      <c r="N43" s="490" t="s">
        <v>1108</v>
      </c>
      <c r="O43" s="491" t="s">
        <v>75</v>
      </c>
      <c r="P43" s="492"/>
      <c r="Q43" s="492"/>
      <c r="R43" s="492"/>
      <c r="S43" s="492"/>
      <c r="T43" s="492"/>
      <c r="U43" s="492"/>
      <c r="V43" s="492"/>
      <c r="W43" s="417"/>
      <c r="X43" s="493"/>
      <c r="Y43" s="493"/>
      <c r="Z43" s="417"/>
      <c r="AA43" s="494"/>
      <c r="AB43" s="495"/>
      <c r="AC43" s="496"/>
      <c r="AD43" s="509" t="s">
        <v>77</v>
      </c>
      <c r="AE43" s="509"/>
      <c r="AF43" s="482" t="s">
        <v>1107</v>
      </c>
      <c r="AG43" s="498" t="s">
        <v>77</v>
      </c>
      <c r="AH43" s="498" t="s">
        <v>77</v>
      </c>
      <c r="AI43" s="498" t="s">
        <v>77</v>
      </c>
      <c r="AJ43" s="498" t="s">
        <v>77</v>
      </c>
      <c r="AK43" s="498" t="s">
        <v>77</v>
      </c>
      <c r="AL43" s="498" t="s">
        <v>77</v>
      </c>
      <c r="AM43" s="498" t="s">
        <v>77</v>
      </c>
      <c r="AN43" s="498" t="s">
        <v>77</v>
      </c>
      <c r="AO43" s="498"/>
      <c r="AP43" s="498"/>
      <c r="AQ43" s="499" t="s">
        <v>1106</v>
      </c>
    </row>
    <row r="44" spans="1:43" ht="16" customHeight="1">
      <c r="A44" s="485" t="s">
        <v>94</v>
      </c>
      <c r="B44" s="485" t="s">
        <v>226</v>
      </c>
      <c r="C44" s="516" t="s">
        <v>232</v>
      </c>
      <c r="D44" s="118">
        <v>44023</v>
      </c>
      <c r="E44" s="416">
        <v>44015</v>
      </c>
      <c r="F44" s="416">
        <v>43971</v>
      </c>
      <c r="G44" s="470"/>
      <c r="H44" s="507" t="s">
        <v>78</v>
      </c>
      <c r="I44" s="481" t="s">
        <v>1233</v>
      </c>
      <c r="J44" s="489" t="s">
        <v>664</v>
      </c>
      <c r="K44" s="489" t="s">
        <v>555</v>
      </c>
      <c r="L44" s="489" t="s">
        <v>555</v>
      </c>
      <c r="M44" s="490"/>
      <c r="N44" s="490"/>
      <c r="O44" s="491" t="s">
        <v>75</v>
      </c>
      <c r="P44" s="478" t="s">
        <v>1111</v>
      </c>
      <c r="Q44" s="492" t="s">
        <v>77</v>
      </c>
      <c r="R44" s="478" t="s">
        <v>670</v>
      </c>
      <c r="S44" s="478"/>
      <c r="T44" s="492"/>
      <c r="U44" s="478" t="s">
        <v>1112</v>
      </c>
      <c r="V44" s="478" t="s">
        <v>673</v>
      </c>
      <c r="W44" s="417"/>
      <c r="X44" s="493" t="s">
        <v>77</v>
      </c>
      <c r="Y44" s="493"/>
      <c r="Z44" s="417" t="s">
        <v>671</v>
      </c>
      <c r="AA44" s="494" t="s">
        <v>77</v>
      </c>
      <c r="AB44" s="495"/>
      <c r="AC44" s="496"/>
      <c r="AD44" s="509" t="s">
        <v>77</v>
      </c>
      <c r="AE44" s="509"/>
      <c r="AF44" s="501"/>
      <c r="AG44" s="498" t="s">
        <v>77</v>
      </c>
      <c r="AH44" s="498"/>
      <c r="AI44" s="498"/>
      <c r="AJ44" s="498"/>
      <c r="AK44" s="498"/>
      <c r="AL44" s="498"/>
      <c r="AM44" s="498"/>
      <c r="AN44" s="498"/>
      <c r="AO44" s="498"/>
      <c r="AP44" s="498"/>
      <c r="AQ44" s="499" t="s">
        <v>1181</v>
      </c>
    </row>
    <row r="45" spans="1:43" ht="16" customHeight="1">
      <c r="A45" s="485" t="s">
        <v>96</v>
      </c>
      <c r="B45" s="485" t="s">
        <v>256</v>
      </c>
      <c r="C45" s="516" t="s">
        <v>229</v>
      </c>
      <c r="D45" s="118">
        <v>44023</v>
      </c>
      <c r="E45" s="416">
        <v>44013</v>
      </c>
      <c r="F45" s="416">
        <v>43986</v>
      </c>
      <c r="G45" s="470"/>
      <c r="H45" s="507" t="s">
        <v>78</v>
      </c>
      <c r="I45" s="481" t="s">
        <v>980</v>
      </c>
      <c r="J45" s="489" t="s">
        <v>568</v>
      </c>
      <c r="K45" s="489" t="s">
        <v>755</v>
      </c>
      <c r="L45" s="489"/>
      <c r="M45" s="490"/>
      <c r="N45" s="490" t="s">
        <v>983</v>
      </c>
      <c r="O45" s="491" t="s">
        <v>75</v>
      </c>
      <c r="P45" s="492" t="s">
        <v>77</v>
      </c>
      <c r="Q45" s="36" t="s">
        <v>79</v>
      </c>
      <c r="R45" s="36" t="s">
        <v>77</v>
      </c>
      <c r="S45" s="36"/>
      <c r="T45" s="37" t="s">
        <v>751</v>
      </c>
      <c r="U45" s="37" t="s">
        <v>1838</v>
      </c>
      <c r="V45" s="478"/>
      <c r="W45" s="417"/>
      <c r="X45" s="493" t="s">
        <v>77</v>
      </c>
      <c r="Y45" s="493" t="s">
        <v>77</v>
      </c>
      <c r="Z45" s="417" t="s">
        <v>981</v>
      </c>
      <c r="AA45" s="494" t="s">
        <v>77</v>
      </c>
      <c r="AB45" s="495"/>
      <c r="AC45" s="496"/>
      <c r="AD45" s="497" t="s">
        <v>1234</v>
      </c>
      <c r="AE45" s="497" t="s">
        <v>1234</v>
      </c>
      <c r="AF45" s="482" t="s">
        <v>1182</v>
      </c>
      <c r="AG45" s="498"/>
      <c r="AH45" s="498" t="s">
        <v>77</v>
      </c>
      <c r="AI45" s="498" t="s">
        <v>77</v>
      </c>
      <c r="AJ45" s="498" t="s">
        <v>77</v>
      </c>
      <c r="AK45" s="498" t="s">
        <v>77</v>
      </c>
      <c r="AL45" s="498"/>
      <c r="AM45" s="498" t="s">
        <v>77</v>
      </c>
      <c r="AN45" s="498"/>
      <c r="AO45" s="498"/>
      <c r="AP45" s="498"/>
      <c r="AQ45" s="499"/>
    </row>
    <row r="46" spans="1:43" ht="16" customHeight="1">
      <c r="A46" s="485" t="s">
        <v>98</v>
      </c>
      <c r="B46" s="485" t="s">
        <v>155</v>
      </c>
      <c r="C46" s="516" t="s">
        <v>295</v>
      </c>
      <c r="D46" s="118">
        <v>44023</v>
      </c>
      <c r="E46" s="118">
        <v>44022</v>
      </c>
      <c r="F46" s="54">
        <v>43958</v>
      </c>
      <c r="G46" s="470"/>
      <c r="H46" s="507" t="s">
        <v>78</v>
      </c>
      <c r="I46" s="508"/>
      <c r="J46" s="489" t="s">
        <v>979</v>
      </c>
      <c r="K46" s="518" t="s">
        <v>826</v>
      </c>
      <c r="L46" s="489" t="s">
        <v>555</v>
      </c>
      <c r="M46" s="490"/>
      <c r="N46" s="490"/>
      <c r="O46" s="491" t="s">
        <v>75</v>
      </c>
      <c r="P46" s="492" t="s">
        <v>77</v>
      </c>
      <c r="Q46" s="492"/>
      <c r="R46" s="478" t="s">
        <v>1235</v>
      </c>
      <c r="S46" s="478" t="s">
        <v>1293</v>
      </c>
      <c r="T46" s="492"/>
      <c r="U46" s="492"/>
      <c r="V46" s="492"/>
      <c r="W46" s="417"/>
      <c r="X46" s="493"/>
      <c r="Y46" s="493"/>
      <c r="Z46" s="417"/>
      <c r="AA46" s="494" t="s">
        <v>77</v>
      </c>
      <c r="AB46" s="495"/>
      <c r="AC46" s="496"/>
      <c r="AD46" s="509" t="s">
        <v>75</v>
      </c>
      <c r="AE46" s="509" t="s">
        <v>75</v>
      </c>
      <c r="AF46" s="482" t="s">
        <v>1126</v>
      </c>
      <c r="AG46" s="498"/>
      <c r="AH46" s="498"/>
      <c r="AI46" s="498"/>
      <c r="AJ46" s="498"/>
      <c r="AK46" s="498"/>
      <c r="AL46" s="498"/>
      <c r="AM46" s="498"/>
      <c r="AN46" s="498"/>
      <c r="AO46" s="498"/>
      <c r="AP46" s="498"/>
      <c r="AQ46" s="499" t="s">
        <v>1292</v>
      </c>
    </row>
    <row r="47" spans="1:43" ht="16" customHeight="1">
      <c r="A47" s="485" t="s">
        <v>99</v>
      </c>
      <c r="B47" s="485" t="s">
        <v>155</v>
      </c>
      <c r="C47" s="516" t="s">
        <v>296</v>
      </c>
      <c r="D47" s="118">
        <v>44023</v>
      </c>
      <c r="E47" s="416">
        <v>43931</v>
      </c>
      <c r="F47" s="416"/>
      <c r="G47" s="470"/>
      <c r="H47" s="514" t="s">
        <v>77</v>
      </c>
      <c r="I47" s="519"/>
      <c r="J47" s="489" t="s">
        <v>1294</v>
      </c>
      <c r="K47" s="518" t="s">
        <v>826</v>
      </c>
      <c r="L47" s="825" t="s">
        <v>1940</v>
      </c>
      <c r="M47" s="490"/>
      <c r="N47" s="490"/>
      <c r="O47" s="491" t="s">
        <v>75</v>
      </c>
      <c r="P47" s="492"/>
      <c r="Q47" s="492"/>
      <c r="R47" s="492"/>
      <c r="S47" s="492"/>
      <c r="T47" s="492"/>
      <c r="U47" s="492"/>
      <c r="V47" s="492"/>
      <c r="W47" s="39">
        <v>44075</v>
      </c>
      <c r="X47" s="493"/>
      <c r="Y47" s="493"/>
      <c r="Z47" s="417"/>
      <c r="AA47" s="494"/>
      <c r="AB47" s="495"/>
      <c r="AC47" s="496"/>
      <c r="AD47" s="509" t="s">
        <v>77</v>
      </c>
      <c r="AE47" s="509"/>
      <c r="AF47" s="501"/>
      <c r="AG47" s="498"/>
      <c r="AH47" s="498"/>
      <c r="AI47" s="498"/>
      <c r="AJ47" s="498"/>
      <c r="AK47" s="498"/>
      <c r="AL47" s="498"/>
      <c r="AM47" s="498"/>
      <c r="AN47" s="498"/>
      <c r="AO47" s="498"/>
      <c r="AP47" s="498"/>
      <c r="AQ47" s="499"/>
    </row>
    <row r="48" spans="1:43" ht="16" customHeight="1">
      <c r="A48" s="485" t="s">
        <v>100</v>
      </c>
      <c r="B48" s="485" t="s">
        <v>226</v>
      </c>
      <c r="C48" s="516" t="s">
        <v>225</v>
      </c>
      <c r="D48" s="118">
        <v>44023</v>
      </c>
      <c r="E48" s="118">
        <v>44022</v>
      </c>
      <c r="F48" s="416">
        <v>43970</v>
      </c>
      <c r="G48" s="520"/>
      <c r="H48" s="507" t="s">
        <v>78</v>
      </c>
      <c r="I48" s="519"/>
      <c r="J48" s="489" t="s">
        <v>568</v>
      </c>
      <c r="K48" s="489" t="s">
        <v>555</v>
      </c>
      <c r="L48" s="489" t="s">
        <v>555</v>
      </c>
      <c r="M48" s="490" t="s">
        <v>1075</v>
      </c>
      <c r="N48" s="490" t="s">
        <v>618</v>
      </c>
      <c r="O48" s="491" t="s">
        <v>75</v>
      </c>
      <c r="P48" s="478" t="s">
        <v>620</v>
      </c>
      <c r="Q48" s="492" t="s">
        <v>77</v>
      </c>
      <c r="R48" s="478"/>
      <c r="S48" s="478"/>
      <c r="T48" s="478" t="s">
        <v>518</v>
      </c>
      <c r="U48" s="478" t="s">
        <v>1023</v>
      </c>
      <c r="V48" s="521" t="s">
        <v>978</v>
      </c>
      <c r="W48" s="417"/>
      <c r="X48" s="493"/>
      <c r="Y48" s="493" t="s">
        <v>77</v>
      </c>
      <c r="Z48" s="417" t="s">
        <v>763</v>
      </c>
      <c r="AA48" s="494" t="s">
        <v>77</v>
      </c>
      <c r="AB48" s="495" t="s">
        <v>978</v>
      </c>
      <c r="AC48" s="496" t="s">
        <v>623</v>
      </c>
      <c r="AD48" s="509" t="s">
        <v>77</v>
      </c>
      <c r="AE48" s="509"/>
      <c r="AF48" s="482" t="s">
        <v>765</v>
      </c>
      <c r="AG48" s="499" t="s">
        <v>764</v>
      </c>
      <c r="AH48" s="498" t="s">
        <v>77</v>
      </c>
      <c r="AI48" s="34" t="s">
        <v>1442</v>
      </c>
      <c r="AJ48" s="498"/>
      <c r="AK48" s="498"/>
      <c r="AL48" s="498" t="s">
        <v>77</v>
      </c>
      <c r="AM48" s="498"/>
      <c r="AN48" s="498"/>
      <c r="AO48" s="498"/>
      <c r="AP48" s="498"/>
      <c r="AQ48" s="499" t="s">
        <v>1443</v>
      </c>
    </row>
    <row r="49" spans="1:43" ht="16" customHeight="1">
      <c r="A49" s="485" t="s">
        <v>101</v>
      </c>
      <c r="B49" s="485" t="s">
        <v>155</v>
      </c>
      <c r="C49" s="516" t="s">
        <v>298</v>
      </c>
      <c r="D49" s="118">
        <v>44023</v>
      </c>
      <c r="E49" s="54">
        <v>44001</v>
      </c>
      <c r="F49" s="416">
        <v>44014</v>
      </c>
      <c r="G49" s="470">
        <v>44104</v>
      </c>
      <c r="H49" s="507" t="s">
        <v>78</v>
      </c>
      <c r="I49" s="522" t="s">
        <v>1236</v>
      </c>
      <c r="J49" s="489" t="s">
        <v>1237</v>
      </c>
      <c r="K49" s="489" t="s">
        <v>555</v>
      </c>
      <c r="L49" s="489" t="s">
        <v>555</v>
      </c>
      <c r="M49" s="490" t="s">
        <v>1238</v>
      </c>
      <c r="N49" s="490"/>
      <c r="O49" s="491" t="s">
        <v>75</v>
      </c>
      <c r="P49" s="478" t="s">
        <v>1115</v>
      </c>
      <c r="Q49" s="492"/>
      <c r="R49" s="492" t="s">
        <v>77</v>
      </c>
      <c r="S49" s="492"/>
      <c r="T49" s="492"/>
      <c r="U49" s="492"/>
      <c r="V49" s="492"/>
      <c r="W49" s="417">
        <v>44130</v>
      </c>
      <c r="X49" s="493"/>
      <c r="Y49" s="493"/>
      <c r="Z49" s="417"/>
      <c r="AA49" s="494" t="s">
        <v>77</v>
      </c>
      <c r="AB49" s="495"/>
      <c r="AC49" s="496"/>
      <c r="AD49" s="497"/>
      <c r="AE49" s="497"/>
      <c r="AF49" s="501"/>
      <c r="AG49" s="498"/>
      <c r="AH49" s="498" t="s">
        <v>77</v>
      </c>
      <c r="AI49" s="498" t="s">
        <v>77</v>
      </c>
      <c r="AJ49" s="498" t="s">
        <v>77</v>
      </c>
      <c r="AK49" s="498"/>
      <c r="AL49" s="498" t="s">
        <v>77</v>
      </c>
      <c r="AM49" s="498"/>
      <c r="AN49" s="498"/>
      <c r="AO49" s="498"/>
      <c r="AP49" s="498"/>
      <c r="AQ49" s="499" t="s">
        <v>1239</v>
      </c>
    </row>
    <row r="50" spans="1:43" ht="16" customHeight="1">
      <c r="A50" s="485" t="s">
        <v>102</v>
      </c>
      <c r="B50" s="485" t="s">
        <v>152</v>
      </c>
      <c r="C50" s="516" t="s">
        <v>299</v>
      </c>
      <c r="D50" s="118">
        <v>44023</v>
      </c>
      <c r="E50" s="416">
        <v>44008</v>
      </c>
      <c r="F50" s="416">
        <v>44013</v>
      </c>
      <c r="G50" s="470"/>
      <c r="H50" s="507" t="s">
        <v>78</v>
      </c>
      <c r="I50" s="522" t="s">
        <v>1240</v>
      </c>
      <c r="J50" s="489" t="s">
        <v>559</v>
      </c>
      <c r="K50" s="489" t="s">
        <v>555</v>
      </c>
      <c r="L50" s="489" t="s">
        <v>555</v>
      </c>
      <c r="M50" s="490" t="s">
        <v>1075</v>
      </c>
      <c r="N50" s="490" t="s">
        <v>1005</v>
      </c>
      <c r="O50" s="491" t="s">
        <v>75</v>
      </c>
      <c r="P50" s="492" t="s">
        <v>77</v>
      </c>
      <c r="Q50" s="492"/>
      <c r="R50" s="492" t="s">
        <v>77</v>
      </c>
      <c r="S50" s="492"/>
      <c r="T50" s="492"/>
      <c r="U50" s="492"/>
      <c r="V50" s="492"/>
      <c r="W50" s="417">
        <v>44109</v>
      </c>
      <c r="X50" s="493"/>
      <c r="Y50" s="493"/>
      <c r="Z50" s="417"/>
      <c r="AA50" s="494" t="s">
        <v>77</v>
      </c>
      <c r="AB50" s="495"/>
      <c r="AC50" s="496"/>
      <c r="AD50" s="509" t="s">
        <v>75</v>
      </c>
      <c r="AE50" s="509" t="s">
        <v>75</v>
      </c>
      <c r="AF50" s="482" t="s">
        <v>1241</v>
      </c>
      <c r="AG50" s="499" t="s">
        <v>1242</v>
      </c>
      <c r="AH50" s="498" t="s">
        <v>77</v>
      </c>
      <c r="AI50" s="498" t="s">
        <v>77</v>
      </c>
      <c r="AJ50" s="498" t="s">
        <v>77</v>
      </c>
      <c r="AK50" s="498" t="s">
        <v>77</v>
      </c>
      <c r="AL50" s="498" t="s">
        <v>77</v>
      </c>
      <c r="AM50" s="498" t="s">
        <v>77</v>
      </c>
      <c r="AN50" s="498"/>
      <c r="AO50" s="498"/>
      <c r="AP50" s="498"/>
      <c r="AQ50" s="499" t="s">
        <v>1244</v>
      </c>
    </row>
    <row r="51" spans="1:43" ht="16" customHeight="1">
      <c r="A51" s="485" t="s">
        <v>103</v>
      </c>
      <c r="B51" s="485" t="s">
        <v>155</v>
      </c>
      <c r="C51" s="516" t="s">
        <v>301</v>
      </c>
      <c r="D51" s="118">
        <v>44023</v>
      </c>
      <c r="E51" s="118">
        <v>44021</v>
      </c>
      <c r="F51" s="416">
        <v>43983</v>
      </c>
      <c r="G51" s="520"/>
      <c r="H51" s="507" t="s">
        <v>78</v>
      </c>
      <c r="I51" s="481" t="s">
        <v>766</v>
      </c>
      <c r="J51" s="489" t="s">
        <v>559</v>
      </c>
      <c r="K51" s="489" t="s">
        <v>555</v>
      </c>
      <c r="L51" s="489" t="s">
        <v>555</v>
      </c>
      <c r="M51" s="490"/>
      <c r="N51" s="490" t="s">
        <v>768</v>
      </c>
      <c r="O51" s="203" t="s">
        <v>1376</v>
      </c>
      <c r="P51" s="478" t="s">
        <v>769</v>
      </c>
      <c r="Q51" s="492"/>
      <c r="R51" s="492" t="s">
        <v>79</v>
      </c>
      <c r="S51" s="492"/>
      <c r="T51" s="492"/>
      <c r="U51" s="492"/>
      <c r="V51" s="478" t="s">
        <v>771</v>
      </c>
      <c r="W51" s="417"/>
      <c r="X51" s="493"/>
      <c r="Y51" s="493"/>
      <c r="Z51" s="417"/>
      <c r="AA51" s="494" t="s">
        <v>77</v>
      </c>
      <c r="AB51" s="495"/>
      <c r="AC51" s="496"/>
      <c r="AD51" s="509" t="s">
        <v>77</v>
      </c>
      <c r="AE51" s="497" t="s">
        <v>1245</v>
      </c>
      <c r="AF51" s="482" t="s">
        <v>1296</v>
      </c>
      <c r="AG51" s="498" t="s">
        <v>77</v>
      </c>
      <c r="AH51" s="498" t="s">
        <v>77</v>
      </c>
      <c r="AI51" s="498" t="s">
        <v>77</v>
      </c>
      <c r="AJ51" s="498" t="s">
        <v>77</v>
      </c>
      <c r="AK51" s="498" t="s">
        <v>77</v>
      </c>
      <c r="AL51" s="498" t="s">
        <v>77</v>
      </c>
      <c r="AM51" s="498" t="s">
        <v>77</v>
      </c>
      <c r="AN51" s="498" t="s">
        <v>77</v>
      </c>
      <c r="AO51" s="498" t="s">
        <v>77</v>
      </c>
      <c r="AP51" s="498"/>
      <c r="AQ51" s="499" t="s">
        <v>767</v>
      </c>
    </row>
    <row r="52" spans="1:43" ht="16" customHeight="1">
      <c r="A52" s="485" t="s">
        <v>104</v>
      </c>
      <c r="B52" s="485" t="s">
        <v>155</v>
      </c>
      <c r="C52" s="517" t="s">
        <v>302</v>
      </c>
      <c r="D52" s="118">
        <v>44023</v>
      </c>
      <c r="E52" s="416">
        <v>43979</v>
      </c>
      <c r="F52" s="416">
        <v>43990</v>
      </c>
      <c r="G52" s="523"/>
      <c r="H52" s="507" t="s">
        <v>78</v>
      </c>
      <c r="I52" s="32" t="s">
        <v>2320</v>
      </c>
      <c r="J52" s="191" t="s">
        <v>1426</v>
      </c>
      <c r="K52" s="489" t="s">
        <v>555</v>
      </c>
      <c r="L52" s="489" t="s">
        <v>555</v>
      </c>
      <c r="M52" s="490" t="s">
        <v>1030</v>
      </c>
      <c r="N52" s="490" t="s">
        <v>1032</v>
      </c>
      <c r="O52" s="33" t="s">
        <v>75</v>
      </c>
      <c r="P52" s="478" t="s">
        <v>1033</v>
      </c>
      <c r="Q52" s="492"/>
      <c r="R52" s="492"/>
      <c r="S52" s="492" t="s">
        <v>77</v>
      </c>
      <c r="T52" s="492"/>
      <c r="U52" s="492"/>
      <c r="V52" s="492"/>
      <c r="W52" s="417">
        <v>44027</v>
      </c>
      <c r="X52" s="493"/>
      <c r="Y52" s="493"/>
      <c r="Z52" s="417"/>
      <c r="AA52" s="494"/>
      <c r="AB52" s="495"/>
      <c r="AC52" s="496"/>
      <c r="AD52" s="509" t="s">
        <v>75</v>
      </c>
      <c r="AE52" s="509" t="s">
        <v>75</v>
      </c>
      <c r="AF52" s="482" t="s">
        <v>1128</v>
      </c>
      <c r="AG52" s="498" t="s">
        <v>77</v>
      </c>
      <c r="AH52" s="498" t="s">
        <v>77</v>
      </c>
      <c r="AI52" s="498" t="s">
        <v>77</v>
      </c>
      <c r="AJ52" s="498" t="s">
        <v>77</v>
      </c>
      <c r="AK52" s="498" t="s">
        <v>77</v>
      </c>
      <c r="AL52" s="498" t="s">
        <v>77</v>
      </c>
      <c r="AM52" s="498"/>
      <c r="AN52" s="498"/>
      <c r="AO52" s="498"/>
      <c r="AP52" s="498"/>
      <c r="AQ52" s="499" t="s">
        <v>1031</v>
      </c>
    </row>
    <row r="53" spans="1:43" ht="16" customHeight="1">
      <c r="A53" s="485" t="s">
        <v>105</v>
      </c>
      <c r="B53" s="485" t="s">
        <v>155</v>
      </c>
      <c r="C53" s="517" t="s">
        <v>304</v>
      </c>
      <c r="D53" s="118">
        <v>44023</v>
      </c>
      <c r="E53" s="524">
        <v>43999</v>
      </c>
      <c r="F53" s="505">
        <v>43983</v>
      </c>
      <c r="G53" s="525"/>
      <c r="H53" s="507" t="s">
        <v>78</v>
      </c>
      <c r="I53" s="481" t="s">
        <v>975</v>
      </c>
      <c r="J53" s="526" t="s">
        <v>797</v>
      </c>
      <c r="K53" s="526" t="s">
        <v>36</v>
      </c>
      <c r="L53" s="526" t="s">
        <v>36</v>
      </c>
      <c r="M53" s="527"/>
      <c r="N53" s="527" t="s">
        <v>904</v>
      </c>
      <c r="O53" s="33" t="s">
        <v>75</v>
      </c>
      <c r="P53" s="478" t="s">
        <v>898</v>
      </c>
      <c r="Q53" s="492" t="s">
        <v>77</v>
      </c>
      <c r="R53" s="492" t="s">
        <v>77</v>
      </c>
      <c r="S53" s="478" t="s">
        <v>900</v>
      </c>
      <c r="T53" s="528" t="s">
        <v>902</v>
      </c>
      <c r="U53" s="529" t="s">
        <v>901</v>
      </c>
      <c r="V53" s="530"/>
      <c r="W53" s="531"/>
      <c r="X53" s="532" t="s">
        <v>37</v>
      </c>
      <c r="Y53" s="532" t="s">
        <v>37</v>
      </c>
      <c r="Z53" s="533" t="s">
        <v>897</v>
      </c>
      <c r="AA53" s="534" t="s">
        <v>37</v>
      </c>
      <c r="AB53" s="535"/>
      <c r="AC53" s="536" t="s">
        <v>899</v>
      </c>
      <c r="AD53" s="509" t="s">
        <v>79</v>
      </c>
      <c r="AE53" s="509"/>
      <c r="AF53" s="537" t="s">
        <v>903</v>
      </c>
      <c r="AG53" s="538"/>
      <c r="AH53" s="538" t="s">
        <v>37</v>
      </c>
      <c r="AI53" s="539" t="s">
        <v>37</v>
      </c>
      <c r="AJ53" s="539" t="s">
        <v>37</v>
      </c>
      <c r="AK53" s="539"/>
      <c r="AL53" s="539" t="s">
        <v>37</v>
      </c>
      <c r="AM53" s="539" t="s">
        <v>37</v>
      </c>
      <c r="AN53" s="539"/>
      <c r="AO53" s="539"/>
      <c r="AP53" s="539"/>
      <c r="AQ53" s="540" t="s">
        <v>905</v>
      </c>
    </row>
    <row r="54" spans="1:43" ht="16" customHeight="1">
      <c r="A54" s="485" t="s">
        <v>106</v>
      </c>
      <c r="B54" s="485" t="s">
        <v>155</v>
      </c>
      <c r="C54" s="517" t="s">
        <v>305</v>
      </c>
      <c r="D54" s="118">
        <v>44023</v>
      </c>
      <c r="E54" s="525">
        <v>44013</v>
      </c>
      <c r="F54" s="525">
        <v>44013</v>
      </c>
      <c r="G54" s="525"/>
      <c r="H54" s="514" t="s">
        <v>77</v>
      </c>
      <c r="I54" s="542" t="s">
        <v>1297</v>
      </c>
      <c r="J54" s="526" t="s">
        <v>1294</v>
      </c>
      <c r="K54" s="526" t="s">
        <v>553</v>
      </c>
      <c r="L54" s="526"/>
      <c r="M54" s="527"/>
      <c r="N54" s="527"/>
      <c r="O54" s="368" t="s">
        <v>1413</v>
      </c>
      <c r="P54" s="530"/>
      <c r="Q54" s="530"/>
      <c r="R54" s="530"/>
      <c r="S54" s="544"/>
      <c r="T54" s="544"/>
      <c r="U54" s="530"/>
      <c r="V54" s="530"/>
      <c r="W54" s="531"/>
      <c r="X54" s="541"/>
      <c r="Y54" s="541"/>
      <c r="Z54" s="531"/>
      <c r="AA54" s="545"/>
      <c r="AB54" s="546"/>
      <c r="AC54" s="547"/>
      <c r="AD54" s="509" t="s">
        <v>77</v>
      </c>
      <c r="AE54" s="509"/>
      <c r="AF54" s="548"/>
      <c r="AG54" s="538"/>
      <c r="AH54" s="538"/>
      <c r="AI54" s="539"/>
      <c r="AJ54" s="539"/>
      <c r="AK54" s="539"/>
      <c r="AL54" s="539"/>
      <c r="AM54" s="539"/>
      <c r="AN54" s="539"/>
      <c r="AO54" s="539"/>
      <c r="AP54" s="539"/>
      <c r="AQ54" s="540" t="s">
        <v>1183</v>
      </c>
    </row>
    <row r="55" spans="1:43" ht="16" customHeight="1">
      <c r="A55" s="485" t="s">
        <v>108</v>
      </c>
      <c r="B55" s="485" t="s">
        <v>155</v>
      </c>
      <c r="C55" s="517" t="s">
        <v>307</v>
      </c>
      <c r="D55" s="118">
        <v>44023</v>
      </c>
      <c r="E55" s="435">
        <v>44021</v>
      </c>
      <c r="F55" s="505">
        <v>43959</v>
      </c>
      <c r="G55" s="550"/>
      <c r="H55" s="507" t="s">
        <v>78</v>
      </c>
      <c r="I55" s="522" t="s">
        <v>787</v>
      </c>
      <c r="J55" s="518" t="s">
        <v>802</v>
      </c>
      <c r="K55" s="518" t="s">
        <v>36</v>
      </c>
      <c r="L55" s="518" t="s">
        <v>36</v>
      </c>
      <c r="M55" s="551"/>
      <c r="N55" s="551"/>
      <c r="O55" s="552" t="s">
        <v>38</v>
      </c>
      <c r="P55" s="492" t="s">
        <v>77</v>
      </c>
      <c r="Q55" s="492" t="s">
        <v>77</v>
      </c>
      <c r="R55" s="544" t="s">
        <v>37</v>
      </c>
      <c r="S55" s="544" t="s">
        <v>37</v>
      </c>
      <c r="T55" s="553" t="s">
        <v>838</v>
      </c>
      <c r="U55" s="554" t="s">
        <v>1035</v>
      </c>
      <c r="V55" s="544"/>
      <c r="W55" s="280">
        <v>44109</v>
      </c>
      <c r="X55" s="556" t="s">
        <v>37</v>
      </c>
      <c r="Y55" s="556" t="s">
        <v>37</v>
      </c>
      <c r="Z55" s="557" t="s">
        <v>803</v>
      </c>
      <c r="AA55" s="558" t="s">
        <v>37</v>
      </c>
      <c r="AB55" s="559"/>
      <c r="AC55" s="560"/>
      <c r="AD55" s="497" t="s">
        <v>1299</v>
      </c>
      <c r="AE55" s="509" t="s">
        <v>75</v>
      </c>
      <c r="AF55" s="561" t="s">
        <v>1298</v>
      </c>
      <c r="AG55" s="562" t="s">
        <v>805</v>
      </c>
      <c r="AH55" s="563" t="s">
        <v>37</v>
      </c>
      <c r="AI55" s="564" t="s">
        <v>37</v>
      </c>
      <c r="AJ55" s="564"/>
      <c r="AK55" s="564"/>
      <c r="AL55" s="564" t="s">
        <v>37</v>
      </c>
      <c r="AM55" s="564"/>
      <c r="AN55" s="564" t="s">
        <v>37</v>
      </c>
      <c r="AO55" s="498"/>
      <c r="AP55" s="498"/>
      <c r="AQ55" s="499" t="s">
        <v>1300</v>
      </c>
    </row>
    <row r="56" spans="1:43" ht="16" customHeight="1">
      <c r="A56" s="485" t="s">
        <v>109</v>
      </c>
      <c r="B56" s="485" t="s">
        <v>155</v>
      </c>
      <c r="C56" s="517" t="s">
        <v>308</v>
      </c>
      <c r="D56" s="118">
        <v>44023</v>
      </c>
      <c r="E56" s="435">
        <v>44022</v>
      </c>
      <c r="F56" s="505">
        <v>43984</v>
      </c>
      <c r="G56" s="550"/>
      <c r="H56" s="514" t="s">
        <v>77</v>
      </c>
      <c r="I56" s="522" t="s">
        <v>907</v>
      </c>
      <c r="J56" s="518" t="s">
        <v>806</v>
      </c>
      <c r="K56" s="518" t="s">
        <v>799</v>
      </c>
      <c r="L56" s="518" t="s">
        <v>36</v>
      </c>
      <c r="M56" s="551"/>
      <c r="N56" s="543" t="s">
        <v>908</v>
      </c>
      <c r="O56" s="552" t="s">
        <v>38</v>
      </c>
      <c r="P56" s="544"/>
      <c r="Q56" s="544"/>
      <c r="R56" s="544"/>
      <c r="S56" s="544"/>
      <c r="T56" s="544"/>
      <c r="U56" s="544"/>
      <c r="V56" s="544"/>
      <c r="W56" s="555"/>
      <c r="X56" s="565"/>
      <c r="Y56" s="565"/>
      <c r="Z56" s="557"/>
      <c r="AA56" s="568"/>
      <c r="AB56" s="559"/>
      <c r="AC56" s="560"/>
      <c r="AD56" s="509" t="s">
        <v>77</v>
      </c>
      <c r="AE56" s="509"/>
      <c r="AF56" s="561"/>
      <c r="AG56" s="563" t="s">
        <v>37</v>
      </c>
      <c r="AH56" s="563"/>
      <c r="AI56" s="564"/>
      <c r="AJ56" s="564" t="s">
        <v>37</v>
      </c>
      <c r="AK56" s="564" t="s">
        <v>37</v>
      </c>
      <c r="AL56" s="564" t="s">
        <v>37</v>
      </c>
      <c r="AM56" s="564"/>
      <c r="AN56" s="564" t="s">
        <v>37</v>
      </c>
      <c r="AO56" s="539"/>
      <c r="AP56" s="539"/>
      <c r="AQ56" s="569" t="s">
        <v>807</v>
      </c>
    </row>
    <row r="57" spans="1:43" ht="16" customHeight="1">
      <c r="A57" s="485" t="s">
        <v>110</v>
      </c>
      <c r="B57" s="485" t="s">
        <v>155</v>
      </c>
      <c r="C57" s="517" t="s">
        <v>309</v>
      </c>
      <c r="D57" s="118">
        <v>44023</v>
      </c>
      <c r="E57" s="416">
        <v>44007</v>
      </c>
      <c r="F57" s="505">
        <v>43983</v>
      </c>
      <c r="G57" s="550"/>
      <c r="H57" s="507" t="s">
        <v>78</v>
      </c>
      <c r="I57" s="522" t="s">
        <v>789</v>
      </c>
      <c r="J57" s="518" t="s">
        <v>808</v>
      </c>
      <c r="K57" s="518" t="s">
        <v>36</v>
      </c>
      <c r="L57" s="518" t="s">
        <v>36</v>
      </c>
      <c r="M57" s="543" t="s">
        <v>911</v>
      </c>
      <c r="N57" s="551" t="s">
        <v>910</v>
      </c>
      <c r="O57" s="552" t="s">
        <v>38</v>
      </c>
      <c r="P57" s="554" t="s">
        <v>973</v>
      </c>
      <c r="Q57" s="570" t="s">
        <v>79</v>
      </c>
      <c r="R57" s="544" t="s">
        <v>37</v>
      </c>
      <c r="S57" s="544"/>
      <c r="T57" s="554" t="s">
        <v>912</v>
      </c>
      <c r="U57" s="554" t="s">
        <v>1295</v>
      </c>
      <c r="V57" s="544"/>
      <c r="W57" s="571" t="s">
        <v>1247</v>
      </c>
      <c r="X57" s="556" t="s">
        <v>37</v>
      </c>
      <c r="Y57" s="556" t="s">
        <v>37</v>
      </c>
      <c r="Z57" s="572" t="s">
        <v>917</v>
      </c>
      <c r="AA57" s="558" t="s">
        <v>79</v>
      </c>
      <c r="AB57" s="573" t="s">
        <v>809</v>
      </c>
      <c r="AC57" s="566" t="s">
        <v>913</v>
      </c>
      <c r="AD57" s="509" t="s">
        <v>77</v>
      </c>
      <c r="AE57" s="509"/>
      <c r="AF57" s="574"/>
      <c r="AG57" s="563"/>
      <c r="AH57" s="563"/>
      <c r="AI57" s="564"/>
      <c r="AJ57" s="564"/>
      <c r="AK57" s="564"/>
      <c r="AL57" s="564" t="s">
        <v>37</v>
      </c>
      <c r="AM57" s="564"/>
      <c r="AN57" s="564"/>
      <c r="AO57" s="564"/>
      <c r="AP57" s="564"/>
      <c r="AQ57" s="569" t="s">
        <v>914</v>
      </c>
    </row>
    <row r="58" spans="1:43" ht="16" customHeight="1">
      <c r="A58" s="485" t="s">
        <v>111</v>
      </c>
      <c r="B58" s="485" t="s">
        <v>220</v>
      </c>
      <c r="C58" s="517" t="s">
        <v>311</v>
      </c>
      <c r="D58" s="118">
        <v>44023</v>
      </c>
      <c r="E58" s="416">
        <v>44000</v>
      </c>
      <c r="F58" s="505">
        <v>43979</v>
      </c>
      <c r="G58" s="550"/>
      <c r="H58" s="507" t="s">
        <v>78</v>
      </c>
      <c r="I58" s="522" t="s">
        <v>790</v>
      </c>
      <c r="J58" s="518" t="s">
        <v>1036</v>
      </c>
      <c r="K58" s="518" t="s">
        <v>36</v>
      </c>
      <c r="L58" s="518" t="s">
        <v>36</v>
      </c>
      <c r="M58" s="543" t="s">
        <v>918</v>
      </c>
      <c r="N58" s="543" t="s">
        <v>920</v>
      </c>
      <c r="O58" s="552" t="s">
        <v>38</v>
      </c>
      <c r="P58" s="554" t="s">
        <v>922</v>
      </c>
      <c r="Q58" s="544"/>
      <c r="R58" s="544" t="s">
        <v>37</v>
      </c>
      <c r="S58" s="544" t="s">
        <v>37</v>
      </c>
      <c r="T58" s="544"/>
      <c r="U58" s="544"/>
      <c r="V58" s="544"/>
      <c r="W58" s="555"/>
      <c r="X58" s="556" t="s">
        <v>37</v>
      </c>
      <c r="Y58" s="556" t="s">
        <v>37</v>
      </c>
      <c r="Z58" s="575" t="s">
        <v>1395</v>
      </c>
      <c r="AA58" s="558" t="s">
        <v>37</v>
      </c>
      <c r="AB58" s="559"/>
      <c r="AC58" s="576" t="s">
        <v>1249</v>
      </c>
      <c r="AD58" s="509" t="s">
        <v>77</v>
      </c>
      <c r="AE58" s="509" t="s">
        <v>79</v>
      </c>
      <c r="AF58" s="561" t="s">
        <v>1039</v>
      </c>
      <c r="AG58" s="563" t="s">
        <v>37</v>
      </c>
      <c r="AH58" s="563" t="s">
        <v>37</v>
      </c>
      <c r="AI58" s="564" t="s">
        <v>37</v>
      </c>
      <c r="AJ58" s="564" t="s">
        <v>37</v>
      </c>
      <c r="AK58" s="564"/>
      <c r="AL58" s="564" t="s">
        <v>37</v>
      </c>
      <c r="AM58" s="564" t="s">
        <v>37</v>
      </c>
      <c r="AN58" s="564" t="s">
        <v>37</v>
      </c>
      <c r="AO58" s="564"/>
      <c r="AP58" s="564"/>
      <c r="AQ58" s="569" t="s">
        <v>1098</v>
      </c>
    </row>
    <row r="59" spans="1:43" ht="16" customHeight="1">
      <c r="A59" s="485" t="s">
        <v>112</v>
      </c>
      <c r="B59" s="485" t="s">
        <v>1250</v>
      </c>
      <c r="C59" s="517" t="s">
        <v>217</v>
      </c>
      <c r="D59" s="118">
        <v>44023</v>
      </c>
      <c r="E59" s="416">
        <v>44007</v>
      </c>
      <c r="F59" s="505">
        <v>44013</v>
      </c>
      <c r="G59" s="550"/>
      <c r="H59" s="577" t="s">
        <v>78</v>
      </c>
      <c r="I59" s="481" t="s">
        <v>1251</v>
      </c>
      <c r="J59" s="578" t="s">
        <v>1252</v>
      </c>
      <c r="K59" s="518" t="s">
        <v>36</v>
      </c>
      <c r="L59" s="518" t="s">
        <v>36</v>
      </c>
      <c r="M59" s="543" t="s">
        <v>1253</v>
      </c>
      <c r="N59" s="543" t="s">
        <v>1254</v>
      </c>
      <c r="O59" s="552" t="s">
        <v>38</v>
      </c>
      <c r="P59" s="544" t="s">
        <v>37</v>
      </c>
      <c r="Q59" s="544" t="s">
        <v>37</v>
      </c>
      <c r="R59" s="544"/>
      <c r="S59" s="544"/>
      <c r="T59" s="544"/>
      <c r="U59" s="544"/>
      <c r="V59" s="544"/>
      <c r="W59" s="555">
        <v>44112</v>
      </c>
      <c r="X59" s="565"/>
      <c r="Y59" s="565"/>
      <c r="Z59" s="555"/>
      <c r="AA59" s="568"/>
      <c r="AB59" s="559"/>
      <c r="AC59" s="560"/>
      <c r="AD59" s="509" t="s">
        <v>77</v>
      </c>
      <c r="AE59" s="509" t="s">
        <v>75</v>
      </c>
      <c r="AF59" s="561" t="s">
        <v>1255</v>
      </c>
      <c r="AG59" s="563"/>
      <c r="AH59" s="563"/>
      <c r="AI59" s="564" t="s">
        <v>37</v>
      </c>
      <c r="AJ59" s="564"/>
      <c r="AK59" s="564"/>
      <c r="AL59" s="564"/>
      <c r="AM59" s="564"/>
      <c r="AN59" s="564"/>
      <c r="AO59" s="564" t="s">
        <v>37</v>
      </c>
      <c r="AP59" s="564"/>
      <c r="AQ59" s="569" t="s">
        <v>1256</v>
      </c>
    </row>
    <row r="60" spans="1:43" ht="16" customHeight="1">
      <c r="A60" s="485" t="s">
        <v>113</v>
      </c>
      <c r="B60" s="485" t="s">
        <v>155</v>
      </c>
      <c r="C60" s="517" t="s">
        <v>313</v>
      </c>
      <c r="D60" s="118">
        <v>44023</v>
      </c>
      <c r="E60" s="525">
        <v>44013</v>
      </c>
      <c r="F60" s="580">
        <v>43992</v>
      </c>
      <c r="G60" s="580"/>
      <c r="H60" s="507" t="s">
        <v>78</v>
      </c>
      <c r="I60" s="522" t="s">
        <v>907</v>
      </c>
      <c r="J60" s="518" t="s">
        <v>799</v>
      </c>
      <c r="K60" s="518"/>
      <c r="L60" s="518"/>
      <c r="M60" s="551" t="s">
        <v>1040</v>
      </c>
      <c r="N60" s="551"/>
      <c r="O60" s="552" t="s">
        <v>38</v>
      </c>
      <c r="P60" s="544" t="s">
        <v>37</v>
      </c>
      <c r="Q60" s="544" t="s">
        <v>37</v>
      </c>
      <c r="R60" s="544" t="s">
        <v>37</v>
      </c>
      <c r="S60" s="544"/>
      <c r="T60" s="372" t="s">
        <v>2314</v>
      </c>
      <c r="U60" s="554" t="s">
        <v>1041</v>
      </c>
      <c r="V60" s="544"/>
      <c r="W60" s="555"/>
      <c r="X60" s="565"/>
      <c r="Y60" s="565"/>
      <c r="Z60" s="555"/>
      <c r="AA60" s="558" t="s">
        <v>37</v>
      </c>
      <c r="AB60" s="559"/>
      <c r="AC60" s="560"/>
      <c r="AD60" s="509" t="s">
        <v>77</v>
      </c>
      <c r="AE60" s="509" t="s">
        <v>77</v>
      </c>
      <c r="AF60" s="561" t="s">
        <v>1130</v>
      </c>
      <c r="AG60" s="498" t="s">
        <v>77</v>
      </c>
      <c r="AH60" s="563"/>
      <c r="AI60" s="498" t="s">
        <v>77</v>
      </c>
      <c r="AJ60" s="498" t="s">
        <v>77</v>
      </c>
      <c r="AK60" s="564"/>
      <c r="AL60" s="498" t="s">
        <v>77</v>
      </c>
      <c r="AM60" s="564"/>
      <c r="AN60" s="564"/>
      <c r="AO60" s="564"/>
      <c r="AP60" s="564"/>
      <c r="AQ60" s="569" t="s">
        <v>1043</v>
      </c>
    </row>
    <row r="61" spans="1:43" ht="16" customHeight="1">
      <c r="A61" s="485" t="s">
        <v>114</v>
      </c>
      <c r="B61" s="485" t="s">
        <v>1302</v>
      </c>
      <c r="C61" s="517" t="s">
        <v>314</v>
      </c>
      <c r="D61" s="118">
        <v>44023</v>
      </c>
      <c r="E61" s="525">
        <v>44013</v>
      </c>
      <c r="F61" s="580">
        <v>44008</v>
      </c>
      <c r="G61" s="580">
        <v>44055</v>
      </c>
      <c r="H61" s="507" t="s">
        <v>78</v>
      </c>
      <c r="I61" s="522" t="s">
        <v>1301</v>
      </c>
      <c r="J61" s="518" t="s">
        <v>1303</v>
      </c>
      <c r="K61" s="518" t="s">
        <v>1304</v>
      </c>
      <c r="L61" s="518"/>
      <c r="M61" s="543" t="s">
        <v>1305</v>
      </c>
      <c r="N61" s="543" t="s">
        <v>403</v>
      </c>
      <c r="O61" s="552" t="s">
        <v>38</v>
      </c>
      <c r="P61" s="544" t="s">
        <v>37</v>
      </c>
      <c r="Q61" s="544" t="s">
        <v>37</v>
      </c>
      <c r="R61" s="544" t="s">
        <v>37</v>
      </c>
      <c r="S61" s="544"/>
      <c r="T61" s="554" t="s">
        <v>929</v>
      </c>
      <c r="U61" s="554" t="s">
        <v>1306</v>
      </c>
      <c r="V61" s="544"/>
      <c r="W61" s="555"/>
      <c r="X61" s="565"/>
      <c r="Y61" s="565"/>
      <c r="Z61" s="555"/>
      <c r="AA61" s="558" t="s">
        <v>37</v>
      </c>
      <c r="AB61" s="559"/>
      <c r="AC61" s="560"/>
      <c r="AD61" s="581" t="s">
        <v>38</v>
      </c>
      <c r="AE61" s="581" t="s">
        <v>38</v>
      </c>
      <c r="AF61" s="574"/>
      <c r="AG61" s="563" t="s">
        <v>37</v>
      </c>
      <c r="AH61" s="563" t="s">
        <v>37</v>
      </c>
      <c r="AI61" s="564" t="s">
        <v>37</v>
      </c>
      <c r="AJ61" s="564" t="s">
        <v>37</v>
      </c>
      <c r="AK61" s="564"/>
      <c r="AL61" s="564" t="s">
        <v>37</v>
      </c>
      <c r="AM61" s="564" t="s">
        <v>37</v>
      </c>
      <c r="AN61" s="564"/>
      <c r="AO61" s="564"/>
      <c r="AP61" s="564"/>
      <c r="AQ61" s="569" t="s">
        <v>1352</v>
      </c>
    </row>
    <row r="62" spans="1:43" ht="16" customHeight="1">
      <c r="A62" s="485" t="s">
        <v>115</v>
      </c>
      <c r="B62" s="485" t="s">
        <v>152</v>
      </c>
      <c r="C62" s="517" t="s">
        <v>315</v>
      </c>
      <c r="D62" s="118">
        <v>44023</v>
      </c>
      <c r="E62" s="416">
        <v>44007</v>
      </c>
      <c r="F62" s="505">
        <v>44011</v>
      </c>
      <c r="G62" s="550"/>
      <c r="H62" s="577" t="s">
        <v>78</v>
      </c>
      <c r="I62" s="566" t="s">
        <v>789</v>
      </c>
      <c r="J62" s="518" t="s">
        <v>1257</v>
      </c>
      <c r="K62" s="518" t="s">
        <v>36</v>
      </c>
      <c r="L62" s="518" t="s">
        <v>36</v>
      </c>
      <c r="M62" s="551" t="s">
        <v>1258</v>
      </c>
      <c r="N62" s="543" t="s">
        <v>1259</v>
      </c>
      <c r="O62" s="552" t="s">
        <v>38</v>
      </c>
      <c r="P62" s="544" t="s">
        <v>37</v>
      </c>
      <c r="Q62" s="346" t="s">
        <v>78</v>
      </c>
      <c r="R62" s="544" t="s">
        <v>37</v>
      </c>
      <c r="S62" s="544"/>
      <c r="T62" s="579" t="s">
        <v>1261</v>
      </c>
      <c r="U62" s="579" t="s">
        <v>1262</v>
      </c>
      <c r="V62" s="544"/>
      <c r="W62" s="571" t="s">
        <v>825</v>
      </c>
      <c r="X62" s="565"/>
      <c r="Y62" s="565"/>
      <c r="Z62" s="555"/>
      <c r="AA62" s="558" t="s">
        <v>1260</v>
      </c>
      <c r="AB62" s="559"/>
      <c r="AC62" s="560"/>
      <c r="AD62" s="581" t="s">
        <v>78</v>
      </c>
      <c r="AE62" s="581" t="s">
        <v>38</v>
      </c>
      <c r="AF62" s="561" t="s">
        <v>1263</v>
      </c>
      <c r="AG62" s="564"/>
      <c r="AH62" s="564" t="s">
        <v>37</v>
      </c>
      <c r="AI62" s="564" t="s">
        <v>37</v>
      </c>
      <c r="AJ62" s="564" t="s">
        <v>37</v>
      </c>
      <c r="AK62" s="564"/>
      <c r="AL62" s="564" t="s">
        <v>37</v>
      </c>
      <c r="AM62" s="564"/>
      <c r="AN62" s="564" t="s">
        <v>37</v>
      </c>
      <c r="AO62" s="564"/>
      <c r="AP62" s="564"/>
      <c r="AQ62" s="569" t="s">
        <v>1264</v>
      </c>
    </row>
    <row r="63" spans="1:43" ht="16" customHeight="1">
      <c r="A63" s="485" t="s">
        <v>116</v>
      </c>
      <c r="B63" s="485" t="s">
        <v>214</v>
      </c>
      <c r="C63" s="517" t="s">
        <v>316</v>
      </c>
      <c r="D63" s="118">
        <v>44023</v>
      </c>
      <c r="E63" s="580">
        <v>43990</v>
      </c>
      <c r="F63" s="505">
        <v>43983</v>
      </c>
      <c r="G63" s="550"/>
      <c r="H63" s="514" t="s">
        <v>77</v>
      </c>
      <c r="I63" s="522" t="s">
        <v>927</v>
      </c>
      <c r="J63" s="518" t="s">
        <v>806</v>
      </c>
      <c r="K63" s="518" t="s">
        <v>826</v>
      </c>
      <c r="L63" s="825" t="s">
        <v>1953</v>
      </c>
      <c r="M63" s="551"/>
      <c r="N63" s="543" t="s">
        <v>1094</v>
      </c>
      <c r="O63" s="543" t="s">
        <v>1095</v>
      </c>
      <c r="P63" s="544" t="s">
        <v>37</v>
      </c>
      <c r="Q63" s="544" t="s">
        <v>37</v>
      </c>
      <c r="R63" s="544" t="s">
        <v>37</v>
      </c>
      <c r="S63" s="544"/>
      <c r="T63" s="554" t="s">
        <v>929</v>
      </c>
      <c r="U63" s="554" t="s">
        <v>481</v>
      </c>
      <c r="V63" s="554" t="s">
        <v>928</v>
      </c>
      <c r="W63" s="571"/>
      <c r="X63" s="565"/>
      <c r="Y63" s="565"/>
      <c r="Z63" s="555"/>
      <c r="AA63" s="558" t="s">
        <v>37</v>
      </c>
      <c r="AB63" s="559"/>
      <c r="AC63" s="560"/>
      <c r="AD63" s="509" t="s">
        <v>77</v>
      </c>
      <c r="AE63" s="509"/>
      <c r="AF63" s="561" t="s">
        <v>828</v>
      </c>
      <c r="AG63" s="563"/>
      <c r="AH63" s="563"/>
      <c r="AI63" s="564"/>
      <c r="AJ63" s="564"/>
      <c r="AK63" s="564"/>
      <c r="AL63" s="564"/>
      <c r="AM63" s="564"/>
      <c r="AN63" s="564"/>
      <c r="AO63" s="564"/>
      <c r="AP63" s="564"/>
      <c r="AQ63" s="569"/>
    </row>
    <row r="64" spans="1:43" ht="16" customHeight="1">
      <c r="A64" s="485" t="s">
        <v>118</v>
      </c>
      <c r="B64" s="485" t="s">
        <v>152</v>
      </c>
      <c r="C64" s="517" t="s">
        <v>318</v>
      </c>
      <c r="D64" s="118">
        <v>44023</v>
      </c>
      <c r="E64" s="317">
        <v>44018</v>
      </c>
      <c r="F64" s="505">
        <v>44007</v>
      </c>
      <c r="G64" s="549"/>
      <c r="H64" s="577" t="s">
        <v>78</v>
      </c>
      <c r="I64" s="566" t="s">
        <v>1265</v>
      </c>
      <c r="J64" s="518" t="s">
        <v>799</v>
      </c>
      <c r="K64" s="518" t="s">
        <v>36</v>
      </c>
      <c r="L64" s="518" t="s">
        <v>36</v>
      </c>
      <c r="M64" s="551" t="s">
        <v>1266</v>
      </c>
      <c r="N64" s="543" t="s">
        <v>1243</v>
      </c>
      <c r="O64" s="552" t="s">
        <v>38</v>
      </c>
      <c r="P64" s="544" t="s">
        <v>37</v>
      </c>
      <c r="Q64" s="596" t="s">
        <v>79</v>
      </c>
      <c r="R64" s="544" t="s">
        <v>37</v>
      </c>
      <c r="S64" s="544"/>
      <c r="T64" s="544"/>
      <c r="U64" s="297" t="s">
        <v>1393</v>
      </c>
      <c r="V64" s="544"/>
      <c r="W64" s="557" t="s">
        <v>1267</v>
      </c>
      <c r="X64" s="556" t="s">
        <v>37</v>
      </c>
      <c r="Y64" s="556" t="s">
        <v>37</v>
      </c>
      <c r="Z64" s="575" t="s">
        <v>1268</v>
      </c>
      <c r="AA64" s="558" t="s">
        <v>1260</v>
      </c>
      <c r="AB64" s="559"/>
      <c r="AC64" s="560"/>
      <c r="AD64" s="581" t="s">
        <v>37</v>
      </c>
      <c r="AE64" s="582"/>
      <c r="AF64" s="574" t="s">
        <v>1269</v>
      </c>
      <c r="AG64" s="564" t="s">
        <v>37</v>
      </c>
      <c r="AH64" s="564" t="s">
        <v>37</v>
      </c>
      <c r="AI64" s="564" t="s">
        <v>37</v>
      </c>
      <c r="AJ64" s="564" t="s">
        <v>37</v>
      </c>
      <c r="AK64" s="564"/>
      <c r="AL64" s="564" t="s">
        <v>37</v>
      </c>
      <c r="AM64" s="564" t="s">
        <v>37</v>
      </c>
      <c r="AN64" s="564" t="s">
        <v>37</v>
      </c>
      <c r="AO64" s="564"/>
      <c r="AP64" s="564"/>
      <c r="AQ64" s="569" t="s">
        <v>1270</v>
      </c>
    </row>
    <row r="65" spans="1:43" ht="16" customHeight="1">
      <c r="A65" s="485" t="s">
        <v>119</v>
      </c>
      <c r="B65" s="485" t="s">
        <v>211</v>
      </c>
      <c r="C65" s="517" t="s">
        <v>319</v>
      </c>
      <c r="D65" s="118">
        <v>44023</v>
      </c>
      <c r="E65" s="580">
        <v>44015</v>
      </c>
      <c r="F65" s="505">
        <v>43938</v>
      </c>
      <c r="G65" s="550"/>
      <c r="H65" s="507" t="s">
        <v>78</v>
      </c>
      <c r="I65" s="583"/>
      <c r="J65" s="518" t="s">
        <v>830</v>
      </c>
      <c r="K65" s="518" t="s">
        <v>799</v>
      </c>
      <c r="L65" s="518" t="s">
        <v>36</v>
      </c>
      <c r="M65" s="551"/>
      <c r="N65" s="543" t="s">
        <v>831</v>
      </c>
      <c r="O65" s="552" t="s">
        <v>38</v>
      </c>
      <c r="P65" s="544"/>
      <c r="Q65" s="544"/>
      <c r="R65" s="544"/>
      <c r="S65" s="544"/>
      <c r="T65" s="544"/>
      <c r="U65" s="544"/>
      <c r="V65" s="544"/>
      <c r="W65" s="584">
        <v>44043</v>
      </c>
      <c r="X65" s="556" t="s">
        <v>37</v>
      </c>
      <c r="Y65" s="565"/>
      <c r="Z65" s="555"/>
      <c r="AA65" s="568"/>
      <c r="AB65" s="559"/>
      <c r="AC65" s="560"/>
      <c r="AD65" s="509" t="s">
        <v>75</v>
      </c>
      <c r="AE65" s="509" t="s">
        <v>75</v>
      </c>
      <c r="AF65" s="561" t="s">
        <v>1308</v>
      </c>
      <c r="AG65" s="563" t="s">
        <v>37</v>
      </c>
      <c r="AH65" s="563" t="s">
        <v>37</v>
      </c>
      <c r="AI65" s="564" t="s">
        <v>37</v>
      </c>
      <c r="AJ65" s="564" t="s">
        <v>37</v>
      </c>
      <c r="AK65" s="564"/>
      <c r="AL65" s="564"/>
      <c r="AM65" s="564"/>
      <c r="AN65" s="564"/>
      <c r="AO65" s="564"/>
      <c r="AP65" s="564" t="s">
        <v>37</v>
      </c>
      <c r="AQ65" s="567"/>
    </row>
    <row r="66" spans="1:43" ht="16" customHeight="1">
      <c r="A66" s="485" t="s">
        <v>121</v>
      </c>
      <c r="B66" s="485" t="s">
        <v>205</v>
      </c>
      <c r="C66" s="517" t="s">
        <v>320</v>
      </c>
      <c r="D66" s="118">
        <v>44023</v>
      </c>
      <c r="E66" s="435">
        <v>44021</v>
      </c>
      <c r="F66" s="505">
        <v>43958</v>
      </c>
      <c r="G66" s="317">
        <v>44104</v>
      </c>
      <c r="H66" s="507" t="s">
        <v>78</v>
      </c>
      <c r="I66" s="583"/>
      <c r="J66" s="267" t="s">
        <v>1377</v>
      </c>
      <c r="K66" s="267" t="s">
        <v>1378</v>
      </c>
      <c r="L66" s="267" t="s">
        <v>1378</v>
      </c>
      <c r="M66" s="362" t="s">
        <v>1040</v>
      </c>
      <c r="N66" s="543" t="s">
        <v>834</v>
      </c>
      <c r="O66" s="368" t="s">
        <v>2268</v>
      </c>
      <c r="P66" s="544"/>
      <c r="Q66" s="544"/>
      <c r="R66" s="544"/>
      <c r="S66" s="544"/>
      <c r="T66" s="544"/>
      <c r="U66" s="544"/>
      <c r="V66" s="544"/>
      <c r="W66" s="571"/>
      <c r="X66" s="556" t="s">
        <v>37</v>
      </c>
      <c r="Y66" s="565"/>
      <c r="Z66" s="555"/>
      <c r="AA66" s="568"/>
      <c r="AB66" s="559"/>
      <c r="AC66" s="560"/>
      <c r="AD66" s="585" t="s">
        <v>79</v>
      </c>
      <c r="AE66" s="509" t="s">
        <v>75</v>
      </c>
      <c r="AF66" s="561" t="s">
        <v>1131</v>
      </c>
      <c r="AG66" s="563"/>
      <c r="AH66" s="563" t="s">
        <v>37</v>
      </c>
      <c r="AI66" s="564" t="s">
        <v>37</v>
      </c>
      <c r="AJ66" s="564" t="s">
        <v>37</v>
      </c>
      <c r="AK66" s="564" t="s">
        <v>37</v>
      </c>
      <c r="AL66" s="564" t="s">
        <v>37</v>
      </c>
      <c r="AM66" s="564"/>
      <c r="AN66" s="564"/>
      <c r="AO66" s="564"/>
      <c r="AP66" s="564"/>
      <c r="AQ66" s="569" t="s">
        <v>836</v>
      </c>
    </row>
    <row r="67" spans="1:43" ht="16" customHeight="1">
      <c r="A67" s="485" t="s">
        <v>124</v>
      </c>
      <c r="B67" s="485" t="s">
        <v>211</v>
      </c>
      <c r="C67" s="517" t="s">
        <v>321</v>
      </c>
      <c r="D67" s="118">
        <v>44023</v>
      </c>
      <c r="E67" s="317">
        <v>44025</v>
      </c>
      <c r="F67" s="505">
        <v>43973</v>
      </c>
      <c r="G67" s="549"/>
      <c r="H67" s="507" t="s">
        <v>78</v>
      </c>
      <c r="I67" s="522" t="s">
        <v>1089</v>
      </c>
      <c r="J67" s="518" t="s">
        <v>799</v>
      </c>
      <c r="K67" s="518" t="s">
        <v>36</v>
      </c>
      <c r="L67" s="518" t="s">
        <v>36</v>
      </c>
      <c r="M67" s="551"/>
      <c r="N67" s="543" t="s">
        <v>837</v>
      </c>
      <c r="O67" s="552" t="s">
        <v>38</v>
      </c>
      <c r="P67" s="544" t="s">
        <v>37</v>
      </c>
      <c r="Q67" s="346"/>
      <c r="R67" s="346" t="s">
        <v>37</v>
      </c>
      <c r="S67" s="346"/>
      <c r="T67" s="373"/>
      <c r="U67" s="373"/>
      <c r="V67" s="373"/>
      <c r="W67" s="571"/>
      <c r="X67" s="565"/>
      <c r="Y67" s="364"/>
      <c r="Z67" s="356"/>
      <c r="AA67" s="357" t="s">
        <v>37</v>
      </c>
      <c r="AB67" s="559"/>
      <c r="AC67" s="560"/>
      <c r="AD67" s="509" t="s">
        <v>77</v>
      </c>
      <c r="AE67" s="509" t="s">
        <v>75</v>
      </c>
      <c r="AF67" s="561"/>
      <c r="AG67" s="563"/>
      <c r="AH67" s="563" t="s">
        <v>37</v>
      </c>
      <c r="AI67" s="564" t="s">
        <v>37</v>
      </c>
      <c r="AJ67" s="564" t="s">
        <v>37</v>
      </c>
      <c r="AK67" s="564"/>
      <c r="AL67" s="564" t="s">
        <v>37</v>
      </c>
      <c r="AM67" s="564"/>
      <c r="AN67" s="564" t="s">
        <v>37</v>
      </c>
      <c r="AO67" s="564"/>
      <c r="AP67" s="564"/>
      <c r="AQ67" s="569" t="s">
        <v>1090</v>
      </c>
    </row>
    <row r="68" spans="1:43" ht="16" customHeight="1">
      <c r="A68" s="485" t="s">
        <v>125</v>
      </c>
      <c r="B68" s="485" t="s">
        <v>152</v>
      </c>
      <c r="C68" s="517" t="s">
        <v>322</v>
      </c>
      <c r="D68" s="118">
        <v>44023</v>
      </c>
      <c r="E68" s="317">
        <v>44022</v>
      </c>
      <c r="F68" s="505">
        <v>43983</v>
      </c>
      <c r="G68" s="550"/>
      <c r="H68" s="507" t="s">
        <v>78</v>
      </c>
      <c r="I68" s="522" t="s">
        <v>793</v>
      </c>
      <c r="J68" s="267" t="s">
        <v>967</v>
      </c>
      <c r="K68" s="518" t="s">
        <v>36</v>
      </c>
      <c r="L68" s="518" t="s">
        <v>36</v>
      </c>
      <c r="M68" s="551"/>
      <c r="N68" s="543" t="s">
        <v>846</v>
      </c>
      <c r="O68" s="552" t="s">
        <v>38</v>
      </c>
      <c r="P68" s="544" t="s">
        <v>37</v>
      </c>
      <c r="Q68" s="544"/>
      <c r="R68" s="544" t="s">
        <v>37</v>
      </c>
      <c r="S68" s="544"/>
      <c r="T68" s="544"/>
      <c r="U68" s="544"/>
      <c r="V68" s="544"/>
      <c r="W68" s="555"/>
      <c r="X68" s="565"/>
      <c r="Y68" s="556" t="s">
        <v>37</v>
      </c>
      <c r="Z68" s="417" t="s">
        <v>659</v>
      </c>
      <c r="AA68" s="558" t="s">
        <v>37</v>
      </c>
      <c r="AB68" s="559"/>
      <c r="AC68" s="522" t="s">
        <v>847</v>
      </c>
      <c r="AD68" s="593" t="s">
        <v>1379</v>
      </c>
      <c r="AE68" s="509"/>
      <c r="AF68" s="561" t="s">
        <v>1139</v>
      </c>
      <c r="AG68" s="563"/>
      <c r="AH68" s="563" t="s">
        <v>37</v>
      </c>
      <c r="AI68" s="564" t="s">
        <v>37</v>
      </c>
      <c r="AJ68" s="564" t="s">
        <v>37</v>
      </c>
      <c r="AK68" s="564" t="s">
        <v>37</v>
      </c>
      <c r="AL68" s="564"/>
      <c r="AM68" s="564"/>
      <c r="AN68" s="564"/>
      <c r="AO68" s="564"/>
      <c r="AP68" s="564" t="s">
        <v>37</v>
      </c>
      <c r="AQ68" s="569"/>
    </row>
    <row r="69" spans="1:43" ht="16" customHeight="1">
      <c r="A69" s="485" t="s">
        <v>126</v>
      </c>
      <c r="B69" s="485" t="s">
        <v>197</v>
      </c>
      <c r="C69" s="517" t="s">
        <v>324</v>
      </c>
      <c r="D69" s="118">
        <v>44023</v>
      </c>
      <c r="E69" s="416">
        <v>44006</v>
      </c>
      <c r="F69" s="505">
        <v>44013</v>
      </c>
      <c r="G69" s="550"/>
      <c r="H69" s="514" t="s">
        <v>77</v>
      </c>
      <c r="I69" s="583"/>
      <c r="J69" s="518" t="s">
        <v>1271</v>
      </c>
      <c r="K69" s="518" t="s">
        <v>1272</v>
      </c>
      <c r="L69" s="518" t="s">
        <v>1272</v>
      </c>
      <c r="M69" s="551"/>
      <c r="N69" s="543" t="s">
        <v>849</v>
      </c>
      <c r="O69" s="552" t="s">
        <v>38</v>
      </c>
      <c r="P69" s="544"/>
      <c r="Q69" s="544"/>
      <c r="R69" s="544"/>
      <c r="S69" s="544"/>
      <c r="T69" s="544"/>
      <c r="U69" s="544"/>
      <c r="V69" s="544"/>
      <c r="W69" s="555"/>
      <c r="X69" s="565"/>
      <c r="Y69" s="565"/>
      <c r="Z69" s="555"/>
      <c r="AA69" s="568"/>
      <c r="AB69" s="559"/>
      <c r="AC69" s="560"/>
      <c r="AD69" s="509" t="s">
        <v>77</v>
      </c>
      <c r="AE69" s="509"/>
      <c r="AF69" s="561" t="s">
        <v>850</v>
      </c>
      <c r="AG69" s="563"/>
      <c r="AH69" s="563"/>
      <c r="AI69" s="564" t="s">
        <v>37</v>
      </c>
      <c r="AJ69" s="564" t="s">
        <v>37</v>
      </c>
      <c r="AK69" s="564" t="s">
        <v>37</v>
      </c>
      <c r="AL69" s="564"/>
      <c r="AM69" s="564" t="s">
        <v>37</v>
      </c>
      <c r="AN69" s="564"/>
      <c r="AO69" s="564"/>
      <c r="AP69" s="564"/>
      <c r="AQ69" s="569"/>
    </row>
    <row r="70" spans="1:43" ht="16" customHeight="1">
      <c r="A70" s="485" t="s">
        <v>128</v>
      </c>
      <c r="B70" s="485" t="s">
        <v>166</v>
      </c>
      <c r="C70" s="517" t="s">
        <v>325</v>
      </c>
      <c r="D70" s="118">
        <v>44023</v>
      </c>
      <c r="E70" s="580">
        <v>44013</v>
      </c>
      <c r="F70" s="505">
        <v>43925</v>
      </c>
      <c r="G70" s="549"/>
      <c r="H70" s="514" t="s">
        <v>77</v>
      </c>
      <c r="I70" s="583"/>
      <c r="J70" s="518" t="s">
        <v>967</v>
      </c>
      <c r="K70" s="518" t="s">
        <v>755</v>
      </c>
      <c r="L70" s="518" t="s">
        <v>755</v>
      </c>
      <c r="M70" s="551"/>
      <c r="N70" s="543" t="s">
        <v>1353</v>
      </c>
      <c r="O70" s="543" t="s">
        <v>1140</v>
      </c>
      <c r="P70" s="544"/>
      <c r="Q70" s="544"/>
      <c r="R70" s="544"/>
      <c r="S70" s="544"/>
      <c r="T70" s="544"/>
      <c r="U70" s="544"/>
      <c r="V70" s="544"/>
      <c r="W70" s="571"/>
      <c r="X70" s="565"/>
      <c r="Y70" s="565"/>
      <c r="Z70" s="555"/>
      <c r="AA70" s="568"/>
      <c r="AB70" s="559"/>
      <c r="AC70" s="560"/>
      <c r="AD70" s="509" t="s">
        <v>77</v>
      </c>
      <c r="AE70" s="509"/>
      <c r="AF70" s="561" t="s">
        <v>968</v>
      </c>
      <c r="AG70" s="563" t="s">
        <v>37</v>
      </c>
      <c r="AH70" s="563" t="s">
        <v>37</v>
      </c>
      <c r="AI70" s="564" t="s">
        <v>37</v>
      </c>
      <c r="AJ70" s="564" t="s">
        <v>37</v>
      </c>
      <c r="AK70" s="564" t="s">
        <v>37</v>
      </c>
      <c r="AL70" s="564"/>
      <c r="AM70" s="564" t="s">
        <v>37</v>
      </c>
      <c r="AN70" s="564" t="s">
        <v>37</v>
      </c>
      <c r="AO70" s="564"/>
      <c r="AP70" s="564"/>
      <c r="AQ70" s="569" t="s">
        <v>1354</v>
      </c>
    </row>
    <row r="71" spans="1:43" ht="16" customHeight="1">
      <c r="A71" s="485" t="s">
        <v>129</v>
      </c>
      <c r="B71" s="485" t="s">
        <v>155</v>
      </c>
      <c r="C71" s="517" t="s">
        <v>326</v>
      </c>
      <c r="D71" s="118">
        <v>44023</v>
      </c>
      <c r="E71" s="580">
        <v>43994</v>
      </c>
      <c r="F71" s="580">
        <v>44004</v>
      </c>
      <c r="G71" s="550"/>
      <c r="H71" s="514" t="s">
        <v>77</v>
      </c>
      <c r="I71" s="522" t="s">
        <v>1141</v>
      </c>
      <c r="J71" s="518" t="s">
        <v>1142</v>
      </c>
      <c r="K71" s="518" t="s">
        <v>826</v>
      </c>
      <c r="L71" s="518" t="s">
        <v>826</v>
      </c>
      <c r="M71" s="551"/>
      <c r="N71" s="543" t="s">
        <v>1026</v>
      </c>
      <c r="O71" s="552" t="s">
        <v>77</v>
      </c>
      <c r="P71" s="544"/>
      <c r="Q71" s="544"/>
      <c r="R71" s="544"/>
      <c r="S71" s="544"/>
      <c r="T71" s="544"/>
      <c r="U71" s="544"/>
      <c r="V71" s="544"/>
      <c r="W71" s="571"/>
      <c r="X71" s="556" t="s">
        <v>37</v>
      </c>
      <c r="Y71" s="565"/>
      <c r="Z71" s="555"/>
      <c r="AA71" s="568"/>
      <c r="AB71" s="559"/>
      <c r="AC71" s="560"/>
      <c r="AD71" s="509" t="s">
        <v>77</v>
      </c>
      <c r="AE71" s="509"/>
      <c r="AF71" s="561"/>
      <c r="AG71" s="563"/>
      <c r="AH71" s="563" t="s">
        <v>37</v>
      </c>
      <c r="AI71" s="564" t="s">
        <v>37</v>
      </c>
      <c r="AJ71" s="564" t="s">
        <v>37</v>
      </c>
      <c r="AK71" s="564"/>
      <c r="AL71" s="564"/>
      <c r="AM71" s="564" t="s">
        <v>37</v>
      </c>
      <c r="AN71" s="564"/>
      <c r="AO71" s="564"/>
      <c r="AP71" s="564"/>
      <c r="AQ71" s="569" t="s">
        <v>1184</v>
      </c>
    </row>
    <row r="72" spans="1:43" ht="16" customHeight="1">
      <c r="A72" s="485" t="s">
        <v>130</v>
      </c>
      <c r="B72" s="485" t="s">
        <v>193</v>
      </c>
      <c r="C72" s="517" t="s">
        <v>327</v>
      </c>
      <c r="D72" s="118">
        <v>44023</v>
      </c>
      <c r="E72" s="580">
        <v>44015</v>
      </c>
      <c r="F72" s="505">
        <v>44000</v>
      </c>
      <c r="G72" s="549"/>
      <c r="H72" s="507" t="s">
        <v>78</v>
      </c>
      <c r="I72" s="583"/>
      <c r="J72" s="518" t="s">
        <v>858</v>
      </c>
      <c r="K72" s="518" t="s">
        <v>859</v>
      </c>
      <c r="L72" s="578" t="s">
        <v>576</v>
      </c>
      <c r="M72" s="551"/>
      <c r="N72" s="543" t="s">
        <v>860</v>
      </c>
      <c r="O72" s="552" t="s">
        <v>38</v>
      </c>
      <c r="P72" s="544"/>
      <c r="Q72" s="544"/>
      <c r="R72" s="544"/>
      <c r="S72" s="544"/>
      <c r="T72" s="544"/>
      <c r="U72" s="544"/>
      <c r="V72" s="544"/>
      <c r="W72" s="555"/>
      <c r="X72" s="565"/>
      <c r="Y72" s="565"/>
      <c r="Z72" s="555"/>
      <c r="AA72" s="568"/>
      <c r="AB72" s="559"/>
      <c r="AC72" s="560"/>
      <c r="AD72" s="509" t="s">
        <v>77</v>
      </c>
      <c r="AE72" s="509"/>
      <c r="AF72" s="561" t="s">
        <v>861</v>
      </c>
      <c r="AG72" s="563"/>
      <c r="AH72" s="563" t="s">
        <v>37</v>
      </c>
      <c r="AI72" s="564" t="s">
        <v>37</v>
      </c>
      <c r="AJ72" s="564" t="s">
        <v>37</v>
      </c>
      <c r="AK72" s="564"/>
      <c r="AL72" s="564"/>
      <c r="AM72" s="564" t="s">
        <v>37</v>
      </c>
      <c r="AN72" s="564" t="s">
        <v>37</v>
      </c>
      <c r="AO72" s="564"/>
      <c r="AP72" s="564"/>
      <c r="AQ72" s="569" t="s">
        <v>862</v>
      </c>
    </row>
    <row r="73" spans="1:43" ht="16" customHeight="1">
      <c r="A73" s="485" t="s">
        <v>131</v>
      </c>
      <c r="B73" s="485" t="s">
        <v>1312</v>
      </c>
      <c r="C73" s="517" t="s">
        <v>328</v>
      </c>
      <c r="D73" s="118">
        <v>44023</v>
      </c>
      <c r="E73" s="317">
        <v>44018</v>
      </c>
      <c r="F73" s="580">
        <v>43983</v>
      </c>
      <c r="G73" s="550"/>
      <c r="H73" s="507" t="s">
        <v>78</v>
      </c>
      <c r="I73" s="522" t="s">
        <v>792</v>
      </c>
      <c r="J73" s="518" t="s">
        <v>799</v>
      </c>
      <c r="K73" s="518"/>
      <c r="L73" s="518"/>
      <c r="M73" s="551"/>
      <c r="N73" s="543" t="s">
        <v>1314</v>
      </c>
      <c r="O73" s="552" t="s">
        <v>38</v>
      </c>
      <c r="P73" s="544" t="s">
        <v>37</v>
      </c>
      <c r="Q73" s="544"/>
      <c r="R73" s="544" t="s">
        <v>37</v>
      </c>
      <c r="S73" s="544" t="s">
        <v>37</v>
      </c>
      <c r="T73" s="544"/>
      <c r="U73" s="544"/>
      <c r="V73" s="544"/>
      <c r="W73" s="555"/>
      <c r="X73" s="556" t="s">
        <v>37</v>
      </c>
      <c r="Y73" s="565"/>
      <c r="Z73" s="555"/>
      <c r="AA73" s="558" t="s">
        <v>37</v>
      </c>
      <c r="AB73" s="559"/>
      <c r="AC73" s="560"/>
      <c r="AD73" s="509" t="s">
        <v>75</v>
      </c>
      <c r="AE73" s="509" t="s">
        <v>75</v>
      </c>
      <c r="AF73" s="561" t="s">
        <v>1132</v>
      </c>
      <c r="AG73" s="563"/>
      <c r="AH73" s="564"/>
      <c r="AI73" s="564" t="s">
        <v>37</v>
      </c>
      <c r="AJ73" s="564" t="s">
        <v>37</v>
      </c>
      <c r="AK73" s="564"/>
      <c r="AL73" s="564" t="s">
        <v>37</v>
      </c>
      <c r="AM73" s="564"/>
      <c r="AN73" s="564"/>
      <c r="AO73" s="564"/>
      <c r="AP73" s="564"/>
      <c r="AQ73" s="569" t="s">
        <v>1313</v>
      </c>
    </row>
    <row r="74" spans="1:43" ht="16" customHeight="1">
      <c r="A74" s="485" t="s">
        <v>132</v>
      </c>
      <c r="B74" s="485" t="s">
        <v>1315</v>
      </c>
      <c r="C74" s="517" t="s">
        <v>329</v>
      </c>
      <c r="D74" s="118">
        <v>44023</v>
      </c>
      <c r="E74" s="580">
        <v>44015</v>
      </c>
      <c r="F74" s="505">
        <v>43978</v>
      </c>
      <c r="G74" s="550"/>
      <c r="H74" s="507" t="s">
        <v>78</v>
      </c>
      <c r="I74" s="522" t="s">
        <v>962</v>
      </c>
      <c r="J74" s="518" t="s">
        <v>1294</v>
      </c>
      <c r="K74" s="518" t="s">
        <v>560</v>
      </c>
      <c r="L74" s="825" t="s">
        <v>1959</v>
      </c>
      <c r="M74" s="551"/>
      <c r="N74" s="543" t="s">
        <v>931</v>
      </c>
      <c r="O74" s="543" t="s">
        <v>1316</v>
      </c>
      <c r="P74" s="544" t="s">
        <v>37</v>
      </c>
      <c r="Q74" s="544"/>
      <c r="R74" s="544" t="s">
        <v>37</v>
      </c>
      <c r="S74" s="544"/>
      <c r="T74" s="544"/>
      <c r="U74" s="544"/>
      <c r="V74" s="544"/>
      <c r="W74" s="571" t="s">
        <v>865</v>
      </c>
      <c r="X74" s="565"/>
      <c r="Y74" s="565"/>
      <c r="Z74" s="555"/>
      <c r="AA74" s="558" t="s">
        <v>37</v>
      </c>
      <c r="AB74" s="559"/>
      <c r="AC74" s="560"/>
      <c r="AD74" s="509" t="s">
        <v>77</v>
      </c>
      <c r="AE74" s="509" t="s">
        <v>75</v>
      </c>
      <c r="AF74" s="561" t="s">
        <v>930</v>
      </c>
      <c r="AG74" s="563"/>
      <c r="AH74" s="563" t="s">
        <v>37</v>
      </c>
      <c r="AI74" s="564" t="s">
        <v>37</v>
      </c>
      <c r="AJ74" s="564" t="s">
        <v>37</v>
      </c>
      <c r="AK74" s="564"/>
      <c r="AL74" s="564" t="s">
        <v>37</v>
      </c>
      <c r="AM74" s="564"/>
      <c r="AN74" s="564"/>
      <c r="AO74" s="564"/>
      <c r="AP74" s="564"/>
      <c r="AQ74" s="569" t="s">
        <v>1317</v>
      </c>
    </row>
    <row r="75" spans="1:43" ht="16" customHeight="1">
      <c r="A75" s="485" t="s">
        <v>133</v>
      </c>
      <c r="B75" s="485" t="s">
        <v>191</v>
      </c>
      <c r="C75" s="517" t="s">
        <v>330</v>
      </c>
      <c r="D75" s="118">
        <v>44023</v>
      </c>
      <c r="E75" s="580">
        <v>43997</v>
      </c>
      <c r="F75" s="580">
        <v>43997</v>
      </c>
      <c r="G75" s="580"/>
      <c r="H75" s="507" t="s">
        <v>78</v>
      </c>
      <c r="I75" s="586" t="s">
        <v>1044</v>
      </c>
      <c r="J75" s="518" t="s">
        <v>967</v>
      </c>
      <c r="K75" s="518" t="s">
        <v>36</v>
      </c>
      <c r="L75" s="518" t="s">
        <v>36</v>
      </c>
      <c r="M75" s="551"/>
      <c r="N75" s="543" t="s">
        <v>1047</v>
      </c>
      <c r="O75" s="552" t="s">
        <v>38</v>
      </c>
      <c r="P75" s="544" t="s">
        <v>37</v>
      </c>
      <c r="Q75" s="544"/>
      <c r="R75" s="544"/>
      <c r="S75" s="544"/>
      <c r="T75" s="544"/>
      <c r="U75" s="553"/>
      <c r="V75" s="544"/>
      <c r="W75" s="555"/>
      <c r="X75" s="565"/>
      <c r="Y75" s="565"/>
      <c r="Z75" s="555"/>
      <c r="AA75" s="568"/>
      <c r="AB75" s="559"/>
      <c r="AC75" s="560"/>
      <c r="AD75" s="509" t="s">
        <v>75</v>
      </c>
      <c r="AE75" s="509"/>
      <c r="AF75" s="561" t="s">
        <v>1045</v>
      </c>
      <c r="AG75" s="563"/>
      <c r="AH75" s="563"/>
      <c r="AI75" s="564" t="s">
        <v>37</v>
      </c>
      <c r="AJ75" s="564" t="s">
        <v>37</v>
      </c>
      <c r="AK75" s="564"/>
      <c r="AL75" s="564"/>
      <c r="AM75" s="564"/>
      <c r="AN75" s="564"/>
      <c r="AO75" s="564"/>
      <c r="AP75" s="564"/>
      <c r="AQ75" s="569" t="s">
        <v>1046</v>
      </c>
    </row>
    <row r="76" spans="1:43" ht="16" customHeight="1">
      <c r="A76" s="485" t="s">
        <v>134</v>
      </c>
      <c r="B76" s="485" t="s">
        <v>189</v>
      </c>
      <c r="C76" s="517" t="s">
        <v>333</v>
      </c>
      <c r="D76" s="118">
        <v>44023</v>
      </c>
      <c r="E76" s="416">
        <v>44005</v>
      </c>
      <c r="F76" s="505">
        <v>43983</v>
      </c>
      <c r="G76" s="550"/>
      <c r="H76" s="507" t="s">
        <v>78</v>
      </c>
      <c r="I76" s="522" t="s">
        <v>789</v>
      </c>
      <c r="J76" s="518" t="s">
        <v>1029</v>
      </c>
      <c r="K76" s="518" t="s">
        <v>36</v>
      </c>
      <c r="L76" s="518" t="s">
        <v>1289</v>
      </c>
      <c r="M76" s="543" t="s">
        <v>1276</v>
      </c>
      <c r="N76" s="543" t="s">
        <v>1277</v>
      </c>
      <c r="O76" s="552" t="s">
        <v>38</v>
      </c>
      <c r="P76" s="544" t="s">
        <v>37</v>
      </c>
      <c r="Q76" s="544"/>
      <c r="R76" s="544" t="s">
        <v>37</v>
      </c>
      <c r="S76" s="544"/>
      <c r="T76" s="544"/>
      <c r="U76" s="544"/>
      <c r="V76" s="544"/>
      <c r="W76" s="571"/>
      <c r="X76" s="556" t="s">
        <v>37</v>
      </c>
      <c r="Y76" s="565"/>
      <c r="Z76" s="555"/>
      <c r="AA76" s="558" t="s">
        <v>37</v>
      </c>
      <c r="AB76" s="573" t="s">
        <v>938</v>
      </c>
      <c r="AC76" s="560"/>
      <c r="AD76" s="509" t="s">
        <v>75</v>
      </c>
      <c r="AE76" s="509"/>
      <c r="AF76" s="561"/>
      <c r="AG76" s="564" t="s">
        <v>37</v>
      </c>
      <c r="AH76" s="563"/>
      <c r="AI76" s="564" t="s">
        <v>37</v>
      </c>
      <c r="AJ76" s="564"/>
      <c r="AK76" s="564"/>
      <c r="AL76" s="564" t="s">
        <v>37</v>
      </c>
      <c r="AM76" s="564"/>
      <c r="AN76" s="564"/>
      <c r="AO76" s="564"/>
      <c r="AP76" s="564"/>
      <c r="AQ76" s="569" t="s">
        <v>1290</v>
      </c>
    </row>
    <row r="77" spans="1:43" ht="16" customHeight="1">
      <c r="A77" s="485" t="s">
        <v>135</v>
      </c>
      <c r="B77" s="485" t="s">
        <v>1280</v>
      </c>
      <c r="C77" s="517" t="s">
        <v>334</v>
      </c>
      <c r="D77" s="118">
        <v>44023</v>
      </c>
      <c r="E77" s="416">
        <v>44004</v>
      </c>
      <c r="F77" s="505">
        <v>44012</v>
      </c>
      <c r="G77" s="550"/>
      <c r="H77" s="577" t="s">
        <v>78</v>
      </c>
      <c r="I77" s="566" t="s">
        <v>1273</v>
      </c>
      <c r="J77" s="578" t="s">
        <v>1274</v>
      </c>
      <c r="K77" s="518" t="s">
        <v>36</v>
      </c>
      <c r="L77" s="518" t="s">
        <v>36</v>
      </c>
      <c r="M77" s="368" t="s">
        <v>1594</v>
      </c>
      <c r="N77" s="543" t="s">
        <v>869</v>
      </c>
      <c r="O77" s="552" t="s">
        <v>38</v>
      </c>
      <c r="P77" s="544" t="s">
        <v>37</v>
      </c>
      <c r="Q77" s="544"/>
      <c r="R77" s="373" t="s">
        <v>2367</v>
      </c>
      <c r="S77" s="544"/>
      <c r="T77" s="544"/>
      <c r="U77" s="544"/>
      <c r="V77" s="544"/>
      <c r="W77" s="555"/>
      <c r="X77" s="556" t="s">
        <v>37</v>
      </c>
      <c r="Y77" s="565"/>
      <c r="Z77" s="555"/>
      <c r="AA77" s="558" t="s">
        <v>37</v>
      </c>
      <c r="AB77" s="559"/>
      <c r="AC77" s="560"/>
      <c r="AD77" s="509" t="s">
        <v>77</v>
      </c>
      <c r="AE77" s="509" t="s">
        <v>75</v>
      </c>
      <c r="AF77" s="561" t="s">
        <v>1279</v>
      </c>
      <c r="AG77" s="563"/>
      <c r="AH77" s="563"/>
      <c r="AI77" s="564" t="s">
        <v>37</v>
      </c>
      <c r="AJ77" s="564" t="s">
        <v>37</v>
      </c>
      <c r="AK77" s="564"/>
      <c r="AL77" s="564" t="s">
        <v>37</v>
      </c>
      <c r="AM77" s="564" t="s">
        <v>37</v>
      </c>
      <c r="AN77" s="564" t="s">
        <v>37</v>
      </c>
      <c r="AO77" s="564" t="s">
        <v>37</v>
      </c>
      <c r="AP77" s="564" t="s">
        <v>37</v>
      </c>
      <c r="AQ77" s="569" t="s">
        <v>1281</v>
      </c>
    </row>
    <row r="78" spans="1:43" ht="16" customHeight="1">
      <c r="A78" s="485" t="s">
        <v>136</v>
      </c>
      <c r="B78" s="485" t="s">
        <v>155</v>
      </c>
      <c r="C78" s="517" t="s">
        <v>335</v>
      </c>
      <c r="D78" s="118">
        <v>44023</v>
      </c>
      <c r="E78" s="317">
        <v>44022</v>
      </c>
      <c r="F78" s="580">
        <v>43997</v>
      </c>
      <c r="G78" s="550"/>
      <c r="H78" s="507" t="s">
        <v>78</v>
      </c>
      <c r="I78" s="586" t="s">
        <v>1048</v>
      </c>
      <c r="J78" s="518" t="s">
        <v>1049</v>
      </c>
      <c r="K78" s="518"/>
      <c r="L78" s="518"/>
      <c r="M78" s="543" t="s">
        <v>1380</v>
      </c>
      <c r="N78" s="543"/>
      <c r="O78" s="552"/>
      <c r="P78" s="544" t="s">
        <v>37</v>
      </c>
      <c r="Q78" s="544"/>
      <c r="R78" s="544" t="s">
        <v>37</v>
      </c>
      <c r="S78" s="544"/>
      <c r="T78" s="544"/>
      <c r="U78" s="544"/>
      <c r="V78" s="544"/>
      <c r="W78" s="555"/>
      <c r="X78" s="565"/>
      <c r="Y78" s="565"/>
      <c r="Z78" s="555"/>
      <c r="AA78" s="558" t="s">
        <v>37</v>
      </c>
      <c r="AB78" s="559"/>
      <c r="AC78" s="560"/>
      <c r="AD78" s="587" t="s">
        <v>1381</v>
      </c>
      <c r="AE78" s="509"/>
      <c r="AF78" s="561"/>
      <c r="AG78" s="563" t="s">
        <v>37</v>
      </c>
      <c r="AH78" s="563"/>
      <c r="AI78" s="564" t="s">
        <v>37</v>
      </c>
      <c r="AJ78" s="564" t="s">
        <v>37</v>
      </c>
      <c r="AK78" s="564"/>
      <c r="AL78" s="287" t="s">
        <v>37</v>
      </c>
      <c r="AM78" s="564"/>
      <c r="AN78" s="564"/>
      <c r="AO78" s="564"/>
      <c r="AP78" s="564"/>
      <c r="AQ78" s="569" t="s">
        <v>1382</v>
      </c>
    </row>
    <row r="79" spans="1:43" ht="16" customHeight="1">
      <c r="A79" s="485" t="s">
        <v>137</v>
      </c>
      <c r="B79" s="485" t="s">
        <v>189</v>
      </c>
      <c r="C79" s="517" t="s">
        <v>336</v>
      </c>
      <c r="D79" s="118">
        <v>44023</v>
      </c>
      <c r="E79" s="317">
        <v>44022</v>
      </c>
      <c r="F79" s="505">
        <v>43925</v>
      </c>
      <c r="G79" s="550"/>
      <c r="H79" s="507" t="s">
        <v>78</v>
      </c>
      <c r="I79" s="522" t="s">
        <v>795</v>
      </c>
      <c r="J79" s="518" t="s">
        <v>858</v>
      </c>
      <c r="K79" s="518" t="s">
        <v>36</v>
      </c>
      <c r="L79" s="518" t="s">
        <v>36</v>
      </c>
      <c r="M79" s="551"/>
      <c r="N79" s="543" t="s">
        <v>665</v>
      </c>
      <c r="O79" s="552" t="s">
        <v>38</v>
      </c>
      <c r="P79" s="346" t="s">
        <v>37</v>
      </c>
      <c r="Q79" s="346"/>
      <c r="R79" s="346" t="s">
        <v>37</v>
      </c>
      <c r="S79" s="346"/>
      <c r="T79" s="346"/>
      <c r="U79" s="346"/>
      <c r="V79" s="346"/>
      <c r="W79" s="379"/>
      <c r="X79" s="355"/>
      <c r="Y79" s="355"/>
      <c r="Z79" s="354"/>
      <c r="AA79" s="357" t="s">
        <v>37</v>
      </c>
      <c r="AB79" s="559"/>
      <c r="AC79" s="560"/>
      <c r="AD79" s="587" t="s">
        <v>1381</v>
      </c>
      <c r="AE79" s="509" t="s">
        <v>75</v>
      </c>
      <c r="AF79" s="561" t="s">
        <v>1133</v>
      </c>
      <c r="AG79" s="563" t="s">
        <v>37</v>
      </c>
      <c r="AH79" s="563" t="s">
        <v>37</v>
      </c>
      <c r="AI79" s="564" t="s">
        <v>37</v>
      </c>
      <c r="AJ79" s="564" t="s">
        <v>37</v>
      </c>
      <c r="AK79" s="564"/>
      <c r="AL79" s="564" t="s">
        <v>37</v>
      </c>
      <c r="AM79" s="564" t="s">
        <v>37</v>
      </c>
      <c r="AN79" s="564"/>
      <c r="AO79" s="564"/>
      <c r="AP79" s="564"/>
      <c r="AQ79" s="569" t="s">
        <v>961</v>
      </c>
    </row>
    <row r="80" spans="1:43" ht="16" customHeight="1">
      <c r="A80" s="485" t="s">
        <v>138</v>
      </c>
      <c r="B80" s="485" t="s">
        <v>184</v>
      </c>
      <c r="C80" s="517" t="s">
        <v>337</v>
      </c>
      <c r="D80" s="118">
        <v>44023</v>
      </c>
      <c r="E80" s="580">
        <v>44011</v>
      </c>
      <c r="F80" s="580">
        <v>43943</v>
      </c>
      <c r="G80" s="550"/>
      <c r="H80" s="507" t="s">
        <v>78</v>
      </c>
      <c r="I80" s="522" t="s">
        <v>792</v>
      </c>
      <c r="J80" s="518" t="s">
        <v>876</v>
      </c>
      <c r="K80" s="518" t="s">
        <v>877</v>
      </c>
      <c r="L80" s="518" t="s">
        <v>877</v>
      </c>
      <c r="M80" s="551"/>
      <c r="N80" s="543" t="s">
        <v>849</v>
      </c>
      <c r="O80" s="552" t="s">
        <v>38</v>
      </c>
      <c r="P80" s="544" t="s">
        <v>37</v>
      </c>
      <c r="Q80" s="544"/>
      <c r="R80" s="544" t="s">
        <v>37</v>
      </c>
      <c r="S80" s="553"/>
      <c r="T80" s="544"/>
      <c r="U80" s="544"/>
      <c r="V80" s="544"/>
      <c r="W80" s="555"/>
      <c r="X80" s="565"/>
      <c r="Y80" s="565"/>
      <c r="Z80" s="555"/>
      <c r="AA80" s="558" t="s">
        <v>37</v>
      </c>
      <c r="AB80" s="559"/>
      <c r="AC80" s="576" t="s">
        <v>950</v>
      </c>
      <c r="AD80" s="509" t="s">
        <v>77</v>
      </c>
      <c r="AE80" s="509" t="s">
        <v>75</v>
      </c>
      <c r="AF80" s="561" t="s">
        <v>1134</v>
      </c>
      <c r="AG80" s="563" t="s">
        <v>37</v>
      </c>
      <c r="AH80" s="563" t="s">
        <v>37</v>
      </c>
      <c r="AI80" s="564" t="s">
        <v>37</v>
      </c>
      <c r="AJ80" s="564" t="s">
        <v>37</v>
      </c>
      <c r="AK80" s="564"/>
      <c r="AL80" s="564"/>
      <c r="AM80" s="564"/>
      <c r="AN80" s="564" t="s">
        <v>37</v>
      </c>
      <c r="AO80" s="564"/>
      <c r="AP80" s="564"/>
      <c r="AQ80" s="569" t="s">
        <v>878</v>
      </c>
    </row>
    <row r="81" spans="1:43" ht="16" customHeight="1">
      <c r="A81" s="485" t="s">
        <v>142</v>
      </c>
      <c r="B81" s="485" t="s">
        <v>1319</v>
      </c>
      <c r="C81" s="517" t="s">
        <v>338</v>
      </c>
      <c r="D81" s="118">
        <v>44023</v>
      </c>
      <c r="E81" s="580">
        <v>44012</v>
      </c>
      <c r="F81" s="580">
        <v>43963</v>
      </c>
      <c r="G81" s="549"/>
      <c r="H81" s="507" t="s">
        <v>78</v>
      </c>
      <c r="I81" s="583"/>
      <c r="J81" s="518" t="s">
        <v>1318</v>
      </c>
      <c r="K81" s="518" t="s">
        <v>36</v>
      </c>
      <c r="L81" s="518" t="s">
        <v>36</v>
      </c>
      <c r="M81" s="551"/>
      <c r="N81" s="543" t="s">
        <v>879</v>
      </c>
      <c r="O81" s="543" t="s">
        <v>1147</v>
      </c>
      <c r="P81" s="544"/>
      <c r="Q81" s="544"/>
      <c r="R81" s="544"/>
      <c r="S81" s="544"/>
      <c r="T81" s="544"/>
      <c r="U81" s="544"/>
      <c r="V81" s="544"/>
      <c r="W81" s="571"/>
      <c r="X81" s="556" t="s">
        <v>37</v>
      </c>
      <c r="Y81" s="565"/>
      <c r="Z81" s="555"/>
      <c r="AA81" s="568"/>
      <c r="AB81" s="559"/>
      <c r="AC81" s="560"/>
      <c r="AD81" s="509" t="s">
        <v>77</v>
      </c>
      <c r="AE81" s="509"/>
      <c r="AF81" s="561" t="s">
        <v>880</v>
      </c>
      <c r="AG81" s="563" t="s">
        <v>37</v>
      </c>
      <c r="AH81" s="563" t="s">
        <v>37</v>
      </c>
      <c r="AI81" s="564" t="s">
        <v>37</v>
      </c>
      <c r="AJ81" s="564" t="s">
        <v>37</v>
      </c>
      <c r="AK81" s="564"/>
      <c r="AL81" s="564" t="s">
        <v>37</v>
      </c>
      <c r="AM81" s="564" t="s">
        <v>37</v>
      </c>
      <c r="AN81" s="564"/>
      <c r="AO81" s="564"/>
      <c r="AP81" s="564"/>
      <c r="AQ81" s="569" t="s">
        <v>1028</v>
      </c>
    </row>
    <row r="82" spans="1:43" ht="16" customHeight="1">
      <c r="A82" s="485" t="s">
        <v>154</v>
      </c>
      <c r="B82" s="485" t="s">
        <v>166</v>
      </c>
      <c r="C82" s="517" t="s">
        <v>339</v>
      </c>
      <c r="D82" s="118">
        <v>44023</v>
      </c>
      <c r="E82" s="580"/>
      <c r="F82" s="43">
        <v>43896</v>
      </c>
      <c r="G82" s="882">
        <v>44026</v>
      </c>
      <c r="H82" s="141" t="s">
        <v>38</v>
      </c>
      <c r="I82" s="378" t="s">
        <v>0</v>
      </c>
      <c r="J82" s="267"/>
      <c r="K82" s="267"/>
      <c r="L82" s="267"/>
      <c r="M82" s="551"/>
      <c r="N82" s="543"/>
      <c r="O82" s="552"/>
      <c r="P82" s="373" t="s">
        <v>945</v>
      </c>
      <c r="Q82" s="544"/>
      <c r="R82" s="544"/>
      <c r="S82" s="544"/>
      <c r="T82" s="544"/>
      <c r="U82" s="544"/>
      <c r="V82" s="544"/>
      <c r="W82" s="555"/>
      <c r="X82" s="168" t="s">
        <v>77</v>
      </c>
      <c r="Y82" s="565"/>
      <c r="Z82" s="555"/>
      <c r="AA82" s="40" t="s">
        <v>37</v>
      </c>
      <c r="AB82" s="358" t="s">
        <v>882</v>
      </c>
      <c r="AC82" s="560"/>
      <c r="AD82" s="587"/>
      <c r="AE82" s="587"/>
      <c r="AF82" s="561"/>
      <c r="AG82" s="563"/>
      <c r="AH82" s="563"/>
      <c r="AI82" s="564"/>
      <c r="AJ82" s="564"/>
      <c r="AK82" s="564"/>
      <c r="AL82" s="564"/>
      <c r="AM82" s="564"/>
      <c r="AN82" s="564"/>
      <c r="AO82" s="564"/>
      <c r="AP82" s="564"/>
      <c r="AQ82" s="569"/>
    </row>
    <row r="83" spans="1:43" ht="16" customHeight="1">
      <c r="A83" s="485" t="s">
        <v>156</v>
      </c>
      <c r="B83" s="485" t="s">
        <v>157</v>
      </c>
      <c r="C83" s="517" t="s">
        <v>340</v>
      </c>
      <c r="D83" s="118">
        <v>44023</v>
      </c>
      <c r="E83" s="416">
        <v>43971</v>
      </c>
      <c r="F83" s="505">
        <v>43983</v>
      </c>
      <c r="G83" s="550"/>
      <c r="H83" s="514" t="s">
        <v>77</v>
      </c>
      <c r="I83" s="522" t="s">
        <v>791</v>
      </c>
      <c r="J83" s="518" t="s">
        <v>883</v>
      </c>
      <c r="K83" s="518" t="s">
        <v>884</v>
      </c>
      <c r="L83" s="518" t="s">
        <v>884</v>
      </c>
      <c r="M83" s="551"/>
      <c r="N83" s="543" t="s">
        <v>879</v>
      </c>
      <c r="O83" s="552" t="s">
        <v>38</v>
      </c>
      <c r="P83" s="544"/>
      <c r="Q83" s="544"/>
      <c r="R83" s="544"/>
      <c r="S83" s="544"/>
      <c r="T83" s="544"/>
      <c r="U83" s="544"/>
      <c r="V83" s="544"/>
      <c r="W83" s="555"/>
      <c r="X83" s="565"/>
      <c r="Y83" s="565"/>
      <c r="Z83" s="555"/>
      <c r="AA83" s="568"/>
      <c r="AB83" s="559"/>
      <c r="AC83" s="560"/>
      <c r="AD83" s="585" t="s">
        <v>79</v>
      </c>
      <c r="AE83" s="509" t="s">
        <v>75</v>
      </c>
      <c r="AF83" s="561" t="s">
        <v>1135</v>
      </c>
      <c r="AG83" s="563" t="s">
        <v>37</v>
      </c>
      <c r="AH83" s="563" t="s">
        <v>37</v>
      </c>
      <c r="AI83" s="564" t="s">
        <v>37</v>
      </c>
      <c r="AJ83" s="564" t="s">
        <v>37</v>
      </c>
      <c r="AK83" s="564" t="s">
        <v>37</v>
      </c>
      <c r="AL83" s="564"/>
      <c r="AM83" s="564"/>
      <c r="AN83" s="564"/>
      <c r="AO83" s="564"/>
      <c r="AP83" s="564"/>
      <c r="AQ83" s="569" t="s">
        <v>886</v>
      </c>
    </row>
    <row r="84" spans="1:43" ht="16" customHeight="1">
      <c r="A84" s="485" t="s">
        <v>168</v>
      </c>
      <c r="B84" s="485" t="s">
        <v>155</v>
      </c>
      <c r="C84" s="517" t="s">
        <v>341</v>
      </c>
      <c r="D84" s="118">
        <v>44023</v>
      </c>
      <c r="E84" s="416">
        <v>43962</v>
      </c>
      <c r="F84" s="505">
        <v>43962</v>
      </c>
      <c r="G84" s="550"/>
      <c r="H84" s="507" t="s">
        <v>78</v>
      </c>
      <c r="I84" s="583"/>
      <c r="J84" s="518" t="s">
        <v>799</v>
      </c>
      <c r="K84" s="518"/>
      <c r="L84" s="518"/>
      <c r="M84" s="551"/>
      <c r="N84" s="543"/>
      <c r="O84" s="552"/>
      <c r="P84" s="544"/>
      <c r="Q84" s="544"/>
      <c r="R84" s="544"/>
      <c r="S84" s="544"/>
      <c r="T84" s="544"/>
      <c r="U84" s="544"/>
      <c r="V84" s="544"/>
      <c r="W84" s="555"/>
      <c r="X84" s="565"/>
      <c r="Y84" s="565"/>
      <c r="Z84" s="555"/>
      <c r="AA84" s="568"/>
      <c r="AB84" s="559"/>
      <c r="AC84" s="560"/>
      <c r="AD84" s="509" t="s">
        <v>77</v>
      </c>
      <c r="AE84" s="509"/>
      <c r="AF84" s="561"/>
      <c r="AG84" s="563" t="s">
        <v>37</v>
      </c>
      <c r="AH84" s="563" t="s">
        <v>37</v>
      </c>
      <c r="AI84" s="564" t="s">
        <v>37</v>
      </c>
      <c r="AJ84" s="564" t="s">
        <v>37</v>
      </c>
      <c r="AK84" s="564"/>
      <c r="AL84" s="564"/>
      <c r="AM84" s="564" t="s">
        <v>37</v>
      </c>
      <c r="AN84" s="564"/>
      <c r="AO84" s="369" t="s">
        <v>37</v>
      </c>
      <c r="AP84" s="564"/>
      <c r="AQ84" s="569" t="s">
        <v>887</v>
      </c>
    </row>
    <row r="85" spans="1:43" ht="16" customHeight="1">
      <c r="A85" s="485" t="s">
        <v>170</v>
      </c>
      <c r="B85" s="485" t="s">
        <v>166</v>
      </c>
      <c r="C85" s="517" t="s">
        <v>342</v>
      </c>
      <c r="D85" s="118">
        <v>44023</v>
      </c>
      <c r="E85" s="580">
        <v>44013</v>
      </c>
      <c r="F85" s="505">
        <v>43983</v>
      </c>
      <c r="G85" s="550"/>
      <c r="H85" s="507" t="s">
        <v>78</v>
      </c>
      <c r="I85" s="522" t="s">
        <v>1273</v>
      </c>
      <c r="J85" s="518" t="s">
        <v>799</v>
      </c>
      <c r="K85" s="518" t="s">
        <v>36</v>
      </c>
      <c r="L85" s="518" t="s">
        <v>36</v>
      </c>
      <c r="M85" s="543" t="s">
        <v>1284</v>
      </c>
      <c r="N85" s="543" t="s">
        <v>889</v>
      </c>
      <c r="O85" s="552" t="s">
        <v>38</v>
      </c>
      <c r="P85" s="554" t="s">
        <v>937</v>
      </c>
      <c r="Q85" s="544"/>
      <c r="R85" s="544"/>
      <c r="S85" s="544"/>
      <c r="T85" s="544"/>
      <c r="U85" s="544"/>
      <c r="V85" s="544"/>
      <c r="W85" s="571" t="s">
        <v>1282</v>
      </c>
      <c r="X85" s="556" t="s">
        <v>37</v>
      </c>
      <c r="Y85" s="556" t="s">
        <v>37</v>
      </c>
      <c r="Z85" s="417" t="s">
        <v>659</v>
      </c>
      <c r="AA85" s="558" t="s">
        <v>37</v>
      </c>
      <c r="AB85" s="559"/>
      <c r="AC85" s="560"/>
      <c r="AD85" s="509" t="s">
        <v>77</v>
      </c>
      <c r="AE85" s="509"/>
      <c r="AF85" s="561"/>
      <c r="AG85" s="563"/>
      <c r="AH85" s="563" t="s">
        <v>37</v>
      </c>
      <c r="AI85" s="564" t="s">
        <v>37</v>
      </c>
      <c r="AJ85" s="564" t="s">
        <v>37</v>
      </c>
      <c r="AK85" s="564"/>
      <c r="AL85" s="564"/>
      <c r="AM85" s="564"/>
      <c r="AN85" s="564"/>
      <c r="AO85" s="564"/>
      <c r="AP85" s="564"/>
      <c r="AQ85" s="569"/>
    </row>
    <row r="86" spans="1:43" ht="16" customHeight="1">
      <c r="A86" s="485" t="s">
        <v>171</v>
      </c>
      <c r="B86" s="485" t="s">
        <v>152</v>
      </c>
      <c r="C86" s="517" t="s">
        <v>343</v>
      </c>
      <c r="D86" s="118">
        <v>44023</v>
      </c>
      <c r="E86" s="416">
        <v>43981</v>
      </c>
      <c r="F86" s="505">
        <v>43986</v>
      </c>
      <c r="G86" s="550"/>
      <c r="H86" s="507" t="s">
        <v>78</v>
      </c>
      <c r="I86" s="583"/>
      <c r="J86" s="518" t="s">
        <v>890</v>
      </c>
      <c r="K86" s="518" t="s">
        <v>890</v>
      </c>
      <c r="L86" s="518" t="s">
        <v>36</v>
      </c>
      <c r="M86" s="551"/>
      <c r="N86" s="543" t="s">
        <v>891</v>
      </c>
      <c r="O86" s="552" t="s">
        <v>38</v>
      </c>
      <c r="P86" s="544" t="s">
        <v>37</v>
      </c>
      <c r="Q86" s="544" t="s">
        <v>37</v>
      </c>
      <c r="R86" s="544" t="s">
        <v>37</v>
      </c>
      <c r="S86" s="544"/>
      <c r="T86" s="553" t="s">
        <v>948</v>
      </c>
      <c r="U86" s="544"/>
      <c r="V86" s="544"/>
      <c r="W86" s="555"/>
      <c r="X86" s="556" t="s">
        <v>37</v>
      </c>
      <c r="Y86" s="565"/>
      <c r="Z86" s="572" t="s">
        <v>947</v>
      </c>
      <c r="AA86" s="558" t="s">
        <v>37</v>
      </c>
      <c r="AB86" s="559"/>
      <c r="AC86" s="566" t="s">
        <v>949</v>
      </c>
      <c r="AD86" s="509" t="s">
        <v>75</v>
      </c>
      <c r="AE86" s="509"/>
      <c r="AF86" s="561" t="s">
        <v>1132</v>
      </c>
      <c r="AG86" s="563"/>
      <c r="AH86" s="563" t="s">
        <v>37</v>
      </c>
      <c r="AI86" s="564" t="s">
        <v>37</v>
      </c>
      <c r="AJ86" s="564" t="s">
        <v>37</v>
      </c>
      <c r="AK86" s="564" t="s">
        <v>37</v>
      </c>
      <c r="AL86" s="564" t="s">
        <v>37</v>
      </c>
      <c r="AM86" s="564"/>
      <c r="AN86" s="564"/>
      <c r="AO86" s="564"/>
      <c r="AP86" s="564"/>
      <c r="AQ86" s="569" t="s">
        <v>893</v>
      </c>
    </row>
    <row r="87" spans="1:43" ht="16" customHeight="1">
      <c r="A87" s="485" t="s">
        <v>172</v>
      </c>
      <c r="B87" s="485" t="s">
        <v>155</v>
      </c>
      <c r="C87" s="517" t="s">
        <v>344</v>
      </c>
      <c r="D87" s="118">
        <v>44023</v>
      </c>
      <c r="E87" s="580">
        <v>44011</v>
      </c>
      <c r="F87" s="580">
        <v>43983</v>
      </c>
      <c r="G87" s="549"/>
      <c r="H87" s="514" t="s">
        <v>77</v>
      </c>
      <c r="I87" s="583"/>
      <c r="J87" s="361" t="s">
        <v>1602</v>
      </c>
      <c r="K87" s="518"/>
      <c r="L87" s="518"/>
      <c r="M87" s="551"/>
      <c r="N87" s="543"/>
      <c r="O87" s="552" t="s">
        <v>77</v>
      </c>
      <c r="P87" s="544"/>
      <c r="Q87" s="544"/>
      <c r="R87" s="544"/>
      <c r="S87" s="544"/>
      <c r="T87" s="544"/>
      <c r="U87" s="544"/>
      <c r="V87" s="544"/>
      <c r="W87" s="555"/>
      <c r="X87" s="565"/>
      <c r="Y87" s="565"/>
      <c r="Z87" s="555"/>
      <c r="AA87" s="568"/>
      <c r="AB87" s="559"/>
      <c r="AC87" s="560"/>
      <c r="AD87" s="509" t="s">
        <v>77</v>
      </c>
      <c r="AE87" s="509"/>
      <c r="AF87" s="574"/>
      <c r="AG87" s="563"/>
      <c r="AH87" s="563" t="s">
        <v>37</v>
      </c>
      <c r="AI87" s="563" t="s">
        <v>37</v>
      </c>
      <c r="AJ87" s="563" t="s">
        <v>37</v>
      </c>
      <c r="AK87" s="564"/>
      <c r="AL87" s="564"/>
      <c r="AM87" s="564"/>
      <c r="AN87" s="563" t="s">
        <v>37</v>
      </c>
      <c r="AO87" s="564"/>
      <c r="AP87" s="564"/>
      <c r="AQ87" s="569"/>
    </row>
    <row r="88" spans="1:43" ht="16" customHeight="1">
      <c r="A88" s="485" t="s">
        <v>174</v>
      </c>
      <c r="B88" s="485" t="s">
        <v>155</v>
      </c>
      <c r="C88" s="517" t="s">
        <v>345</v>
      </c>
      <c r="D88" s="118">
        <v>44023</v>
      </c>
      <c r="E88" s="580">
        <v>44013</v>
      </c>
      <c r="F88" s="505">
        <v>43941</v>
      </c>
      <c r="G88" s="550"/>
      <c r="H88" s="514" t="s">
        <v>77</v>
      </c>
      <c r="I88" s="583"/>
      <c r="J88" s="518"/>
      <c r="K88" s="518"/>
      <c r="L88" s="518"/>
      <c r="M88" s="551"/>
      <c r="N88" s="543"/>
      <c r="O88" s="552" t="s">
        <v>77</v>
      </c>
      <c r="P88" s="544"/>
      <c r="Q88" s="544"/>
      <c r="R88" s="544"/>
      <c r="S88" s="544"/>
      <c r="T88" s="544"/>
      <c r="U88" s="544"/>
      <c r="V88" s="544"/>
      <c r="W88" s="555">
        <v>44027</v>
      </c>
      <c r="X88" s="565"/>
      <c r="Y88" s="565"/>
      <c r="Z88" s="555"/>
      <c r="AA88" s="568"/>
      <c r="AB88" s="559"/>
      <c r="AC88" s="560"/>
      <c r="AD88" s="509" t="s">
        <v>77</v>
      </c>
      <c r="AE88" s="509"/>
      <c r="AF88" s="574"/>
      <c r="AG88" s="563"/>
      <c r="AH88" s="563" t="s">
        <v>37</v>
      </c>
      <c r="AI88" s="564"/>
      <c r="AJ88" s="564"/>
      <c r="AK88" s="564"/>
      <c r="AL88" s="564"/>
      <c r="AM88" s="564"/>
      <c r="AN88" s="564" t="s">
        <v>37</v>
      </c>
      <c r="AO88" s="564"/>
      <c r="AP88" s="564"/>
      <c r="AQ88" s="569"/>
    </row>
    <row r="89" spans="1:43" ht="16" customHeight="1">
      <c r="A89" s="485" t="s">
        <v>178</v>
      </c>
      <c r="B89" s="485" t="s">
        <v>155</v>
      </c>
      <c r="C89" s="517" t="s">
        <v>346</v>
      </c>
      <c r="D89" s="118">
        <v>44023</v>
      </c>
      <c r="E89" s="416">
        <v>43970</v>
      </c>
      <c r="F89" s="505">
        <v>43969</v>
      </c>
      <c r="G89" s="550"/>
      <c r="H89" s="514" t="s">
        <v>77</v>
      </c>
      <c r="I89" s="583"/>
      <c r="J89" s="361" t="s">
        <v>799</v>
      </c>
      <c r="K89" s="518"/>
      <c r="L89" s="518"/>
      <c r="M89" s="551"/>
      <c r="N89" s="543"/>
      <c r="O89" s="552" t="s">
        <v>38</v>
      </c>
      <c r="P89" s="544"/>
      <c r="Q89" s="544"/>
      <c r="R89" s="544"/>
      <c r="S89" s="544"/>
      <c r="T89" s="544"/>
      <c r="U89" s="544"/>
      <c r="V89" s="544"/>
      <c r="W89" s="571"/>
      <c r="X89" s="565"/>
      <c r="Y89" s="565"/>
      <c r="Z89" s="555"/>
      <c r="AA89" s="558" t="s">
        <v>37</v>
      </c>
      <c r="AB89" s="559"/>
      <c r="AC89" s="560"/>
      <c r="AD89" s="509" t="s">
        <v>77</v>
      </c>
      <c r="AE89" s="509"/>
      <c r="AF89" s="574"/>
      <c r="AG89" s="563"/>
      <c r="AH89" s="563"/>
      <c r="AI89" s="564"/>
      <c r="AJ89" s="564"/>
      <c r="AK89" s="564"/>
      <c r="AL89" s="564"/>
      <c r="AM89" s="564"/>
      <c r="AN89" s="564"/>
      <c r="AO89" s="564"/>
      <c r="AP89" s="564"/>
      <c r="AQ89" s="569" t="s">
        <v>895</v>
      </c>
    </row>
  </sheetData>
  <autoFilter ref="A3:AQ89" xr:uid="{00000000-0009-0000-0000-000011000000}"/>
  <phoneticPr fontId="5"/>
  <dataValidations count="2">
    <dataValidation type="list" allowBlank="1" showInputMessage="1" showErrorMessage="1" sqref="H4:H58 H60:H61 H63 H65:H76 H78:H89" xr:uid="{00000000-0002-0000-1100-000000000000}">
      <formula1>"○,△,×"</formula1>
    </dataValidation>
    <dataValidation type="list" allowBlank="1" showErrorMessage="1" sqref="H59 H62 H64 H77" xr:uid="{00000000-0002-0000-1100-000001000000}">
      <formula1>"○,△,×"</formula1>
    </dataValidation>
  </dataValidations>
  <hyperlinks>
    <hyperlink ref="C4" r:id="rId1" xr:uid="{00000000-0004-0000-1100-000000000000}"/>
    <hyperlink ref="C5" r:id="rId2" xr:uid="{00000000-0004-0000-1100-000001000000}"/>
    <hyperlink ref="C6" r:id="rId3" xr:uid="{00000000-0004-0000-1100-000002000000}"/>
    <hyperlink ref="C7" r:id="rId4" xr:uid="{00000000-0004-0000-1100-000003000000}"/>
    <hyperlink ref="C8" r:id="rId5" xr:uid="{00000000-0004-0000-1100-000004000000}"/>
    <hyperlink ref="C9" r:id="rId6" xr:uid="{00000000-0004-0000-1100-000005000000}"/>
    <hyperlink ref="C10" r:id="rId7" xr:uid="{00000000-0004-0000-1100-000006000000}"/>
    <hyperlink ref="C11" r:id="rId8" xr:uid="{00000000-0004-0000-1100-000007000000}"/>
    <hyperlink ref="C12" r:id="rId9" xr:uid="{00000000-0004-0000-1100-000008000000}"/>
    <hyperlink ref="C13" r:id="rId10" xr:uid="{00000000-0004-0000-1100-000009000000}"/>
    <hyperlink ref="C14" r:id="rId11" xr:uid="{00000000-0004-0000-1100-00000A000000}"/>
    <hyperlink ref="C16" r:id="rId12" xr:uid="{00000000-0004-0000-1100-00000B000000}"/>
    <hyperlink ref="C17" r:id="rId13" xr:uid="{00000000-0004-0000-1100-00000C000000}"/>
    <hyperlink ref="C18" r:id="rId14" xr:uid="{00000000-0004-0000-1100-00000D000000}"/>
    <hyperlink ref="C19" r:id="rId15" xr:uid="{00000000-0004-0000-1100-00000E000000}"/>
    <hyperlink ref="C20" r:id="rId16" xr:uid="{00000000-0004-0000-1100-00000F000000}"/>
    <hyperlink ref="C21" r:id="rId17" xr:uid="{00000000-0004-0000-1100-000010000000}"/>
    <hyperlink ref="C22" r:id="rId18" xr:uid="{00000000-0004-0000-1100-000011000000}"/>
    <hyperlink ref="C23" r:id="rId19" xr:uid="{00000000-0004-0000-1100-000012000000}"/>
    <hyperlink ref="C24" r:id="rId20" xr:uid="{00000000-0004-0000-1100-000013000000}"/>
    <hyperlink ref="C25" r:id="rId21" xr:uid="{00000000-0004-0000-1100-000014000000}"/>
    <hyperlink ref="C26" r:id="rId22" xr:uid="{00000000-0004-0000-1100-000015000000}"/>
    <hyperlink ref="C27" r:id="rId23" xr:uid="{00000000-0004-0000-1100-000016000000}"/>
    <hyperlink ref="C28" r:id="rId24" xr:uid="{00000000-0004-0000-1100-000017000000}"/>
    <hyperlink ref="C29" r:id="rId25" xr:uid="{00000000-0004-0000-1100-000018000000}"/>
    <hyperlink ref="C30" r:id="rId26" xr:uid="{00000000-0004-0000-1100-000019000000}"/>
    <hyperlink ref="C31" r:id="rId27" xr:uid="{00000000-0004-0000-1100-00001A000000}"/>
    <hyperlink ref="C32" r:id="rId28" xr:uid="{00000000-0004-0000-1100-00001B000000}"/>
    <hyperlink ref="C33" r:id="rId29" xr:uid="{00000000-0004-0000-1100-00001C000000}"/>
    <hyperlink ref="C34" r:id="rId30" xr:uid="{00000000-0004-0000-1100-00001D000000}"/>
    <hyperlink ref="C35" r:id="rId31" xr:uid="{00000000-0004-0000-1100-00001E000000}"/>
    <hyperlink ref="C36" r:id="rId32" xr:uid="{00000000-0004-0000-1100-00001F000000}"/>
    <hyperlink ref="C37" r:id="rId33" xr:uid="{00000000-0004-0000-1100-000020000000}"/>
    <hyperlink ref="C38" r:id="rId34" xr:uid="{00000000-0004-0000-1100-000021000000}"/>
    <hyperlink ref="C39" r:id="rId35" xr:uid="{00000000-0004-0000-1100-000022000000}"/>
    <hyperlink ref="C40" r:id="rId36" xr:uid="{00000000-0004-0000-1100-000023000000}"/>
    <hyperlink ref="C41" r:id="rId37" xr:uid="{00000000-0004-0000-1100-000024000000}"/>
    <hyperlink ref="C42" r:id="rId38" xr:uid="{00000000-0004-0000-1100-000025000000}"/>
    <hyperlink ref="C43" r:id="rId39" xr:uid="{00000000-0004-0000-1100-000026000000}"/>
    <hyperlink ref="C44" r:id="rId40" xr:uid="{00000000-0004-0000-1100-000027000000}"/>
    <hyperlink ref="C45" r:id="rId41" xr:uid="{00000000-0004-0000-1100-000028000000}"/>
    <hyperlink ref="C46" r:id="rId42" xr:uid="{00000000-0004-0000-1100-000029000000}"/>
    <hyperlink ref="C47" r:id="rId43" xr:uid="{00000000-0004-0000-1100-00002A000000}"/>
    <hyperlink ref="C48" r:id="rId44" xr:uid="{00000000-0004-0000-1100-00002B000000}"/>
    <hyperlink ref="C49" r:id="rId45" xr:uid="{00000000-0004-0000-1100-00002C000000}"/>
    <hyperlink ref="C50" r:id="rId46" xr:uid="{00000000-0004-0000-1100-00002D000000}"/>
    <hyperlink ref="C51" r:id="rId47" xr:uid="{00000000-0004-0000-1100-00002E000000}"/>
    <hyperlink ref="C52" r:id="rId48" xr:uid="{00000000-0004-0000-1100-00002F000000}"/>
    <hyperlink ref="C53" r:id="rId49" xr:uid="{00000000-0004-0000-1100-000030000000}"/>
    <hyperlink ref="C54" r:id="rId50" xr:uid="{00000000-0004-0000-1100-000031000000}"/>
    <hyperlink ref="C55" r:id="rId51" xr:uid="{00000000-0004-0000-1100-000032000000}"/>
    <hyperlink ref="C56" r:id="rId52" xr:uid="{00000000-0004-0000-1100-000033000000}"/>
    <hyperlink ref="C57" r:id="rId53" xr:uid="{00000000-0004-0000-1100-000034000000}"/>
    <hyperlink ref="C58" r:id="rId54" xr:uid="{00000000-0004-0000-1100-000035000000}"/>
    <hyperlink ref="C59" r:id="rId55" xr:uid="{00000000-0004-0000-1100-000036000000}"/>
    <hyperlink ref="C60" r:id="rId56" xr:uid="{00000000-0004-0000-1100-000037000000}"/>
    <hyperlink ref="C61" r:id="rId57" xr:uid="{00000000-0004-0000-1100-000038000000}"/>
    <hyperlink ref="C62" r:id="rId58" xr:uid="{00000000-0004-0000-1100-000039000000}"/>
    <hyperlink ref="C63" r:id="rId59" xr:uid="{00000000-0004-0000-1100-00003A000000}"/>
    <hyperlink ref="C64" r:id="rId60" xr:uid="{00000000-0004-0000-1100-00003B000000}"/>
    <hyperlink ref="C65" r:id="rId61" xr:uid="{00000000-0004-0000-1100-00003C000000}"/>
    <hyperlink ref="C66" r:id="rId62" xr:uid="{00000000-0004-0000-1100-00003D000000}"/>
    <hyperlink ref="C67" r:id="rId63" xr:uid="{00000000-0004-0000-1100-00003E000000}"/>
    <hyperlink ref="C68" r:id="rId64" xr:uid="{00000000-0004-0000-1100-00003F000000}"/>
    <hyperlink ref="C70" r:id="rId65" xr:uid="{00000000-0004-0000-1100-000040000000}"/>
    <hyperlink ref="C71" r:id="rId66" xr:uid="{00000000-0004-0000-1100-000041000000}"/>
    <hyperlink ref="C72" r:id="rId67" xr:uid="{00000000-0004-0000-1100-000042000000}"/>
    <hyperlink ref="C73" r:id="rId68" xr:uid="{00000000-0004-0000-1100-000043000000}"/>
    <hyperlink ref="C74" r:id="rId69" xr:uid="{00000000-0004-0000-1100-000044000000}"/>
    <hyperlink ref="C75" r:id="rId70" xr:uid="{00000000-0004-0000-1100-000045000000}"/>
    <hyperlink ref="C76" r:id="rId71" xr:uid="{00000000-0004-0000-1100-000046000000}"/>
    <hyperlink ref="C77" r:id="rId72" xr:uid="{00000000-0004-0000-1100-000047000000}"/>
    <hyperlink ref="C78" r:id="rId73" xr:uid="{00000000-0004-0000-1100-000048000000}"/>
    <hyperlink ref="C79" r:id="rId74" xr:uid="{00000000-0004-0000-1100-000049000000}"/>
    <hyperlink ref="C80" r:id="rId75" xr:uid="{00000000-0004-0000-1100-00004A000000}"/>
    <hyperlink ref="C81" r:id="rId76" xr:uid="{00000000-0004-0000-1100-00004B000000}"/>
    <hyperlink ref="C82" r:id="rId77" xr:uid="{00000000-0004-0000-1100-00004C000000}"/>
    <hyperlink ref="C83" r:id="rId78" xr:uid="{00000000-0004-0000-1100-00004D000000}"/>
    <hyperlink ref="C84" r:id="rId79" xr:uid="{00000000-0004-0000-1100-00004E000000}"/>
    <hyperlink ref="C85" r:id="rId80" xr:uid="{00000000-0004-0000-1100-00004F000000}"/>
    <hyperlink ref="C86" r:id="rId81" xr:uid="{00000000-0004-0000-1100-000050000000}"/>
    <hyperlink ref="C87" r:id="rId82" xr:uid="{00000000-0004-0000-1100-000051000000}"/>
    <hyperlink ref="C88" r:id="rId83" xr:uid="{00000000-0004-0000-1100-000052000000}"/>
    <hyperlink ref="C89" r:id="rId84" xr:uid="{00000000-0004-0000-1100-000053000000}"/>
    <hyperlink ref="C15" r:id="rId85" display="https://www.lib.akita-u.ac.jp/" xr:uid="{00000000-0004-0000-1100-000054000000}"/>
    <hyperlink ref="C69" r:id="rId86" xr:uid="{00000000-0004-0000-1100-000055000000}"/>
  </hyperlinks>
  <pageMargins left="0.7" right="0.7" top="0.75" bottom="0.75" header="0" footer="0"/>
  <pageSetup paperSize="9" orientation="portrait"/>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16384" width="12.6640625" style="1"/>
  </cols>
  <sheetData>
    <row r="1" spans="1:43" ht="16" customHeight="1">
      <c r="A1" s="113" t="s">
        <v>1291</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478</v>
      </c>
      <c r="C4" s="17" t="s">
        <v>29</v>
      </c>
      <c r="D4" s="118">
        <v>44016</v>
      </c>
      <c r="E4" s="54">
        <v>44005</v>
      </c>
      <c r="F4" s="54">
        <v>43939</v>
      </c>
      <c r="G4" s="150"/>
      <c r="H4" s="141" t="s">
        <v>38</v>
      </c>
      <c r="I4" s="35" t="s">
        <v>36</v>
      </c>
      <c r="J4" s="191"/>
      <c r="K4" s="191"/>
      <c r="L4" s="191"/>
      <c r="M4" s="193"/>
      <c r="N4" s="193"/>
      <c r="O4" s="33"/>
      <c r="P4" s="37" t="s">
        <v>1015</v>
      </c>
      <c r="Q4" s="51" t="s">
        <v>79</v>
      </c>
      <c r="R4" s="51" t="s">
        <v>79</v>
      </c>
      <c r="S4" s="37" t="s">
        <v>645</v>
      </c>
      <c r="T4" s="37" t="s">
        <v>1017</v>
      </c>
      <c r="U4" s="37" t="s">
        <v>1016</v>
      </c>
      <c r="V4" s="37" t="s">
        <v>1285</v>
      </c>
      <c r="W4" s="39"/>
      <c r="X4" s="168" t="s">
        <v>77</v>
      </c>
      <c r="Y4" s="168" t="s">
        <v>77</v>
      </c>
      <c r="Z4" s="29" t="s">
        <v>1018</v>
      </c>
      <c r="AA4" s="40" t="s">
        <v>37</v>
      </c>
      <c r="AB4" s="31"/>
      <c r="AC4" s="207"/>
      <c r="AD4" s="395"/>
      <c r="AE4" s="395"/>
      <c r="AF4" s="210"/>
      <c r="AG4" s="74"/>
      <c r="AH4" s="74"/>
      <c r="AI4" s="74"/>
      <c r="AJ4" s="74"/>
      <c r="AK4" s="74"/>
      <c r="AL4" s="74"/>
      <c r="AM4" s="74"/>
      <c r="AN4" s="74"/>
      <c r="AO4" s="74"/>
      <c r="AP4" s="74"/>
      <c r="AQ4" s="34"/>
    </row>
    <row r="5" spans="1:43" ht="16" customHeight="1">
      <c r="A5" s="71" t="s">
        <v>353</v>
      </c>
      <c r="B5" s="71" t="s">
        <v>480</v>
      </c>
      <c r="C5" s="216" t="s">
        <v>363</v>
      </c>
      <c r="D5" s="118">
        <v>44016</v>
      </c>
      <c r="E5" s="54">
        <v>43992</v>
      </c>
      <c r="F5" s="118">
        <v>44013</v>
      </c>
      <c r="G5" s="150"/>
      <c r="H5" s="124" t="s">
        <v>78</v>
      </c>
      <c r="I5" s="155" t="s">
        <v>1816</v>
      </c>
      <c r="J5" s="192" t="s">
        <v>1003</v>
      </c>
      <c r="K5" s="191"/>
      <c r="L5" s="191"/>
      <c r="M5" s="203" t="s">
        <v>1709</v>
      </c>
      <c r="N5" s="193"/>
      <c r="O5" s="129" t="s">
        <v>75</v>
      </c>
      <c r="P5" s="120" t="s">
        <v>1712</v>
      </c>
      <c r="Q5" s="36"/>
      <c r="R5" s="36"/>
      <c r="S5" s="36"/>
      <c r="T5" s="36"/>
      <c r="U5" s="36"/>
      <c r="V5" s="36"/>
      <c r="W5" s="39"/>
      <c r="X5" s="169" t="s">
        <v>77</v>
      </c>
      <c r="Y5" s="169" t="s">
        <v>77</v>
      </c>
      <c r="Z5" s="121" t="s">
        <v>1713</v>
      </c>
      <c r="AA5" s="173" t="s">
        <v>77</v>
      </c>
      <c r="AB5" s="128" t="s">
        <v>1710</v>
      </c>
      <c r="AC5" s="207"/>
      <c r="AD5" s="401" t="s">
        <v>75</v>
      </c>
      <c r="AE5" s="401" t="s">
        <v>75</v>
      </c>
      <c r="AF5" s="219" t="s">
        <v>1711</v>
      </c>
      <c r="AG5" s="74"/>
      <c r="AH5" s="74"/>
      <c r="AI5" s="74"/>
      <c r="AJ5" s="74"/>
      <c r="AK5" s="74"/>
      <c r="AL5" s="74"/>
      <c r="AM5" s="74"/>
      <c r="AN5" s="74"/>
      <c r="AO5" s="74"/>
      <c r="AP5" s="74"/>
      <c r="AQ5" s="127"/>
    </row>
    <row r="6" spans="1:43" ht="16" customHeight="1">
      <c r="A6" s="71" t="s">
        <v>3</v>
      </c>
      <c r="B6" s="71" t="s">
        <v>238</v>
      </c>
      <c r="C6" s="17" t="s">
        <v>39</v>
      </c>
      <c r="D6" s="118">
        <v>44016</v>
      </c>
      <c r="E6" s="54">
        <v>44000</v>
      </c>
      <c r="F6" s="54">
        <v>44004</v>
      </c>
      <c r="G6" s="150"/>
      <c r="H6" s="143" t="s">
        <v>37</v>
      </c>
      <c r="I6" s="419" t="s">
        <v>1176</v>
      </c>
      <c r="J6" s="191" t="s">
        <v>1148</v>
      </c>
      <c r="K6" s="191" t="s">
        <v>1149</v>
      </c>
      <c r="L6" s="191" t="s">
        <v>1149</v>
      </c>
      <c r="M6" s="193"/>
      <c r="N6" s="193" t="s">
        <v>1152</v>
      </c>
      <c r="O6" s="33" t="s">
        <v>75</v>
      </c>
      <c r="P6" s="36"/>
      <c r="Q6" s="36"/>
      <c r="R6" s="36"/>
      <c r="S6" s="36"/>
      <c r="T6" s="36"/>
      <c r="U6" s="36"/>
      <c r="V6" s="36"/>
      <c r="W6" s="39"/>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44016</v>
      </c>
      <c r="E7" s="54">
        <v>44001</v>
      </c>
      <c r="F7" s="43">
        <v>43922</v>
      </c>
      <c r="G7" s="151"/>
      <c r="H7" s="141" t="s">
        <v>38</v>
      </c>
      <c r="I7" s="35" t="s">
        <v>0</v>
      </c>
      <c r="J7" s="191"/>
      <c r="K7" s="191"/>
      <c r="L7" s="191"/>
      <c r="M7" s="193"/>
      <c r="N7" s="193"/>
      <c r="O7" s="33"/>
      <c r="P7" s="37" t="s">
        <v>1178</v>
      </c>
      <c r="Q7" s="492"/>
      <c r="R7" s="119"/>
      <c r="S7" s="492"/>
      <c r="T7" s="492"/>
      <c r="U7" s="492"/>
      <c r="V7" s="492"/>
      <c r="W7" s="417"/>
      <c r="X7" s="168" t="s">
        <v>77</v>
      </c>
      <c r="Y7" s="168" t="s">
        <v>77</v>
      </c>
      <c r="Z7" s="417"/>
      <c r="AA7" s="568" t="s">
        <v>79</v>
      </c>
      <c r="AB7" s="559" t="s">
        <v>2921</v>
      </c>
      <c r="AC7" s="207"/>
      <c r="AD7" s="395"/>
      <c r="AE7" s="395"/>
      <c r="AF7" s="209"/>
      <c r="AG7" s="74"/>
      <c r="AH7" s="74"/>
      <c r="AI7" s="74"/>
      <c r="AJ7" s="74"/>
      <c r="AK7" s="74"/>
      <c r="AL7" s="74"/>
      <c r="AM7" s="74"/>
      <c r="AN7" s="74"/>
      <c r="AO7" s="74"/>
      <c r="AP7" s="74"/>
      <c r="AQ7" s="34"/>
    </row>
    <row r="8" spans="1:43" ht="16" customHeight="1">
      <c r="A8" s="71" t="s">
        <v>5</v>
      </c>
      <c r="B8" s="71" t="s">
        <v>238</v>
      </c>
      <c r="C8" s="17" t="s">
        <v>41</v>
      </c>
      <c r="D8" s="118">
        <v>44016</v>
      </c>
      <c r="E8" s="505">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44016</v>
      </c>
      <c r="E9" s="56">
        <v>44006</v>
      </c>
      <c r="F9" s="43">
        <v>43887</v>
      </c>
      <c r="G9" s="151"/>
      <c r="H9" s="141" t="s">
        <v>38</v>
      </c>
      <c r="I9" s="35" t="s">
        <v>0</v>
      </c>
      <c r="J9" s="191"/>
      <c r="K9" s="191"/>
      <c r="L9" s="191"/>
      <c r="M9" s="193" t="s">
        <v>496</v>
      </c>
      <c r="N9" s="193"/>
      <c r="O9" s="33" t="s">
        <v>75</v>
      </c>
      <c r="P9" s="37" t="s">
        <v>2917</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71" t="s">
        <v>7</v>
      </c>
      <c r="B10" s="71" t="s">
        <v>152</v>
      </c>
      <c r="C10" s="216" t="s">
        <v>44</v>
      </c>
      <c r="D10" s="118">
        <v>44016</v>
      </c>
      <c r="E10" s="123">
        <v>44011</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415" t="s">
        <v>1210</v>
      </c>
      <c r="AE10" s="399" t="s">
        <v>75</v>
      </c>
      <c r="AF10" s="210" t="s">
        <v>1320</v>
      </c>
      <c r="AG10" s="74"/>
      <c r="AH10" s="74"/>
      <c r="AI10" s="164" t="s">
        <v>77</v>
      </c>
      <c r="AJ10" s="164" t="s">
        <v>77</v>
      </c>
      <c r="AK10" s="74"/>
      <c r="AL10" s="164"/>
      <c r="AM10" s="164" t="s">
        <v>77</v>
      </c>
      <c r="AN10" s="170" t="s">
        <v>77</v>
      </c>
      <c r="AO10" s="164"/>
      <c r="AP10" s="164"/>
      <c r="AQ10" s="34" t="s">
        <v>1321</v>
      </c>
    </row>
    <row r="11" spans="1:43" ht="16" customHeight="1">
      <c r="A11" s="71" t="s">
        <v>8</v>
      </c>
      <c r="B11" s="71" t="s">
        <v>280</v>
      </c>
      <c r="C11" s="17" t="s">
        <v>45</v>
      </c>
      <c r="D11" s="118">
        <v>44016</v>
      </c>
      <c r="E11" s="118">
        <v>44015</v>
      </c>
      <c r="F11" s="54">
        <v>43962</v>
      </c>
      <c r="G11" s="150"/>
      <c r="H11" s="142" t="s">
        <v>78</v>
      </c>
      <c r="I11" s="45"/>
      <c r="J11" s="191" t="s">
        <v>560</v>
      </c>
      <c r="K11" s="191" t="s">
        <v>555</v>
      </c>
      <c r="L11" s="191" t="s">
        <v>555</v>
      </c>
      <c r="M11" s="193"/>
      <c r="N11" s="193" t="s">
        <v>721</v>
      </c>
      <c r="O11" s="592" t="s">
        <v>1367</v>
      </c>
      <c r="P11" s="120"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44016</v>
      </c>
      <c r="E12" s="118">
        <v>44013</v>
      </c>
      <c r="F12" s="54">
        <v>43958</v>
      </c>
      <c r="G12" s="150"/>
      <c r="H12" s="143" t="s">
        <v>37</v>
      </c>
      <c r="I12" s="45"/>
      <c r="J12" s="191" t="s">
        <v>1217</v>
      </c>
      <c r="K12" s="191" t="s">
        <v>1218</v>
      </c>
      <c r="L12" s="191" t="s">
        <v>1218</v>
      </c>
      <c r="M12" s="193"/>
      <c r="N12" s="193"/>
      <c r="O12" s="193" t="s">
        <v>1322</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44016</v>
      </c>
      <c r="E13" s="54">
        <v>44001</v>
      </c>
      <c r="F13" s="54">
        <v>44004</v>
      </c>
      <c r="G13" s="150"/>
      <c r="H13" s="142" t="s">
        <v>78</v>
      </c>
      <c r="I13" s="32" t="s">
        <v>1155</v>
      </c>
      <c r="J13" s="191" t="s">
        <v>560</v>
      </c>
      <c r="K13" s="191" t="s">
        <v>555</v>
      </c>
      <c r="L13" s="191" t="s">
        <v>555</v>
      </c>
      <c r="M13" s="193"/>
      <c r="N13" s="193" t="s">
        <v>1156</v>
      </c>
      <c r="O13" s="33" t="s">
        <v>75</v>
      </c>
      <c r="P13" s="36" t="s">
        <v>77</v>
      </c>
      <c r="Q13" s="36" t="s">
        <v>79</v>
      </c>
      <c r="R13" s="36" t="s">
        <v>77</v>
      </c>
      <c r="S13" s="492" t="s">
        <v>77</v>
      </c>
      <c r="T13" s="37" t="s">
        <v>518</v>
      </c>
      <c r="U13" s="37" t="s">
        <v>1370</v>
      </c>
      <c r="V13" s="36"/>
      <c r="W13" s="39"/>
      <c r="X13" s="168"/>
      <c r="Y13" s="168"/>
      <c r="Z13" s="39"/>
      <c r="AA13" s="172" t="s">
        <v>77</v>
      </c>
      <c r="AB13" s="31"/>
      <c r="AC13" s="207" t="s">
        <v>1157</v>
      </c>
      <c r="AD13" s="399" t="s">
        <v>75</v>
      </c>
      <c r="AE13" s="399" t="s">
        <v>75</v>
      </c>
      <c r="AF13" s="210"/>
      <c r="AG13" s="74"/>
      <c r="AH13" s="74"/>
      <c r="AI13" s="74" t="s">
        <v>77</v>
      </c>
      <c r="AJ13" s="74" t="s">
        <v>77</v>
      </c>
      <c r="AK13" s="74"/>
      <c r="AL13" s="74" t="s">
        <v>77</v>
      </c>
      <c r="AM13" s="164" t="s">
        <v>77</v>
      </c>
      <c r="AN13" s="74"/>
      <c r="AO13" s="164" t="s">
        <v>77</v>
      </c>
      <c r="AP13" s="164" t="s">
        <v>77</v>
      </c>
      <c r="AQ13" s="34" t="s">
        <v>1158</v>
      </c>
    </row>
    <row r="14" spans="1:43" ht="16" customHeight="1">
      <c r="A14" s="71" t="s">
        <v>11</v>
      </c>
      <c r="B14" s="71" t="s">
        <v>238</v>
      </c>
      <c r="C14" s="17" t="s">
        <v>48</v>
      </c>
      <c r="D14" s="118">
        <v>44016</v>
      </c>
      <c r="E14" s="54">
        <v>44008</v>
      </c>
      <c r="F14" s="54">
        <v>43966</v>
      </c>
      <c r="G14" s="150"/>
      <c r="H14" s="142" t="s">
        <v>78</v>
      </c>
      <c r="I14" s="32" t="s">
        <v>1186</v>
      </c>
      <c r="J14" s="191" t="s">
        <v>560</v>
      </c>
      <c r="K14" s="191" t="s">
        <v>555</v>
      </c>
      <c r="L14" s="191" t="s">
        <v>555</v>
      </c>
      <c r="M14" s="193" t="s">
        <v>1286</v>
      </c>
      <c r="N14" s="193" t="s">
        <v>427</v>
      </c>
      <c r="O14" s="33" t="s">
        <v>75</v>
      </c>
      <c r="P14" s="36" t="s">
        <v>77</v>
      </c>
      <c r="Q14" s="36"/>
      <c r="R14" s="36"/>
      <c r="S14" s="36"/>
      <c r="T14" s="36"/>
      <c r="U14" s="36"/>
      <c r="V14" s="36"/>
      <c r="W14" s="39"/>
      <c r="X14" s="168"/>
      <c r="Y14" s="168"/>
      <c r="Z14" s="39"/>
      <c r="AA14" s="172" t="s">
        <v>77</v>
      </c>
      <c r="AB14" s="31"/>
      <c r="AC14" s="207"/>
      <c r="AD14" s="399"/>
      <c r="AE14" s="399"/>
      <c r="AF14" s="209"/>
      <c r="AG14" s="74" t="s">
        <v>79</v>
      </c>
      <c r="AH14" s="74" t="s">
        <v>77</v>
      </c>
      <c r="AI14" s="164" t="s">
        <v>77</v>
      </c>
      <c r="AJ14" s="164" t="s">
        <v>77</v>
      </c>
      <c r="AK14" s="74"/>
      <c r="AL14" s="164" t="s">
        <v>77</v>
      </c>
      <c r="AM14" s="74"/>
      <c r="AN14" s="74"/>
      <c r="AO14" s="74"/>
      <c r="AP14" s="74"/>
      <c r="AQ14" s="34" t="s">
        <v>1287</v>
      </c>
    </row>
    <row r="15" spans="1:43" ht="16" customHeight="1">
      <c r="A15" s="71" t="s">
        <v>12</v>
      </c>
      <c r="B15" s="71" t="s">
        <v>226</v>
      </c>
      <c r="C15" s="217" t="s">
        <v>370</v>
      </c>
      <c r="D15" s="118">
        <v>44016</v>
      </c>
      <c r="E15" s="54">
        <v>44004</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1189</v>
      </c>
    </row>
    <row r="16" spans="1:43" ht="16" customHeight="1">
      <c r="A16" s="71" t="s">
        <v>13</v>
      </c>
      <c r="B16" s="71" t="s">
        <v>269</v>
      </c>
      <c r="C16" s="216" t="s">
        <v>49</v>
      </c>
      <c r="D16" s="118">
        <v>44016</v>
      </c>
      <c r="E16" s="54">
        <v>44004</v>
      </c>
      <c r="F16" s="118">
        <v>44013</v>
      </c>
      <c r="G16" s="156"/>
      <c r="H16" s="124" t="s">
        <v>78</v>
      </c>
      <c r="I16" s="125" t="s">
        <v>1200</v>
      </c>
      <c r="J16" s="192" t="s">
        <v>1467</v>
      </c>
      <c r="K16" s="192" t="s">
        <v>555</v>
      </c>
      <c r="L16" s="192" t="s">
        <v>555</v>
      </c>
      <c r="M16" s="203" t="s">
        <v>1201</v>
      </c>
      <c r="N16" s="203" t="s">
        <v>1203</v>
      </c>
      <c r="O16" s="129" t="s">
        <v>75</v>
      </c>
      <c r="P16" s="120" t="s">
        <v>1202</v>
      </c>
      <c r="Q16" s="119"/>
      <c r="R16" s="119" t="s">
        <v>77</v>
      </c>
      <c r="S16" s="119" t="s">
        <v>77</v>
      </c>
      <c r="T16" s="119"/>
      <c r="U16" s="119"/>
      <c r="V16" s="119"/>
      <c r="W16" s="121"/>
      <c r="X16" s="169"/>
      <c r="Y16" s="169"/>
      <c r="Z16" s="121"/>
      <c r="AA16" s="173" t="s">
        <v>77</v>
      </c>
      <c r="AB16" s="128"/>
      <c r="AC16" s="212"/>
      <c r="AD16" s="401" t="s">
        <v>75</v>
      </c>
      <c r="AE16" s="415" t="s">
        <v>1205</v>
      </c>
      <c r="AF16" s="211" t="s">
        <v>1204</v>
      </c>
      <c r="AG16" s="165"/>
      <c r="AH16" s="165"/>
      <c r="AI16" s="165" t="s">
        <v>77</v>
      </c>
      <c r="AJ16" s="165" t="s">
        <v>77</v>
      </c>
      <c r="AK16" s="165"/>
      <c r="AL16" s="165" t="s">
        <v>77</v>
      </c>
      <c r="AM16" s="165" t="s">
        <v>77</v>
      </c>
      <c r="AN16" s="165"/>
      <c r="AO16" s="165"/>
      <c r="AP16" s="165"/>
      <c r="AQ16" s="127" t="s">
        <v>1206</v>
      </c>
    </row>
    <row r="17" spans="1:43" ht="16" customHeight="1">
      <c r="A17" s="71" t="s">
        <v>14</v>
      </c>
      <c r="B17" s="71" t="s">
        <v>238</v>
      </c>
      <c r="C17" s="17" t="s">
        <v>50</v>
      </c>
      <c r="D17" s="118">
        <v>44016</v>
      </c>
      <c r="E17" s="118">
        <v>44012</v>
      </c>
      <c r="F17" s="54">
        <v>43983</v>
      </c>
      <c r="G17" s="150"/>
      <c r="H17" s="142" t="s">
        <v>78</v>
      </c>
      <c r="I17" s="32" t="s">
        <v>1053</v>
      </c>
      <c r="J17" s="191" t="s">
        <v>560</v>
      </c>
      <c r="K17" s="192" t="s">
        <v>755</v>
      </c>
      <c r="L17" s="192" t="s">
        <v>555</v>
      </c>
      <c r="M17" s="193" t="s">
        <v>1220</v>
      </c>
      <c r="N17" s="193" t="s">
        <v>430</v>
      </c>
      <c r="O17" s="33" t="s">
        <v>75</v>
      </c>
      <c r="P17" s="37" t="s">
        <v>1327</v>
      </c>
      <c r="Q17" s="36" t="s">
        <v>77</v>
      </c>
      <c r="R17" s="119" t="s">
        <v>79</v>
      </c>
      <c r="S17" s="36"/>
      <c r="T17" s="37" t="s">
        <v>658</v>
      </c>
      <c r="U17" s="37" t="s">
        <v>1323</v>
      </c>
      <c r="V17" s="120" t="s">
        <v>1342</v>
      </c>
      <c r="W17" s="39"/>
      <c r="X17" s="168" t="s">
        <v>77</v>
      </c>
      <c r="Y17" s="168"/>
      <c r="Z17" s="39"/>
      <c r="AA17" s="172"/>
      <c r="AB17" s="31"/>
      <c r="AC17" s="207"/>
      <c r="AD17" s="415" t="s">
        <v>1324</v>
      </c>
      <c r="AE17" s="399" t="s">
        <v>75</v>
      </c>
      <c r="AF17" s="211" t="s">
        <v>1325</v>
      </c>
      <c r="AG17" s="74" t="s">
        <v>77</v>
      </c>
      <c r="AH17" s="74" t="s">
        <v>77</v>
      </c>
      <c r="AI17" s="164" t="s">
        <v>77</v>
      </c>
      <c r="AJ17" s="164" t="s">
        <v>77</v>
      </c>
      <c r="AK17" s="164" t="s">
        <v>77</v>
      </c>
      <c r="AL17" s="164" t="s">
        <v>77</v>
      </c>
      <c r="AM17" s="164" t="s">
        <v>77</v>
      </c>
      <c r="AN17" s="74"/>
      <c r="AO17" s="74"/>
      <c r="AP17" s="74"/>
      <c r="AQ17" s="34" t="s">
        <v>1326</v>
      </c>
    </row>
    <row r="18" spans="1:43" ht="16" customHeight="1">
      <c r="A18" s="71" t="s">
        <v>15</v>
      </c>
      <c r="B18" s="71" t="s">
        <v>265</v>
      </c>
      <c r="C18" s="216" t="s">
        <v>51</v>
      </c>
      <c r="D18" s="118">
        <v>44016</v>
      </c>
      <c r="E18" s="54">
        <v>43994</v>
      </c>
      <c r="F18" s="54">
        <v>43923</v>
      </c>
      <c r="G18" s="150"/>
      <c r="H18" s="142" t="s">
        <v>78</v>
      </c>
      <c r="I18" s="32" t="s">
        <v>1054</v>
      </c>
      <c r="J18" s="191" t="s">
        <v>1003</v>
      </c>
      <c r="K18" s="191"/>
      <c r="L18" s="191"/>
      <c r="M18" s="193" t="s">
        <v>1010</v>
      </c>
      <c r="N18" s="193" t="s">
        <v>1057</v>
      </c>
      <c r="O18" s="33" t="s">
        <v>75</v>
      </c>
      <c r="P18" s="36" t="s">
        <v>77</v>
      </c>
      <c r="Q18" s="492"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44016</v>
      </c>
      <c r="E19" s="118">
        <v>44014</v>
      </c>
      <c r="F19" s="54">
        <v>44001</v>
      </c>
      <c r="G19" s="150"/>
      <c r="H19" s="142" t="s">
        <v>78</v>
      </c>
      <c r="I19" s="32" t="s">
        <v>1053</v>
      </c>
      <c r="J19" s="191" t="s">
        <v>560</v>
      </c>
      <c r="K19" s="191" t="s">
        <v>555</v>
      </c>
      <c r="L19" s="191" t="s">
        <v>555</v>
      </c>
      <c r="M19" s="193"/>
      <c r="N19" s="193" t="s">
        <v>1166</v>
      </c>
      <c r="O19" s="33" t="s">
        <v>75</v>
      </c>
      <c r="P19" s="36" t="s">
        <v>77</v>
      </c>
      <c r="Q19" s="492" t="s">
        <v>79</v>
      </c>
      <c r="R19" s="36" t="s">
        <v>77</v>
      </c>
      <c r="S19" s="36" t="s">
        <v>77</v>
      </c>
      <c r="T19" s="37" t="s">
        <v>590</v>
      </c>
      <c r="U19" s="37" t="s">
        <v>1343</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44016</v>
      </c>
      <c r="E20" s="54">
        <v>43973</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44016</v>
      </c>
      <c r="E21" s="54">
        <v>43986</v>
      </c>
      <c r="F21" s="54">
        <v>43941</v>
      </c>
      <c r="G21" s="150"/>
      <c r="H21" s="141" t="s">
        <v>38</v>
      </c>
      <c r="I21" s="35" t="s">
        <v>0</v>
      </c>
      <c r="J21" s="191"/>
      <c r="K21" s="191"/>
      <c r="L21" s="191"/>
      <c r="M21" s="193"/>
      <c r="N21" s="193"/>
      <c r="O21" s="33"/>
      <c r="P21" s="36" t="s">
        <v>2919</v>
      </c>
      <c r="Q21" s="492"/>
      <c r="R21" s="492"/>
      <c r="S21" s="492"/>
      <c r="T21" s="492"/>
      <c r="U21" s="492"/>
      <c r="V21" s="492"/>
      <c r="W21" s="417"/>
      <c r="X21" s="169"/>
      <c r="Y21" s="493"/>
      <c r="Z21" s="417" t="s">
        <v>2920</v>
      </c>
      <c r="AA21" s="40" t="s">
        <v>38</v>
      </c>
      <c r="AB21" s="31"/>
      <c r="AC21" s="207"/>
      <c r="AD21" s="395"/>
      <c r="AE21" s="395"/>
      <c r="AF21" s="209"/>
      <c r="AG21" s="74"/>
      <c r="AH21" s="74"/>
      <c r="AI21" s="74"/>
      <c r="AJ21" s="74"/>
      <c r="AK21" s="74"/>
      <c r="AL21" s="74"/>
      <c r="AM21" s="74"/>
      <c r="AN21" s="74"/>
      <c r="AO21" s="74"/>
      <c r="AP21" s="74"/>
      <c r="AQ21" s="34"/>
    </row>
    <row r="22" spans="1:43" ht="16" customHeight="1">
      <c r="A22" s="71" t="s">
        <v>19</v>
      </c>
      <c r="B22" s="71" t="s">
        <v>262</v>
      </c>
      <c r="C22" s="17" t="s">
        <v>55</v>
      </c>
      <c r="D22" s="118">
        <v>44016</v>
      </c>
      <c r="E22" s="118">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415" t="s">
        <v>1328</v>
      </c>
      <c r="AE22" s="399"/>
      <c r="AF22" s="209"/>
      <c r="AG22" s="74"/>
      <c r="AH22" s="74"/>
      <c r="AI22" s="74" t="s">
        <v>77</v>
      </c>
      <c r="AJ22" s="74" t="s">
        <v>77</v>
      </c>
      <c r="AK22" s="74"/>
      <c r="AL22" s="74"/>
      <c r="AM22" s="74"/>
      <c r="AN22" s="165" t="s">
        <v>77</v>
      </c>
      <c r="AO22" s="74"/>
      <c r="AP22" s="74"/>
      <c r="AQ22" s="34"/>
    </row>
    <row r="23" spans="1:43" ht="16" customHeight="1">
      <c r="A23" s="71" t="s">
        <v>20</v>
      </c>
      <c r="B23" s="71" t="s">
        <v>152</v>
      </c>
      <c r="C23" s="217" t="s">
        <v>56</v>
      </c>
      <c r="D23" s="118">
        <v>44016</v>
      </c>
      <c r="E23" s="54">
        <v>43990</v>
      </c>
      <c r="F23" s="54">
        <v>43990</v>
      </c>
      <c r="G23" s="150"/>
      <c r="H23" s="63" t="s">
        <v>77</v>
      </c>
      <c r="I23" s="32" t="s">
        <v>1062</v>
      </c>
      <c r="J23" s="191" t="s">
        <v>1063</v>
      </c>
      <c r="K23" s="191" t="s">
        <v>560</v>
      </c>
      <c r="L23" s="191" t="s">
        <v>560</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44016</v>
      </c>
      <c r="E24" s="54">
        <v>44004</v>
      </c>
      <c r="F24" s="54">
        <v>43986</v>
      </c>
      <c r="G24" s="150"/>
      <c r="H24" s="142" t="s">
        <v>78</v>
      </c>
      <c r="I24" s="32" t="s">
        <v>737</v>
      </c>
      <c r="J24" s="191" t="s">
        <v>559</v>
      </c>
      <c r="K24" s="191" t="s">
        <v>555</v>
      </c>
      <c r="L24" s="191" t="s">
        <v>555</v>
      </c>
      <c r="M24" s="193" t="s">
        <v>1008</v>
      </c>
      <c r="N24" s="193" t="s">
        <v>739</v>
      </c>
      <c r="O24" s="33" t="s">
        <v>75</v>
      </c>
      <c r="P24" s="37" t="s">
        <v>1345</v>
      </c>
      <c r="Q24" s="36"/>
      <c r="R24" s="36" t="s">
        <v>77</v>
      </c>
      <c r="S24" s="37" t="s">
        <v>1222</v>
      </c>
      <c r="T24" s="36"/>
      <c r="U24" s="36"/>
      <c r="V24" s="36"/>
      <c r="W24" s="39"/>
      <c r="X24" s="168" t="s">
        <v>77</v>
      </c>
      <c r="Y24" s="168" t="s">
        <v>77</v>
      </c>
      <c r="Z24" s="39" t="s">
        <v>659</v>
      </c>
      <c r="AA24" s="172"/>
      <c r="AB24" s="31"/>
      <c r="AC24" s="207"/>
      <c r="AD24" s="399" t="s">
        <v>75</v>
      </c>
      <c r="AE24" s="399"/>
      <c r="AF24" s="210" t="s">
        <v>1190</v>
      </c>
      <c r="AG24" s="74" t="s">
        <v>77</v>
      </c>
      <c r="AH24" s="74"/>
      <c r="AI24" s="74" t="s">
        <v>77</v>
      </c>
      <c r="AJ24" s="74" t="s">
        <v>77</v>
      </c>
      <c r="AK24" s="74"/>
      <c r="AL24" s="74" t="s">
        <v>77</v>
      </c>
      <c r="AM24" s="74"/>
      <c r="AN24" s="74"/>
      <c r="AO24" s="74"/>
      <c r="AP24" s="74"/>
      <c r="AQ24" s="34" t="s">
        <v>738</v>
      </c>
    </row>
    <row r="25" spans="1:43" ht="16" customHeight="1">
      <c r="A25" s="71" t="s">
        <v>22</v>
      </c>
      <c r="B25" s="71" t="s">
        <v>257</v>
      </c>
      <c r="C25" s="17" t="s">
        <v>59</v>
      </c>
      <c r="D25" s="118">
        <v>44016</v>
      </c>
      <c r="E25" s="54">
        <v>44000</v>
      </c>
      <c r="F25" s="54">
        <v>43997</v>
      </c>
      <c r="G25" s="150"/>
      <c r="H25" s="142" t="s">
        <v>78</v>
      </c>
      <c r="I25" s="32" t="s">
        <v>1053</v>
      </c>
      <c r="J25" s="191" t="s">
        <v>560</v>
      </c>
      <c r="K25" s="191" t="s">
        <v>555</v>
      </c>
      <c r="L25" s="191" t="s">
        <v>555</v>
      </c>
      <c r="M25" s="193" t="s">
        <v>1069</v>
      </c>
      <c r="N25" s="193" t="s">
        <v>1223</v>
      </c>
      <c r="O25" s="33" t="s">
        <v>75</v>
      </c>
      <c r="P25" s="36" t="s">
        <v>77</v>
      </c>
      <c r="Q25" s="36" t="s">
        <v>79</v>
      </c>
      <c r="R25" s="36" t="s">
        <v>77</v>
      </c>
      <c r="S25" s="37" t="s">
        <v>1224</v>
      </c>
      <c r="T25" s="37" t="s">
        <v>658</v>
      </c>
      <c r="U25" s="37" t="s">
        <v>1070</v>
      </c>
      <c r="V25" s="36"/>
      <c r="W25" s="39"/>
      <c r="X25" s="168"/>
      <c r="Y25" s="168" t="s">
        <v>77</v>
      </c>
      <c r="Z25" s="39" t="s">
        <v>659</v>
      </c>
      <c r="AA25" s="172"/>
      <c r="AB25" s="31"/>
      <c r="AC25" s="207"/>
      <c r="AD25" s="399" t="s">
        <v>75</v>
      </c>
      <c r="AE25" s="399" t="s">
        <v>75</v>
      </c>
      <c r="AF25" s="210" t="s">
        <v>1124</v>
      </c>
      <c r="AG25" s="74"/>
      <c r="AH25" s="74"/>
      <c r="AI25" s="74" t="s">
        <v>77</v>
      </c>
      <c r="AJ25" s="74"/>
      <c r="AK25" s="74"/>
      <c r="AL25" s="74"/>
      <c r="AM25" s="74"/>
      <c r="AN25" s="74"/>
      <c r="AO25" s="74"/>
      <c r="AP25" s="74"/>
      <c r="AQ25" s="34" t="s">
        <v>1071</v>
      </c>
    </row>
    <row r="26" spans="1:43" ht="16" customHeight="1">
      <c r="A26" s="71" t="s">
        <v>23</v>
      </c>
      <c r="B26" s="71" t="s">
        <v>256</v>
      </c>
      <c r="C26" s="216" t="s">
        <v>60</v>
      </c>
      <c r="D26" s="118">
        <v>44016</v>
      </c>
      <c r="E26" s="54">
        <v>43983</v>
      </c>
      <c r="F26" s="54">
        <v>43990</v>
      </c>
      <c r="G26" s="150"/>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44016</v>
      </c>
      <c r="E27" s="118">
        <v>44011</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3" t="s">
        <v>77</v>
      </c>
      <c r="AB27" s="128"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44016</v>
      </c>
      <c r="E28" s="118">
        <v>44013</v>
      </c>
      <c r="F28" s="54">
        <v>43930</v>
      </c>
      <c r="G28" s="150"/>
      <c r="H28" s="141" t="s">
        <v>38</v>
      </c>
      <c r="I28" s="597" t="s">
        <v>1400</v>
      </c>
      <c r="J28" s="191"/>
      <c r="K28" s="191"/>
      <c r="L28" s="191"/>
      <c r="M28" s="193"/>
      <c r="N28" s="193"/>
      <c r="O28" s="33"/>
      <c r="P28" s="120" t="s">
        <v>1329</v>
      </c>
      <c r="Q28" s="36" t="s">
        <v>77</v>
      </c>
      <c r="R28" s="36" t="s">
        <v>77</v>
      </c>
      <c r="S28" s="36"/>
      <c r="T28" s="478" t="s">
        <v>446</v>
      </c>
      <c r="U28" s="478" t="s">
        <v>2923</v>
      </c>
      <c r="V28" s="478" t="s">
        <v>648</v>
      </c>
      <c r="W28" s="39">
        <v>44018</v>
      </c>
      <c r="X28" s="169" t="s">
        <v>77</v>
      </c>
      <c r="Y28" s="169" t="s">
        <v>77</v>
      </c>
      <c r="Z28" s="122" t="s">
        <v>1330</v>
      </c>
      <c r="AA28" s="172" t="s">
        <v>77</v>
      </c>
      <c r="AB28" s="31"/>
      <c r="AC28" s="481" t="s">
        <v>994</v>
      </c>
      <c r="AD28" s="395"/>
      <c r="AE28" s="395"/>
      <c r="AF28" s="210"/>
      <c r="AG28" s="74"/>
      <c r="AH28" s="74"/>
      <c r="AI28" s="74"/>
      <c r="AJ28" s="74"/>
      <c r="AK28" s="74"/>
      <c r="AL28" s="74"/>
      <c r="AM28" s="74"/>
      <c r="AN28" s="74"/>
      <c r="AO28" s="74"/>
      <c r="AP28" s="74"/>
      <c r="AQ28" s="34"/>
    </row>
    <row r="29" spans="1:43" ht="16" customHeight="1">
      <c r="A29" s="71" t="s">
        <v>27</v>
      </c>
      <c r="B29" s="71" t="s">
        <v>152</v>
      </c>
      <c r="C29" s="17" t="s">
        <v>63</v>
      </c>
      <c r="D29" s="118">
        <v>44016</v>
      </c>
      <c r="E29" s="54">
        <v>43994</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44016</v>
      </c>
      <c r="E30" s="118">
        <v>44012</v>
      </c>
      <c r="F30" s="118">
        <v>44013</v>
      </c>
      <c r="G30" s="150"/>
      <c r="H30" s="124" t="s">
        <v>78</v>
      </c>
      <c r="I30" s="125" t="s">
        <v>1331</v>
      </c>
      <c r="J30" s="192" t="s">
        <v>562</v>
      </c>
      <c r="K30" s="191"/>
      <c r="L30" s="191"/>
      <c r="M30" s="203" t="s">
        <v>1332</v>
      </c>
      <c r="N30" s="203" t="s">
        <v>1333</v>
      </c>
      <c r="O30" s="129" t="s">
        <v>75</v>
      </c>
      <c r="P30" s="119" t="s">
        <v>77</v>
      </c>
      <c r="Q30" s="119" t="s">
        <v>77</v>
      </c>
      <c r="R30" s="119" t="s">
        <v>77</v>
      </c>
      <c r="S30" s="36"/>
      <c r="T30" s="120" t="s">
        <v>446</v>
      </c>
      <c r="U30" s="36"/>
      <c r="V30" s="36"/>
      <c r="W30" s="121">
        <v>44022</v>
      </c>
      <c r="X30" s="168"/>
      <c r="Y30" s="169" t="s">
        <v>77</v>
      </c>
      <c r="Z30" s="121" t="s">
        <v>659</v>
      </c>
      <c r="AA30" s="172"/>
      <c r="AB30" s="31"/>
      <c r="AC30" s="207"/>
      <c r="AD30" s="415" t="s">
        <v>1335</v>
      </c>
      <c r="AE30" s="395"/>
      <c r="AF30" s="210"/>
      <c r="AG30" s="74"/>
      <c r="AH30" s="74"/>
      <c r="AI30" s="74"/>
      <c r="AJ30" s="74"/>
      <c r="AK30" s="74"/>
      <c r="AL30" s="165" t="s">
        <v>77</v>
      </c>
      <c r="AM30" s="74"/>
      <c r="AN30" s="74"/>
      <c r="AO30" s="74"/>
      <c r="AP30" s="74"/>
      <c r="AQ30" s="127" t="s">
        <v>1347</v>
      </c>
    </row>
    <row r="31" spans="1:43" ht="16" customHeight="1">
      <c r="A31" s="71" t="s">
        <v>30</v>
      </c>
      <c r="B31" s="71" t="s">
        <v>1191</v>
      </c>
      <c r="C31" s="17" t="s">
        <v>65</v>
      </c>
      <c r="D31" s="118">
        <v>44016</v>
      </c>
      <c r="E31" s="118">
        <v>44014</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172" t="s">
        <v>75</v>
      </c>
      <c r="AB31" s="31"/>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44016</v>
      </c>
      <c r="E32" s="54">
        <v>43980</v>
      </c>
      <c r="F32" s="43">
        <v>43896</v>
      </c>
      <c r="G32" s="54">
        <v>44032</v>
      </c>
      <c r="H32" s="141" t="s">
        <v>38</v>
      </c>
      <c r="I32" s="35" t="s">
        <v>1</v>
      </c>
      <c r="J32" s="191"/>
      <c r="K32" s="191"/>
      <c r="L32" s="191"/>
      <c r="M32" s="193"/>
      <c r="N32" s="193"/>
      <c r="O32" s="33"/>
      <c r="P32" s="37" t="s">
        <v>449</v>
      </c>
      <c r="Q32" s="36" t="s">
        <v>77</v>
      </c>
      <c r="R32" s="36" t="s">
        <v>77</v>
      </c>
      <c r="S32" s="36"/>
      <c r="T32" s="159" t="s">
        <v>452</v>
      </c>
      <c r="U32" s="37" t="s">
        <v>451</v>
      </c>
      <c r="V32" s="37" t="s">
        <v>450</v>
      </c>
      <c r="W32" s="39">
        <v>44043</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44016</v>
      </c>
      <c r="E33" s="54">
        <v>44001</v>
      </c>
      <c r="F33" s="54">
        <v>43990</v>
      </c>
      <c r="G33" s="150">
        <v>44050</v>
      </c>
      <c r="H33" s="142" t="s">
        <v>78</v>
      </c>
      <c r="I33" s="32" t="s">
        <v>987</v>
      </c>
      <c r="J33" s="191" t="s">
        <v>563</v>
      </c>
      <c r="K33" s="191"/>
      <c r="L33" s="191"/>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71" t="s">
        <v>33</v>
      </c>
      <c r="B34" s="71" t="s">
        <v>238</v>
      </c>
      <c r="C34" s="17" t="s">
        <v>69</v>
      </c>
      <c r="D34" s="118">
        <v>44016</v>
      </c>
      <c r="E34" s="54">
        <v>44006</v>
      </c>
      <c r="F34" s="118">
        <v>44013</v>
      </c>
      <c r="G34" s="118"/>
      <c r="H34" s="124" t="s">
        <v>78</v>
      </c>
      <c r="I34" s="125" t="s">
        <v>1192</v>
      </c>
      <c r="J34" s="192" t="s">
        <v>559</v>
      </c>
      <c r="K34" s="192" t="s">
        <v>555</v>
      </c>
      <c r="L34" s="192" t="s">
        <v>555</v>
      </c>
      <c r="M34" s="203" t="s">
        <v>1194</v>
      </c>
      <c r="N34" s="203" t="s">
        <v>1197</v>
      </c>
      <c r="O34" s="129" t="s">
        <v>75</v>
      </c>
      <c r="P34" s="120" t="s">
        <v>1195</v>
      </c>
      <c r="Q34" s="119" t="s">
        <v>77</v>
      </c>
      <c r="R34" s="119"/>
      <c r="S34" s="119"/>
      <c r="T34" s="120" t="s">
        <v>590</v>
      </c>
      <c r="U34" s="120" t="s">
        <v>1193</v>
      </c>
      <c r="V34" s="119"/>
      <c r="W34" s="121"/>
      <c r="X34" s="169" t="s">
        <v>77</v>
      </c>
      <c r="Y34" s="169"/>
      <c r="Z34" s="121"/>
      <c r="AA34" s="173" t="s">
        <v>77</v>
      </c>
      <c r="AB34" s="128"/>
      <c r="AC34" s="212"/>
      <c r="AD34" s="401" t="s">
        <v>1196</v>
      </c>
      <c r="AE34" s="401" t="s">
        <v>75</v>
      </c>
      <c r="AF34" s="219"/>
      <c r="AG34" s="165" t="s">
        <v>77</v>
      </c>
      <c r="AH34" s="165" t="s">
        <v>77</v>
      </c>
      <c r="AI34" s="165" t="s">
        <v>77</v>
      </c>
      <c r="AJ34" s="165" t="s">
        <v>77</v>
      </c>
      <c r="AK34" s="165"/>
      <c r="AL34" s="165" t="s">
        <v>77</v>
      </c>
      <c r="AM34" s="165" t="s">
        <v>77</v>
      </c>
      <c r="AN34" s="165"/>
      <c r="AO34" s="422" t="s">
        <v>37</v>
      </c>
      <c r="AP34" s="422" t="s">
        <v>37</v>
      </c>
      <c r="AQ34" s="127" t="s">
        <v>1198</v>
      </c>
    </row>
    <row r="35" spans="1:43" ht="16" customHeight="1">
      <c r="A35" s="71" t="s">
        <v>34</v>
      </c>
      <c r="B35" s="71" t="s">
        <v>238</v>
      </c>
      <c r="C35" s="217" t="s">
        <v>70</v>
      </c>
      <c r="D35" s="118">
        <v>44016</v>
      </c>
      <c r="E35" s="54">
        <v>44008</v>
      </c>
      <c r="F35" s="54">
        <v>43931</v>
      </c>
      <c r="G35" s="150"/>
      <c r="H35" s="141" t="s">
        <v>38</v>
      </c>
      <c r="I35" s="35" t="s">
        <v>0</v>
      </c>
      <c r="J35" s="191"/>
      <c r="K35" s="191"/>
      <c r="L35" s="191"/>
      <c r="M35" s="193" t="s">
        <v>1288</v>
      </c>
      <c r="N35" s="193"/>
      <c r="O35" s="33"/>
      <c r="P35" s="962" t="s">
        <v>2913</v>
      </c>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44016</v>
      </c>
      <c r="E36" s="118">
        <v>44014</v>
      </c>
      <c r="F36" s="118">
        <v>44014</v>
      </c>
      <c r="G36" s="150"/>
      <c r="H36" s="124" t="s">
        <v>78</v>
      </c>
      <c r="I36" s="125" t="s">
        <v>1336</v>
      </c>
      <c r="J36" s="192" t="s">
        <v>1337</v>
      </c>
      <c r="K36" s="192" t="s">
        <v>555</v>
      </c>
      <c r="L36" s="192" t="s">
        <v>555</v>
      </c>
      <c r="M36" s="203" t="s">
        <v>1075</v>
      </c>
      <c r="N36" s="203" t="s">
        <v>1340</v>
      </c>
      <c r="O36" s="129" t="s">
        <v>75</v>
      </c>
      <c r="P36" s="119" t="s">
        <v>77</v>
      </c>
      <c r="Q36" s="119" t="s">
        <v>77</v>
      </c>
      <c r="R36" s="119" t="s">
        <v>77</v>
      </c>
      <c r="S36" s="119" t="s">
        <v>77</v>
      </c>
      <c r="T36" s="120" t="s">
        <v>658</v>
      </c>
      <c r="U36" s="120" t="s">
        <v>1338</v>
      </c>
      <c r="V36" s="36"/>
      <c r="W36" s="121">
        <v>44116</v>
      </c>
      <c r="X36" s="168"/>
      <c r="Y36" s="169" t="s">
        <v>77</v>
      </c>
      <c r="Z36" s="121" t="s">
        <v>659</v>
      </c>
      <c r="AA36" s="173" t="s">
        <v>77</v>
      </c>
      <c r="AB36" s="31"/>
      <c r="AC36" s="207"/>
      <c r="AD36" s="401" t="s">
        <v>75</v>
      </c>
      <c r="AE36" s="401" t="s">
        <v>75</v>
      </c>
      <c r="AF36" s="219" t="s">
        <v>1339</v>
      </c>
      <c r="AG36" s="165" t="s">
        <v>77</v>
      </c>
      <c r="AH36" s="165" t="s">
        <v>77</v>
      </c>
      <c r="AI36" s="165" t="s">
        <v>77</v>
      </c>
      <c r="AJ36" s="165" t="s">
        <v>77</v>
      </c>
      <c r="AK36" s="74"/>
      <c r="AL36" s="74"/>
      <c r="AM36" s="74"/>
      <c r="AN36" s="74"/>
      <c r="AO36" s="74"/>
      <c r="AP36" s="74"/>
      <c r="AQ36" s="127" t="s">
        <v>1341</v>
      </c>
    </row>
    <row r="37" spans="1:43" ht="16" customHeight="1">
      <c r="A37" s="71" t="s">
        <v>82</v>
      </c>
      <c r="B37" s="71" t="s">
        <v>238</v>
      </c>
      <c r="C37" s="60" t="s">
        <v>249</v>
      </c>
      <c r="D37" s="118">
        <v>44016</v>
      </c>
      <c r="E37" s="54">
        <v>43992</v>
      </c>
      <c r="F37" s="43">
        <v>43983</v>
      </c>
      <c r="G37" s="150"/>
      <c r="H37" s="63" t="s">
        <v>77</v>
      </c>
      <c r="I37" s="45"/>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44016</v>
      </c>
      <c r="E38" s="54">
        <v>44005</v>
      </c>
      <c r="F38" s="54">
        <v>43958</v>
      </c>
      <c r="G38" s="150"/>
      <c r="H38" s="142" t="s">
        <v>78</v>
      </c>
      <c r="I38" s="45"/>
      <c r="J38" s="191" t="s">
        <v>563</v>
      </c>
      <c r="K38" s="191" t="s">
        <v>562</v>
      </c>
      <c r="L38" s="191" t="s">
        <v>555</v>
      </c>
      <c r="M38" s="193"/>
      <c r="N38" s="193" t="s">
        <v>651</v>
      </c>
      <c r="O38" s="33" t="s">
        <v>75</v>
      </c>
      <c r="P38" s="36"/>
      <c r="Q38" s="492" t="s">
        <v>79</v>
      </c>
      <c r="R38" s="36"/>
      <c r="S38" s="36"/>
      <c r="T38" s="37" t="s">
        <v>751</v>
      </c>
      <c r="U38" s="37" t="s">
        <v>749</v>
      </c>
      <c r="V38" s="36"/>
      <c r="W38" s="39"/>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44016</v>
      </c>
      <c r="E39" s="54">
        <v>44006</v>
      </c>
      <c r="F39" s="43">
        <v>43983</v>
      </c>
      <c r="G39" s="150"/>
      <c r="H39" s="63" t="s">
        <v>77</v>
      </c>
      <c r="I39" s="45"/>
      <c r="J39" s="191" t="s">
        <v>752</v>
      </c>
      <c r="K39" s="489" t="s">
        <v>564</v>
      </c>
      <c r="L39" s="489" t="s">
        <v>564</v>
      </c>
      <c r="M39" s="193"/>
      <c r="N39" s="193" t="s">
        <v>244</v>
      </c>
      <c r="O39" s="33" t="s">
        <v>77</v>
      </c>
      <c r="P39" s="36"/>
      <c r="Q39" s="36"/>
      <c r="R39" s="36"/>
      <c r="S39" s="36"/>
      <c r="T39" s="36"/>
      <c r="U39" s="36"/>
      <c r="V39" s="36"/>
      <c r="W39" s="39"/>
      <c r="X39" s="168"/>
      <c r="Y39" s="168"/>
      <c r="Z39" s="39"/>
      <c r="AA39" s="172"/>
      <c r="AB39" s="31"/>
      <c r="AC39" s="207"/>
      <c r="AD39" s="399" t="s">
        <v>79</v>
      </c>
      <c r="AE39" s="399"/>
      <c r="AF39" s="209"/>
      <c r="AG39" s="74" t="s">
        <v>77</v>
      </c>
      <c r="AH39" s="74"/>
      <c r="AI39" s="74" t="s">
        <v>77</v>
      </c>
      <c r="AJ39" s="74" t="s">
        <v>77</v>
      </c>
      <c r="AK39" s="74" t="s">
        <v>77</v>
      </c>
      <c r="AL39" s="74"/>
      <c r="AM39" s="74"/>
      <c r="AN39" s="74"/>
      <c r="AO39" s="74"/>
      <c r="AP39" s="74"/>
      <c r="AQ39" s="34" t="s">
        <v>753</v>
      </c>
    </row>
    <row r="40" spans="1:43" ht="16" customHeight="1">
      <c r="A40" s="71" t="s">
        <v>89</v>
      </c>
      <c r="B40" s="71" t="s">
        <v>226</v>
      </c>
      <c r="C40" s="67" t="s">
        <v>243</v>
      </c>
      <c r="D40" s="118">
        <v>44016</v>
      </c>
      <c r="E40" s="118">
        <v>44013</v>
      </c>
      <c r="F40" s="118">
        <v>44013</v>
      </c>
      <c r="G40" s="156"/>
      <c r="H40" s="179" t="s">
        <v>77</v>
      </c>
      <c r="I40" s="125" t="s">
        <v>1230</v>
      </c>
      <c r="J40" s="192" t="s">
        <v>1231</v>
      </c>
      <c r="K40" s="191" t="s">
        <v>755</v>
      </c>
      <c r="L40" s="192" t="s">
        <v>755</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44016</v>
      </c>
      <c r="E41" s="54">
        <v>44008</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44016</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44016</v>
      </c>
      <c r="E43" s="54">
        <v>43999</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44016</v>
      </c>
      <c r="E44" s="118">
        <v>44015</v>
      </c>
      <c r="F44" s="54">
        <v>43971</v>
      </c>
      <c r="G44" s="150"/>
      <c r="H44" s="142" t="s">
        <v>78</v>
      </c>
      <c r="I44" s="32" t="s">
        <v>1233</v>
      </c>
      <c r="J44" s="191" t="s">
        <v>664</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71" t="s">
        <v>96</v>
      </c>
      <c r="B45" s="71" t="s">
        <v>256</v>
      </c>
      <c r="C45" s="60" t="s">
        <v>229</v>
      </c>
      <c r="D45" s="118">
        <v>44016</v>
      </c>
      <c r="E45" s="118">
        <v>44013</v>
      </c>
      <c r="F45" s="54">
        <v>43986</v>
      </c>
      <c r="G45" s="150"/>
      <c r="H45" s="142" t="s">
        <v>78</v>
      </c>
      <c r="I45" s="32" t="s">
        <v>980</v>
      </c>
      <c r="J45" s="191" t="s">
        <v>568</v>
      </c>
      <c r="K45" s="192"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44016</v>
      </c>
      <c r="E46" s="118">
        <v>44013</v>
      </c>
      <c r="F46" s="54">
        <v>43958</v>
      </c>
      <c r="G46" s="150"/>
      <c r="H46" s="142" t="s">
        <v>78</v>
      </c>
      <c r="I46" s="45"/>
      <c r="J46" s="191" t="s">
        <v>979</v>
      </c>
      <c r="K46" s="361" t="s">
        <v>826</v>
      </c>
      <c r="L46" s="191" t="s">
        <v>555</v>
      </c>
      <c r="M46" s="193"/>
      <c r="N46" s="193"/>
      <c r="O46" s="33" t="s">
        <v>75</v>
      </c>
      <c r="P46" s="36" t="s">
        <v>77</v>
      </c>
      <c r="Q46" s="36"/>
      <c r="R46" s="37" t="s">
        <v>1235</v>
      </c>
      <c r="S46" s="120" t="s">
        <v>1293</v>
      </c>
      <c r="T46" s="36"/>
      <c r="U46" s="36"/>
      <c r="V46" s="36"/>
      <c r="W46" s="39"/>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127" t="s">
        <v>1292</v>
      </c>
    </row>
    <row r="47" spans="1:43" ht="16" customHeight="1">
      <c r="A47" s="71" t="s">
        <v>99</v>
      </c>
      <c r="B47" s="71" t="s">
        <v>155</v>
      </c>
      <c r="C47" s="60" t="s">
        <v>296</v>
      </c>
      <c r="D47" s="118">
        <v>44016</v>
      </c>
      <c r="E47" s="54">
        <v>44006</v>
      </c>
      <c r="F47" s="54"/>
      <c r="G47" s="150"/>
      <c r="H47" s="63" t="s">
        <v>77</v>
      </c>
      <c r="I47" s="64"/>
      <c r="J47" s="191" t="s">
        <v>1294</v>
      </c>
      <c r="K47" s="361" t="s">
        <v>826</v>
      </c>
      <c r="L47" s="825" t="s">
        <v>1940</v>
      </c>
      <c r="M47" s="193"/>
      <c r="N47" s="193"/>
      <c r="O47" s="33" t="s">
        <v>75</v>
      </c>
      <c r="P47" s="36"/>
      <c r="Q47" s="36"/>
      <c r="R47" s="36"/>
      <c r="S47" s="36"/>
      <c r="T47" s="36"/>
      <c r="U47" s="36"/>
      <c r="V47" s="36"/>
      <c r="W47" s="121">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44016</v>
      </c>
      <c r="E48" s="118">
        <v>44015</v>
      </c>
      <c r="F48" s="54">
        <v>43970</v>
      </c>
      <c r="G48" s="152"/>
      <c r="H48" s="142" t="s">
        <v>78</v>
      </c>
      <c r="I48" s="64"/>
      <c r="J48" s="191" t="s">
        <v>568</v>
      </c>
      <c r="K48" s="191" t="s">
        <v>555</v>
      </c>
      <c r="L48" s="191" t="s">
        <v>555</v>
      </c>
      <c r="M48" s="193" t="s">
        <v>1075</v>
      </c>
      <c r="N48" s="193" t="s">
        <v>618</v>
      </c>
      <c r="O48" s="33" t="s">
        <v>75</v>
      </c>
      <c r="P48" s="37" t="s">
        <v>620</v>
      </c>
      <c r="Q48" s="36" t="s">
        <v>77</v>
      </c>
      <c r="R48" s="37"/>
      <c r="S48" s="37"/>
      <c r="T48" s="37" t="s">
        <v>518</v>
      </c>
      <c r="U48" s="37" t="s">
        <v>1023</v>
      </c>
      <c r="V48" s="390" t="s">
        <v>978</v>
      </c>
      <c r="W48" s="39"/>
      <c r="X48" s="168"/>
      <c r="Y48" s="168" t="s">
        <v>77</v>
      </c>
      <c r="Z48" s="39" t="s">
        <v>763</v>
      </c>
      <c r="AA48" s="172" t="s">
        <v>77</v>
      </c>
      <c r="AB48" s="31" t="s">
        <v>978</v>
      </c>
      <c r="AC48" s="207" t="s">
        <v>623</v>
      </c>
      <c r="AD48" s="399" t="s">
        <v>77</v>
      </c>
      <c r="AE48" s="399"/>
      <c r="AF48" s="210" t="s">
        <v>765</v>
      </c>
      <c r="AG48" s="34" t="s">
        <v>764</v>
      </c>
      <c r="AH48" s="74" t="s">
        <v>77</v>
      </c>
      <c r="AI48" s="34" t="s">
        <v>1442</v>
      </c>
      <c r="AJ48" s="74"/>
      <c r="AK48" s="74"/>
      <c r="AL48" s="74" t="s">
        <v>77</v>
      </c>
      <c r="AM48" s="74"/>
      <c r="AN48" s="74"/>
      <c r="AO48" s="74"/>
      <c r="AP48" s="74"/>
      <c r="AQ48" s="34" t="s">
        <v>1443</v>
      </c>
    </row>
    <row r="49" spans="1:43" ht="16" customHeight="1">
      <c r="A49" s="71" t="s">
        <v>101</v>
      </c>
      <c r="B49" s="71" t="s">
        <v>155</v>
      </c>
      <c r="C49" s="60" t="s">
        <v>298</v>
      </c>
      <c r="D49" s="118">
        <v>44016</v>
      </c>
      <c r="E49" s="54">
        <v>44001</v>
      </c>
      <c r="F49" s="118">
        <v>44014</v>
      </c>
      <c r="G49" s="156">
        <v>44104</v>
      </c>
      <c r="H49" s="124" t="s">
        <v>78</v>
      </c>
      <c r="I49" s="229" t="s">
        <v>1236</v>
      </c>
      <c r="J49" s="192" t="s">
        <v>1237</v>
      </c>
      <c r="K49" s="192" t="s">
        <v>555</v>
      </c>
      <c r="L49" s="192" t="s">
        <v>555</v>
      </c>
      <c r="M49" s="203" t="s">
        <v>1238</v>
      </c>
      <c r="N49" s="203"/>
      <c r="O49" s="129" t="s">
        <v>75</v>
      </c>
      <c r="P49" s="37" t="s">
        <v>1115</v>
      </c>
      <c r="Q49" s="36"/>
      <c r="R49" s="119" t="s">
        <v>77</v>
      </c>
      <c r="S49" s="36"/>
      <c r="T49" s="36"/>
      <c r="U49" s="36"/>
      <c r="V49" s="36"/>
      <c r="W49" s="121">
        <v>44130</v>
      </c>
      <c r="X49" s="169"/>
      <c r="Y49" s="169"/>
      <c r="Z49" s="121"/>
      <c r="AA49" s="173"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44016</v>
      </c>
      <c r="E50" s="54">
        <v>44008</v>
      </c>
      <c r="F50" s="118">
        <v>44013</v>
      </c>
      <c r="G50" s="156"/>
      <c r="H50" s="124" t="s">
        <v>78</v>
      </c>
      <c r="I50" s="229" t="s">
        <v>1240</v>
      </c>
      <c r="J50" s="192" t="s">
        <v>559</v>
      </c>
      <c r="K50" s="192" t="s">
        <v>555</v>
      </c>
      <c r="L50" s="192" t="s">
        <v>555</v>
      </c>
      <c r="M50" s="203" t="s">
        <v>1075</v>
      </c>
      <c r="N50" s="203" t="s">
        <v>1005</v>
      </c>
      <c r="O50" s="129" t="s">
        <v>75</v>
      </c>
      <c r="P50" s="119" t="s">
        <v>77</v>
      </c>
      <c r="Q50" s="119"/>
      <c r="R50" s="119" t="s">
        <v>77</v>
      </c>
      <c r="S50" s="119"/>
      <c r="T50" s="119"/>
      <c r="U50" s="119"/>
      <c r="V50" s="119"/>
      <c r="W50" s="121">
        <v>44109</v>
      </c>
      <c r="X50" s="169"/>
      <c r="Y50" s="169"/>
      <c r="Z50" s="121"/>
      <c r="AA50" s="173" t="s">
        <v>77</v>
      </c>
      <c r="AB50" s="128"/>
      <c r="AC50" s="212"/>
      <c r="AD50" s="401" t="s">
        <v>75</v>
      </c>
      <c r="AE50" s="401" t="s">
        <v>75</v>
      </c>
      <c r="AF50" s="211" t="s">
        <v>1241</v>
      </c>
      <c r="AG50" s="127" t="s">
        <v>1242</v>
      </c>
      <c r="AH50" s="165" t="s">
        <v>77</v>
      </c>
      <c r="AI50" s="165" t="s">
        <v>77</v>
      </c>
      <c r="AJ50" s="165" t="s">
        <v>77</v>
      </c>
      <c r="AK50" s="165" t="s">
        <v>77</v>
      </c>
      <c r="AL50" s="165" t="s">
        <v>77</v>
      </c>
      <c r="AM50" s="165" t="s">
        <v>77</v>
      </c>
      <c r="AN50" s="165"/>
      <c r="AO50" s="165"/>
      <c r="AP50" s="165"/>
      <c r="AQ50" s="127" t="s">
        <v>1244</v>
      </c>
    </row>
    <row r="51" spans="1:43" ht="16" customHeight="1">
      <c r="A51" s="71" t="s">
        <v>103</v>
      </c>
      <c r="B51" s="71" t="s">
        <v>155</v>
      </c>
      <c r="C51" s="60" t="s">
        <v>301</v>
      </c>
      <c r="D51" s="118">
        <v>44016</v>
      </c>
      <c r="E51" s="118">
        <v>44011</v>
      </c>
      <c r="F51" s="54">
        <v>43983</v>
      </c>
      <c r="G51" s="152"/>
      <c r="H51" s="142" t="s">
        <v>78</v>
      </c>
      <c r="I51" s="32" t="s">
        <v>766</v>
      </c>
      <c r="J51" s="191" t="s">
        <v>559</v>
      </c>
      <c r="K51" s="191" t="s">
        <v>555</v>
      </c>
      <c r="L51" s="191" t="s">
        <v>555</v>
      </c>
      <c r="M51" s="193"/>
      <c r="N51" s="193" t="s">
        <v>768</v>
      </c>
      <c r="O51" s="129" t="s">
        <v>77</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767</v>
      </c>
    </row>
    <row r="52" spans="1:43" ht="16" customHeight="1">
      <c r="A52" s="71" t="s">
        <v>104</v>
      </c>
      <c r="B52" s="71" t="s">
        <v>155</v>
      </c>
      <c r="C52" s="67" t="s">
        <v>302</v>
      </c>
      <c r="D52" s="118">
        <v>44016</v>
      </c>
      <c r="E52" s="54">
        <v>43979</v>
      </c>
      <c r="F52" s="54">
        <v>43990</v>
      </c>
      <c r="G52" s="153"/>
      <c r="H52" s="142" t="s">
        <v>78</v>
      </c>
      <c r="I52" s="32" t="s">
        <v>2320</v>
      </c>
      <c r="J52" s="191" t="s">
        <v>1426</v>
      </c>
      <c r="K52" s="489" t="s">
        <v>555</v>
      </c>
      <c r="L52" s="489" t="s">
        <v>555</v>
      </c>
      <c r="M52" s="193" t="s">
        <v>1030</v>
      </c>
      <c r="N52" s="193" t="s">
        <v>1032</v>
      </c>
      <c r="O52" s="33" t="s">
        <v>75</v>
      </c>
      <c r="P52" s="37" t="s">
        <v>1033</v>
      </c>
      <c r="Q52" s="36"/>
      <c r="R52" s="36"/>
      <c r="S52" s="36" t="s">
        <v>77</v>
      </c>
      <c r="T52" s="36"/>
      <c r="U52" s="36"/>
      <c r="V52" s="36"/>
      <c r="W52" s="39">
        <v>44027</v>
      </c>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1031</v>
      </c>
    </row>
    <row r="53" spans="1:43" ht="16" customHeight="1">
      <c r="A53" s="71" t="s">
        <v>105</v>
      </c>
      <c r="B53" s="71" t="s">
        <v>155</v>
      </c>
      <c r="C53" s="67" t="s">
        <v>304</v>
      </c>
      <c r="D53" s="118">
        <v>44016</v>
      </c>
      <c r="E53" s="524">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5"/>
      <c r="W53" s="327"/>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44016</v>
      </c>
      <c r="E54" s="435">
        <v>44013</v>
      </c>
      <c r="F54" s="435">
        <v>44013</v>
      </c>
      <c r="G54" s="323"/>
      <c r="H54" s="179" t="s">
        <v>77</v>
      </c>
      <c r="I54" s="344" t="s">
        <v>1297</v>
      </c>
      <c r="J54" s="241" t="s">
        <v>1294</v>
      </c>
      <c r="K54" s="241" t="s">
        <v>553</v>
      </c>
      <c r="L54" s="334"/>
      <c r="M54" s="335"/>
      <c r="N54" s="335"/>
      <c r="O54" s="310"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44016</v>
      </c>
      <c r="E55" s="435">
        <v>44013</v>
      </c>
      <c r="F55" s="43">
        <v>43959</v>
      </c>
      <c r="G55" s="319"/>
      <c r="H55" s="142" t="s">
        <v>78</v>
      </c>
      <c r="I55" s="352" t="s">
        <v>787</v>
      </c>
      <c r="J55" s="361" t="s">
        <v>802</v>
      </c>
      <c r="K55" s="361" t="s">
        <v>36</v>
      </c>
      <c r="L55" s="361" t="s">
        <v>36</v>
      </c>
      <c r="M55" s="362"/>
      <c r="N55" s="362"/>
      <c r="O55" s="363" t="s">
        <v>38</v>
      </c>
      <c r="P55" s="36" t="s">
        <v>77</v>
      </c>
      <c r="Q55" s="36" t="s">
        <v>77</v>
      </c>
      <c r="R55" s="346" t="s">
        <v>37</v>
      </c>
      <c r="S55" s="272" t="s">
        <v>37</v>
      </c>
      <c r="T55" s="353" t="s">
        <v>838</v>
      </c>
      <c r="U55" s="373" t="s">
        <v>1035</v>
      </c>
      <c r="V55" s="346"/>
      <c r="W55" s="354"/>
      <c r="X55" s="364" t="s">
        <v>37</v>
      </c>
      <c r="Y55" s="364" t="s">
        <v>37</v>
      </c>
      <c r="Z55" s="356" t="s">
        <v>803</v>
      </c>
      <c r="AA55" s="357" t="s">
        <v>37</v>
      </c>
      <c r="AB55" s="365"/>
      <c r="AC55" s="366"/>
      <c r="AD55" s="415" t="s">
        <v>1299</v>
      </c>
      <c r="AE55" s="399" t="s">
        <v>75</v>
      </c>
      <c r="AF55" s="367" t="s">
        <v>1298</v>
      </c>
      <c r="AG55" s="406" t="s">
        <v>805</v>
      </c>
      <c r="AH55" s="407" t="s">
        <v>37</v>
      </c>
      <c r="AI55" s="369" t="s">
        <v>37</v>
      </c>
      <c r="AJ55" s="369"/>
      <c r="AK55" s="369"/>
      <c r="AL55" s="369" t="s">
        <v>37</v>
      </c>
      <c r="AM55" s="369"/>
      <c r="AN55" s="287" t="s">
        <v>37</v>
      </c>
      <c r="AO55" s="74"/>
      <c r="AP55" s="74"/>
      <c r="AQ55" s="34" t="s">
        <v>1300</v>
      </c>
    </row>
    <row r="56" spans="1:43" ht="16" customHeight="1">
      <c r="A56" s="71" t="s">
        <v>109</v>
      </c>
      <c r="B56" s="71" t="s">
        <v>155</v>
      </c>
      <c r="C56" s="67" t="s">
        <v>308</v>
      </c>
      <c r="D56" s="118">
        <v>44016</v>
      </c>
      <c r="E56" s="435">
        <v>44013</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71" t="s">
        <v>110</v>
      </c>
      <c r="B57" s="71" t="s">
        <v>155</v>
      </c>
      <c r="C57" s="67" t="s">
        <v>309</v>
      </c>
      <c r="D57" s="118">
        <v>44016</v>
      </c>
      <c r="E57" s="54">
        <v>44007</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44016</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354"/>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44016</v>
      </c>
      <c r="E59" s="54">
        <v>44007</v>
      </c>
      <c r="F59" s="123">
        <v>44013</v>
      </c>
      <c r="G59" s="318"/>
      <c r="H59" s="423" t="s">
        <v>78</v>
      </c>
      <c r="I59" s="125" t="s">
        <v>1251</v>
      </c>
      <c r="J59" s="425" t="s">
        <v>1252</v>
      </c>
      <c r="K59" s="267" t="s">
        <v>36</v>
      </c>
      <c r="L59" s="267" t="s">
        <v>36</v>
      </c>
      <c r="M59" s="310" t="s">
        <v>1253</v>
      </c>
      <c r="N59" s="310" t="s">
        <v>1254</v>
      </c>
      <c r="O59" s="279" t="s">
        <v>38</v>
      </c>
      <c r="P59" s="272" t="s">
        <v>37</v>
      </c>
      <c r="Q59" s="272" t="s">
        <v>37</v>
      </c>
      <c r="R59" s="272"/>
      <c r="S59" s="272"/>
      <c r="T59" s="272"/>
      <c r="U59" s="272"/>
      <c r="V59" s="272"/>
      <c r="W59" s="280">
        <v>44112</v>
      </c>
      <c r="X59" s="281"/>
      <c r="Y59" s="281"/>
      <c r="Z59" s="280"/>
      <c r="AA59" s="283"/>
      <c r="AB59" s="284"/>
      <c r="AC59" s="285"/>
      <c r="AD59" s="401" t="s">
        <v>77</v>
      </c>
      <c r="AE59" s="401" t="s">
        <v>75</v>
      </c>
      <c r="AF59" s="311" t="s">
        <v>1255</v>
      </c>
      <c r="AG59" s="408"/>
      <c r="AH59" s="408"/>
      <c r="AI59" s="287" t="s">
        <v>37</v>
      </c>
      <c r="AJ59" s="287"/>
      <c r="AK59" s="287"/>
      <c r="AL59" s="287"/>
      <c r="AM59" s="287"/>
      <c r="AN59" s="287"/>
      <c r="AO59" s="287" t="s">
        <v>37</v>
      </c>
      <c r="AP59" s="287"/>
      <c r="AQ59" s="307" t="s">
        <v>1256</v>
      </c>
    </row>
    <row r="60" spans="1:43" ht="16" customHeight="1">
      <c r="A60" s="71" t="s">
        <v>113</v>
      </c>
      <c r="B60" s="71" t="s">
        <v>155</v>
      </c>
      <c r="C60" s="67" t="s">
        <v>313</v>
      </c>
      <c r="D60" s="118">
        <v>44016</v>
      </c>
      <c r="E60" s="435">
        <v>44013</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401"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44016</v>
      </c>
      <c r="E61" s="435">
        <v>44013</v>
      </c>
      <c r="F61" s="317">
        <v>44008</v>
      </c>
      <c r="G61" s="317">
        <v>44055</v>
      </c>
      <c r="H61" s="124" t="s">
        <v>78</v>
      </c>
      <c r="I61" s="229" t="s">
        <v>1301</v>
      </c>
      <c r="J61" s="267" t="s">
        <v>1303</v>
      </c>
      <c r="K61" s="267" t="s">
        <v>1304</v>
      </c>
      <c r="L61" s="361"/>
      <c r="M61" s="310" t="s">
        <v>1305</v>
      </c>
      <c r="N61" s="368" t="s">
        <v>403</v>
      </c>
      <c r="O61" s="279" t="s">
        <v>38</v>
      </c>
      <c r="P61" s="272" t="s">
        <v>37</v>
      </c>
      <c r="Q61" s="272" t="s">
        <v>37</v>
      </c>
      <c r="R61" s="272" t="s">
        <v>37</v>
      </c>
      <c r="S61" s="346"/>
      <c r="T61" s="297" t="s">
        <v>929</v>
      </c>
      <c r="U61" s="297" t="s">
        <v>1306</v>
      </c>
      <c r="V61" s="346"/>
      <c r="W61" s="354"/>
      <c r="X61" s="355"/>
      <c r="Y61" s="355"/>
      <c r="Z61" s="354"/>
      <c r="AA61" s="290" t="s">
        <v>37</v>
      </c>
      <c r="AB61" s="365"/>
      <c r="AC61" s="366"/>
      <c r="AD61" s="427" t="s">
        <v>38</v>
      </c>
      <c r="AE61" s="427" t="s">
        <v>38</v>
      </c>
      <c r="AF61" s="376"/>
      <c r="AG61" s="407" t="s">
        <v>37</v>
      </c>
      <c r="AH61" s="407" t="s">
        <v>37</v>
      </c>
      <c r="AI61" s="369" t="s">
        <v>37</v>
      </c>
      <c r="AJ61" s="369" t="s">
        <v>37</v>
      </c>
      <c r="AK61" s="369"/>
      <c r="AL61" s="369" t="s">
        <v>37</v>
      </c>
      <c r="AM61" s="369" t="s">
        <v>37</v>
      </c>
      <c r="AN61" s="369"/>
      <c r="AO61" s="369"/>
      <c r="AP61" s="369"/>
      <c r="AQ61" s="371" t="s">
        <v>1307</v>
      </c>
    </row>
    <row r="62" spans="1:43" ht="16" customHeight="1">
      <c r="A62" s="71" t="s">
        <v>115</v>
      </c>
      <c r="B62" s="71" t="s">
        <v>152</v>
      </c>
      <c r="C62" s="67" t="s">
        <v>315</v>
      </c>
      <c r="D62" s="118">
        <v>44016</v>
      </c>
      <c r="E62" s="54">
        <v>44007</v>
      </c>
      <c r="F62" s="123">
        <v>44011</v>
      </c>
      <c r="G62" s="318"/>
      <c r="H62" s="423" t="s">
        <v>78</v>
      </c>
      <c r="I62" s="226" t="s">
        <v>789</v>
      </c>
      <c r="J62" s="267" t="s">
        <v>1257</v>
      </c>
      <c r="K62" s="267" t="s">
        <v>36</v>
      </c>
      <c r="L62" s="267" t="s">
        <v>36</v>
      </c>
      <c r="M62" s="269" t="s">
        <v>1258</v>
      </c>
      <c r="N62" s="310" t="s">
        <v>1259</v>
      </c>
      <c r="O62" s="279" t="s">
        <v>38</v>
      </c>
      <c r="P62" s="272" t="s">
        <v>37</v>
      </c>
      <c r="Q62" s="272" t="s">
        <v>78</v>
      </c>
      <c r="R62" s="272" t="s">
        <v>37</v>
      </c>
      <c r="S62" s="272"/>
      <c r="T62" s="426" t="s">
        <v>1261</v>
      </c>
      <c r="U62" s="426" t="s">
        <v>1262</v>
      </c>
      <c r="V62" s="272"/>
      <c r="W62" s="293" t="s">
        <v>825</v>
      </c>
      <c r="X62" s="281"/>
      <c r="Y62" s="281"/>
      <c r="Z62" s="280"/>
      <c r="AA62" s="290" t="s">
        <v>1260</v>
      </c>
      <c r="AB62" s="284"/>
      <c r="AC62" s="285"/>
      <c r="AD62" s="427" t="s">
        <v>78</v>
      </c>
      <c r="AE62" s="427" t="s">
        <v>38</v>
      </c>
      <c r="AF62" s="311" t="s">
        <v>1263</v>
      </c>
      <c r="AG62" s="287"/>
      <c r="AH62" s="287" t="s">
        <v>37</v>
      </c>
      <c r="AI62" s="287" t="s">
        <v>37</v>
      </c>
      <c r="AJ62" s="287" t="s">
        <v>37</v>
      </c>
      <c r="AK62" s="287"/>
      <c r="AL62" s="287" t="s">
        <v>37</v>
      </c>
      <c r="AM62" s="287"/>
      <c r="AN62" s="287" t="s">
        <v>37</v>
      </c>
      <c r="AO62" s="287"/>
      <c r="AP62" s="287"/>
      <c r="AQ62" s="307" t="s">
        <v>1264</v>
      </c>
    </row>
    <row r="63" spans="1:43" ht="16" customHeight="1">
      <c r="A63" s="71" t="s">
        <v>116</v>
      </c>
      <c r="B63" s="71" t="s">
        <v>214</v>
      </c>
      <c r="C63" s="67" t="s">
        <v>316</v>
      </c>
      <c r="D63" s="118">
        <v>44016</v>
      </c>
      <c r="E63" s="321">
        <v>43990</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79"/>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44016</v>
      </c>
      <c r="E64" s="54">
        <v>44004</v>
      </c>
      <c r="F64" s="43">
        <v>44007</v>
      </c>
      <c r="G64" s="351"/>
      <c r="H64" s="430" t="s">
        <v>78</v>
      </c>
      <c r="I64" s="359" t="s">
        <v>1265</v>
      </c>
      <c r="J64" s="361" t="s">
        <v>799</v>
      </c>
      <c r="K64" s="361" t="s">
        <v>36</v>
      </c>
      <c r="L64" s="361" t="s">
        <v>36</v>
      </c>
      <c r="M64" s="362" t="s">
        <v>1266</v>
      </c>
      <c r="N64" s="368" t="s">
        <v>1243</v>
      </c>
      <c r="O64" s="363" t="s">
        <v>38</v>
      </c>
      <c r="P64" s="346" t="s">
        <v>37</v>
      </c>
      <c r="Q64" s="346"/>
      <c r="R64" s="346" t="s">
        <v>37</v>
      </c>
      <c r="S64" s="346"/>
      <c r="T64" s="346"/>
      <c r="U64" s="346"/>
      <c r="V64" s="346"/>
      <c r="W64" s="356"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44016</v>
      </c>
      <c r="E65" s="317">
        <v>44015</v>
      </c>
      <c r="F65" s="43">
        <v>43938</v>
      </c>
      <c r="G65" s="319"/>
      <c r="H65" s="142" t="s">
        <v>78</v>
      </c>
      <c r="I65" s="380"/>
      <c r="J65" s="361" t="s">
        <v>830</v>
      </c>
      <c r="K65" s="361" t="s">
        <v>799</v>
      </c>
      <c r="L65" s="361" t="s">
        <v>36</v>
      </c>
      <c r="M65" s="362"/>
      <c r="N65" s="368" t="s">
        <v>831</v>
      </c>
      <c r="O65" s="363" t="s">
        <v>38</v>
      </c>
      <c r="P65" s="346"/>
      <c r="Q65" s="346"/>
      <c r="R65" s="346"/>
      <c r="S65" s="346"/>
      <c r="T65" s="346"/>
      <c r="U65" s="346"/>
      <c r="V65" s="346"/>
      <c r="W65" s="420">
        <v>44043</v>
      </c>
      <c r="X65" s="364" t="s">
        <v>37</v>
      </c>
      <c r="Y65" s="355"/>
      <c r="Z65" s="354"/>
      <c r="AA65" s="370"/>
      <c r="AB65" s="365"/>
      <c r="AC65" s="366"/>
      <c r="AD65" s="399" t="s">
        <v>75</v>
      </c>
      <c r="AE65" s="399" t="s">
        <v>75</v>
      </c>
      <c r="AF65" s="367" t="s">
        <v>1308</v>
      </c>
      <c r="AG65" s="407" t="s">
        <v>37</v>
      </c>
      <c r="AH65" s="407" t="s">
        <v>37</v>
      </c>
      <c r="AI65" s="369" t="s">
        <v>37</v>
      </c>
      <c r="AJ65" s="369" t="s">
        <v>37</v>
      </c>
      <c r="AK65" s="369"/>
      <c r="AL65" s="369"/>
      <c r="AM65" s="369"/>
      <c r="AN65" s="369"/>
      <c r="AO65" s="369"/>
      <c r="AP65" s="369" t="s">
        <v>37</v>
      </c>
      <c r="AQ65" s="360"/>
    </row>
    <row r="66" spans="1:43" ht="16" customHeight="1">
      <c r="A66" s="71" t="s">
        <v>121</v>
      </c>
      <c r="B66" s="71" t="s">
        <v>205</v>
      </c>
      <c r="C66" s="67" t="s">
        <v>320</v>
      </c>
      <c r="D66" s="118">
        <v>44016</v>
      </c>
      <c r="E66" s="435">
        <v>44013</v>
      </c>
      <c r="F66" s="43">
        <v>43958</v>
      </c>
      <c r="G66" s="319"/>
      <c r="H66" s="142" t="s">
        <v>78</v>
      </c>
      <c r="I66" s="380"/>
      <c r="J66" s="361" t="s">
        <v>799</v>
      </c>
      <c r="K66" s="361" t="s">
        <v>36</v>
      </c>
      <c r="L66" s="361" t="s">
        <v>36</v>
      </c>
      <c r="M66" s="362"/>
      <c r="N66" s="368" t="s">
        <v>834</v>
      </c>
      <c r="O66" s="310" t="s">
        <v>2268</v>
      </c>
      <c r="P66" s="346"/>
      <c r="Q66" s="346"/>
      <c r="R66" s="346"/>
      <c r="S66" s="346"/>
      <c r="T66" s="346"/>
      <c r="U66" s="346"/>
      <c r="V66" s="346"/>
      <c r="W66" s="379"/>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71" t="s">
        <v>124</v>
      </c>
      <c r="B67" s="71" t="s">
        <v>211</v>
      </c>
      <c r="C67" s="67" t="s">
        <v>321</v>
      </c>
      <c r="D67" s="118">
        <v>44016</v>
      </c>
      <c r="E67" s="321">
        <v>43994</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379"/>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44016</v>
      </c>
      <c r="E68" s="321">
        <v>43999</v>
      </c>
      <c r="F68" s="43">
        <v>43983</v>
      </c>
      <c r="G68" s="319"/>
      <c r="H68" s="142" t="s">
        <v>78</v>
      </c>
      <c r="I68" s="352" t="s">
        <v>793</v>
      </c>
      <c r="J68" s="361" t="s">
        <v>845</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3"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44016</v>
      </c>
      <c r="E69" s="54">
        <v>44006</v>
      </c>
      <c r="F69" s="123">
        <v>44013</v>
      </c>
      <c r="G69" s="318"/>
      <c r="H69" s="179" t="s">
        <v>77</v>
      </c>
      <c r="I69" s="380"/>
      <c r="J69" s="267" t="s">
        <v>1271</v>
      </c>
      <c r="K69" s="267" t="s">
        <v>1272</v>
      </c>
      <c r="L69" s="267" t="s">
        <v>1272</v>
      </c>
      <c r="M69" s="362"/>
      <c r="N69" s="368" t="s">
        <v>849</v>
      </c>
      <c r="O69" s="363" t="s">
        <v>38</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44016</v>
      </c>
      <c r="E70" s="317">
        <v>44013</v>
      </c>
      <c r="F70" s="43">
        <v>43925</v>
      </c>
      <c r="G70" s="351"/>
      <c r="H70" s="63" t="s">
        <v>77</v>
      </c>
      <c r="I70" s="380"/>
      <c r="J70" s="361" t="s">
        <v>967</v>
      </c>
      <c r="K70" s="361" t="s">
        <v>755</v>
      </c>
      <c r="L70" s="361" t="s">
        <v>755</v>
      </c>
      <c r="M70" s="362"/>
      <c r="N70" s="368" t="s">
        <v>1311</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1310</v>
      </c>
    </row>
    <row r="71" spans="1:43" ht="16" customHeight="1">
      <c r="A71" s="71" t="s">
        <v>129</v>
      </c>
      <c r="B71" s="71" t="s">
        <v>155</v>
      </c>
      <c r="C71" s="67" t="s">
        <v>326</v>
      </c>
      <c r="D71" s="118">
        <v>44016</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44016</v>
      </c>
      <c r="E72" s="317">
        <v>44015</v>
      </c>
      <c r="F72" s="43">
        <v>44000</v>
      </c>
      <c r="G72" s="351"/>
      <c r="H72" s="142" t="s">
        <v>78</v>
      </c>
      <c r="I72" s="380"/>
      <c r="J72" s="361" t="s">
        <v>858</v>
      </c>
      <c r="K72" s="361" t="s">
        <v>859</v>
      </c>
      <c r="L72" s="578" t="s">
        <v>576</v>
      </c>
      <c r="M72" s="362"/>
      <c r="N72" s="368" t="s">
        <v>860</v>
      </c>
      <c r="O72" s="363" t="s">
        <v>38</v>
      </c>
      <c r="P72" s="346"/>
      <c r="Q72" s="346"/>
      <c r="R72" s="346"/>
      <c r="S72" s="346"/>
      <c r="T72" s="346"/>
      <c r="U72" s="346"/>
      <c r="V72" s="346"/>
      <c r="W72" s="354"/>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44016</v>
      </c>
      <c r="E73" s="317">
        <v>44015</v>
      </c>
      <c r="F73" s="321">
        <v>43983</v>
      </c>
      <c r="G73" s="319"/>
      <c r="H73" s="142" t="s">
        <v>78</v>
      </c>
      <c r="I73" s="352" t="s">
        <v>792</v>
      </c>
      <c r="J73" s="361" t="s">
        <v>799</v>
      </c>
      <c r="K73" s="361"/>
      <c r="L73" s="361"/>
      <c r="M73" s="362"/>
      <c r="N73" s="310" t="s">
        <v>1314</v>
      </c>
      <c r="O73" s="363" t="s">
        <v>38</v>
      </c>
      <c r="P73" s="346" t="s">
        <v>37</v>
      </c>
      <c r="Q73" s="346"/>
      <c r="R73" s="346" t="s">
        <v>37</v>
      </c>
      <c r="S73" s="346" t="s">
        <v>37</v>
      </c>
      <c r="T73" s="346"/>
      <c r="U73" s="346"/>
      <c r="V73" s="346"/>
      <c r="W73" s="354"/>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07" t="s">
        <v>1313</v>
      </c>
    </row>
    <row r="74" spans="1:43" ht="16" customHeight="1">
      <c r="A74" s="71" t="s">
        <v>132</v>
      </c>
      <c r="B74" s="71" t="s">
        <v>1315</v>
      </c>
      <c r="C74" s="67" t="s">
        <v>329</v>
      </c>
      <c r="D74" s="118">
        <v>44016</v>
      </c>
      <c r="E74" s="317">
        <v>44015</v>
      </c>
      <c r="F74" s="43">
        <v>43978</v>
      </c>
      <c r="G74" s="319"/>
      <c r="H74" s="142" t="s">
        <v>78</v>
      </c>
      <c r="I74" s="352" t="s">
        <v>962</v>
      </c>
      <c r="J74" s="267" t="s">
        <v>1294</v>
      </c>
      <c r="K74" s="267" t="s">
        <v>560</v>
      </c>
      <c r="L74" s="425" t="s">
        <v>1959</v>
      </c>
      <c r="M74" s="362"/>
      <c r="N74" s="368" t="s">
        <v>931</v>
      </c>
      <c r="O74" s="310"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07" t="s">
        <v>1317</v>
      </c>
    </row>
    <row r="75" spans="1:43" ht="16" customHeight="1">
      <c r="A75" s="71" t="s">
        <v>133</v>
      </c>
      <c r="B75" s="71" t="s">
        <v>191</v>
      </c>
      <c r="C75" s="67" t="s">
        <v>330</v>
      </c>
      <c r="D75" s="118">
        <v>44016</v>
      </c>
      <c r="E75" s="321">
        <v>43997</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44016</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44016</v>
      </c>
      <c r="E77" s="54">
        <v>44004</v>
      </c>
      <c r="F77" s="123">
        <v>44012</v>
      </c>
      <c r="G77" s="319"/>
      <c r="H77" s="423" t="s">
        <v>78</v>
      </c>
      <c r="I77" s="226" t="s">
        <v>1273</v>
      </c>
      <c r="J77" s="425" t="s">
        <v>1274</v>
      </c>
      <c r="K77" s="361" t="s">
        <v>36</v>
      </c>
      <c r="L77" s="361" t="s">
        <v>36</v>
      </c>
      <c r="M77" s="310" t="s">
        <v>1594</v>
      </c>
      <c r="N77" s="368" t="s">
        <v>869</v>
      </c>
      <c r="O77" s="363" t="s">
        <v>38</v>
      </c>
      <c r="P77" s="272" t="s">
        <v>37</v>
      </c>
      <c r="Q77" s="346"/>
      <c r="R77" s="373" t="s">
        <v>2367</v>
      </c>
      <c r="S77" s="346"/>
      <c r="T77" s="346"/>
      <c r="U77" s="346"/>
      <c r="V77" s="346"/>
      <c r="W77" s="354"/>
      <c r="X77" s="364" t="s">
        <v>37</v>
      </c>
      <c r="Y77" s="355"/>
      <c r="Z77" s="354"/>
      <c r="AA77" s="290" t="s">
        <v>37</v>
      </c>
      <c r="AB77" s="284"/>
      <c r="AC77" s="285"/>
      <c r="AD77" s="401" t="s">
        <v>77</v>
      </c>
      <c r="AE77" s="401" t="s">
        <v>75</v>
      </c>
      <c r="AF77" s="311" t="s">
        <v>1279</v>
      </c>
      <c r="AG77" s="407"/>
      <c r="AH77" s="407"/>
      <c r="AI77" s="369" t="s">
        <v>37</v>
      </c>
      <c r="AJ77" s="287" t="s">
        <v>37</v>
      </c>
      <c r="AK77" s="369"/>
      <c r="AL77" s="369" t="s">
        <v>37</v>
      </c>
      <c r="AM77" s="287" t="s">
        <v>37</v>
      </c>
      <c r="AN77" s="287" t="s">
        <v>37</v>
      </c>
      <c r="AO77" s="287" t="s">
        <v>37</v>
      </c>
      <c r="AP77" s="287" t="s">
        <v>37</v>
      </c>
      <c r="AQ77" s="307" t="s">
        <v>1281</v>
      </c>
    </row>
    <row r="78" spans="1:43" ht="16" customHeight="1">
      <c r="A78" s="71" t="s">
        <v>136</v>
      </c>
      <c r="B78" s="71" t="s">
        <v>155</v>
      </c>
      <c r="C78" s="67" t="s">
        <v>335</v>
      </c>
      <c r="D78" s="118">
        <v>44016</v>
      </c>
      <c r="E78" s="321">
        <v>43991</v>
      </c>
      <c r="F78" s="321">
        <v>43997</v>
      </c>
      <c r="G78" s="319"/>
      <c r="H78" s="142" t="s">
        <v>78</v>
      </c>
      <c r="I78" s="393" t="s">
        <v>1048</v>
      </c>
      <c r="J78" s="361" t="s">
        <v>1049</v>
      </c>
      <c r="K78" s="361"/>
      <c r="L78" s="361"/>
      <c r="M78" s="368" t="s">
        <v>1050</v>
      </c>
      <c r="N78" s="368"/>
      <c r="O78" s="363"/>
      <c r="P78" s="346" t="s">
        <v>37</v>
      </c>
      <c r="Q78" s="346"/>
      <c r="R78" s="346" t="s">
        <v>37</v>
      </c>
      <c r="S78" s="346"/>
      <c r="T78" s="346"/>
      <c r="U78" s="346"/>
      <c r="V78" s="346"/>
      <c r="W78" s="354"/>
      <c r="X78" s="355"/>
      <c r="Y78" s="355"/>
      <c r="Z78" s="354"/>
      <c r="AA78" s="357" t="s">
        <v>37</v>
      </c>
      <c r="AB78" s="365"/>
      <c r="AC78" s="366"/>
      <c r="AD78" s="399" t="s">
        <v>77</v>
      </c>
      <c r="AE78" s="399"/>
      <c r="AF78" s="367"/>
      <c r="AG78" s="407" t="s">
        <v>37</v>
      </c>
      <c r="AH78" s="407"/>
      <c r="AI78" s="369" t="s">
        <v>37</v>
      </c>
      <c r="AJ78" s="369" t="s">
        <v>37</v>
      </c>
      <c r="AK78" s="369"/>
      <c r="AL78" s="369"/>
      <c r="AM78" s="369"/>
      <c r="AN78" s="369"/>
      <c r="AO78" s="369"/>
      <c r="AP78" s="369"/>
      <c r="AQ78" s="371" t="s">
        <v>1051</v>
      </c>
    </row>
    <row r="79" spans="1:43" ht="16" customHeight="1">
      <c r="A79" s="71" t="s">
        <v>137</v>
      </c>
      <c r="B79" s="71" t="s">
        <v>189</v>
      </c>
      <c r="C79" s="67" t="s">
        <v>336</v>
      </c>
      <c r="D79" s="118">
        <v>44016</v>
      </c>
      <c r="E79" s="54">
        <v>44008</v>
      </c>
      <c r="F79" s="43">
        <v>43925</v>
      </c>
      <c r="G79" s="319"/>
      <c r="H79" s="142" t="s">
        <v>78</v>
      </c>
      <c r="I79" s="352" t="s">
        <v>795</v>
      </c>
      <c r="J79" s="361" t="s">
        <v>858</v>
      </c>
      <c r="K79" s="361" t="s">
        <v>36</v>
      </c>
      <c r="L79" s="361" t="s">
        <v>36</v>
      </c>
      <c r="M79" s="362"/>
      <c r="N79" s="368" t="s">
        <v>665</v>
      </c>
      <c r="O79" s="363" t="s">
        <v>38</v>
      </c>
      <c r="P79" s="346" t="s">
        <v>37</v>
      </c>
      <c r="Q79" s="346"/>
      <c r="R79" s="346" t="s">
        <v>37</v>
      </c>
      <c r="S79" s="346"/>
      <c r="T79" s="346"/>
      <c r="U79" s="346"/>
      <c r="V79" s="346"/>
      <c r="W79" s="379"/>
      <c r="X79" s="355"/>
      <c r="Y79" s="355"/>
      <c r="Z79" s="354"/>
      <c r="AA79" s="357" t="s">
        <v>37</v>
      </c>
      <c r="AB79" s="365"/>
      <c r="AC79" s="366"/>
      <c r="AD79" s="400" t="s">
        <v>79</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71" t="s">
        <v>138</v>
      </c>
      <c r="B80" s="71" t="s">
        <v>184</v>
      </c>
      <c r="C80" s="67" t="s">
        <v>337</v>
      </c>
      <c r="D80" s="118">
        <v>44016</v>
      </c>
      <c r="E80" s="317">
        <v>44011</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c r="X80" s="355"/>
      <c r="Y80" s="355"/>
      <c r="Z80" s="354"/>
      <c r="AA80" s="357" t="s">
        <v>37</v>
      </c>
      <c r="AB80" s="365"/>
      <c r="AC80" s="384" t="s">
        <v>950</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44016</v>
      </c>
      <c r="E81" s="317">
        <v>44012</v>
      </c>
      <c r="F81" s="321">
        <v>43963</v>
      </c>
      <c r="G81" s="351"/>
      <c r="H81" s="142" t="s">
        <v>78</v>
      </c>
      <c r="I81" s="380"/>
      <c r="J81" s="267" t="s">
        <v>1318</v>
      </c>
      <c r="K81" s="361" t="s">
        <v>36</v>
      </c>
      <c r="L81" s="361" t="s">
        <v>36</v>
      </c>
      <c r="M81" s="362"/>
      <c r="N81" s="368" t="s">
        <v>879</v>
      </c>
      <c r="O81" s="368" t="s">
        <v>1147</v>
      </c>
      <c r="P81" s="346"/>
      <c r="Q81" s="346"/>
      <c r="R81" s="346"/>
      <c r="S81" s="346"/>
      <c r="T81" s="346"/>
      <c r="U81" s="346"/>
      <c r="V81" s="346"/>
      <c r="W81" s="379" t="s">
        <v>829</v>
      </c>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44016</v>
      </c>
      <c r="E82" s="54">
        <v>43972</v>
      </c>
      <c r="F82" s="43">
        <v>43896</v>
      </c>
      <c r="G82" s="319"/>
      <c r="H82" s="141" t="s">
        <v>38</v>
      </c>
      <c r="I82" s="378" t="s">
        <v>0</v>
      </c>
      <c r="J82" s="361"/>
      <c r="K82" s="361"/>
      <c r="L82" s="361"/>
      <c r="M82" s="362"/>
      <c r="N82" s="368"/>
      <c r="O82" s="363"/>
      <c r="P82" s="373" t="s">
        <v>945</v>
      </c>
      <c r="Q82" s="544"/>
      <c r="R82" s="544"/>
      <c r="S82" s="544"/>
      <c r="T82" s="544"/>
      <c r="U82" s="544"/>
      <c r="V82" s="544"/>
      <c r="W82" s="555"/>
      <c r="X82" s="168" t="s">
        <v>77</v>
      </c>
      <c r="Y82" s="565"/>
      <c r="Z82" s="555"/>
      <c r="AA82" s="40" t="s">
        <v>37</v>
      </c>
      <c r="AB82" s="358" t="s">
        <v>882</v>
      </c>
      <c r="AC82" s="366"/>
      <c r="AD82" s="396"/>
      <c r="AE82" s="396"/>
      <c r="AF82" s="367"/>
      <c r="AG82" s="407"/>
      <c r="AH82" s="407"/>
      <c r="AI82" s="369"/>
      <c r="AJ82" s="369"/>
      <c r="AK82" s="369"/>
      <c r="AL82" s="369"/>
      <c r="AM82" s="369"/>
      <c r="AN82" s="369"/>
      <c r="AO82" s="369"/>
      <c r="AP82" s="369"/>
      <c r="AQ82" s="371"/>
    </row>
    <row r="83" spans="1:43" ht="16" customHeight="1">
      <c r="A83" s="71" t="s">
        <v>156</v>
      </c>
      <c r="B83" s="71" t="s">
        <v>157</v>
      </c>
      <c r="C83" s="67" t="s">
        <v>340</v>
      </c>
      <c r="D83" s="118">
        <v>44016</v>
      </c>
      <c r="E83" s="54">
        <v>43971</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44016</v>
      </c>
      <c r="E84" s="54">
        <v>43962</v>
      </c>
      <c r="F84" s="43">
        <v>43962</v>
      </c>
      <c r="G84" s="319"/>
      <c r="H84" s="142" t="s">
        <v>78</v>
      </c>
      <c r="I84" s="380"/>
      <c r="J84" s="361" t="s">
        <v>799</v>
      </c>
      <c r="K84" s="361"/>
      <c r="L84" s="361"/>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44016</v>
      </c>
      <c r="E85" s="317">
        <v>44013</v>
      </c>
      <c r="F85" s="43">
        <v>43983</v>
      </c>
      <c r="G85" s="319"/>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t="s">
        <v>1282</v>
      </c>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44016</v>
      </c>
      <c r="E86" s="54">
        <v>43981</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55"/>
      <c r="Z86" s="374" t="s">
        <v>947</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44016</v>
      </c>
      <c r="E87" s="317">
        <v>44011</v>
      </c>
      <c r="F87" s="321">
        <v>43983</v>
      </c>
      <c r="G87" s="351"/>
      <c r="H87" s="63" t="s">
        <v>77</v>
      </c>
      <c r="I87" s="380"/>
      <c r="J87" s="361" t="s">
        <v>1602</v>
      </c>
      <c r="K87" s="361"/>
      <c r="L87" s="361"/>
      <c r="M87" s="362"/>
      <c r="N87" s="368"/>
      <c r="O87" s="279" t="s">
        <v>77</v>
      </c>
      <c r="P87" s="346"/>
      <c r="Q87" s="346"/>
      <c r="R87" s="346"/>
      <c r="S87" s="346"/>
      <c r="T87" s="346"/>
      <c r="U87" s="346"/>
      <c r="V87" s="346"/>
      <c r="W87" s="354"/>
      <c r="X87" s="355"/>
      <c r="Y87" s="355"/>
      <c r="Z87" s="354"/>
      <c r="AA87" s="370"/>
      <c r="AB87" s="365"/>
      <c r="AC87" s="366"/>
      <c r="AD87" s="399" t="s">
        <v>77</v>
      </c>
      <c r="AE87" s="399"/>
      <c r="AF87" s="376"/>
      <c r="AG87" s="407"/>
      <c r="AH87" s="408" t="s">
        <v>37</v>
      </c>
      <c r="AI87" s="408" t="s">
        <v>37</v>
      </c>
      <c r="AJ87" s="408" t="s">
        <v>37</v>
      </c>
      <c r="AK87" s="369"/>
      <c r="AL87" s="369"/>
      <c r="AM87" s="369"/>
      <c r="AN87" s="408" t="s">
        <v>37</v>
      </c>
      <c r="AO87" s="369"/>
      <c r="AP87" s="369"/>
      <c r="AQ87" s="371"/>
    </row>
    <row r="88" spans="1:43" ht="16" customHeight="1">
      <c r="A88" s="71" t="s">
        <v>174</v>
      </c>
      <c r="B88" s="71" t="s">
        <v>155</v>
      </c>
      <c r="C88" s="67" t="s">
        <v>345</v>
      </c>
      <c r="D88" s="118">
        <v>44016</v>
      </c>
      <c r="E88" s="317">
        <v>44013</v>
      </c>
      <c r="F88" s="43">
        <v>43941</v>
      </c>
      <c r="G88" s="319"/>
      <c r="H88" s="63" t="s">
        <v>77</v>
      </c>
      <c r="I88" s="380"/>
      <c r="J88" s="361"/>
      <c r="K88" s="361"/>
      <c r="L88" s="361"/>
      <c r="M88" s="362"/>
      <c r="N88" s="368"/>
      <c r="O88" s="279" t="s">
        <v>77</v>
      </c>
      <c r="P88" s="346"/>
      <c r="Q88" s="346"/>
      <c r="R88" s="346"/>
      <c r="S88" s="346"/>
      <c r="T88" s="346"/>
      <c r="U88" s="346"/>
      <c r="V88" s="346"/>
      <c r="W88" s="280">
        <v>44027</v>
      </c>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44016</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12000000}"/>
  <phoneticPr fontId="5"/>
  <dataValidations count="2">
    <dataValidation type="list" allowBlank="1" showErrorMessage="1" sqref="H59 H62 H64 H77" xr:uid="{00000000-0002-0000-1200-000000000000}">
      <formula1>"○,△,×"</formula1>
    </dataValidation>
    <dataValidation type="list" allowBlank="1" showInputMessage="1" showErrorMessage="1" sqref="H78:H89 H60:H61 H63 H65:H76 H4:H58" xr:uid="{00000000-0002-0000-1200-000001000000}">
      <formula1>"○,△,×"</formula1>
    </dataValidation>
  </dataValidations>
  <hyperlinks>
    <hyperlink ref="C4" r:id="rId1" xr:uid="{00000000-0004-0000-1200-000000000000}"/>
    <hyperlink ref="C5" r:id="rId2" xr:uid="{00000000-0004-0000-1200-000001000000}"/>
    <hyperlink ref="C6" r:id="rId3" xr:uid="{00000000-0004-0000-1200-000002000000}"/>
    <hyperlink ref="C7" r:id="rId4" xr:uid="{00000000-0004-0000-1200-000003000000}"/>
    <hyperlink ref="C8" r:id="rId5" xr:uid="{00000000-0004-0000-1200-000004000000}"/>
    <hyperlink ref="C9" r:id="rId6" xr:uid="{00000000-0004-0000-1200-000005000000}"/>
    <hyperlink ref="C10" r:id="rId7" xr:uid="{00000000-0004-0000-1200-000006000000}"/>
    <hyperlink ref="C11" r:id="rId8" xr:uid="{00000000-0004-0000-1200-000007000000}"/>
    <hyperlink ref="C12" r:id="rId9" xr:uid="{00000000-0004-0000-1200-000008000000}"/>
    <hyperlink ref="C13" r:id="rId10" xr:uid="{00000000-0004-0000-1200-000009000000}"/>
    <hyperlink ref="C14" r:id="rId11" xr:uid="{00000000-0004-0000-1200-00000A000000}"/>
    <hyperlink ref="C16" r:id="rId12" xr:uid="{00000000-0004-0000-1200-00000B000000}"/>
    <hyperlink ref="C17" r:id="rId13" xr:uid="{00000000-0004-0000-1200-00000C000000}"/>
    <hyperlink ref="C18" r:id="rId14" xr:uid="{00000000-0004-0000-1200-00000D000000}"/>
    <hyperlink ref="C19" r:id="rId15" xr:uid="{00000000-0004-0000-1200-00000E000000}"/>
    <hyperlink ref="C20" r:id="rId16" xr:uid="{00000000-0004-0000-1200-00000F000000}"/>
    <hyperlink ref="C21" r:id="rId17" xr:uid="{00000000-0004-0000-1200-000010000000}"/>
    <hyperlink ref="C22" r:id="rId18" xr:uid="{00000000-0004-0000-1200-000011000000}"/>
    <hyperlink ref="C23" r:id="rId19" xr:uid="{00000000-0004-0000-1200-000012000000}"/>
    <hyperlink ref="C24" r:id="rId20" xr:uid="{00000000-0004-0000-1200-000013000000}"/>
    <hyperlink ref="C25" r:id="rId21" xr:uid="{00000000-0004-0000-1200-000014000000}"/>
    <hyperlink ref="C26" r:id="rId22" xr:uid="{00000000-0004-0000-1200-000015000000}"/>
    <hyperlink ref="C27" r:id="rId23" xr:uid="{00000000-0004-0000-1200-000016000000}"/>
    <hyperlink ref="C28" r:id="rId24" xr:uid="{00000000-0004-0000-1200-000017000000}"/>
    <hyperlink ref="C29" r:id="rId25" xr:uid="{00000000-0004-0000-1200-000018000000}"/>
    <hyperlink ref="C30" r:id="rId26" xr:uid="{00000000-0004-0000-1200-000019000000}"/>
    <hyperlink ref="C31" r:id="rId27" xr:uid="{00000000-0004-0000-1200-00001A000000}"/>
    <hyperlink ref="C32" r:id="rId28" xr:uid="{00000000-0004-0000-1200-00001B000000}"/>
    <hyperlink ref="C33" r:id="rId29" xr:uid="{00000000-0004-0000-1200-00001C000000}"/>
    <hyperlink ref="C34" r:id="rId30" xr:uid="{00000000-0004-0000-1200-00001D000000}"/>
    <hyperlink ref="C35" r:id="rId31" xr:uid="{00000000-0004-0000-1200-00001E000000}"/>
    <hyperlink ref="C36" r:id="rId32" xr:uid="{00000000-0004-0000-1200-00001F000000}"/>
    <hyperlink ref="C37" r:id="rId33" xr:uid="{00000000-0004-0000-1200-000020000000}"/>
    <hyperlink ref="C38" r:id="rId34" xr:uid="{00000000-0004-0000-1200-000021000000}"/>
    <hyperlink ref="C39" r:id="rId35" xr:uid="{00000000-0004-0000-1200-000022000000}"/>
    <hyperlink ref="C40" r:id="rId36" xr:uid="{00000000-0004-0000-1200-000023000000}"/>
    <hyperlink ref="C41" r:id="rId37" xr:uid="{00000000-0004-0000-1200-000024000000}"/>
    <hyperlink ref="C42" r:id="rId38" xr:uid="{00000000-0004-0000-1200-000025000000}"/>
    <hyperlink ref="C43" r:id="rId39" xr:uid="{00000000-0004-0000-1200-000026000000}"/>
    <hyperlink ref="C44" r:id="rId40" xr:uid="{00000000-0004-0000-1200-000027000000}"/>
    <hyperlink ref="C45" r:id="rId41" xr:uid="{00000000-0004-0000-1200-000028000000}"/>
    <hyperlink ref="C46" r:id="rId42" xr:uid="{00000000-0004-0000-1200-000029000000}"/>
    <hyperlink ref="C47" r:id="rId43" xr:uid="{00000000-0004-0000-1200-00002A000000}"/>
    <hyperlink ref="C48" r:id="rId44" xr:uid="{00000000-0004-0000-1200-00002B000000}"/>
    <hyperlink ref="C49" r:id="rId45" xr:uid="{00000000-0004-0000-1200-00002C000000}"/>
    <hyperlink ref="C50" r:id="rId46" xr:uid="{00000000-0004-0000-1200-00002D000000}"/>
    <hyperlink ref="C51" r:id="rId47" xr:uid="{00000000-0004-0000-1200-00002E000000}"/>
    <hyperlink ref="C52" r:id="rId48" xr:uid="{00000000-0004-0000-1200-00002F000000}"/>
    <hyperlink ref="C53" r:id="rId49" xr:uid="{00000000-0004-0000-1200-000030000000}"/>
    <hyperlink ref="C54" r:id="rId50" xr:uid="{00000000-0004-0000-1200-000031000000}"/>
    <hyperlink ref="C55" r:id="rId51" xr:uid="{00000000-0004-0000-1200-000032000000}"/>
    <hyperlink ref="C56" r:id="rId52" xr:uid="{00000000-0004-0000-1200-000033000000}"/>
    <hyperlink ref="C57" r:id="rId53" xr:uid="{00000000-0004-0000-1200-000034000000}"/>
    <hyperlink ref="C58" r:id="rId54" xr:uid="{00000000-0004-0000-1200-000035000000}"/>
    <hyperlink ref="C59" r:id="rId55" xr:uid="{00000000-0004-0000-1200-000036000000}"/>
    <hyperlink ref="C60" r:id="rId56" xr:uid="{00000000-0004-0000-1200-000037000000}"/>
    <hyperlink ref="C61" r:id="rId57" xr:uid="{00000000-0004-0000-1200-000038000000}"/>
    <hyperlink ref="C62" r:id="rId58" xr:uid="{00000000-0004-0000-1200-000039000000}"/>
    <hyperlink ref="C63" r:id="rId59" xr:uid="{00000000-0004-0000-1200-00003A000000}"/>
    <hyperlink ref="C64" r:id="rId60" xr:uid="{00000000-0004-0000-1200-00003B000000}"/>
    <hyperlink ref="C65" r:id="rId61" xr:uid="{00000000-0004-0000-1200-00003C000000}"/>
    <hyperlink ref="C66" r:id="rId62" xr:uid="{00000000-0004-0000-1200-00003D000000}"/>
    <hyperlink ref="C67" r:id="rId63" xr:uid="{00000000-0004-0000-1200-00003E000000}"/>
    <hyperlink ref="C68" r:id="rId64" xr:uid="{00000000-0004-0000-1200-00003F000000}"/>
    <hyperlink ref="C70" r:id="rId65" xr:uid="{00000000-0004-0000-1200-000040000000}"/>
    <hyperlink ref="C71" r:id="rId66" xr:uid="{00000000-0004-0000-1200-000041000000}"/>
    <hyperlink ref="C72" r:id="rId67" xr:uid="{00000000-0004-0000-1200-000042000000}"/>
    <hyperlink ref="C73" r:id="rId68" xr:uid="{00000000-0004-0000-1200-000043000000}"/>
    <hyperlink ref="C74" r:id="rId69" xr:uid="{00000000-0004-0000-1200-000044000000}"/>
    <hyperlink ref="C75" r:id="rId70" xr:uid="{00000000-0004-0000-1200-000045000000}"/>
    <hyperlink ref="C76" r:id="rId71" xr:uid="{00000000-0004-0000-1200-000046000000}"/>
    <hyperlink ref="C77" r:id="rId72" xr:uid="{00000000-0004-0000-1200-000047000000}"/>
    <hyperlink ref="C78" r:id="rId73" xr:uid="{00000000-0004-0000-1200-000048000000}"/>
    <hyperlink ref="C79" r:id="rId74" xr:uid="{00000000-0004-0000-1200-000049000000}"/>
    <hyperlink ref="C80" r:id="rId75" xr:uid="{00000000-0004-0000-1200-00004A000000}"/>
    <hyperlink ref="C81" r:id="rId76" xr:uid="{00000000-0004-0000-1200-00004B000000}"/>
    <hyperlink ref="C82" r:id="rId77" xr:uid="{00000000-0004-0000-1200-00004C000000}"/>
    <hyperlink ref="C83" r:id="rId78" xr:uid="{00000000-0004-0000-1200-00004D000000}"/>
    <hyperlink ref="C84" r:id="rId79" xr:uid="{00000000-0004-0000-1200-00004E000000}"/>
    <hyperlink ref="C85" r:id="rId80" xr:uid="{00000000-0004-0000-1200-00004F000000}"/>
    <hyperlink ref="C86" r:id="rId81" xr:uid="{00000000-0004-0000-1200-000050000000}"/>
    <hyperlink ref="C87" r:id="rId82" xr:uid="{00000000-0004-0000-1200-000051000000}"/>
    <hyperlink ref="C88" r:id="rId83" xr:uid="{00000000-0004-0000-1200-000052000000}"/>
    <hyperlink ref="C89" r:id="rId84" xr:uid="{00000000-0004-0000-1200-000053000000}"/>
    <hyperlink ref="C15" r:id="rId85" display="https://www.lib.akita-u.ac.jp/" xr:uid="{00000000-0004-0000-1200-000054000000}"/>
    <hyperlink ref="C69" r:id="rId86" xr:uid="{00000000-0004-0000-1200-000055000000}"/>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D1C94-3666-274A-A5BA-89628E783035}">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4966</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44744</v>
      </c>
      <c r="E4" s="54">
        <v>44690</v>
      </c>
      <c r="F4" s="930">
        <v>44697</v>
      </c>
      <c r="G4" s="970">
        <v>44764</v>
      </c>
      <c r="H4" s="1022" t="s">
        <v>4884</v>
      </c>
      <c r="I4" s="143" t="s">
        <v>37</v>
      </c>
      <c r="J4" s="191" t="s">
        <v>4741</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44744</v>
      </c>
      <c r="E5" s="54">
        <v>44690</v>
      </c>
      <c r="F5" s="930">
        <v>44470</v>
      </c>
      <c r="G5" s="970"/>
      <c r="H5" s="1023" t="s">
        <v>4799</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44744</v>
      </c>
      <c r="E6" s="54">
        <v>44623</v>
      </c>
      <c r="F6" s="930">
        <v>44440</v>
      </c>
      <c r="G6" s="970"/>
      <c r="H6" s="150"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44744</v>
      </c>
      <c r="E7" s="54">
        <v>44470</v>
      </c>
      <c r="F7" s="932">
        <v>44025</v>
      </c>
      <c r="G7" s="970">
        <v>44782</v>
      </c>
      <c r="H7" s="151" t="s">
        <v>4555</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44744</v>
      </c>
      <c r="E8" s="118">
        <v>44743</v>
      </c>
      <c r="F8" s="938">
        <v>44743</v>
      </c>
      <c r="G8" s="1015">
        <v>44789</v>
      </c>
      <c r="H8" s="1023"/>
      <c r="I8" s="124" t="s">
        <v>78</v>
      </c>
      <c r="J8" s="191" t="s">
        <v>4025</v>
      </c>
      <c r="K8" s="191" t="s">
        <v>4068</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44744</v>
      </c>
      <c r="E9" s="321">
        <v>44726</v>
      </c>
      <c r="F9" s="932">
        <v>44396</v>
      </c>
      <c r="G9" s="970">
        <v>44756</v>
      </c>
      <c r="H9" s="151" t="s">
        <v>4703</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44744</v>
      </c>
      <c r="E10" s="54">
        <v>44669</v>
      </c>
      <c r="F10" s="930">
        <v>44534</v>
      </c>
      <c r="G10" s="970">
        <v>44764</v>
      </c>
      <c r="H10" s="1023"/>
      <c r="I10" s="143" t="s">
        <v>37</v>
      </c>
      <c r="J10" s="191" t="s">
        <v>1789</v>
      </c>
      <c r="K10" s="191" t="s">
        <v>755</v>
      </c>
      <c r="L10" s="191" t="s">
        <v>755</v>
      </c>
      <c r="M10" s="191" t="s">
        <v>755</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44744</v>
      </c>
      <c r="E11" s="54">
        <v>44718</v>
      </c>
      <c r="F11" s="930">
        <v>44662</v>
      </c>
      <c r="G11" s="970">
        <v>44778</v>
      </c>
      <c r="H11" s="1023" t="s">
        <v>4593</v>
      </c>
      <c r="I11" s="143" t="s">
        <v>37</v>
      </c>
      <c r="J11" s="191" t="s">
        <v>967</v>
      </c>
      <c r="K11" s="191" t="s">
        <v>755</v>
      </c>
      <c r="L11" s="191" t="s">
        <v>755</v>
      </c>
      <c r="M11" s="191" t="s">
        <v>555</v>
      </c>
      <c r="N11" s="193"/>
      <c r="O11" s="193" t="s">
        <v>4908</v>
      </c>
      <c r="P11" s="36"/>
      <c r="Q11" s="36"/>
      <c r="R11" s="36"/>
      <c r="S11" s="73"/>
      <c r="T11" s="32" t="s">
        <v>4910</v>
      </c>
      <c r="U11" s="73" t="s">
        <v>4911</v>
      </c>
      <c r="V11" s="32" t="s">
        <v>4909</v>
      </c>
      <c r="W11" s="40"/>
      <c r="X11" s="41"/>
      <c r="Y11" s="1096" t="s">
        <v>3814</v>
      </c>
      <c r="Z11" s="30"/>
      <c r="AA11" s="29" t="s">
        <v>4072</v>
      </c>
      <c r="AB11" s="34"/>
    </row>
    <row r="12" spans="1:28" ht="25" customHeight="1">
      <c r="A12" s="45" t="s">
        <v>2832</v>
      </c>
      <c r="B12" s="71" t="s">
        <v>152</v>
      </c>
      <c r="C12" s="17" t="s">
        <v>2265</v>
      </c>
      <c r="D12" s="118">
        <v>44744</v>
      </c>
      <c r="E12" s="54">
        <v>44713</v>
      </c>
      <c r="F12" s="930">
        <v>44347</v>
      </c>
      <c r="G12" s="970">
        <v>44752</v>
      </c>
      <c r="H12" s="151" t="s">
        <v>4788</v>
      </c>
      <c r="I12" s="143" t="s">
        <v>37</v>
      </c>
      <c r="J12" s="191" t="s">
        <v>1063</v>
      </c>
      <c r="K12" s="191" t="s">
        <v>1218</v>
      </c>
      <c r="L12" s="191" t="s">
        <v>1218</v>
      </c>
      <c r="M12" s="191" t="s">
        <v>555</v>
      </c>
      <c r="N12" s="193"/>
      <c r="O12" s="193" t="s">
        <v>4155</v>
      </c>
      <c r="P12" s="36" t="s">
        <v>79</v>
      </c>
      <c r="Q12" s="37" t="s">
        <v>2890</v>
      </c>
      <c r="R12" s="1079" t="s">
        <v>2627</v>
      </c>
      <c r="S12" s="32" t="s">
        <v>4810</v>
      </c>
      <c r="T12" s="1068" t="s">
        <v>4813</v>
      </c>
      <c r="U12" s="73" t="s">
        <v>5004</v>
      </c>
      <c r="V12" s="1068" t="s">
        <v>4811</v>
      </c>
      <c r="W12" s="1077" t="s">
        <v>77</v>
      </c>
      <c r="X12" s="1075" t="s">
        <v>4812</v>
      </c>
      <c r="Y12" s="1096" t="s">
        <v>3814</v>
      </c>
      <c r="Z12" s="1096"/>
      <c r="AA12" s="1092" t="s">
        <v>4056</v>
      </c>
      <c r="AB12" s="34"/>
    </row>
    <row r="13" spans="1:28" ht="25" customHeight="1">
      <c r="A13" s="45" t="s">
        <v>10</v>
      </c>
      <c r="B13" s="71" t="s">
        <v>280</v>
      </c>
      <c r="C13" s="53" t="s">
        <v>47</v>
      </c>
      <c r="D13" s="118">
        <v>44744</v>
      </c>
      <c r="E13" s="54">
        <v>44726</v>
      </c>
      <c r="F13" s="931">
        <v>44743</v>
      </c>
      <c r="G13" s="1015">
        <v>44752</v>
      </c>
      <c r="H13" s="1023" t="s">
        <v>4912</v>
      </c>
      <c r="I13" s="130" t="s">
        <v>37</v>
      </c>
      <c r="J13" s="191" t="s">
        <v>4985</v>
      </c>
      <c r="K13" s="191" t="s">
        <v>4986</v>
      </c>
      <c r="L13" s="191" t="s">
        <v>4986</v>
      </c>
      <c r="M13" s="191" t="s">
        <v>4986</v>
      </c>
      <c r="N13" s="193"/>
      <c r="O13" s="193" t="s">
        <v>4814</v>
      </c>
      <c r="P13" s="36" t="s">
        <v>79</v>
      </c>
      <c r="Q13" s="37" t="s">
        <v>2408</v>
      </c>
      <c r="R13" s="1079" t="s">
        <v>2627</v>
      </c>
      <c r="S13" s="1065"/>
      <c r="T13" s="1068" t="s">
        <v>4913</v>
      </c>
      <c r="U13" s="1065" t="s">
        <v>1906</v>
      </c>
      <c r="V13" s="1068" t="s">
        <v>4942</v>
      </c>
      <c r="W13" s="1077" t="s">
        <v>77</v>
      </c>
      <c r="X13" s="1075" t="s">
        <v>3766</v>
      </c>
      <c r="Y13" s="1096" t="s">
        <v>1585</v>
      </c>
      <c r="Z13" s="1096" t="s">
        <v>2330</v>
      </c>
      <c r="AA13" s="1092"/>
      <c r="AB13" s="34"/>
    </row>
    <row r="14" spans="1:28" ht="25" customHeight="1">
      <c r="A14" s="45" t="s">
        <v>2833</v>
      </c>
      <c r="B14" s="71" t="s">
        <v>238</v>
      </c>
      <c r="C14" s="17" t="s">
        <v>3335</v>
      </c>
      <c r="D14" s="118">
        <v>44744</v>
      </c>
      <c r="E14" s="54">
        <v>44713</v>
      </c>
      <c r="F14" s="930">
        <v>44020</v>
      </c>
      <c r="G14" s="970">
        <v>44774</v>
      </c>
      <c r="H14" s="151" t="s">
        <v>4789</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44744</v>
      </c>
      <c r="E15" s="54">
        <v>44721</v>
      </c>
      <c r="F15" s="932">
        <v>44700</v>
      </c>
      <c r="G15" s="970">
        <v>44782</v>
      </c>
      <c r="H15" s="150"/>
      <c r="I15" s="142" t="s">
        <v>78</v>
      </c>
      <c r="J15" s="191" t="s">
        <v>2289</v>
      </c>
      <c r="K15" s="191" t="s">
        <v>2518</v>
      </c>
      <c r="L15" s="191" t="s">
        <v>2518</v>
      </c>
      <c r="M15" s="191" t="s">
        <v>2518</v>
      </c>
      <c r="N15" s="193" t="s">
        <v>4952</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269</v>
      </c>
      <c r="C16" s="216" t="s">
        <v>1925</v>
      </c>
      <c r="D16" s="118">
        <v>44744</v>
      </c>
      <c r="E16" s="54">
        <v>44726</v>
      </c>
      <c r="F16" s="930">
        <v>44611</v>
      </c>
      <c r="G16" s="970">
        <v>44760</v>
      </c>
      <c r="H16" s="150"/>
      <c r="I16" s="143" t="s">
        <v>37</v>
      </c>
      <c r="J16" s="191" t="s">
        <v>1142</v>
      </c>
      <c r="K16" s="191" t="s">
        <v>2031</v>
      </c>
      <c r="L16" s="191" t="s">
        <v>2031</v>
      </c>
      <c r="M16" s="191" t="s">
        <v>2031</v>
      </c>
      <c r="N16" s="193"/>
      <c r="O16" s="193" t="s">
        <v>4953</v>
      </c>
      <c r="P16" s="36"/>
      <c r="Q16" s="36"/>
      <c r="R16" s="36"/>
      <c r="S16" s="73"/>
      <c r="T16" s="32" t="s">
        <v>4867</v>
      </c>
      <c r="U16" s="32" t="s">
        <v>4868</v>
      </c>
      <c r="V16" s="32" t="s">
        <v>4869</v>
      </c>
      <c r="W16" s="40"/>
      <c r="X16" s="41"/>
      <c r="Y16" s="1096" t="s">
        <v>1585</v>
      </c>
      <c r="Z16" s="30" t="s">
        <v>2330</v>
      </c>
      <c r="AA16" s="29" t="s">
        <v>3853</v>
      </c>
      <c r="AB16" s="34" t="s">
        <v>4753</v>
      </c>
    </row>
    <row r="17" spans="1:28" ht="25" customHeight="1">
      <c r="A17" s="45" t="s">
        <v>2835</v>
      </c>
      <c r="B17" s="71" t="s">
        <v>238</v>
      </c>
      <c r="C17" s="17" t="s">
        <v>4951</v>
      </c>
      <c r="D17" s="118">
        <v>44744</v>
      </c>
      <c r="E17" s="54">
        <v>44704</v>
      </c>
      <c r="F17" s="930">
        <v>44652</v>
      </c>
      <c r="G17" s="970">
        <v>44778</v>
      </c>
      <c r="H17" s="1023" t="s">
        <v>4943</v>
      </c>
      <c r="I17" s="142" t="s">
        <v>78</v>
      </c>
      <c r="J17" s="191" t="s">
        <v>1789</v>
      </c>
      <c r="K17" s="191" t="s">
        <v>755</v>
      </c>
      <c r="L17" s="191" t="s">
        <v>755</v>
      </c>
      <c r="M17" s="191" t="s">
        <v>555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44744</v>
      </c>
      <c r="E18" s="54">
        <v>44715</v>
      </c>
      <c r="F18" s="930">
        <v>44482</v>
      </c>
      <c r="G18" s="970">
        <v>44767</v>
      </c>
      <c r="H18" s="1022" t="s">
        <v>4919</v>
      </c>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44744</v>
      </c>
      <c r="E19" s="54">
        <v>44719</v>
      </c>
      <c r="F19" s="930">
        <v>44656</v>
      </c>
      <c r="G19" s="970">
        <v>44783</v>
      </c>
      <c r="H19" s="151" t="s">
        <v>4944</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3665</v>
      </c>
      <c r="V19" s="32" t="s">
        <v>4945</v>
      </c>
      <c r="W19" s="40"/>
      <c r="X19" s="41"/>
      <c r="Y19" s="1096" t="s">
        <v>1585</v>
      </c>
      <c r="Z19" s="30"/>
      <c r="AA19" s="29" t="s">
        <v>3855</v>
      </c>
      <c r="AB19" s="34"/>
    </row>
    <row r="20" spans="1:28" ht="25" customHeight="1">
      <c r="A20" s="45" t="s">
        <v>2838</v>
      </c>
      <c r="B20" s="71" t="s">
        <v>4820</v>
      </c>
      <c r="C20" s="216" t="s">
        <v>1823</v>
      </c>
      <c r="D20" s="118">
        <v>44744</v>
      </c>
      <c r="E20" s="54">
        <v>44629</v>
      </c>
      <c r="F20" s="930">
        <v>44470</v>
      </c>
      <c r="G20" s="1015">
        <v>44779</v>
      </c>
      <c r="H20" s="1028" t="s">
        <v>4987</v>
      </c>
      <c r="I20" s="142" t="s">
        <v>78</v>
      </c>
      <c r="J20" s="191" t="s">
        <v>560</v>
      </c>
      <c r="K20" s="192" t="s">
        <v>1796</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44744</v>
      </c>
      <c r="E21" s="54">
        <v>44734</v>
      </c>
      <c r="F21" s="930">
        <v>44682</v>
      </c>
      <c r="G21" s="1015">
        <v>44758</v>
      </c>
      <c r="H21" s="1028" t="s">
        <v>4988</v>
      </c>
      <c r="I21" s="143" t="s">
        <v>37</v>
      </c>
      <c r="J21" s="191" t="s">
        <v>1217</v>
      </c>
      <c r="K21" s="191" t="s">
        <v>564</v>
      </c>
      <c r="L21" s="191" t="s">
        <v>555</v>
      </c>
      <c r="M21" s="191" t="s">
        <v>555</v>
      </c>
      <c r="N21" s="193"/>
      <c r="O21" s="33" t="s">
        <v>77</v>
      </c>
      <c r="P21" s="36"/>
      <c r="Q21" s="36"/>
      <c r="R21" s="36"/>
      <c r="S21" s="73"/>
      <c r="T21" s="32" t="s">
        <v>4677</v>
      </c>
      <c r="U21" s="73" t="s">
        <v>4678</v>
      </c>
      <c r="V21" s="32"/>
      <c r="W21" s="40"/>
      <c r="X21" s="41"/>
      <c r="Y21" s="1092" t="s">
        <v>4367</v>
      </c>
      <c r="Z21" s="30"/>
      <c r="AA21" s="29"/>
      <c r="AB21" s="34" t="s">
        <v>4954</v>
      </c>
    </row>
    <row r="22" spans="1:28" ht="25" customHeight="1">
      <c r="A22" s="45" t="s">
        <v>2840</v>
      </c>
      <c r="B22" s="71" t="s">
        <v>262</v>
      </c>
      <c r="C22" s="17" t="s">
        <v>3338</v>
      </c>
      <c r="D22" s="118">
        <v>44744</v>
      </c>
      <c r="E22" s="54">
        <v>44711</v>
      </c>
      <c r="F22" s="930">
        <v>44601</v>
      </c>
      <c r="G22" s="970">
        <v>44778</v>
      </c>
      <c r="H22" s="1023" t="s">
        <v>4903</v>
      </c>
      <c r="I22" s="143" t="s">
        <v>37</v>
      </c>
      <c r="J22" s="191" t="s">
        <v>1217</v>
      </c>
      <c r="K22" s="191" t="s">
        <v>560</v>
      </c>
      <c r="L22" s="191" t="s">
        <v>560</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44744</v>
      </c>
      <c r="E23" s="54">
        <v>44664</v>
      </c>
      <c r="F23" s="930">
        <v>44204</v>
      </c>
      <c r="G23" s="970">
        <v>44778</v>
      </c>
      <c r="H23" s="1023" t="s">
        <v>4949</v>
      </c>
      <c r="I23" s="143" t="s">
        <v>37</v>
      </c>
      <c r="J23" s="191" t="s">
        <v>1063</v>
      </c>
      <c r="K23" s="191" t="s">
        <v>560</v>
      </c>
      <c r="L23" s="191" t="s">
        <v>560</v>
      </c>
      <c r="M23" s="191" t="s">
        <v>560</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44744</v>
      </c>
      <c r="E24" s="54">
        <v>44722</v>
      </c>
      <c r="F24" s="930">
        <v>44166</v>
      </c>
      <c r="G24" s="970">
        <v>44752</v>
      </c>
      <c r="H24" s="151" t="s">
        <v>4700</v>
      </c>
      <c r="I24" s="143" t="s">
        <v>37</v>
      </c>
      <c r="J24" s="191" t="s">
        <v>1788</v>
      </c>
      <c r="K24" s="191" t="s">
        <v>1830</v>
      </c>
      <c r="L24" s="191" t="s">
        <v>1830</v>
      </c>
      <c r="M24" s="191" t="s">
        <v>1830</v>
      </c>
      <c r="N24" s="193"/>
      <c r="O24" s="193" t="s">
        <v>3836</v>
      </c>
      <c r="P24" s="36" t="s">
        <v>79</v>
      </c>
      <c r="Q24" s="37" t="s">
        <v>2632</v>
      </c>
      <c r="R24" s="1079" t="s">
        <v>2627</v>
      </c>
      <c r="S24" s="1065" t="s">
        <v>2330</v>
      </c>
      <c r="T24" s="1068" t="s">
        <v>4898</v>
      </c>
      <c r="U24" s="1065" t="s">
        <v>1585</v>
      </c>
      <c r="V24" s="1068" t="s">
        <v>4899</v>
      </c>
      <c r="W24" s="1077" t="s">
        <v>3761</v>
      </c>
      <c r="X24" s="1075" t="s">
        <v>4018</v>
      </c>
      <c r="Y24" s="1096" t="s">
        <v>1585</v>
      </c>
      <c r="Z24" s="1096" t="s">
        <v>1585</v>
      </c>
      <c r="AA24" s="1092" t="s">
        <v>3857</v>
      </c>
      <c r="AB24" s="34"/>
    </row>
    <row r="25" spans="1:28" ht="25" customHeight="1">
      <c r="A25" s="45" t="s">
        <v>22</v>
      </c>
      <c r="B25" s="71" t="s">
        <v>257</v>
      </c>
      <c r="C25" s="17" t="s">
        <v>3267</v>
      </c>
      <c r="D25" s="118">
        <v>44744</v>
      </c>
      <c r="E25" s="54">
        <v>44713</v>
      </c>
      <c r="F25" s="933">
        <v>44440</v>
      </c>
      <c r="G25" s="970">
        <v>44773</v>
      </c>
      <c r="H25" s="151" t="s">
        <v>4972</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44744</v>
      </c>
      <c r="E26" s="54">
        <v>44606</v>
      </c>
      <c r="F26" s="934">
        <v>44044</v>
      </c>
      <c r="G26" s="970"/>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44744</v>
      </c>
      <c r="E27" s="54">
        <v>44711</v>
      </c>
      <c r="F27" s="930">
        <v>44652</v>
      </c>
      <c r="G27" s="970">
        <v>44777</v>
      </c>
      <c r="H27" s="1023" t="s">
        <v>4534</v>
      </c>
      <c r="I27" s="63" t="s">
        <v>77</v>
      </c>
      <c r="J27" s="191" t="s">
        <v>1294</v>
      </c>
      <c r="K27" s="191" t="s">
        <v>2110</v>
      </c>
      <c r="L27" s="191" t="s">
        <v>555</v>
      </c>
      <c r="M27" s="191" t="s">
        <v>555</v>
      </c>
      <c r="N27" s="193"/>
      <c r="O27" s="33" t="s">
        <v>4923</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44744</v>
      </c>
      <c r="E28" s="54">
        <v>44707</v>
      </c>
      <c r="F28" s="930">
        <v>44044</v>
      </c>
      <c r="G28" s="970">
        <v>44775</v>
      </c>
      <c r="H28" s="1023" t="s">
        <v>4792</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44744</v>
      </c>
      <c r="E29" s="54">
        <v>44656</v>
      </c>
      <c r="F29" s="930">
        <v>44515</v>
      </c>
      <c r="G29" s="970">
        <v>44775</v>
      </c>
      <c r="H29" s="1023" t="s">
        <v>4801</v>
      </c>
      <c r="I29" s="143" t="s">
        <v>37</v>
      </c>
      <c r="J29" s="191" t="s">
        <v>2537</v>
      </c>
      <c r="K29" s="191" t="s">
        <v>755</v>
      </c>
      <c r="L29" s="191" t="s">
        <v>553</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44744</v>
      </c>
      <c r="E30" s="54">
        <v>44652</v>
      </c>
      <c r="F30" s="930">
        <v>44652</v>
      </c>
      <c r="G30" s="972">
        <v>44768</v>
      </c>
      <c r="H30" s="1023" t="s">
        <v>4685</v>
      </c>
      <c r="I30" s="143" t="s">
        <v>37</v>
      </c>
      <c r="J30" s="191" t="s">
        <v>1294</v>
      </c>
      <c r="K30" s="191" t="s">
        <v>755</v>
      </c>
      <c r="L30" s="191" t="s">
        <v>555</v>
      </c>
      <c r="M30" s="191" t="s">
        <v>555</v>
      </c>
      <c r="N30" s="193" t="s">
        <v>2651</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44744</v>
      </c>
      <c r="E31" s="54">
        <v>44701</v>
      </c>
      <c r="F31" s="930">
        <v>44004</v>
      </c>
      <c r="G31" s="970">
        <v>44764</v>
      </c>
      <c r="H31" s="1023" t="s">
        <v>4570</v>
      </c>
      <c r="I31" s="143" t="s">
        <v>37</v>
      </c>
      <c r="J31" s="191" t="s">
        <v>2537</v>
      </c>
      <c r="K31" s="191" t="s">
        <v>2611</v>
      </c>
      <c r="L31" s="191" t="s">
        <v>2611</v>
      </c>
      <c r="M31" s="191" t="s">
        <v>2611</v>
      </c>
      <c r="N31" s="193"/>
      <c r="O31" s="19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44744</v>
      </c>
      <c r="E32" s="118">
        <v>44743</v>
      </c>
      <c r="F32" s="932">
        <v>44566</v>
      </c>
      <c r="G32" s="970">
        <v>44757</v>
      </c>
      <c r="H32" s="1023" t="s">
        <v>4973</v>
      </c>
      <c r="I32" s="143" t="s">
        <v>37</v>
      </c>
      <c r="J32" s="907" t="s">
        <v>3992</v>
      </c>
      <c r="K32" s="191" t="s">
        <v>2542</v>
      </c>
      <c r="L32" s="191" t="s">
        <v>555</v>
      </c>
      <c r="M32" s="191" t="s">
        <v>555</v>
      </c>
      <c r="N32" s="193" t="s">
        <v>3644</v>
      </c>
      <c r="O32" s="129" t="s">
        <v>77</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44744</v>
      </c>
      <c r="E33" s="54">
        <v>44722</v>
      </c>
      <c r="F33" s="930">
        <v>44725</v>
      </c>
      <c r="G33" s="972">
        <v>44774</v>
      </c>
      <c r="H33" s="1023" t="s">
        <v>4663</v>
      </c>
      <c r="I33" s="143" t="s">
        <v>37</v>
      </c>
      <c r="J33" s="907" t="s">
        <v>1592</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44744</v>
      </c>
      <c r="E34" s="321">
        <v>44678</v>
      </c>
      <c r="F34" s="930">
        <v>44683</v>
      </c>
      <c r="G34" s="970">
        <v>44787</v>
      </c>
      <c r="H34" s="1023" t="s">
        <v>4974</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44744</v>
      </c>
      <c r="E35" s="321">
        <v>44719</v>
      </c>
      <c r="F35" s="930">
        <v>44348</v>
      </c>
      <c r="G35" s="970">
        <v>44778</v>
      </c>
      <c r="H35" s="1023" t="s">
        <v>4803</v>
      </c>
      <c r="I35" s="143" t="s">
        <v>37</v>
      </c>
      <c r="J35" s="191" t="s">
        <v>2545</v>
      </c>
      <c r="K35" s="191" t="s">
        <v>2491</v>
      </c>
      <c r="L35" s="191" t="s">
        <v>2491</v>
      </c>
      <c r="M35" s="191" t="s">
        <v>2491</v>
      </c>
      <c r="N35" s="193"/>
      <c r="O35" s="193" t="s">
        <v>4823</v>
      </c>
      <c r="P35" s="36" t="s">
        <v>75</v>
      </c>
      <c r="Q35" s="37" t="s">
        <v>2637</v>
      </c>
      <c r="R35" s="1079" t="s">
        <v>2627</v>
      </c>
      <c r="S35" s="1065"/>
      <c r="T35" s="1068" t="s">
        <v>3691</v>
      </c>
      <c r="U35" s="1068" t="s">
        <v>4129</v>
      </c>
      <c r="V35" s="1068" t="s">
        <v>4900</v>
      </c>
      <c r="W35" s="1077" t="s">
        <v>79</v>
      </c>
      <c r="X35" s="1075" t="s">
        <v>3737</v>
      </c>
      <c r="Y35" s="1096" t="s">
        <v>3814</v>
      </c>
      <c r="Z35" s="1096" t="s">
        <v>2330</v>
      </c>
      <c r="AA35" s="1092" t="s">
        <v>3819</v>
      </c>
      <c r="AB35" s="34" t="s">
        <v>4901</v>
      </c>
    </row>
    <row r="36" spans="1:28" ht="25" customHeight="1">
      <c r="A36" s="45" t="s">
        <v>2850</v>
      </c>
      <c r="B36" s="71" t="s">
        <v>238</v>
      </c>
      <c r="C36" s="17" t="s">
        <v>3362</v>
      </c>
      <c r="D36" s="118">
        <v>44744</v>
      </c>
      <c r="E36" s="321">
        <v>44705</v>
      </c>
      <c r="F36" s="930">
        <v>44238</v>
      </c>
      <c r="G36" s="970">
        <v>44780</v>
      </c>
      <c r="H36" s="1023" t="s">
        <v>4795</v>
      </c>
      <c r="I36" s="143" t="s">
        <v>37</v>
      </c>
      <c r="J36" s="191" t="s">
        <v>2548</v>
      </c>
      <c r="K36" s="191" t="s">
        <v>1218</v>
      </c>
      <c r="L36" s="191" t="s">
        <v>1218</v>
      </c>
      <c r="M36" s="191" t="s">
        <v>1218</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44744</v>
      </c>
      <c r="E37" s="387">
        <v>44740</v>
      </c>
      <c r="F37" s="932">
        <v>44326</v>
      </c>
      <c r="G37" s="970">
        <v>44783</v>
      </c>
      <c r="H37" s="1023" t="s">
        <v>4577</v>
      </c>
      <c r="I37" s="143" t="s">
        <v>37</v>
      </c>
      <c r="J37" s="191" t="s">
        <v>4469</v>
      </c>
      <c r="K37" s="191" t="s">
        <v>574</v>
      </c>
      <c r="L37" s="191" t="s">
        <v>574</v>
      </c>
      <c r="M37" s="191" t="s">
        <v>574</v>
      </c>
      <c r="N37" s="193" t="s">
        <v>4131</v>
      </c>
      <c r="O37" s="592" t="s">
        <v>4989</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44744</v>
      </c>
      <c r="E38" s="385">
        <v>44721</v>
      </c>
      <c r="F38" s="930">
        <v>44336</v>
      </c>
      <c r="G38" s="970">
        <v>44775</v>
      </c>
      <c r="H38" s="1023" t="s">
        <v>4578</v>
      </c>
      <c r="I38" s="143" t="s">
        <v>37</v>
      </c>
      <c r="J38" s="907" t="s">
        <v>3540</v>
      </c>
      <c r="K38" s="191" t="s">
        <v>4497</v>
      </c>
      <c r="L38" s="191" t="s">
        <v>4497</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44744</v>
      </c>
      <c r="E39" s="387">
        <v>44741</v>
      </c>
      <c r="F39" s="930">
        <v>44669</v>
      </c>
      <c r="G39" s="1015">
        <v>44771</v>
      </c>
      <c r="H39" s="1023" t="s">
        <v>4579</v>
      </c>
      <c r="I39" s="143" t="s">
        <v>37</v>
      </c>
      <c r="J39" s="191" t="s">
        <v>1414</v>
      </c>
      <c r="K39" s="191" t="s">
        <v>4328</v>
      </c>
      <c r="L39" s="191" t="s">
        <v>4328</v>
      </c>
      <c r="M39" s="191" t="s">
        <v>4328</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44744</v>
      </c>
      <c r="E40" s="385">
        <v>44722</v>
      </c>
      <c r="F40" s="930">
        <v>44333</v>
      </c>
      <c r="G40" s="970">
        <v>44768</v>
      </c>
      <c r="H40" s="1023" t="s">
        <v>4946</v>
      </c>
      <c r="I40" s="63" t="s">
        <v>77</v>
      </c>
      <c r="J40" s="191" t="s">
        <v>1942</v>
      </c>
      <c r="K40" s="191" t="s">
        <v>1499</v>
      </c>
      <c r="L40" s="191" t="s">
        <v>1499</v>
      </c>
      <c r="M40" s="191" t="s">
        <v>1499</v>
      </c>
      <c r="N40" s="193" t="s">
        <v>4130</v>
      </c>
      <c r="O40" s="78" t="s">
        <v>4695</v>
      </c>
      <c r="P40" s="36"/>
      <c r="Q40" s="37"/>
      <c r="R40" s="37"/>
      <c r="S40" s="73" t="s">
        <v>2330</v>
      </c>
      <c r="T40" s="32" t="s">
        <v>4728</v>
      </c>
      <c r="U40" s="73" t="s">
        <v>4729</v>
      </c>
      <c r="V40" s="32" t="s">
        <v>4947</v>
      </c>
      <c r="W40" s="1077" t="s">
        <v>77</v>
      </c>
      <c r="X40" s="41" t="s">
        <v>4689</v>
      </c>
      <c r="Y40" s="30" t="s">
        <v>1585</v>
      </c>
      <c r="Z40" s="30"/>
      <c r="AA40" s="29" t="s">
        <v>3822</v>
      </c>
      <c r="AB40" s="34"/>
    </row>
    <row r="41" spans="1:28" ht="25" customHeight="1">
      <c r="A41" s="45" t="s">
        <v>90</v>
      </c>
      <c r="B41" s="71" t="s">
        <v>226</v>
      </c>
      <c r="C41" s="216" t="s">
        <v>2260</v>
      </c>
      <c r="D41" s="118">
        <v>44744</v>
      </c>
      <c r="E41" s="385">
        <v>44652</v>
      </c>
      <c r="F41" s="930">
        <v>44592</v>
      </c>
      <c r="G41" s="970">
        <v>44766</v>
      </c>
      <c r="H41" s="151" t="s">
        <v>4880</v>
      </c>
      <c r="I41" s="63" t="s">
        <v>77</v>
      </c>
      <c r="J41" s="191" t="s">
        <v>2520</v>
      </c>
      <c r="K41" s="191" t="s">
        <v>560</v>
      </c>
      <c r="L41" s="191" t="s">
        <v>560</v>
      </c>
      <c r="M41" s="191" t="s">
        <v>555</v>
      </c>
      <c r="N41" s="193"/>
      <c r="O41" s="33" t="s">
        <v>77</v>
      </c>
      <c r="P41" s="36"/>
      <c r="Q41" s="36"/>
      <c r="R41" s="36"/>
      <c r="S41" s="73" t="s">
        <v>2330</v>
      </c>
      <c r="T41" s="32" t="s">
        <v>3694</v>
      </c>
      <c r="U41" s="73" t="s">
        <v>3598</v>
      </c>
      <c r="V41" s="32" t="s">
        <v>4696</v>
      </c>
      <c r="W41" s="40"/>
      <c r="X41" s="41"/>
      <c r="Y41" s="30"/>
      <c r="Z41" s="30"/>
      <c r="AA41" s="29"/>
      <c r="AB41" s="34"/>
    </row>
    <row r="42" spans="1:28" ht="25" customHeight="1">
      <c r="A42" s="45" t="s">
        <v>92</v>
      </c>
      <c r="B42" s="71" t="s">
        <v>257</v>
      </c>
      <c r="C42" s="60" t="s">
        <v>292</v>
      </c>
      <c r="D42" s="118">
        <v>44744</v>
      </c>
      <c r="E42" s="321">
        <v>44414</v>
      </c>
      <c r="F42" s="930">
        <v>44362</v>
      </c>
      <c r="G42" s="970">
        <v>44764</v>
      </c>
      <c r="H42" s="1023" t="s">
        <v>4581</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44744</v>
      </c>
      <c r="E43" s="118">
        <v>44743</v>
      </c>
      <c r="F43" s="930">
        <v>44333</v>
      </c>
      <c r="G43" s="1015">
        <v>44775</v>
      </c>
      <c r="H43" s="1028" t="s">
        <v>4919</v>
      </c>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44744</v>
      </c>
      <c r="E44" s="54">
        <v>44701</v>
      </c>
      <c r="F44" s="930">
        <v>44427</v>
      </c>
      <c r="G44" s="970">
        <v>44757</v>
      </c>
      <c r="H44" s="1023" t="s">
        <v>4783</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44744</v>
      </c>
      <c r="E45" s="118">
        <v>44742</v>
      </c>
      <c r="F45" s="930">
        <v>44659</v>
      </c>
      <c r="G45" s="970">
        <v>44752</v>
      </c>
      <c r="H45" s="1023" t="s">
        <v>4990</v>
      </c>
      <c r="I45" s="142" t="s">
        <v>78</v>
      </c>
      <c r="J45" s="191" t="s">
        <v>1294</v>
      </c>
      <c r="K45" s="906" t="s">
        <v>755</v>
      </c>
      <c r="L45" s="191" t="s">
        <v>555</v>
      </c>
      <c r="M45" s="191" t="s">
        <v>555</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44744</v>
      </c>
      <c r="E46" s="54">
        <v>44655</v>
      </c>
      <c r="F46" s="930">
        <v>43958</v>
      </c>
      <c r="G46" s="970">
        <v>44750</v>
      </c>
      <c r="H46" s="1023" t="s">
        <v>4928</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4698</v>
      </c>
      <c r="AB46" s="34" t="s">
        <v>4151</v>
      </c>
    </row>
    <row r="47" spans="1:28" ht="25" customHeight="1">
      <c r="A47" s="45" t="s">
        <v>99</v>
      </c>
      <c r="B47" s="71" t="s">
        <v>155</v>
      </c>
      <c r="C47" s="60" t="s">
        <v>296</v>
      </c>
      <c r="D47" s="118">
        <v>44744</v>
      </c>
      <c r="E47" s="54">
        <v>44694</v>
      </c>
      <c r="F47" s="930">
        <v>44431</v>
      </c>
      <c r="G47" s="970">
        <v>44757</v>
      </c>
      <c r="H47" s="1023" t="s">
        <v>4881</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44744</v>
      </c>
      <c r="E48" s="54">
        <v>44735</v>
      </c>
      <c r="F48" s="930">
        <v>44166</v>
      </c>
      <c r="G48" s="975">
        <v>44752</v>
      </c>
      <c r="H48" s="1111" t="s">
        <v>4629</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44744</v>
      </c>
      <c r="E49" s="54">
        <v>44642</v>
      </c>
      <c r="F49" s="930">
        <v>44014</v>
      </c>
      <c r="G49" s="973">
        <v>44781</v>
      </c>
      <c r="H49" s="1111" t="s">
        <v>4905</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44744</v>
      </c>
      <c r="E50" s="54">
        <v>44713</v>
      </c>
      <c r="F50" s="930">
        <v>44607</v>
      </c>
      <c r="G50" s="970">
        <v>44778</v>
      </c>
      <c r="H50" s="1023" t="s">
        <v>3228</v>
      </c>
      <c r="I50" s="63" t="s">
        <v>77</v>
      </c>
      <c r="J50" s="191" t="s">
        <v>2504</v>
      </c>
      <c r="K50" s="191" t="s">
        <v>2565</v>
      </c>
      <c r="L50" s="191" t="s">
        <v>2565</v>
      </c>
      <c r="M50" s="191" t="s">
        <v>2565</v>
      </c>
      <c r="N50" s="193"/>
      <c r="O50" s="193" t="s">
        <v>4511</v>
      </c>
      <c r="P50" s="36"/>
      <c r="Q50" s="36"/>
      <c r="R50" s="36"/>
      <c r="S50" s="73" t="s">
        <v>2330</v>
      </c>
      <c r="T50" s="32" t="s">
        <v>4902</v>
      </c>
      <c r="U50" s="73" t="s">
        <v>1585</v>
      </c>
      <c r="V50" s="32"/>
      <c r="W50" s="40"/>
      <c r="X50" s="41"/>
      <c r="Y50" s="30" t="s">
        <v>1585</v>
      </c>
      <c r="Z50" s="30"/>
      <c r="AA50" s="29" t="s">
        <v>3825</v>
      </c>
      <c r="AB50" s="34"/>
    </row>
    <row r="51" spans="1:28" ht="25" customHeight="1">
      <c r="A51" s="45" t="s">
        <v>103</v>
      </c>
      <c r="B51" s="71" t="s">
        <v>155</v>
      </c>
      <c r="C51" s="60" t="s">
        <v>301</v>
      </c>
      <c r="D51" s="118">
        <v>44744</v>
      </c>
      <c r="E51" s="54">
        <v>44725</v>
      </c>
      <c r="F51" s="930">
        <v>44627</v>
      </c>
      <c r="G51" s="970">
        <v>44782</v>
      </c>
      <c r="H51" s="1023" t="s">
        <v>4871</v>
      </c>
      <c r="I51" s="63" t="s">
        <v>77</v>
      </c>
      <c r="J51" s="191" t="s">
        <v>4446</v>
      </c>
      <c r="K51" s="191" t="s">
        <v>4840</v>
      </c>
      <c r="L51" s="191" t="s">
        <v>4839</v>
      </c>
      <c r="M51" s="191" t="s">
        <v>4839</v>
      </c>
      <c r="N51" s="193" t="s">
        <v>3663</v>
      </c>
      <c r="O51" s="33" t="s">
        <v>75</v>
      </c>
      <c r="P51" s="36" t="s">
        <v>77</v>
      </c>
      <c r="Q51" s="37" t="s">
        <v>2995</v>
      </c>
      <c r="R51" s="1079" t="s">
        <v>2627</v>
      </c>
      <c r="S51" s="1065"/>
      <c r="T51" s="1068" t="s">
        <v>4929</v>
      </c>
      <c r="U51" s="73" t="s">
        <v>4930</v>
      </c>
      <c r="V51" s="1068" t="s">
        <v>4931</v>
      </c>
      <c r="W51" s="1077"/>
      <c r="X51" s="1075"/>
      <c r="Y51" s="1096" t="s">
        <v>1585</v>
      </c>
      <c r="Z51" s="1096"/>
      <c r="AA51" s="1092" t="s">
        <v>3826</v>
      </c>
      <c r="AB51" s="34" t="s">
        <v>4425</v>
      </c>
    </row>
    <row r="52" spans="1:28" ht="25" customHeight="1">
      <c r="A52" s="45" t="s">
        <v>104</v>
      </c>
      <c r="B52" s="71" t="s">
        <v>2797</v>
      </c>
      <c r="C52" s="67" t="s">
        <v>302</v>
      </c>
      <c r="D52" s="118">
        <v>44744</v>
      </c>
      <c r="E52" s="54">
        <v>44651</v>
      </c>
      <c r="F52" s="930">
        <v>44662</v>
      </c>
      <c r="G52" s="973">
        <v>44777</v>
      </c>
      <c r="H52" s="1023" t="s">
        <v>4631</v>
      </c>
      <c r="I52" s="142" t="s">
        <v>78</v>
      </c>
      <c r="J52" s="191" t="s">
        <v>2130</v>
      </c>
      <c r="K52" s="906" t="s">
        <v>4515</v>
      </c>
      <c r="L52" s="906" t="s">
        <v>4515</v>
      </c>
      <c r="M52" s="906" t="s">
        <v>4515</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44744</v>
      </c>
      <c r="E53" s="385">
        <v>44720</v>
      </c>
      <c r="F53" s="935">
        <v>44214</v>
      </c>
      <c r="G53" s="973">
        <v>44759</v>
      </c>
      <c r="H53" s="1023" t="s">
        <v>4975</v>
      </c>
      <c r="I53" s="142" t="s">
        <v>78</v>
      </c>
      <c r="J53" s="906" t="s">
        <v>1217</v>
      </c>
      <c r="K53" s="906" t="s">
        <v>2108</v>
      </c>
      <c r="L53" s="913" t="s">
        <v>36</v>
      </c>
      <c r="M53" s="906" t="s">
        <v>36</v>
      </c>
      <c r="N53" s="1080" t="s">
        <v>4165</v>
      </c>
      <c r="O53" s="78" t="s">
        <v>4955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44744</v>
      </c>
      <c r="E54" s="321">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44744</v>
      </c>
      <c r="E55" s="118">
        <v>44743</v>
      </c>
      <c r="F55" s="933">
        <v>44322</v>
      </c>
      <c r="G55" s="973">
        <v>44749</v>
      </c>
      <c r="H55" s="153" t="s">
        <v>4872</v>
      </c>
      <c r="I55" s="142" t="s">
        <v>78</v>
      </c>
      <c r="J55" s="191" t="s">
        <v>1271</v>
      </c>
      <c r="K55" s="906" t="s">
        <v>1304</v>
      </c>
      <c r="L55" s="906" t="s">
        <v>1304</v>
      </c>
      <c r="M55" s="906" t="s">
        <v>1304</v>
      </c>
      <c r="N55" s="1080" t="s">
        <v>2878</v>
      </c>
      <c r="O55" s="1080" t="s">
        <v>4519</v>
      </c>
      <c r="P55" s="1079" t="s">
        <v>79</v>
      </c>
      <c r="Q55" s="337" t="s">
        <v>1751</v>
      </c>
      <c r="R55" s="1079" t="s">
        <v>2627</v>
      </c>
      <c r="S55" s="1065"/>
      <c r="T55" s="1068" t="s">
        <v>5095</v>
      </c>
      <c r="U55" s="1065" t="s">
        <v>4449</v>
      </c>
      <c r="V55" s="1068" t="s">
        <v>5094</v>
      </c>
      <c r="W55" s="1077" t="s">
        <v>77</v>
      </c>
      <c r="X55" s="1075" t="s">
        <v>5096</v>
      </c>
      <c r="Y55" s="1096" t="s">
        <v>1585</v>
      </c>
      <c r="Z55" s="1096"/>
      <c r="AA55" s="1092" t="s">
        <v>3828</v>
      </c>
      <c r="AB55" s="1086"/>
    </row>
    <row r="56" spans="1:28" ht="25" customHeight="1">
      <c r="A56" s="45" t="s">
        <v>109</v>
      </c>
      <c r="B56" s="71" t="s">
        <v>155</v>
      </c>
      <c r="C56" s="67" t="s">
        <v>2466</v>
      </c>
      <c r="D56" s="118">
        <v>44744</v>
      </c>
      <c r="E56" s="54">
        <v>44729</v>
      </c>
      <c r="F56" s="933">
        <v>44307</v>
      </c>
      <c r="G56" s="970">
        <v>44766</v>
      </c>
      <c r="H56" s="1111" t="s">
        <v>4967</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44744</v>
      </c>
      <c r="E57" s="385">
        <v>44652</v>
      </c>
      <c r="F57" s="930">
        <v>44657</v>
      </c>
      <c r="G57" s="970">
        <v>44777</v>
      </c>
      <c r="H57" s="1111" t="s">
        <v>4598</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44744</v>
      </c>
      <c r="E58" s="385">
        <v>44732</v>
      </c>
      <c r="F58" s="933">
        <v>44369</v>
      </c>
      <c r="G58" s="974">
        <v>44760</v>
      </c>
      <c r="H58" s="1023" t="s">
        <v>4976</v>
      </c>
      <c r="I58" s="63" t="s">
        <v>77</v>
      </c>
      <c r="J58" s="907" t="s">
        <v>4469</v>
      </c>
      <c r="K58" s="906" t="s">
        <v>1304</v>
      </c>
      <c r="L58" s="906" t="s">
        <v>1304</v>
      </c>
      <c r="M58" s="906" t="s">
        <v>1304</v>
      </c>
      <c r="N58" s="1080"/>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44744</v>
      </c>
      <c r="E59" s="1120">
        <v>44714</v>
      </c>
      <c r="F59" s="1121">
        <v>44013</v>
      </c>
      <c r="G59" s="1036">
        <v>44745</v>
      </c>
      <c r="H59" s="1023" t="s">
        <v>4906</v>
      </c>
      <c r="I59" s="1088" t="s">
        <v>78</v>
      </c>
      <c r="J59" s="907" t="s">
        <v>4874</v>
      </c>
      <c r="K59" s="906" t="s">
        <v>3445</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44744</v>
      </c>
      <c r="E60" s="1053">
        <v>44725</v>
      </c>
      <c r="F60" s="1046">
        <v>44501</v>
      </c>
      <c r="G60" s="974"/>
      <c r="H60" s="1111" t="s">
        <v>4849</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4550</v>
      </c>
      <c r="V60" s="32" t="s">
        <v>4948</v>
      </c>
      <c r="W60" s="1077" t="s">
        <v>75</v>
      </c>
      <c r="X60" s="41"/>
      <c r="Y60" s="1096" t="s">
        <v>1585</v>
      </c>
      <c r="Z60" s="30"/>
      <c r="AA60" s="29" t="s">
        <v>3831</v>
      </c>
      <c r="AB60" s="34"/>
    </row>
    <row r="61" spans="1:28" ht="25" customHeight="1">
      <c r="A61" s="45" t="s">
        <v>114</v>
      </c>
      <c r="B61" s="71" t="s">
        <v>1302</v>
      </c>
      <c r="C61" s="67" t="s">
        <v>2851</v>
      </c>
      <c r="D61" s="118">
        <v>44744</v>
      </c>
      <c r="E61" s="1053">
        <v>44722</v>
      </c>
      <c r="F61" s="1046">
        <v>44682</v>
      </c>
      <c r="G61" s="974">
        <v>44782</v>
      </c>
      <c r="H61" s="1028" t="s">
        <v>4980</v>
      </c>
      <c r="I61" s="63" t="s">
        <v>77</v>
      </c>
      <c r="J61" s="906" t="s">
        <v>2130</v>
      </c>
      <c r="K61" s="906" t="s">
        <v>1218</v>
      </c>
      <c r="L61" s="906" t="s">
        <v>1218</v>
      </c>
      <c r="M61" s="906" t="s">
        <v>36</v>
      </c>
      <c r="N61" s="1080" t="s">
        <v>3924</v>
      </c>
      <c r="O61" s="368" t="s">
        <v>5180</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44744</v>
      </c>
      <c r="E62" s="321">
        <v>44711</v>
      </c>
      <c r="F62" s="933">
        <v>44361</v>
      </c>
      <c r="G62" s="974">
        <v>44759</v>
      </c>
      <c r="H62" s="1023" t="s">
        <v>4882</v>
      </c>
      <c r="I62" s="63" t="s">
        <v>77</v>
      </c>
      <c r="J62" s="906" t="s">
        <v>4451</v>
      </c>
      <c r="K62" s="906" t="s">
        <v>755</v>
      </c>
      <c r="L62" s="906" t="s">
        <v>36</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44744</v>
      </c>
      <c r="E63" s="321">
        <v>44508</v>
      </c>
      <c r="F63" s="930">
        <v>43983</v>
      </c>
      <c r="G63" s="974">
        <v>44766</v>
      </c>
      <c r="H63" s="1023" t="s">
        <v>4968</v>
      </c>
      <c r="I63" s="63" t="s">
        <v>77</v>
      </c>
      <c r="J63" s="906" t="s">
        <v>4451</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44744</v>
      </c>
      <c r="E64" s="385">
        <v>44627</v>
      </c>
      <c r="F64" s="933">
        <v>44483</v>
      </c>
      <c r="G64" s="974">
        <v>44782</v>
      </c>
      <c r="H64" s="1023" t="s">
        <v>4636</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44744</v>
      </c>
      <c r="E65" s="321">
        <v>44728</v>
      </c>
      <c r="F65" s="933">
        <v>44621</v>
      </c>
      <c r="G65" s="974">
        <v>44759</v>
      </c>
      <c r="H65" s="1023"/>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4934</v>
      </c>
    </row>
    <row r="66" spans="1:28" ht="25" customHeight="1">
      <c r="A66" s="45" t="s">
        <v>121</v>
      </c>
      <c r="B66" s="71" t="s">
        <v>205</v>
      </c>
      <c r="C66" s="67" t="s">
        <v>320</v>
      </c>
      <c r="D66" s="118">
        <v>44744</v>
      </c>
      <c r="E66" s="321">
        <v>44726</v>
      </c>
      <c r="F66" s="933">
        <v>44672</v>
      </c>
      <c r="G66" s="974">
        <v>44764</v>
      </c>
      <c r="H66" s="1023" t="s">
        <v>4853</v>
      </c>
      <c r="I66" s="63" t="s">
        <v>77</v>
      </c>
      <c r="J66" s="906" t="s">
        <v>1721</v>
      </c>
      <c r="K66" s="906" t="s">
        <v>3428</v>
      </c>
      <c r="L66" s="906" t="s">
        <v>3428</v>
      </c>
      <c r="M66" s="906" t="s">
        <v>3428</v>
      </c>
      <c r="N66" s="1080"/>
      <c r="O66" s="1080" t="s">
        <v>4935</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44744</v>
      </c>
      <c r="E67" s="321">
        <v>44714</v>
      </c>
      <c r="F67" s="933">
        <v>44687</v>
      </c>
      <c r="G67" s="974">
        <v>44781</v>
      </c>
      <c r="H67" s="1023" t="s">
        <v>4883</v>
      </c>
      <c r="I67" s="63" t="s">
        <v>77</v>
      </c>
      <c r="J67" s="906" t="s">
        <v>4008</v>
      </c>
      <c r="K67" s="906" t="s">
        <v>1218</v>
      </c>
      <c r="L67" s="906" t="s">
        <v>1218</v>
      </c>
      <c r="M67" s="906" t="s">
        <v>1218</v>
      </c>
      <c r="N67" s="1080"/>
      <c r="O67" s="1080" t="s">
        <v>4936</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44744</v>
      </c>
      <c r="E68" s="321">
        <v>44642</v>
      </c>
      <c r="F68" s="933">
        <v>44602</v>
      </c>
      <c r="G68" s="974">
        <v>44778</v>
      </c>
      <c r="H68" s="1023" t="s">
        <v>4668</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44744</v>
      </c>
      <c r="E69" s="321">
        <v>44610</v>
      </c>
      <c r="F69" s="937">
        <v>44340</v>
      </c>
      <c r="G69" s="974">
        <v>44778</v>
      </c>
      <c r="H69" s="1023" t="s">
        <v>4854</v>
      </c>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4533</v>
      </c>
      <c r="AB69" s="1086"/>
    </row>
    <row r="70" spans="1:28" ht="25" customHeight="1">
      <c r="A70" s="45" t="s">
        <v>128</v>
      </c>
      <c r="B70" s="71" t="s">
        <v>166</v>
      </c>
      <c r="C70" s="67" t="s">
        <v>3343</v>
      </c>
      <c r="D70" s="118">
        <v>44744</v>
      </c>
      <c r="E70" s="319">
        <v>44652</v>
      </c>
      <c r="F70" s="933">
        <v>44470</v>
      </c>
      <c r="G70" s="974">
        <v>44779</v>
      </c>
      <c r="H70" s="1023" t="s">
        <v>4907</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4452</v>
      </c>
    </row>
    <row r="71" spans="1:28" ht="25" customHeight="1">
      <c r="A71" s="45" t="s">
        <v>129</v>
      </c>
      <c r="B71" s="71" t="s">
        <v>155</v>
      </c>
      <c r="C71" s="67" t="s">
        <v>2262</v>
      </c>
      <c r="D71" s="118">
        <v>44744</v>
      </c>
      <c r="E71" s="319">
        <v>44705</v>
      </c>
      <c r="F71" s="933">
        <v>44621</v>
      </c>
      <c r="G71" s="974">
        <v>44778</v>
      </c>
      <c r="H71" s="1133" t="s">
        <v>4798</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44744</v>
      </c>
      <c r="E72" s="321">
        <v>44721</v>
      </c>
      <c r="F72" s="933">
        <v>44106</v>
      </c>
      <c r="G72" s="974">
        <v>44776</v>
      </c>
      <c r="H72" s="1023" t="s">
        <v>4876</v>
      </c>
      <c r="I72" s="63" t="s">
        <v>77</v>
      </c>
      <c r="J72" s="906" t="s">
        <v>1722</v>
      </c>
      <c r="K72" s="906" t="s">
        <v>1842</v>
      </c>
      <c r="L72" s="906" t="s">
        <v>1842</v>
      </c>
      <c r="M72" s="906" t="s">
        <v>36</v>
      </c>
      <c r="N72" s="1080"/>
      <c r="O72" s="1080" t="s">
        <v>3512</v>
      </c>
      <c r="P72" s="1085"/>
      <c r="Q72" s="1085"/>
      <c r="R72" s="1085"/>
      <c r="S72" s="1066" t="s">
        <v>2330</v>
      </c>
      <c r="T72" s="1068" t="s">
        <v>4892</v>
      </c>
      <c r="U72" s="1122" t="s">
        <v>4893</v>
      </c>
      <c r="V72" s="1068" t="s">
        <v>4894</v>
      </c>
      <c r="W72" s="1077" t="s">
        <v>79</v>
      </c>
      <c r="X72" s="1075" t="s">
        <v>3777</v>
      </c>
      <c r="Y72" s="1096"/>
      <c r="Z72" s="1096"/>
      <c r="AA72" s="1092"/>
      <c r="AB72" s="1086" t="s">
        <v>3594</v>
      </c>
    </row>
    <row r="73" spans="1:28" ht="25" customHeight="1">
      <c r="A73" s="45" t="s">
        <v>131</v>
      </c>
      <c r="B73" s="71" t="s">
        <v>1312</v>
      </c>
      <c r="C73" s="67" t="s">
        <v>328</v>
      </c>
      <c r="D73" s="118">
        <v>44744</v>
      </c>
      <c r="E73" s="321">
        <v>44736</v>
      </c>
      <c r="F73" s="933">
        <v>44610</v>
      </c>
      <c r="G73" s="1036">
        <v>44781</v>
      </c>
      <c r="H73" s="1111" t="s">
        <v>4877</v>
      </c>
      <c r="I73" s="63" t="s">
        <v>77</v>
      </c>
      <c r="J73" s="906" t="s">
        <v>4981</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4498</v>
      </c>
    </row>
    <row r="74" spans="1:28" ht="25" customHeight="1">
      <c r="A74" s="45" t="s">
        <v>132</v>
      </c>
      <c r="B74" s="71" t="s">
        <v>1315</v>
      </c>
      <c r="C74" s="67" t="s">
        <v>2264</v>
      </c>
      <c r="D74" s="118">
        <v>44744</v>
      </c>
      <c r="E74" s="321">
        <v>44735</v>
      </c>
      <c r="F74" s="933">
        <v>44652</v>
      </c>
      <c r="G74" s="974">
        <v>44760</v>
      </c>
      <c r="H74" s="1023"/>
      <c r="I74" s="63" t="s">
        <v>77</v>
      </c>
      <c r="J74" s="906" t="s">
        <v>1431</v>
      </c>
      <c r="K74" s="906" t="s">
        <v>1217</v>
      </c>
      <c r="L74" s="906" t="s">
        <v>1217</v>
      </c>
      <c r="M74" s="906" t="s">
        <v>36</v>
      </c>
      <c r="N74" s="1080"/>
      <c r="O74" s="1123" t="s">
        <v>5289</v>
      </c>
      <c r="P74" s="1085"/>
      <c r="Q74" s="1085"/>
      <c r="R74" s="1085"/>
      <c r="S74" s="1066"/>
      <c r="T74" s="1068" t="s">
        <v>3707</v>
      </c>
      <c r="U74" s="1068" t="s">
        <v>4129</v>
      </c>
      <c r="V74" s="1068" t="s">
        <v>4969</v>
      </c>
      <c r="W74" s="1077"/>
      <c r="X74" s="1075"/>
      <c r="Y74" s="1096" t="s">
        <v>3814</v>
      </c>
      <c r="Z74" s="1096"/>
      <c r="AA74" s="1092" t="s">
        <v>3832</v>
      </c>
      <c r="AB74" s="1086" t="s">
        <v>4063</v>
      </c>
    </row>
    <row r="75" spans="1:28" ht="25" customHeight="1">
      <c r="A75" s="45" t="s">
        <v>133</v>
      </c>
      <c r="B75" s="71" t="s">
        <v>191</v>
      </c>
      <c r="C75" s="67" t="s">
        <v>1910</v>
      </c>
      <c r="D75" s="118">
        <v>44744</v>
      </c>
      <c r="E75" s="321">
        <v>44734</v>
      </c>
      <c r="F75" s="933">
        <v>44214</v>
      </c>
      <c r="G75" s="1037">
        <v>44783</v>
      </c>
      <c r="H75" s="1023" t="s">
        <v>4970</v>
      </c>
      <c r="I75" s="142" t="s">
        <v>78</v>
      </c>
      <c r="J75" s="906" t="s">
        <v>1593</v>
      </c>
      <c r="K75" s="913" t="s">
        <v>4982</v>
      </c>
      <c r="L75" s="913" t="s">
        <v>4982</v>
      </c>
      <c r="M75" s="913" t="s">
        <v>4982</v>
      </c>
      <c r="N75" s="1080" t="s">
        <v>4650</v>
      </c>
      <c r="O75" s="1118" t="s">
        <v>77</v>
      </c>
      <c r="P75" s="1085"/>
      <c r="Q75" s="1084"/>
      <c r="R75" s="1085"/>
      <c r="S75" s="1066" t="s">
        <v>2330</v>
      </c>
      <c r="T75" s="1068" t="s">
        <v>3709</v>
      </c>
      <c r="U75" s="1065" t="s">
        <v>3587</v>
      </c>
      <c r="V75" s="1068" t="s">
        <v>3600</v>
      </c>
      <c r="W75" s="1077"/>
      <c r="X75" s="1075"/>
      <c r="Y75" s="1096" t="s">
        <v>3906</v>
      </c>
      <c r="Z75" s="1096"/>
      <c r="AA75" s="1092" t="s">
        <v>3907</v>
      </c>
      <c r="AB75" s="1086" t="s">
        <v>4660</v>
      </c>
    </row>
    <row r="76" spans="1:28" ht="25" customHeight="1">
      <c r="A76" s="45" t="s">
        <v>134</v>
      </c>
      <c r="B76" s="71" t="s">
        <v>189</v>
      </c>
      <c r="C76" s="67" t="s">
        <v>1961</v>
      </c>
      <c r="D76" s="118">
        <v>44744</v>
      </c>
      <c r="E76" s="1053">
        <v>44715</v>
      </c>
      <c r="F76" s="933">
        <v>44470</v>
      </c>
      <c r="G76" s="974">
        <v>44760</v>
      </c>
      <c r="H76" s="1111" t="s">
        <v>4878</v>
      </c>
      <c r="I76" s="63" t="s">
        <v>77</v>
      </c>
      <c r="J76" s="906" t="s">
        <v>1217</v>
      </c>
      <c r="K76" s="906" t="s">
        <v>1218</v>
      </c>
      <c r="L76" s="906" t="s">
        <v>1218</v>
      </c>
      <c r="M76" s="906" t="s">
        <v>1218</v>
      </c>
      <c r="N76" s="1080" t="s">
        <v>4961</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44744</v>
      </c>
      <c r="E77" s="1043">
        <v>44707</v>
      </c>
      <c r="F77" s="933">
        <v>44368</v>
      </c>
      <c r="G77" s="975">
        <v>44761</v>
      </c>
      <c r="H77" s="1111" t="s">
        <v>4612</v>
      </c>
      <c r="I77" s="63" t="s">
        <v>77</v>
      </c>
      <c r="J77" s="906" t="s">
        <v>1318</v>
      </c>
      <c r="K77" s="906" t="s">
        <v>3432</v>
      </c>
      <c r="L77" s="906" t="s">
        <v>36</v>
      </c>
      <c r="M77" s="906" t="s">
        <v>36</v>
      </c>
      <c r="N77" s="1082"/>
      <c r="O77" s="1080" t="s">
        <v>5164</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44744</v>
      </c>
      <c r="E78" s="1056">
        <v>44735</v>
      </c>
      <c r="F78" s="1044">
        <v>44312</v>
      </c>
      <c r="G78" s="974">
        <v>44780</v>
      </c>
      <c r="H78" s="1111" t="s">
        <v>4983</v>
      </c>
      <c r="I78" s="63" t="s">
        <v>77</v>
      </c>
      <c r="J78" s="906" t="s">
        <v>1431</v>
      </c>
      <c r="K78" s="906" t="s">
        <v>1218</v>
      </c>
      <c r="L78" s="906" t="s">
        <v>1218</v>
      </c>
      <c r="M78" s="906" t="s">
        <v>1218</v>
      </c>
      <c r="N78" s="1080" t="s">
        <v>4962</v>
      </c>
      <c r="O78" s="1087" t="s">
        <v>38</v>
      </c>
      <c r="P78" s="1085"/>
      <c r="Q78" s="1085"/>
      <c r="R78" s="1085"/>
      <c r="S78" s="1066"/>
      <c r="T78" s="1068" t="s">
        <v>3712</v>
      </c>
      <c r="U78" s="1068" t="s">
        <v>3665</v>
      </c>
      <c r="V78" s="1068" t="s">
        <v>4963</v>
      </c>
      <c r="W78" s="1077"/>
      <c r="X78" s="1075"/>
      <c r="Y78" s="1096"/>
      <c r="Z78" s="1096"/>
      <c r="AA78" s="1092"/>
      <c r="AB78" s="1083"/>
    </row>
    <row r="79" spans="1:28" ht="25" customHeight="1">
      <c r="A79" s="45" t="s">
        <v>137</v>
      </c>
      <c r="B79" s="71" t="s">
        <v>189</v>
      </c>
      <c r="C79" s="67" t="s">
        <v>336</v>
      </c>
      <c r="D79" s="118">
        <v>44744</v>
      </c>
      <c r="E79" s="1053">
        <v>44715</v>
      </c>
      <c r="F79" s="1055">
        <v>44235</v>
      </c>
      <c r="G79" s="974">
        <v>44767</v>
      </c>
      <c r="H79" s="1023" t="s">
        <v>4614</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44744</v>
      </c>
      <c r="E80" s="1053">
        <v>44718</v>
      </c>
      <c r="F80" s="933">
        <v>44713</v>
      </c>
      <c r="G80" s="974">
        <v>44766</v>
      </c>
      <c r="H80" s="1023" t="s">
        <v>4950</v>
      </c>
      <c r="I80" s="63" t="s">
        <v>77</v>
      </c>
      <c r="J80" s="906" t="s">
        <v>2597</v>
      </c>
      <c r="K80" s="906" t="s">
        <v>1700</v>
      </c>
      <c r="L80" s="906" t="s">
        <v>1700</v>
      </c>
      <c r="M80" s="906" t="s">
        <v>1700</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44744</v>
      </c>
      <c r="E81" s="1053">
        <v>44648</v>
      </c>
      <c r="F81" s="933">
        <v>44663</v>
      </c>
      <c r="G81" s="974">
        <v>44778</v>
      </c>
      <c r="H81" s="1023" t="s">
        <v>4757</v>
      </c>
      <c r="I81" s="63" t="s">
        <v>77</v>
      </c>
      <c r="J81" s="906" t="s">
        <v>1722</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44744</v>
      </c>
      <c r="E82" s="319">
        <v>44652</v>
      </c>
      <c r="F82" s="933">
        <v>44027</v>
      </c>
      <c r="G82" s="975">
        <v>44779</v>
      </c>
      <c r="H82" s="1023" t="s">
        <v>4879</v>
      </c>
      <c r="I82" s="63" t="s">
        <v>77</v>
      </c>
      <c r="J82" s="906"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44744</v>
      </c>
      <c r="E83" s="1058">
        <v>44743</v>
      </c>
      <c r="F83" s="933">
        <v>44625</v>
      </c>
      <c r="G83" s="975">
        <v>44745</v>
      </c>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44744</v>
      </c>
      <c r="E84" s="1056">
        <v>44602</v>
      </c>
      <c r="F84" s="933">
        <v>44606</v>
      </c>
      <c r="G84" s="975">
        <v>44755</v>
      </c>
      <c r="H84" s="1133" t="s">
        <v>4971</v>
      </c>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44744</v>
      </c>
      <c r="E85" s="1056">
        <v>44719</v>
      </c>
      <c r="F85" s="933">
        <v>44652</v>
      </c>
      <c r="G85" s="975">
        <v>44794</v>
      </c>
      <c r="H85" s="1111" t="s">
        <v>4643</v>
      </c>
      <c r="I85" s="63" t="s">
        <v>77</v>
      </c>
      <c r="J85" s="906" t="s">
        <v>3578</v>
      </c>
      <c r="K85" s="906" t="s">
        <v>1499</v>
      </c>
      <c r="L85" s="906" t="s">
        <v>1499</v>
      </c>
      <c r="M85" s="906" t="s">
        <v>1499</v>
      </c>
      <c r="N85" s="1080" t="s">
        <v>2485</v>
      </c>
      <c r="O85" s="1080" t="s">
        <v>4896</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44744</v>
      </c>
      <c r="E86" s="1058">
        <v>44742</v>
      </c>
      <c r="F86" s="933">
        <v>44328</v>
      </c>
      <c r="G86" s="975"/>
      <c r="H86" s="1111" t="s">
        <v>4984</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44744</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44744</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44744</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57" xr:uid="{90848790-D38D-2148-996B-E299AB2839AD}">
      <formula1>"○,△,×"</formula1>
    </dataValidation>
    <dataValidation type="list" allowBlank="1" showInputMessage="1" showErrorMessage="1" sqref="I58 I60:I89 I4:I56" xr:uid="{844BBDF2-75E1-F24E-BF67-3CFF78FD74A0}">
      <formula1>"○,△,×"</formula1>
    </dataValidation>
  </dataValidations>
  <hyperlinks>
    <hyperlink ref="C4" r:id="rId1" xr:uid="{409C7D1E-A49E-F641-A78F-B6FCF9FD19E0}"/>
    <hyperlink ref="C5" r:id="rId2" xr:uid="{8F39BD25-F90E-A148-BEFB-13BB6D672A10}"/>
    <hyperlink ref="C6" r:id="rId3" xr:uid="{333E1D00-07C3-2A4B-BF51-BB496AA5AAB3}"/>
    <hyperlink ref="C7" r:id="rId4" xr:uid="{FA58BF21-A330-9944-A351-03FE22DD4321}"/>
    <hyperlink ref="C8" r:id="rId5" xr:uid="{28E8F829-0AA6-C847-894C-0DB7A9F65317}"/>
    <hyperlink ref="C9" r:id="rId6" xr:uid="{C23FB61B-86F2-9341-993B-21B0390A0DBA}"/>
    <hyperlink ref="C10" r:id="rId7" xr:uid="{AFF87230-A523-924C-966F-8FCDFF6FC511}"/>
    <hyperlink ref="C11" r:id="rId8" xr:uid="{42268F75-EC5E-584F-8227-2FA160927E93}"/>
    <hyperlink ref="C12" r:id="rId9" xr:uid="{410094C3-5C7C-314F-83A2-DC8DE52D258B}"/>
    <hyperlink ref="C13" r:id="rId10" xr:uid="{5386973E-0559-B24C-BFA2-CB073E5F9EA8}"/>
    <hyperlink ref="C14" r:id="rId11" xr:uid="{A0772365-94CB-EA47-BEA5-5696BB72FB2C}"/>
    <hyperlink ref="C16" r:id="rId12" xr:uid="{33554B3A-8F4C-AD4C-A941-005B5BD05770}"/>
    <hyperlink ref="C17" r:id="rId13" xr:uid="{8FD6D2B5-D20B-7342-870F-966FEE61BBAF}"/>
    <hyperlink ref="C18" r:id="rId14" xr:uid="{B5522E20-CFB3-8A4A-B3DC-A5E94769D96E}"/>
    <hyperlink ref="C19" r:id="rId15" xr:uid="{B592157F-A74D-E14D-ADDC-6D63C517B11A}"/>
    <hyperlink ref="C20" r:id="rId16" xr:uid="{156DA6A1-9924-704E-8CE9-701A2C6D25A5}"/>
    <hyperlink ref="C21" r:id="rId17" xr:uid="{102A0F8D-38CF-8B4F-994E-5B3ECF69AD69}"/>
    <hyperlink ref="C22" r:id="rId18" xr:uid="{605BE9CB-B5EB-E640-9BC4-27B9FCF21E14}"/>
    <hyperlink ref="C23" r:id="rId19" xr:uid="{C71534CC-AA3B-4242-A421-CCC602A1B0ED}"/>
    <hyperlink ref="C24" r:id="rId20" xr:uid="{F527E04C-79B1-5447-BBCB-F621383EA3B2}"/>
    <hyperlink ref="C25" r:id="rId21" xr:uid="{088140E6-9B65-814B-9826-309E105C11B3}"/>
    <hyperlink ref="C27" r:id="rId22" display="http://www.tufs.ac.jp/common/library/index-j.html" xr:uid="{FE784630-719D-8344-9CFF-0FCC9B039177}"/>
    <hyperlink ref="C29" r:id="rId23" xr:uid="{57DC5397-45FE-2C4B-B2F4-395F742D9E49}"/>
    <hyperlink ref="C30" r:id="rId24" xr:uid="{9ECFB6F5-D9D3-0646-844C-86317B11FA67}"/>
    <hyperlink ref="C31" r:id="rId25" xr:uid="{ACC0A653-B60E-3A48-9D1C-16D6229B7A33}"/>
    <hyperlink ref="C32" r:id="rId26" xr:uid="{B38F4F02-0A2E-E842-96E8-63ECE5138FE7}"/>
    <hyperlink ref="C33" r:id="rId27" xr:uid="{2C9F4B13-D390-514C-B6B8-ABA976EBB375}"/>
    <hyperlink ref="C34" r:id="rId28" xr:uid="{495F5B44-839E-FD46-AC03-CF1C94D25D1D}"/>
    <hyperlink ref="C35" r:id="rId29" xr:uid="{99135231-7186-D341-BAFE-0EE20E32DA69}"/>
    <hyperlink ref="C36" r:id="rId30" xr:uid="{FE6A1343-4EF1-2844-B896-26D30225C4D4}"/>
    <hyperlink ref="C37" r:id="rId31" xr:uid="{2D571D26-01B9-044D-B157-4CC35307DD84}"/>
    <hyperlink ref="C38" r:id="rId32" xr:uid="{5406A3FE-8E7D-FB42-B5AA-CE7186290530}"/>
    <hyperlink ref="C39" r:id="rId33" xr:uid="{F67326A8-069A-7640-A979-5DA6C6F6337D}"/>
    <hyperlink ref="C40" r:id="rId34" xr:uid="{5F6DF656-8F51-1A47-B7F4-6EE154C900E4}"/>
    <hyperlink ref="C41" r:id="rId35" xr:uid="{852A3B49-01E0-124F-A163-7B1B3F66D64F}"/>
    <hyperlink ref="C42" r:id="rId36" xr:uid="{8FF70B00-00B8-BB4B-868A-2139E9D0C2C4}"/>
    <hyperlink ref="C43" r:id="rId37" xr:uid="{F25F3DB6-A062-F645-9884-E977FBA17BDF}"/>
    <hyperlink ref="C44" r:id="rId38" xr:uid="{2015559F-1278-AE4E-9353-FA447A8F4D8E}"/>
    <hyperlink ref="C45" r:id="rId39" xr:uid="{41595553-BCAE-6F49-8192-749BA52B7DF9}"/>
    <hyperlink ref="C46" r:id="rId40" xr:uid="{B4C88F2F-DEB9-9C48-8350-C62DEC234513}"/>
    <hyperlink ref="C47" r:id="rId41" xr:uid="{8051C885-561B-D24E-946D-F3257774645A}"/>
    <hyperlink ref="C48" r:id="rId42" xr:uid="{A0DF43A5-2D8F-D143-A92D-FB2D51A1B57B}"/>
    <hyperlink ref="C49" r:id="rId43" xr:uid="{FB199C86-2D86-4047-BEEC-52EE44D73217}"/>
    <hyperlink ref="C50" r:id="rId44" xr:uid="{7DAB5160-00D3-F640-BFFC-A4DAD8B1AC0A}"/>
    <hyperlink ref="C51" r:id="rId45" xr:uid="{DD7D5A3E-63A6-324D-8196-F45EE73FBC0C}"/>
    <hyperlink ref="C52" r:id="rId46" xr:uid="{2E91C6A4-416E-7A42-9020-CD6A4E833D2C}"/>
    <hyperlink ref="C53" r:id="rId47" xr:uid="{81753EFB-895D-9D4F-A509-AC90C35BADF8}"/>
    <hyperlink ref="C54" r:id="rId48" xr:uid="{E65B9382-58FE-504C-8114-E24C1EA405C0}"/>
    <hyperlink ref="C55" r:id="rId49" xr:uid="{5E0AD106-73D8-C449-A43A-E0B025FF3984}"/>
    <hyperlink ref="C56" r:id="rId50" display="http://lib1.kyokyo-u.ac.jp/" xr:uid="{2E558FE6-C7EE-944D-ADCA-DB543B91C95E}"/>
    <hyperlink ref="C57" r:id="rId51" xr:uid="{D37EBBC1-8755-3841-BB51-695C8FE81969}"/>
    <hyperlink ref="C58" r:id="rId52" xr:uid="{151A28C7-7045-CA40-9974-15085758B637}"/>
    <hyperlink ref="C59" r:id="rId53" xr:uid="{6FF0C3B2-4248-0D40-BDB4-7B939DFA1EB5}"/>
    <hyperlink ref="C60" r:id="rId54" xr:uid="{52A628F2-45DE-C643-BD8B-9976EDCB8C92}"/>
    <hyperlink ref="C61" r:id="rId55" xr:uid="{9D81E115-303C-FE4E-B838-40F97B1E6F49}"/>
    <hyperlink ref="C62" r:id="rId56" xr:uid="{0DABF8EC-A10F-8347-AB2F-33B97D576AE7}"/>
    <hyperlink ref="C64" r:id="rId57" xr:uid="{4D2CBD21-820E-8241-8556-1F9E8B52AE59}"/>
    <hyperlink ref="C65" r:id="rId58" xr:uid="{7ABD7F10-1925-864C-AAF9-45DE12A3230D}"/>
    <hyperlink ref="C66" r:id="rId59" xr:uid="{41120B59-C5D1-8849-B531-E6089655C636}"/>
    <hyperlink ref="C67" r:id="rId60" xr:uid="{95981B38-97D6-0648-B49B-F9E138D8F85E}"/>
    <hyperlink ref="C68" r:id="rId61" xr:uid="{14DEBFD1-DD43-B64D-B951-0660EE03F9DB}"/>
    <hyperlink ref="C70" r:id="rId62" xr:uid="{7D91D027-10F5-DF4F-A5E3-D84881470B59}"/>
    <hyperlink ref="C71" r:id="rId63" xr:uid="{EFBCDD41-253A-7E4D-A6CD-D62B2D60621E}"/>
    <hyperlink ref="C72" r:id="rId64" xr:uid="{0539A283-A1AA-8A4F-BDED-92769EF534CD}"/>
    <hyperlink ref="C73" r:id="rId65" xr:uid="{6BE01D01-98DD-2A40-82BA-BD2E3862A7F3}"/>
    <hyperlink ref="C74" r:id="rId66" xr:uid="{B28D4E48-7858-EB40-9982-3C70223B054D}"/>
    <hyperlink ref="C75" r:id="rId67" display="http://lib.fukuoka-edu.ac.jp/" xr:uid="{03097990-83EB-1548-AEB8-CC586DD4B1FA}"/>
    <hyperlink ref="C76" r:id="rId68" xr:uid="{95B9992E-9CDD-B645-BBDA-D1FD57915582}"/>
    <hyperlink ref="C77" r:id="rId69" xr:uid="{9C58AC33-67BA-F241-A8D4-2903436FFC68}"/>
    <hyperlink ref="C78" r:id="rId70" xr:uid="{091D8FA7-CE37-B343-A66D-E86C71A00BBE}"/>
    <hyperlink ref="C79" r:id="rId71" xr:uid="{B1C320F4-45E4-0D4D-94AF-4859726767D7}"/>
    <hyperlink ref="C80" r:id="rId72" xr:uid="{D0C208AE-183A-604B-BE2F-5B2C4369A0F4}"/>
    <hyperlink ref="C81" r:id="rId73" xr:uid="{4A084D4D-D5A6-4748-9D75-8104DCCD882E}"/>
    <hyperlink ref="C82" r:id="rId74" xr:uid="{4E2F1077-7AB5-DC47-AA1F-933AF1604FF5}"/>
    <hyperlink ref="C83" r:id="rId75" xr:uid="{6CF90A67-F056-B54F-B685-CB5D26121F83}"/>
    <hyperlink ref="C84" r:id="rId76" xr:uid="{D6063C7F-DCFD-944F-AD88-0A683E2FD0F1}"/>
    <hyperlink ref="C85" r:id="rId77" xr:uid="{A03CE537-1250-1149-8234-15964D97E116}"/>
    <hyperlink ref="C87" r:id="rId78" xr:uid="{7F3F336C-C1F8-4E47-AF5D-D35D605081FC}"/>
    <hyperlink ref="C88" r:id="rId79" xr:uid="{FC1F59AF-7451-9A42-8294-755CDA2F9068}"/>
    <hyperlink ref="C89" r:id="rId80" xr:uid="{9C93F9DE-7239-D942-A487-64197AC9047A}"/>
    <hyperlink ref="C15" r:id="rId81" display="https://www.lib.akita-u.ac.jp/" xr:uid="{A759C339-1883-A448-8861-32D551E752DB}"/>
    <hyperlink ref="C69" r:id="rId82" xr:uid="{2D50719C-81D2-CA40-A05F-A48D2EFA54C5}"/>
    <hyperlink ref="C63" r:id="rId83" display="https://www.nara-wu.ac.jp/aic/index.html" xr:uid="{695B8A47-FF0A-6E47-BD99-1CF20BEF228A}"/>
    <hyperlink ref="C86" r:id="rId84" xr:uid="{5094F4F1-AEAC-F74D-AA36-624E06C380EE}"/>
    <hyperlink ref="C26" r:id="rId85" xr:uid="{62CDC49F-CD3E-6144-8465-00B0E28FB3B4}"/>
    <hyperlink ref="C28" r:id="rId86" xr:uid="{59ABF286-2DAA-6545-9002-58A4C2A7E22F}"/>
  </hyperlinks>
  <pageMargins left="0.7" right="0.7" top="0.75" bottom="0.75" header="0" footer="0"/>
  <pageSetup paperSize="9" orientation="portrait"/>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9"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6" width="6.33203125" style="1" customWidth="1"/>
    <col min="67" max="67" width="19.83203125" style="1" customWidth="1"/>
    <col min="68" max="16384" width="12.6640625" style="1"/>
  </cols>
  <sheetData>
    <row r="1" spans="1:67" ht="16" customHeight="1">
      <c r="A1" s="113" t="s">
        <v>1177</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7"/>
      <c r="BN1" s="7"/>
      <c r="BO1" s="181"/>
    </row>
    <row r="2" spans="1:67"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397" t="s">
        <v>206</v>
      </c>
      <c r="BC2" s="402"/>
      <c r="BD2" s="398"/>
      <c r="BE2" s="161" t="s">
        <v>486</v>
      </c>
      <c r="BF2" s="403"/>
      <c r="BG2" s="162"/>
      <c r="BH2" s="162"/>
      <c r="BI2" s="162"/>
      <c r="BJ2" s="162"/>
      <c r="BK2" s="162"/>
      <c r="BL2" s="162"/>
      <c r="BM2" s="162"/>
      <c r="BN2" s="162"/>
      <c r="BO2" s="163"/>
    </row>
    <row r="3" spans="1:67"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1118</v>
      </c>
      <c r="BC3" s="210" t="s">
        <v>1119</v>
      </c>
      <c r="BD3" s="210" t="s">
        <v>207</v>
      </c>
      <c r="BE3" s="404" t="s">
        <v>637</v>
      </c>
      <c r="BF3" s="404" t="s">
        <v>1137</v>
      </c>
      <c r="BG3" s="91" t="s">
        <v>487</v>
      </c>
      <c r="BH3" s="91" t="s">
        <v>1136</v>
      </c>
      <c r="BI3" s="91" t="s">
        <v>489</v>
      </c>
      <c r="BJ3" s="91" t="s">
        <v>531</v>
      </c>
      <c r="BK3" s="91" t="s">
        <v>507</v>
      </c>
      <c r="BL3" s="91" t="s">
        <v>536</v>
      </c>
      <c r="BM3" s="91" t="s">
        <v>1199</v>
      </c>
      <c r="BN3" s="91" t="s">
        <v>1225</v>
      </c>
      <c r="BO3" s="91" t="s">
        <v>490</v>
      </c>
    </row>
    <row r="4" spans="1:67" ht="16" customHeight="1">
      <c r="A4" s="71" t="s">
        <v>2</v>
      </c>
      <c r="B4" s="71" t="s">
        <v>478</v>
      </c>
      <c r="C4" s="17" t="s">
        <v>29</v>
      </c>
      <c r="D4" s="118">
        <v>44009</v>
      </c>
      <c r="E4" s="118">
        <v>44005</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1185</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5"/>
      <c r="BC4" s="395"/>
      <c r="BD4" s="210"/>
      <c r="BE4" s="74"/>
      <c r="BF4" s="74"/>
      <c r="BG4" s="74"/>
      <c r="BH4" s="74"/>
      <c r="BI4" s="74"/>
      <c r="BJ4" s="74"/>
      <c r="BK4" s="74"/>
      <c r="BL4" s="74"/>
      <c r="BM4" s="74"/>
      <c r="BN4" s="74"/>
      <c r="BO4" s="34"/>
    </row>
    <row r="5" spans="1:67" ht="16" customHeight="1">
      <c r="A5" s="71" t="s">
        <v>353</v>
      </c>
      <c r="B5" s="71" t="s">
        <v>480</v>
      </c>
      <c r="C5" s="216" t="s">
        <v>363</v>
      </c>
      <c r="D5" s="118">
        <v>44009</v>
      </c>
      <c r="E5" s="54">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39">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395"/>
      <c r="BC5" s="395"/>
      <c r="BD5" s="209"/>
      <c r="BE5" s="74"/>
      <c r="BF5" s="74"/>
      <c r="BG5" s="74"/>
      <c r="BH5" s="74"/>
      <c r="BI5" s="74"/>
      <c r="BJ5" s="74"/>
      <c r="BK5" s="74"/>
      <c r="BL5" s="74"/>
      <c r="BM5" s="74"/>
      <c r="BN5" s="74"/>
      <c r="BO5" s="34"/>
    </row>
    <row r="6" spans="1:67" ht="16" customHeight="1">
      <c r="A6" s="71" t="s">
        <v>3</v>
      </c>
      <c r="B6" s="71" t="s">
        <v>238</v>
      </c>
      <c r="C6" s="17" t="s">
        <v>39</v>
      </c>
      <c r="D6" s="118">
        <v>44009</v>
      </c>
      <c r="E6" s="54">
        <v>44000</v>
      </c>
      <c r="F6" s="118">
        <v>44004</v>
      </c>
      <c r="G6" s="156"/>
      <c r="H6" s="130" t="s">
        <v>37</v>
      </c>
      <c r="I6" s="418" t="s">
        <v>1176</v>
      </c>
      <c r="J6" s="36"/>
      <c r="K6" s="36"/>
      <c r="L6" s="36"/>
      <c r="M6" s="36"/>
      <c r="N6" s="36"/>
      <c r="O6" s="36"/>
      <c r="P6" s="36"/>
      <c r="Q6" s="37"/>
      <c r="R6" s="37"/>
      <c r="S6" s="37"/>
      <c r="T6" s="37"/>
      <c r="U6" s="39"/>
      <c r="V6" s="168"/>
      <c r="W6" s="168"/>
      <c r="X6" s="168"/>
      <c r="Y6" s="168"/>
      <c r="Z6" s="29"/>
      <c r="AA6" s="40"/>
      <c r="AB6" s="40"/>
      <c r="AC6" s="40"/>
      <c r="AD6" s="40"/>
      <c r="AE6" s="41"/>
      <c r="AF6" s="32"/>
      <c r="AG6" s="34"/>
      <c r="AH6" s="192" t="s">
        <v>1148</v>
      </c>
      <c r="AI6" s="192" t="s">
        <v>1149</v>
      </c>
      <c r="AJ6" s="192" t="s">
        <v>1149</v>
      </c>
      <c r="AK6" s="193"/>
      <c r="AL6" s="193" t="s">
        <v>1152</v>
      </c>
      <c r="AM6" s="33" t="s">
        <v>75</v>
      </c>
      <c r="AN6" s="36"/>
      <c r="AO6" s="36"/>
      <c r="AP6" s="36"/>
      <c r="AQ6" s="36"/>
      <c r="AR6" s="36"/>
      <c r="AS6" s="36"/>
      <c r="AT6" s="36"/>
      <c r="AU6" s="39"/>
      <c r="AV6" s="168" t="s">
        <v>77</v>
      </c>
      <c r="AW6" s="168"/>
      <c r="AX6" s="39"/>
      <c r="AY6" s="172"/>
      <c r="AZ6" s="31"/>
      <c r="BA6" s="207"/>
      <c r="BB6" s="395" t="s">
        <v>1207</v>
      </c>
      <c r="BC6" s="395" t="s">
        <v>1207</v>
      </c>
      <c r="BD6" s="210" t="s">
        <v>719</v>
      </c>
      <c r="BE6" s="34" t="s">
        <v>1209</v>
      </c>
      <c r="BF6" s="74"/>
      <c r="BG6" s="164" t="s">
        <v>77</v>
      </c>
      <c r="BH6" s="164" t="s">
        <v>77</v>
      </c>
      <c r="BI6" s="164" t="s">
        <v>77</v>
      </c>
      <c r="BJ6" s="164" t="s">
        <v>77</v>
      </c>
      <c r="BK6" s="74"/>
      <c r="BL6" s="164" t="s">
        <v>77</v>
      </c>
      <c r="BM6" s="164"/>
      <c r="BN6" s="164"/>
      <c r="BO6" s="34" t="s">
        <v>1208</v>
      </c>
    </row>
    <row r="7" spans="1:67" ht="16" customHeight="1">
      <c r="A7" s="71" t="s">
        <v>4</v>
      </c>
      <c r="B7" s="71" t="s">
        <v>238</v>
      </c>
      <c r="C7" s="17" t="s">
        <v>40</v>
      </c>
      <c r="D7" s="118">
        <v>44009</v>
      </c>
      <c r="E7" s="54">
        <v>44001</v>
      </c>
      <c r="F7" s="43">
        <v>43922</v>
      </c>
      <c r="G7" s="151"/>
      <c r="H7" s="141" t="s">
        <v>38</v>
      </c>
      <c r="I7" s="35" t="s">
        <v>0</v>
      </c>
      <c r="J7" s="51" t="s">
        <v>77</v>
      </c>
      <c r="K7" s="51" t="s">
        <v>77</v>
      </c>
      <c r="L7" s="51" t="s">
        <v>77</v>
      </c>
      <c r="M7" s="51" t="s">
        <v>77</v>
      </c>
      <c r="N7" s="36"/>
      <c r="O7" s="51" t="s">
        <v>77</v>
      </c>
      <c r="P7" s="51"/>
      <c r="Q7" s="37" t="s">
        <v>1178</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5"/>
      <c r="BC7" s="395"/>
      <c r="BD7" s="209"/>
      <c r="BE7" s="74"/>
      <c r="BF7" s="74"/>
      <c r="BG7" s="74"/>
      <c r="BH7" s="74"/>
      <c r="BI7" s="74"/>
      <c r="BJ7" s="74"/>
      <c r="BK7" s="74"/>
      <c r="BL7" s="74"/>
      <c r="BM7" s="74"/>
      <c r="BN7" s="74"/>
      <c r="BO7" s="34"/>
    </row>
    <row r="8" spans="1:67" ht="16" customHeight="1">
      <c r="A8" s="71" t="s">
        <v>5</v>
      </c>
      <c r="B8" s="71" t="s">
        <v>238</v>
      </c>
      <c r="C8" s="17" t="s">
        <v>41</v>
      </c>
      <c r="D8" s="118">
        <v>44009</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395" t="s">
        <v>1210</v>
      </c>
      <c r="BC8" s="399"/>
      <c r="BD8" s="210" t="s">
        <v>1120</v>
      </c>
      <c r="BE8" s="74" t="s">
        <v>77</v>
      </c>
      <c r="BF8" s="55"/>
      <c r="BG8" s="164" t="s">
        <v>77</v>
      </c>
      <c r="BH8" s="164" t="s">
        <v>77</v>
      </c>
      <c r="BI8" s="164" t="s">
        <v>77</v>
      </c>
      <c r="BJ8" s="164"/>
      <c r="BK8" s="164"/>
      <c r="BL8" s="164"/>
      <c r="BM8" s="164"/>
      <c r="BN8" s="164"/>
      <c r="BO8" s="34" t="s">
        <v>491</v>
      </c>
    </row>
    <row r="9" spans="1:67" ht="16" customHeight="1">
      <c r="A9" s="71" t="s">
        <v>6</v>
      </c>
      <c r="B9" s="71" t="s">
        <v>152</v>
      </c>
      <c r="C9" s="217" t="s">
        <v>43</v>
      </c>
      <c r="D9" s="118">
        <v>44009</v>
      </c>
      <c r="E9" s="136">
        <v>44006</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395"/>
      <c r="BC9" s="395"/>
      <c r="BD9" s="209"/>
      <c r="BE9" s="74"/>
      <c r="BF9" s="74"/>
      <c r="BG9" s="74"/>
      <c r="BH9" s="74"/>
      <c r="BI9" s="74"/>
      <c r="BJ9" s="74"/>
      <c r="BK9" s="74"/>
      <c r="BL9" s="74"/>
      <c r="BM9" s="74"/>
      <c r="BN9" s="74"/>
      <c r="BO9" s="34"/>
    </row>
    <row r="10" spans="1:67" ht="16" customHeight="1">
      <c r="A10" s="71" t="s">
        <v>7</v>
      </c>
      <c r="B10" s="71" t="s">
        <v>152</v>
      </c>
      <c r="C10" s="216" t="s">
        <v>44</v>
      </c>
      <c r="D10" s="118">
        <v>44009</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t="s">
        <v>1211</v>
      </c>
      <c r="AL10" s="193" t="s">
        <v>506</v>
      </c>
      <c r="AM10" s="33" t="s">
        <v>75</v>
      </c>
      <c r="AN10" s="37" t="s">
        <v>1212</v>
      </c>
      <c r="AO10" s="36"/>
      <c r="AP10" s="36"/>
      <c r="AQ10" s="36"/>
      <c r="AR10" s="36"/>
      <c r="AS10" s="36"/>
      <c r="AT10" s="36"/>
      <c r="AU10" s="39">
        <v>44112</v>
      </c>
      <c r="AV10" s="168"/>
      <c r="AW10" s="168"/>
      <c r="AX10" s="39"/>
      <c r="AY10" s="172" t="s">
        <v>77</v>
      </c>
      <c r="AZ10" s="31"/>
      <c r="BA10" s="207"/>
      <c r="BB10" s="399" t="s">
        <v>75</v>
      </c>
      <c r="BC10" s="399" t="s">
        <v>75</v>
      </c>
      <c r="BD10" s="210" t="s">
        <v>505</v>
      </c>
      <c r="BE10" s="74"/>
      <c r="BF10" s="74"/>
      <c r="BG10" s="164" t="s">
        <v>77</v>
      </c>
      <c r="BH10" s="164" t="s">
        <v>77</v>
      </c>
      <c r="BI10" s="74"/>
      <c r="BJ10" s="164"/>
      <c r="BK10" s="164" t="s">
        <v>77</v>
      </c>
      <c r="BL10" s="164"/>
      <c r="BM10" s="164"/>
      <c r="BN10" s="164"/>
      <c r="BO10" s="34" t="s">
        <v>1214</v>
      </c>
    </row>
    <row r="11" spans="1:67" ht="16" customHeight="1">
      <c r="A11" s="71" t="s">
        <v>8</v>
      </c>
      <c r="B11" s="71" t="s">
        <v>280</v>
      </c>
      <c r="C11" s="17" t="s">
        <v>45</v>
      </c>
      <c r="D11" s="118">
        <v>44009</v>
      </c>
      <c r="E11" s="54">
        <v>43999</v>
      </c>
      <c r="F11" s="54">
        <v>43962</v>
      </c>
      <c r="G11" s="150"/>
      <c r="H11" s="142" t="s">
        <v>78</v>
      </c>
      <c r="I11" s="45"/>
      <c r="J11" s="36"/>
      <c r="K11" s="36"/>
      <c r="L11" s="36"/>
      <c r="M11" s="36"/>
      <c r="N11" s="36"/>
      <c r="O11" s="36"/>
      <c r="P11" s="36"/>
      <c r="Q11" s="37"/>
      <c r="R11" s="37"/>
      <c r="S11" s="37"/>
      <c r="T11" s="37"/>
      <c r="U11" s="39"/>
      <c r="V11" s="168"/>
      <c r="W11" s="168"/>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399" t="s">
        <v>77</v>
      </c>
      <c r="BC11" s="399" t="s">
        <v>75</v>
      </c>
      <c r="BD11" s="210" t="s">
        <v>1121</v>
      </c>
      <c r="BE11" s="74"/>
      <c r="BF11" s="74" t="s">
        <v>77</v>
      </c>
      <c r="BG11" s="164" t="s">
        <v>77</v>
      </c>
      <c r="BH11" s="74"/>
      <c r="BI11" s="74"/>
      <c r="BJ11" s="164" t="s">
        <v>77</v>
      </c>
      <c r="BK11" s="164" t="s">
        <v>77</v>
      </c>
      <c r="BL11" s="164" t="s">
        <v>77</v>
      </c>
      <c r="BM11" s="164"/>
      <c r="BN11" s="164"/>
      <c r="BO11" s="34" t="s">
        <v>1159</v>
      </c>
    </row>
    <row r="12" spans="1:67" ht="16" customHeight="1">
      <c r="A12" s="71" t="s">
        <v>9</v>
      </c>
      <c r="B12" s="71" t="s">
        <v>152</v>
      </c>
      <c r="C12" s="17" t="s">
        <v>46</v>
      </c>
      <c r="D12" s="118">
        <v>44009</v>
      </c>
      <c r="E12" s="54">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1154</v>
      </c>
      <c r="AN12" s="36" t="s">
        <v>77</v>
      </c>
      <c r="AO12" s="36"/>
      <c r="AP12" s="36"/>
      <c r="AQ12" s="36"/>
      <c r="AR12" s="36"/>
      <c r="AS12" s="36"/>
      <c r="AT12" s="36"/>
      <c r="AU12" s="39"/>
      <c r="AV12" s="168" t="s">
        <v>77</v>
      </c>
      <c r="AW12" s="168" t="s">
        <v>77</v>
      </c>
      <c r="AX12" s="39"/>
      <c r="AY12" s="172" t="s">
        <v>77</v>
      </c>
      <c r="AZ12" s="31"/>
      <c r="BA12" s="207"/>
      <c r="BB12" s="399" t="s">
        <v>77</v>
      </c>
      <c r="BC12" s="399" t="s">
        <v>77</v>
      </c>
      <c r="BD12" s="210" t="s">
        <v>954</v>
      </c>
      <c r="BE12" s="74" t="s">
        <v>77</v>
      </c>
      <c r="BF12" s="74" t="s">
        <v>77</v>
      </c>
      <c r="BG12" s="164" t="s">
        <v>77</v>
      </c>
      <c r="BH12" s="164" t="s">
        <v>77</v>
      </c>
      <c r="BI12" s="164" t="s">
        <v>77</v>
      </c>
      <c r="BJ12" s="74"/>
      <c r="BK12" s="74"/>
      <c r="BL12" s="164" t="s">
        <v>77</v>
      </c>
      <c r="BM12" s="164"/>
      <c r="BN12" s="164"/>
      <c r="BO12" s="34"/>
    </row>
    <row r="13" spans="1:67" ht="16" customHeight="1">
      <c r="A13" s="71" t="s">
        <v>10</v>
      </c>
      <c r="B13" s="71" t="s">
        <v>280</v>
      </c>
      <c r="C13" s="53" t="s">
        <v>47</v>
      </c>
      <c r="D13" s="118">
        <v>44009</v>
      </c>
      <c r="E13" s="54">
        <v>44001</v>
      </c>
      <c r="F13" s="118">
        <v>44004</v>
      </c>
      <c r="G13" s="156"/>
      <c r="H13" s="124" t="s">
        <v>78</v>
      </c>
      <c r="I13" s="125" t="s">
        <v>1155</v>
      </c>
      <c r="J13" s="51"/>
      <c r="K13" s="51"/>
      <c r="L13" s="51"/>
      <c r="M13" s="51"/>
      <c r="N13" s="51"/>
      <c r="O13" s="51"/>
      <c r="P13" s="51"/>
      <c r="Q13" s="37"/>
      <c r="R13" s="37"/>
      <c r="S13" s="37"/>
      <c r="T13" s="61"/>
      <c r="U13" s="39"/>
      <c r="V13" s="168"/>
      <c r="W13" s="168"/>
      <c r="X13" s="168"/>
      <c r="Y13" s="168"/>
      <c r="Z13" s="29"/>
      <c r="AA13" s="40"/>
      <c r="AB13" s="40"/>
      <c r="AC13" s="40"/>
      <c r="AD13" s="40"/>
      <c r="AE13" s="41"/>
      <c r="AF13" s="32"/>
      <c r="AG13" s="34"/>
      <c r="AH13" s="192" t="s">
        <v>560</v>
      </c>
      <c r="AI13" s="192" t="s">
        <v>555</v>
      </c>
      <c r="AJ13" s="192" t="s">
        <v>555</v>
      </c>
      <c r="AK13" s="203"/>
      <c r="AL13" s="203" t="s">
        <v>1156</v>
      </c>
      <c r="AM13" s="129" t="s">
        <v>75</v>
      </c>
      <c r="AN13" s="119" t="s">
        <v>77</v>
      </c>
      <c r="AO13" s="119" t="s">
        <v>79</v>
      </c>
      <c r="AP13" s="119" t="s">
        <v>77</v>
      </c>
      <c r="AQ13" s="119" t="s">
        <v>77</v>
      </c>
      <c r="AR13" s="120" t="s">
        <v>518</v>
      </c>
      <c r="AS13" s="120" t="s">
        <v>1370</v>
      </c>
      <c r="AT13" s="119"/>
      <c r="AU13" s="121"/>
      <c r="AV13" s="169"/>
      <c r="AW13" s="169"/>
      <c r="AX13" s="121"/>
      <c r="AY13" s="173" t="s">
        <v>77</v>
      </c>
      <c r="AZ13" s="128"/>
      <c r="BA13" s="212" t="s">
        <v>1157</v>
      </c>
      <c r="BB13" s="401" t="s">
        <v>75</v>
      </c>
      <c r="BC13" s="401" t="s">
        <v>75</v>
      </c>
      <c r="BD13" s="211"/>
      <c r="BE13" s="165"/>
      <c r="BF13" s="165"/>
      <c r="BG13" s="165" t="s">
        <v>77</v>
      </c>
      <c r="BH13" s="165" t="s">
        <v>77</v>
      </c>
      <c r="BI13" s="165"/>
      <c r="BJ13" s="165" t="s">
        <v>77</v>
      </c>
      <c r="BK13" s="170" t="s">
        <v>77</v>
      </c>
      <c r="BL13" s="165"/>
      <c r="BM13" s="170" t="s">
        <v>77</v>
      </c>
      <c r="BN13" s="170" t="s">
        <v>77</v>
      </c>
      <c r="BO13" s="127" t="s">
        <v>1158</v>
      </c>
    </row>
    <row r="14" spans="1:67" ht="16" customHeight="1">
      <c r="A14" s="71" t="s">
        <v>11</v>
      </c>
      <c r="B14" s="71" t="s">
        <v>238</v>
      </c>
      <c r="C14" s="17" t="s">
        <v>48</v>
      </c>
      <c r="D14" s="118">
        <v>44009</v>
      </c>
      <c r="E14" s="118">
        <v>44008</v>
      </c>
      <c r="F14" s="54">
        <v>43966</v>
      </c>
      <c r="G14" s="150"/>
      <c r="H14" s="142" t="s">
        <v>78</v>
      </c>
      <c r="I14" s="32" t="s">
        <v>1186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2" t="s">
        <v>560</v>
      </c>
      <c r="AI14" s="191" t="s">
        <v>555</v>
      </c>
      <c r="AJ14" s="191" t="s">
        <v>555</v>
      </c>
      <c r="AK14" s="203" t="s">
        <v>1187</v>
      </c>
      <c r="AL14" s="193" t="s">
        <v>427</v>
      </c>
      <c r="AM14" s="33" t="s">
        <v>75</v>
      </c>
      <c r="AN14" s="36" t="s">
        <v>77</v>
      </c>
      <c r="AO14" s="36"/>
      <c r="AP14" s="36"/>
      <c r="AQ14" s="36"/>
      <c r="AR14" s="36"/>
      <c r="AS14" s="36"/>
      <c r="AT14" s="36"/>
      <c r="AU14" s="39"/>
      <c r="AV14" s="168"/>
      <c r="AW14" s="168"/>
      <c r="AX14" s="39"/>
      <c r="AY14" s="172" t="s">
        <v>77</v>
      </c>
      <c r="AZ14" s="31"/>
      <c r="BA14" s="207"/>
      <c r="BB14" s="399"/>
      <c r="BC14" s="399"/>
      <c r="BD14" s="209"/>
      <c r="BE14" s="74" t="s">
        <v>79</v>
      </c>
      <c r="BF14" s="74" t="s">
        <v>77</v>
      </c>
      <c r="BG14" s="164" t="s">
        <v>77</v>
      </c>
      <c r="BH14" s="164" t="s">
        <v>77</v>
      </c>
      <c r="BI14" s="74"/>
      <c r="BJ14" s="164" t="s">
        <v>77</v>
      </c>
      <c r="BK14" s="74"/>
      <c r="BL14" s="74"/>
      <c r="BM14" s="74"/>
      <c r="BN14" s="74"/>
      <c r="BO14" s="34" t="s">
        <v>1188</v>
      </c>
    </row>
    <row r="15" spans="1:67" ht="16" customHeight="1">
      <c r="A15" s="71" t="s">
        <v>12</v>
      </c>
      <c r="B15" s="71" t="s">
        <v>226</v>
      </c>
      <c r="C15" s="217" t="s">
        <v>370</v>
      </c>
      <c r="D15" s="118">
        <v>44009</v>
      </c>
      <c r="E15" s="118">
        <v>44004</v>
      </c>
      <c r="F15" s="43">
        <v>44001</v>
      </c>
      <c r="G15" s="151"/>
      <c r="H15" s="142" t="s">
        <v>78</v>
      </c>
      <c r="I15" s="32" t="s">
        <v>1584</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1" t="s">
        <v>559</v>
      </c>
      <c r="AI15" s="191" t="s">
        <v>555</v>
      </c>
      <c r="AJ15" s="191" t="s">
        <v>555</v>
      </c>
      <c r="AK15" s="193" t="s">
        <v>1160</v>
      </c>
      <c r="AL15" s="193"/>
      <c r="AM15" s="33" t="s">
        <v>75</v>
      </c>
      <c r="AN15" s="36" t="s">
        <v>77</v>
      </c>
      <c r="AO15" s="36"/>
      <c r="AP15" s="36" t="s">
        <v>77</v>
      </c>
      <c r="AQ15" s="36"/>
      <c r="AR15" s="36"/>
      <c r="AS15" s="36"/>
      <c r="AT15" s="36"/>
      <c r="AU15" s="39"/>
      <c r="AV15" s="168"/>
      <c r="AW15" s="168"/>
      <c r="AX15" s="39"/>
      <c r="AY15" s="172" t="s">
        <v>77</v>
      </c>
      <c r="AZ15" s="31"/>
      <c r="BA15" s="207"/>
      <c r="BB15" s="399" t="s">
        <v>75</v>
      </c>
      <c r="BC15" s="399" t="s">
        <v>75</v>
      </c>
      <c r="BD15" s="210" t="s">
        <v>1162</v>
      </c>
      <c r="BE15" s="74"/>
      <c r="BF15" s="74" t="s">
        <v>77</v>
      </c>
      <c r="BG15" s="74" t="s">
        <v>77</v>
      </c>
      <c r="BH15" s="74" t="s">
        <v>77</v>
      </c>
      <c r="BI15" s="74"/>
      <c r="BJ15" s="74" t="s">
        <v>77</v>
      </c>
      <c r="BK15" s="74" t="s">
        <v>77</v>
      </c>
      <c r="BL15" s="74"/>
      <c r="BM15" s="74" t="s">
        <v>77</v>
      </c>
      <c r="BN15" s="74" t="s">
        <v>77</v>
      </c>
      <c r="BO15" s="34" t="s">
        <v>1189</v>
      </c>
    </row>
    <row r="16" spans="1:67" ht="16" customHeight="1">
      <c r="A16" s="71" t="s">
        <v>13</v>
      </c>
      <c r="B16" s="71" t="s">
        <v>269</v>
      </c>
      <c r="C16" s="216" t="s">
        <v>49</v>
      </c>
      <c r="D16" s="118">
        <v>44009</v>
      </c>
      <c r="E16" s="118">
        <v>44004</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2"/>
      <c r="AI16" s="192"/>
      <c r="AJ16" s="192"/>
      <c r="AK16" s="203"/>
      <c r="AL16" s="203"/>
      <c r="AM16" s="129"/>
      <c r="AN16" s="120"/>
      <c r="AO16" s="36"/>
      <c r="AP16" s="119"/>
      <c r="AQ16" s="119"/>
      <c r="AR16" s="36"/>
      <c r="AS16" s="36"/>
      <c r="AT16" s="36"/>
      <c r="AU16" s="39"/>
      <c r="AV16" s="168"/>
      <c r="AW16" s="168"/>
      <c r="AX16" s="39"/>
      <c r="AY16" s="173"/>
      <c r="AZ16" s="31"/>
      <c r="BA16" s="207"/>
      <c r="BB16" s="401"/>
      <c r="BC16" s="415"/>
      <c r="BD16" s="211"/>
      <c r="BE16" s="74"/>
      <c r="BF16" s="74"/>
      <c r="BG16" s="165"/>
      <c r="BH16" s="165"/>
      <c r="BI16" s="165"/>
      <c r="BJ16" s="165"/>
      <c r="BK16" s="165"/>
      <c r="BL16" s="74"/>
      <c r="BM16" s="74"/>
      <c r="BN16" s="74"/>
      <c r="BO16" s="127"/>
    </row>
    <row r="17" spans="1:67" ht="16" customHeight="1">
      <c r="A17" s="71" t="s">
        <v>14</v>
      </c>
      <c r="B17" s="71" t="s">
        <v>238</v>
      </c>
      <c r="C17" s="17" t="s">
        <v>50</v>
      </c>
      <c r="D17" s="118">
        <v>44009</v>
      </c>
      <c r="E17" s="54">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36" t="s">
        <v>77</v>
      </c>
      <c r="AP17" s="36"/>
      <c r="AQ17" s="36"/>
      <c r="AR17" s="37" t="s">
        <v>658</v>
      </c>
      <c r="AS17" s="37" t="s">
        <v>1323</v>
      </c>
      <c r="AT17" s="36"/>
      <c r="AU17" s="39"/>
      <c r="AV17" s="168" t="s">
        <v>77</v>
      </c>
      <c r="AW17" s="168"/>
      <c r="AX17" s="39"/>
      <c r="AY17" s="172"/>
      <c r="AZ17" s="31"/>
      <c r="BA17" s="207"/>
      <c r="BB17" s="399" t="s">
        <v>75</v>
      </c>
      <c r="BC17" s="399" t="s">
        <v>75</v>
      </c>
      <c r="BD17" s="210"/>
      <c r="BE17" s="74" t="s">
        <v>77</v>
      </c>
      <c r="BF17" s="74" t="s">
        <v>77</v>
      </c>
      <c r="BG17" s="164" t="s">
        <v>77</v>
      </c>
      <c r="BH17" s="164" t="s">
        <v>77</v>
      </c>
      <c r="BI17" s="164" t="s">
        <v>77</v>
      </c>
      <c r="BJ17" s="164" t="s">
        <v>77</v>
      </c>
      <c r="BK17" s="164" t="s">
        <v>77</v>
      </c>
      <c r="BL17" s="74"/>
      <c r="BM17" s="74"/>
      <c r="BN17" s="74"/>
      <c r="BO17" s="34" t="s">
        <v>956</v>
      </c>
    </row>
    <row r="18" spans="1:67" ht="16" customHeight="1">
      <c r="A18" s="71" t="s">
        <v>15</v>
      </c>
      <c r="B18" s="71" t="s">
        <v>265</v>
      </c>
      <c r="C18" s="216" t="s">
        <v>51</v>
      </c>
      <c r="D18" s="118">
        <v>44009</v>
      </c>
      <c r="E18" s="54">
        <v>43994</v>
      </c>
      <c r="F18" s="54">
        <v>43923</v>
      </c>
      <c r="G18" s="150"/>
      <c r="H18" s="142" t="s">
        <v>78</v>
      </c>
      <c r="I18" s="32"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1003</v>
      </c>
      <c r="AI18" s="191"/>
      <c r="AJ18" s="191"/>
      <c r="AK18" s="193" t="s">
        <v>1010</v>
      </c>
      <c r="AL18" s="193" t="s">
        <v>1057</v>
      </c>
      <c r="AM18" s="33" t="s">
        <v>75</v>
      </c>
      <c r="AN18" s="36" t="s">
        <v>77</v>
      </c>
      <c r="AO18" s="492" t="s">
        <v>79</v>
      </c>
      <c r="AP18" s="36" t="s">
        <v>77</v>
      </c>
      <c r="AQ18" s="36"/>
      <c r="AR18" s="37" t="s">
        <v>518</v>
      </c>
      <c r="AS18" s="37" t="s">
        <v>1096</v>
      </c>
      <c r="AT18" s="37"/>
      <c r="AU18" s="39">
        <v>44012</v>
      </c>
      <c r="AV18" s="168" t="s">
        <v>77</v>
      </c>
      <c r="AW18" s="168"/>
      <c r="AX18" s="39" t="s">
        <v>1056</v>
      </c>
      <c r="AY18" s="172" t="s">
        <v>77</v>
      </c>
      <c r="AZ18" s="31"/>
      <c r="BA18" s="207"/>
      <c r="BB18" s="399" t="s">
        <v>77</v>
      </c>
      <c r="BC18" s="399"/>
      <c r="BD18" s="210" t="s">
        <v>1097</v>
      </c>
      <c r="BE18" s="74"/>
      <c r="BF18" s="74" t="s">
        <v>77</v>
      </c>
      <c r="BG18" s="164" t="s">
        <v>77</v>
      </c>
      <c r="BH18" s="164" t="s">
        <v>77</v>
      </c>
      <c r="BI18" s="74"/>
      <c r="BJ18" s="74"/>
      <c r="BK18" s="74"/>
      <c r="BL18" s="164" t="s">
        <v>77</v>
      </c>
      <c r="BM18" s="164"/>
      <c r="BN18" s="164"/>
      <c r="BO18" s="34" t="s">
        <v>1059</v>
      </c>
    </row>
    <row r="19" spans="1:67" ht="16" customHeight="1">
      <c r="A19" s="71" t="s">
        <v>16</v>
      </c>
      <c r="B19" s="71" t="s">
        <v>238</v>
      </c>
      <c r="C19" s="216" t="s">
        <v>52</v>
      </c>
      <c r="D19" s="118">
        <v>44009</v>
      </c>
      <c r="E19" s="54">
        <v>43998</v>
      </c>
      <c r="F19" s="54">
        <v>44001</v>
      </c>
      <c r="G19" s="150"/>
      <c r="H19" s="142" t="s">
        <v>78</v>
      </c>
      <c r="I19" s="32" t="s">
        <v>1053</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1" t="s">
        <v>560</v>
      </c>
      <c r="AI19" s="191" t="s">
        <v>555</v>
      </c>
      <c r="AJ19" s="191" t="s">
        <v>555</v>
      </c>
      <c r="AK19" s="193"/>
      <c r="AL19" s="193" t="s">
        <v>1166</v>
      </c>
      <c r="AM19" s="33" t="s">
        <v>75</v>
      </c>
      <c r="AN19" s="36" t="s">
        <v>77</v>
      </c>
      <c r="AO19" s="492" t="s">
        <v>79</v>
      </c>
      <c r="AP19" s="36" t="s">
        <v>77</v>
      </c>
      <c r="AQ19" s="36" t="s">
        <v>77</v>
      </c>
      <c r="AR19" s="37" t="s">
        <v>590</v>
      </c>
      <c r="AS19" s="37" t="s">
        <v>1343</v>
      </c>
      <c r="AT19" s="36"/>
      <c r="AU19" s="39"/>
      <c r="AV19" s="168"/>
      <c r="AW19" s="168" t="s">
        <v>77</v>
      </c>
      <c r="AX19" s="39" t="s">
        <v>1344</v>
      </c>
      <c r="AY19" s="172" t="s">
        <v>77</v>
      </c>
      <c r="AZ19" s="31"/>
      <c r="BA19" s="207" t="s">
        <v>1163</v>
      </c>
      <c r="BB19" s="395" t="s">
        <v>1164</v>
      </c>
      <c r="BC19" s="399" t="s">
        <v>75</v>
      </c>
      <c r="BD19" s="210" t="s">
        <v>1165</v>
      </c>
      <c r="BE19" s="34" t="s">
        <v>1221</v>
      </c>
      <c r="BF19" s="74" t="s">
        <v>77</v>
      </c>
      <c r="BG19" s="74" t="s">
        <v>77</v>
      </c>
      <c r="BH19" s="74" t="s">
        <v>77</v>
      </c>
      <c r="BI19" s="74" t="s">
        <v>77</v>
      </c>
      <c r="BJ19" s="74" t="s">
        <v>77</v>
      </c>
      <c r="BK19" s="74" t="s">
        <v>77</v>
      </c>
      <c r="BL19" s="74"/>
      <c r="BM19" s="74"/>
      <c r="BN19" s="74" t="s">
        <v>77</v>
      </c>
      <c r="BO19" s="34" t="s">
        <v>1167</v>
      </c>
    </row>
    <row r="20" spans="1:67" ht="16" customHeight="1">
      <c r="A20" s="71" t="s">
        <v>17</v>
      </c>
      <c r="B20" s="71" t="s">
        <v>238</v>
      </c>
      <c r="C20" s="216" t="s">
        <v>53</v>
      </c>
      <c r="D20" s="118">
        <v>44009</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399" t="s">
        <v>75</v>
      </c>
      <c r="BC20" s="399"/>
      <c r="BD20" s="210" t="s">
        <v>1122</v>
      </c>
      <c r="BE20" s="74" t="s">
        <v>77</v>
      </c>
      <c r="BF20" s="74" t="s">
        <v>77</v>
      </c>
      <c r="BG20" s="74" t="s">
        <v>77</v>
      </c>
      <c r="BH20" s="74" t="s">
        <v>77</v>
      </c>
      <c r="BI20" s="74"/>
      <c r="BJ20" s="74" t="s">
        <v>77</v>
      </c>
      <c r="BK20" s="74" t="s">
        <v>77</v>
      </c>
      <c r="BL20" s="74"/>
      <c r="BM20" s="74"/>
      <c r="BN20" s="74"/>
      <c r="BO20" s="34" t="s">
        <v>636</v>
      </c>
    </row>
    <row r="21" spans="1:67" ht="16" customHeight="1">
      <c r="A21" s="71" t="s">
        <v>18</v>
      </c>
      <c r="B21" s="71" t="s">
        <v>238</v>
      </c>
      <c r="C21" s="17" t="s">
        <v>54</v>
      </c>
      <c r="D21" s="118">
        <v>44009</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5"/>
      <c r="BC21" s="395"/>
      <c r="BD21" s="209"/>
      <c r="BE21" s="74"/>
      <c r="BF21" s="74"/>
      <c r="BG21" s="74"/>
      <c r="BH21" s="74"/>
      <c r="BI21" s="74"/>
      <c r="BJ21" s="74"/>
      <c r="BK21" s="74"/>
      <c r="BL21" s="74"/>
      <c r="BM21" s="74"/>
      <c r="BN21" s="74"/>
      <c r="BO21" s="34"/>
    </row>
    <row r="22" spans="1:67" ht="16" customHeight="1">
      <c r="A22" s="71" t="s">
        <v>19</v>
      </c>
      <c r="B22" s="71" t="s">
        <v>262</v>
      </c>
      <c r="C22" s="17" t="s">
        <v>55</v>
      </c>
      <c r="D22" s="118">
        <v>44009</v>
      </c>
      <c r="E22" s="54">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399" t="s">
        <v>75</v>
      </c>
      <c r="BC22" s="399"/>
      <c r="BD22" s="209"/>
      <c r="BE22" s="74"/>
      <c r="BF22" s="74"/>
      <c r="BG22" s="74" t="s">
        <v>77</v>
      </c>
      <c r="BH22" s="74" t="s">
        <v>77</v>
      </c>
      <c r="BI22" s="74"/>
      <c r="BJ22" s="74"/>
      <c r="BK22" s="74"/>
      <c r="BL22" s="74"/>
      <c r="BM22" s="74"/>
      <c r="BN22" s="74"/>
      <c r="BO22" s="34"/>
    </row>
    <row r="23" spans="1:67" ht="16" customHeight="1">
      <c r="A23" s="71" t="s">
        <v>20</v>
      </c>
      <c r="B23" s="71" t="s">
        <v>152</v>
      </c>
      <c r="C23" s="217" t="s">
        <v>56</v>
      </c>
      <c r="D23" s="118">
        <v>44009</v>
      </c>
      <c r="E23" s="54">
        <v>43990</v>
      </c>
      <c r="F23" s="54">
        <v>43990</v>
      </c>
      <c r="G23" s="150"/>
      <c r="H23" s="63" t="s">
        <v>77</v>
      </c>
      <c r="I23" s="32"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1063</v>
      </c>
      <c r="AI23" s="191" t="s">
        <v>560</v>
      </c>
      <c r="AJ23" s="191" t="s">
        <v>560</v>
      </c>
      <c r="AK23" s="193"/>
      <c r="AL23" s="193" t="s">
        <v>1066</v>
      </c>
      <c r="AM23" s="33" t="s">
        <v>75</v>
      </c>
      <c r="AN23" s="37" t="s">
        <v>1065</v>
      </c>
      <c r="AO23" s="36"/>
      <c r="AP23" s="36"/>
      <c r="AQ23" s="36"/>
      <c r="AR23" s="36"/>
      <c r="AS23" s="36"/>
      <c r="AT23" s="36"/>
      <c r="AU23" s="39"/>
      <c r="AV23" s="168"/>
      <c r="AW23" s="168"/>
      <c r="AX23" s="39"/>
      <c r="AY23" s="172"/>
      <c r="AZ23" s="31"/>
      <c r="BA23" s="207" t="s">
        <v>1064</v>
      </c>
      <c r="BB23" s="399" t="s">
        <v>77</v>
      </c>
      <c r="BC23" s="399" t="s">
        <v>75</v>
      </c>
      <c r="BD23" s="210" t="s">
        <v>1123</v>
      </c>
      <c r="BE23" s="74" t="s">
        <v>77</v>
      </c>
      <c r="BF23" s="74"/>
      <c r="BG23" s="74" t="s">
        <v>77</v>
      </c>
      <c r="BH23" s="74" t="s">
        <v>77</v>
      </c>
      <c r="BI23" s="74"/>
      <c r="BJ23" s="74" t="s">
        <v>77</v>
      </c>
      <c r="BK23" s="74"/>
      <c r="BL23" s="74" t="s">
        <v>77</v>
      </c>
      <c r="BM23" s="74" t="s">
        <v>77</v>
      </c>
      <c r="BN23" s="74" t="s">
        <v>77</v>
      </c>
      <c r="BO23" s="34" t="s">
        <v>1068</v>
      </c>
    </row>
    <row r="24" spans="1:67" ht="16" customHeight="1">
      <c r="A24" s="71" t="s">
        <v>21</v>
      </c>
      <c r="B24" s="71" t="s">
        <v>280</v>
      </c>
      <c r="C24" s="216" t="s">
        <v>58</v>
      </c>
      <c r="D24" s="118">
        <v>44009</v>
      </c>
      <c r="E24" s="118">
        <v>44004</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399" t="s">
        <v>75</v>
      </c>
      <c r="BC24" s="399"/>
      <c r="BD24" s="211" t="s">
        <v>1190</v>
      </c>
      <c r="BE24" s="74" t="s">
        <v>77</v>
      </c>
      <c r="BF24" s="74"/>
      <c r="BG24" s="74" t="s">
        <v>77</v>
      </c>
      <c r="BH24" s="74" t="s">
        <v>77</v>
      </c>
      <c r="BI24" s="74"/>
      <c r="BJ24" s="74" t="s">
        <v>77</v>
      </c>
      <c r="BK24" s="74"/>
      <c r="BL24" s="74"/>
      <c r="BM24" s="74"/>
      <c r="BN24" s="74"/>
      <c r="BO24" s="34" t="s">
        <v>738</v>
      </c>
    </row>
    <row r="25" spans="1:67" ht="16" customHeight="1">
      <c r="A25" s="71" t="s">
        <v>22</v>
      </c>
      <c r="B25" s="71" t="s">
        <v>257</v>
      </c>
      <c r="C25" s="17" t="s">
        <v>59</v>
      </c>
      <c r="D25" s="118">
        <v>44009</v>
      </c>
      <c r="E25" s="54">
        <v>44000</v>
      </c>
      <c r="F25" s="54">
        <v>43997</v>
      </c>
      <c r="G25" s="150"/>
      <c r="H25" s="142" t="s">
        <v>78</v>
      </c>
      <c r="I25" s="32" t="s">
        <v>1053</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1" t="s">
        <v>560</v>
      </c>
      <c r="AI25" s="191" t="s">
        <v>555</v>
      </c>
      <c r="AJ25" s="191" t="s">
        <v>555</v>
      </c>
      <c r="AK25" s="193" t="s">
        <v>1069</v>
      </c>
      <c r="AL25" s="193" t="s">
        <v>1223</v>
      </c>
      <c r="AM25" s="33" t="s">
        <v>75</v>
      </c>
      <c r="AN25" s="36" t="s">
        <v>77</v>
      </c>
      <c r="AO25" s="36" t="s">
        <v>79</v>
      </c>
      <c r="AP25" s="36" t="s">
        <v>77</v>
      </c>
      <c r="AQ25" s="37" t="s">
        <v>1224</v>
      </c>
      <c r="AR25" s="37" t="s">
        <v>658</v>
      </c>
      <c r="AS25" s="37" t="s">
        <v>1070</v>
      </c>
      <c r="AT25" s="36"/>
      <c r="AU25" s="39"/>
      <c r="AV25" s="168"/>
      <c r="AW25" s="168" t="s">
        <v>77</v>
      </c>
      <c r="AX25" s="39" t="s">
        <v>659</v>
      </c>
      <c r="AY25" s="172"/>
      <c r="AZ25" s="31"/>
      <c r="BA25" s="207"/>
      <c r="BB25" s="399" t="s">
        <v>75</v>
      </c>
      <c r="BC25" s="399" t="s">
        <v>75</v>
      </c>
      <c r="BD25" s="210" t="s">
        <v>1124</v>
      </c>
      <c r="BE25" s="74"/>
      <c r="BF25" s="74"/>
      <c r="BG25" s="74" t="s">
        <v>77</v>
      </c>
      <c r="BH25" s="74"/>
      <c r="BI25" s="74"/>
      <c r="BJ25" s="74"/>
      <c r="BK25" s="74"/>
      <c r="BL25" s="74"/>
      <c r="BM25" s="74"/>
      <c r="BN25" s="74"/>
      <c r="BO25" s="34" t="s">
        <v>1071</v>
      </c>
    </row>
    <row r="26" spans="1:67" ht="16" customHeight="1">
      <c r="A26" s="71" t="s">
        <v>23</v>
      </c>
      <c r="B26" s="71" t="s">
        <v>256</v>
      </c>
      <c r="C26" s="216" t="s">
        <v>60</v>
      </c>
      <c r="D26" s="118">
        <v>44009</v>
      </c>
      <c r="E26" s="54">
        <v>43983</v>
      </c>
      <c r="F26" s="54">
        <v>43990</v>
      </c>
      <c r="G26" s="150"/>
      <c r="H26" s="142" t="s">
        <v>78</v>
      </c>
      <c r="I26" s="32"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1003</v>
      </c>
      <c r="AI26" s="191" t="s">
        <v>555</v>
      </c>
      <c r="AJ26" s="191" t="s">
        <v>555</v>
      </c>
      <c r="AK26" s="193"/>
      <c r="AL26" s="193" t="s">
        <v>1005</v>
      </c>
      <c r="AM26" s="33" t="s">
        <v>75</v>
      </c>
      <c r="AN26" s="36" t="s">
        <v>77</v>
      </c>
      <c r="AO26" s="36"/>
      <c r="AP26" s="36"/>
      <c r="AQ26" s="36"/>
      <c r="AR26" s="36"/>
      <c r="AS26" s="36"/>
      <c r="AT26" s="36"/>
      <c r="AU26" s="39"/>
      <c r="AV26" s="168"/>
      <c r="AW26" s="168"/>
      <c r="AX26" s="39"/>
      <c r="AY26" s="172" t="s">
        <v>77</v>
      </c>
      <c r="AZ26" s="31"/>
      <c r="BA26" s="207"/>
      <c r="BB26" s="399" t="s">
        <v>77</v>
      </c>
      <c r="BC26" s="399"/>
      <c r="BD26" s="210" t="s">
        <v>1004</v>
      </c>
      <c r="BE26" s="74" t="s">
        <v>77</v>
      </c>
      <c r="BF26" s="74" t="s">
        <v>77</v>
      </c>
      <c r="BG26" s="74" t="s">
        <v>77</v>
      </c>
      <c r="BH26" s="74" t="s">
        <v>77</v>
      </c>
      <c r="BI26" s="74"/>
      <c r="BJ26" s="74" t="s">
        <v>77</v>
      </c>
      <c r="BK26" s="74" t="s">
        <v>77</v>
      </c>
      <c r="BL26" s="74"/>
      <c r="BM26" s="74" t="s">
        <v>77</v>
      </c>
      <c r="BN26" s="74" t="s">
        <v>77</v>
      </c>
      <c r="BO26" s="34" t="s">
        <v>1226</v>
      </c>
    </row>
    <row r="27" spans="1:67" ht="16" customHeight="1">
      <c r="A27" s="71" t="s">
        <v>24</v>
      </c>
      <c r="B27" s="71" t="s">
        <v>238</v>
      </c>
      <c r="C27" s="17" t="s">
        <v>61</v>
      </c>
      <c r="D27" s="118">
        <v>44009</v>
      </c>
      <c r="E27" s="54">
        <v>43992</v>
      </c>
      <c r="F27" s="54">
        <v>43990</v>
      </c>
      <c r="G27" s="150"/>
      <c r="H27" s="142" t="s">
        <v>78</v>
      </c>
      <c r="I27" s="32"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562</v>
      </c>
      <c r="AI27" s="191"/>
      <c r="AJ27" s="191"/>
      <c r="AK27" s="193" t="s">
        <v>998</v>
      </c>
      <c r="AL27" s="193" t="s">
        <v>999</v>
      </c>
      <c r="AM27" s="33" t="s">
        <v>75</v>
      </c>
      <c r="AN27" s="37" t="s">
        <v>1001</v>
      </c>
      <c r="AO27" s="36" t="s">
        <v>77</v>
      </c>
      <c r="AP27" s="36" t="s">
        <v>77</v>
      </c>
      <c r="AQ27" s="36"/>
      <c r="AR27" s="37" t="s">
        <v>446</v>
      </c>
      <c r="AS27" s="37" t="s">
        <v>445</v>
      </c>
      <c r="AT27" s="37" t="s">
        <v>1000</v>
      </c>
      <c r="AU27" s="39"/>
      <c r="AV27" s="168" t="s">
        <v>77</v>
      </c>
      <c r="AW27" s="168" t="s">
        <v>77</v>
      </c>
      <c r="AX27" s="39" t="s">
        <v>1079</v>
      </c>
      <c r="AY27" s="172" t="s">
        <v>75</v>
      </c>
      <c r="AZ27" s="31"/>
      <c r="BA27" s="207"/>
      <c r="BB27" s="399" t="s">
        <v>75</v>
      </c>
      <c r="BC27" s="399" t="s">
        <v>75</v>
      </c>
      <c r="BD27" s="210"/>
      <c r="BE27" s="74"/>
      <c r="BF27" s="74"/>
      <c r="BG27" s="74" t="s">
        <v>77</v>
      </c>
      <c r="BH27" s="74"/>
      <c r="BI27" s="74"/>
      <c r="BJ27" s="74"/>
      <c r="BK27" s="74"/>
      <c r="BL27" s="74"/>
      <c r="BM27" s="74"/>
      <c r="BN27" s="74"/>
      <c r="BO27" s="34" t="s">
        <v>1072</v>
      </c>
    </row>
    <row r="28" spans="1:67" ht="16" customHeight="1">
      <c r="A28" s="71" t="s">
        <v>26</v>
      </c>
      <c r="B28" s="71" t="s">
        <v>238</v>
      </c>
      <c r="C28" s="17" t="s">
        <v>62</v>
      </c>
      <c r="D28" s="118">
        <v>44009</v>
      </c>
      <c r="E28" s="118">
        <v>44004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21" t="s">
        <v>77</v>
      </c>
      <c r="AB28" s="421" t="s">
        <v>77</v>
      </c>
      <c r="AC28" s="421" t="s">
        <v>77</v>
      </c>
      <c r="AD28" s="421" t="s">
        <v>77</v>
      </c>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395"/>
      <c r="BC28" s="395"/>
      <c r="BD28" s="210"/>
      <c r="BE28" s="74"/>
      <c r="BF28" s="74"/>
      <c r="BG28" s="74"/>
      <c r="BH28" s="74"/>
      <c r="BI28" s="74"/>
      <c r="BJ28" s="74"/>
      <c r="BK28" s="74"/>
      <c r="BL28" s="74"/>
      <c r="BM28" s="74"/>
      <c r="BN28" s="74"/>
      <c r="BO28" s="34"/>
    </row>
    <row r="29" spans="1:67" ht="16" customHeight="1">
      <c r="A29" s="71" t="s">
        <v>27</v>
      </c>
      <c r="B29" s="71" t="s">
        <v>152</v>
      </c>
      <c r="C29" s="17" t="s">
        <v>63</v>
      </c>
      <c r="D29" s="118">
        <v>44009</v>
      </c>
      <c r="E29" s="54">
        <v>43994</v>
      </c>
      <c r="F29" s="54">
        <v>43997</v>
      </c>
      <c r="G29" s="150"/>
      <c r="H29" s="142" t="s">
        <v>78</v>
      </c>
      <c r="I29" s="32" t="s">
        <v>1073</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1" t="s">
        <v>1074</v>
      </c>
      <c r="AI29" s="191" t="s">
        <v>555</v>
      </c>
      <c r="AJ29" s="191" t="s">
        <v>555</v>
      </c>
      <c r="AK29" s="193" t="s">
        <v>1075</v>
      </c>
      <c r="AL29" s="193" t="s">
        <v>1076</v>
      </c>
      <c r="AM29" s="33" t="s">
        <v>75</v>
      </c>
      <c r="AN29" s="37" t="s">
        <v>1077</v>
      </c>
      <c r="AO29" s="36" t="s">
        <v>77</v>
      </c>
      <c r="AP29" s="36"/>
      <c r="AQ29" s="36"/>
      <c r="AR29" s="37" t="s">
        <v>590</v>
      </c>
      <c r="AS29" s="37" t="s">
        <v>1082</v>
      </c>
      <c r="AT29" s="36"/>
      <c r="AU29" s="39"/>
      <c r="AV29" s="168" t="s">
        <v>77</v>
      </c>
      <c r="AW29" s="168" t="s">
        <v>77</v>
      </c>
      <c r="AX29" s="39" t="s">
        <v>1078</v>
      </c>
      <c r="AY29" s="172" t="s">
        <v>77</v>
      </c>
      <c r="AZ29" s="31"/>
      <c r="BA29" s="207"/>
      <c r="BB29" s="395" t="s">
        <v>1227</v>
      </c>
      <c r="BC29" s="399"/>
      <c r="BD29" s="210" t="s">
        <v>1081</v>
      </c>
      <c r="BE29" s="74" t="s">
        <v>77</v>
      </c>
      <c r="BF29" s="74" t="s">
        <v>77</v>
      </c>
      <c r="BG29" s="74" t="s">
        <v>77</v>
      </c>
      <c r="BH29" s="74" t="s">
        <v>77</v>
      </c>
      <c r="BI29" s="74"/>
      <c r="BJ29" s="74" t="s">
        <v>77</v>
      </c>
      <c r="BK29" s="74"/>
      <c r="BL29" s="74" t="s">
        <v>77</v>
      </c>
      <c r="BM29" s="74"/>
      <c r="BN29" s="74"/>
      <c r="BO29" s="34" t="s">
        <v>1080</v>
      </c>
    </row>
    <row r="30" spans="1:67" ht="16" customHeight="1">
      <c r="A30" s="71" t="s">
        <v>28</v>
      </c>
      <c r="B30" s="71" t="s">
        <v>238</v>
      </c>
      <c r="C30" s="17" t="s">
        <v>64</v>
      </c>
      <c r="D30" s="118">
        <v>44009</v>
      </c>
      <c r="E30" s="118">
        <v>44008</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121">
        <v>44022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395"/>
      <c r="BC30" s="395"/>
      <c r="BD30" s="210"/>
      <c r="BE30" s="74"/>
      <c r="BF30" s="74"/>
      <c r="BG30" s="74"/>
      <c r="BH30" s="74"/>
      <c r="BI30" s="74"/>
      <c r="BJ30" s="74"/>
      <c r="BK30" s="74"/>
      <c r="BL30" s="74"/>
      <c r="BM30" s="74"/>
      <c r="BN30" s="74"/>
      <c r="BO30" s="34"/>
    </row>
    <row r="31" spans="1:67" ht="16" customHeight="1">
      <c r="A31" s="71" t="s">
        <v>30</v>
      </c>
      <c r="B31" s="71" t="s">
        <v>1191</v>
      </c>
      <c r="C31" s="17" t="s">
        <v>65</v>
      </c>
      <c r="D31" s="118">
        <v>44009</v>
      </c>
      <c r="E31" s="54">
        <v>43999</v>
      </c>
      <c r="F31" s="118">
        <v>44004</v>
      </c>
      <c r="G31" s="156"/>
      <c r="H31" s="124" t="s">
        <v>78</v>
      </c>
      <c r="I31" s="125" t="s">
        <v>1168</v>
      </c>
      <c r="J31" s="36"/>
      <c r="K31" s="36"/>
      <c r="L31" s="36"/>
      <c r="M31" s="36"/>
      <c r="N31" s="36"/>
      <c r="O31" s="36"/>
      <c r="P31" s="36"/>
      <c r="Q31" s="37"/>
      <c r="R31" s="37"/>
      <c r="S31" s="37"/>
      <c r="T31" s="37"/>
      <c r="U31" s="39"/>
      <c r="V31" s="168"/>
      <c r="W31" s="168"/>
      <c r="X31" s="168"/>
      <c r="Y31" s="168"/>
      <c r="Z31" s="29"/>
      <c r="AA31" s="40"/>
      <c r="AB31" s="40"/>
      <c r="AC31" s="40"/>
      <c r="AD31" s="40"/>
      <c r="AE31" s="41"/>
      <c r="AF31" s="73"/>
      <c r="AG31" s="34"/>
      <c r="AH31" s="192" t="s">
        <v>559</v>
      </c>
      <c r="AI31" s="192" t="s">
        <v>555</v>
      </c>
      <c r="AJ31" s="192" t="s">
        <v>555</v>
      </c>
      <c r="AK31" s="203" t="s">
        <v>1169</v>
      </c>
      <c r="AL31" s="203"/>
      <c r="AM31" s="129" t="s">
        <v>75</v>
      </c>
      <c r="AN31" s="120" t="s">
        <v>1170</v>
      </c>
      <c r="AO31" s="36" t="s">
        <v>79</v>
      </c>
      <c r="AP31" s="120" t="s">
        <v>1170</v>
      </c>
      <c r="AQ31" s="36"/>
      <c r="AR31" s="37" t="s">
        <v>446</v>
      </c>
      <c r="AS31" s="37" t="s">
        <v>2308</v>
      </c>
      <c r="AT31" s="36"/>
      <c r="AU31" s="121">
        <v>44111</v>
      </c>
      <c r="AV31" s="169"/>
      <c r="AW31" s="169"/>
      <c r="AX31" s="121"/>
      <c r="AY31" s="173" t="s">
        <v>75</v>
      </c>
      <c r="AZ31" s="31"/>
      <c r="BA31" s="207"/>
      <c r="BB31" s="401" t="s">
        <v>75</v>
      </c>
      <c r="BC31" s="415"/>
      <c r="BD31" s="219"/>
      <c r="BE31" s="165"/>
      <c r="BF31" s="165" t="s">
        <v>77</v>
      </c>
      <c r="BG31" s="165" t="s">
        <v>77</v>
      </c>
      <c r="BH31" s="165" t="s">
        <v>77</v>
      </c>
      <c r="BI31" s="165"/>
      <c r="BJ31" s="165" t="s">
        <v>77</v>
      </c>
      <c r="BK31" s="74"/>
      <c r="BL31" s="74"/>
      <c r="BM31" s="74"/>
      <c r="BN31" s="74"/>
      <c r="BO31" s="34"/>
    </row>
    <row r="32" spans="1:67" ht="16" customHeight="1">
      <c r="A32" s="71" t="s">
        <v>31</v>
      </c>
      <c r="B32" s="71" t="s">
        <v>238</v>
      </c>
      <c r="C32" s="53" t="s">
        <v>66</v>
      </c>
      <c r="D32" s="118">
        <v>44009</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5"/>
      <c r="BC32" s="395"/>
      <c r="BD32" s="209"/>
      <c r="BE32" s="74"/>
      <c r="BF32" s="74"/>
      <c r="BG32" s="74"/>
      <c r="BH32" s="74"/>
      <c r="BI32" s="74"/>
      <c r="BJ32" s="74"/>
      <c r="BK32" s="74"/>
      <c r="BL32" s="74"/>
      <c r="BM32" s="74"/>
      <c r="BN32" s="74"/>
      <c r="BO32" s="34"/>
    </row>
    <row r="33" spans="1:67" ht="16" customHeight="1">
      <c r="A33" s="71" t="s">
        <v>32</v>
      </c>
      <c r="B33" s="71" t="s">
        <v>238</v>
      </c>
      <c r="C33" s="17" t="s">
        <v>67</v>
      </c>
      <c r="D33" s="118">
        <v>44009</v>
      </c>
      <c r="E33" s="54">
        <v>44001</v>
      </c>
      <c r="F33" s="54">
        <v>43990</v>
      </c>
      <c r="G33" s="150">
        <v>44050</v>
      </c>
      <c r="H33" s="142" t="s">
        <v>78</v>
      </c>
      <c r="I33" s="32"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563</v>
      </c>
      <c r="AI33" s="191"/>
      <c r="AJ33" s="191"/>
      <c r="AK33" s="193" t="s">
        <v>1179</v>
      </c>
      <c r="AL33" s="193" t="s">
        <v>989</v>
      </c>
      <c r="AM33" s="33"/>
      <c r="AN33" s="36" t="s">
        <v>77</v>
      </c>
      <c r="AO33" s="36" t="s">
        <v>77</v>
      </c>
      <c r="AP33" s="36" t="s">
        <v>77</v>
      </c>
      <c r="AQ33" s="36"/>
      <c r="AR33" s="37" t="s">
        <v>658</v>
      </c>
      <c r="AS33" s="37" t="s">
        <v>1084</v>
      </c>
      <c r="AT33" s="36"/>
      <c r="AU33" s="39"/>
      <c r="AV33" s="168" t="s">
        <v>77</v>
      </c>
      <c r="AW33" s="168" t="s">
        <v>77</v>
      </c>
      <c r="AX33" s="39" t="s">
        <v>659</v>
      </c>
      <c r="AY33" s="172" t="s">
        <v>77</v>
      </c>
      <c r="AZ33" s="31"/>
      <c r="BA33" s="207"/>
      <c r="BB33" s="399" t="s">
        <v>75</v>
      </c>
      <c r="BC33" s="399" t="s">
        <v>75</v>
      </c>
      <c r="BD33" s="210" t="s">
        <v>1125</v>
      </c>
      <c r="BE33" s="74"/>
      <c r="BF33" s="74" t="s">
        <v>77</v>
      </c>
      <c r="BG33" s="74" t="s">
        <v>77</v>
      </c>
      <c r="BH33" s="74" t="s">
        <v>77</v>
      </c>
      <c r="BI33" s="74"/>
      <c r="BJ33" s="74" t="s">
        <v>77</v>
      </c>
      <c r="BK33" s="74"/>
      <c r="BL33" s="74"/>
      <c r="BM33" s="74"/>
      <c r="BN33" s="74"/>
      <c r="BO33" s="34" t="s">
        <v>1180</v>
      </c>
    </row>
    <row r="34" spans="1:67" ht="16" customHeight="1">
      <c r="A34" s="71" t="s">
        <v>33</v>
      </c>
      <c r="B34" s="71" t="s">
        <v>238</v>
      </c>
      <c r="C34" s="17" t="s">
        <v>69</v>
      </c>
      <c r="D34" s="118">
        <v>44009</v>
      </c>
      <c r="E34" s="118">
        <v>44006</v>
      </c>
      <c r="F34" s="54">
        <v>43929</v>
      </c>
      <c r="G34" s="150">
        <v>44012</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2"/>
      <c r="AI34" s="192"/>
      <c r="AJ34" s="192"/>
      <c r="AK34" s="203"/>
      <c r="AL34" s="203"/>
      <c r="AM34" s="129"/>
      <c r="AN34" s="120"/>
      <c r="AO34" s="119"/>
      <c r="AP34" s="36"/>
      <c r="AQ34" s="36"/>
      <c r="AR34" s="120"/>
      <c r="AS34" s="120"/>
      <c r="AT34" s="36"/>
      <c r="AU34" s="39"/>
      <c r="AV34" s="169"/>
      <c r="AW34" s="168"/>
      <c r="AX34" s="39"/>
      <c r="AY34" s="173"/>
      <c r="AZ34" s="31"/>
      <c r="BA34" s="207"/>
      <c r="BB34" s="401"/>
      <c r="BC34" s="401"/>
      <c r="BD34" s="209"/>
      <c r="BE34" s="165"/>
      <c r="BF34" s="165"/>
      <c r="BG34" s="165"/>
      <c r="BH34" s="165"/>
      <c r="BI34" s="165"/>
      <c r="BJ34" s="165"/>
      <c r="BK34" s="165"/>
      <c r="BL34" s="74"/>
      <c r="BM34" s="422"/>
      <c r="BN34" s="422"/>
      <c r="BO34" s="127"/>
    </row>
    <row r="35" spans="1:67" ht="16" customHeight="1">
      <c r="A35" s="71" t="s">
        <v>34</v>
      </c>
      <c r="B35" s="71" t="s">
        <v>238</v>
      </c>
      <c r="C35" s="217" t="s">
        <v>70</v>
      </c>
      <c r="D35" s="118">
        <v>44009</v>
      </c>
      <c r="E35" s="118">
        <v>44008</v>
      </c>
      <c r="F35" s="54">
        <v>43931</v>
      </c>
      <c r="G35" s="150"/>
      <c r="H35" s="141" t="s">
        <v>38</v>
      </c>
      <c r="I35" s="35" t="s">
        <v>0</v>
      </c>
      <c r="J35" s="51" t="s">
        <v>77</v>
      </c>
      <c r="K35" s="51" t="s">
        <v>77</v>
      </c>
      <c r="L35" s="51" t="s">
        <v>77</v>
      </c>
      <c r="M35" s="51" t="s">
        <v>77</v>
      </c>
      <c r="N35" s="51"/>
      <c r="O35" s="51" t="s">
        <v>77</v>
      </c>
      <c r="P35" s="51" t="s">
        <v>79</v>
      </c>
      <c r="Q35" s="37" t="s">
        <v>1229</v>
      </c>
      <c r="R35" s="66"/>
      <c r="S35" s="66"/>
      <c r="T35" s="37" t="s">
        <v>1086</v>
      </c>
      <c r="U35" s="39"/>
      <c r="V35" s="168"/>
      <c r="W35" s="168" t="s">
        <v>77</v>
      </c>
      <c r="X35" s="168" t="s">
        <v>77</v>
      </c>
      <c r="Y35" s="168"/>
      <c r="Z35" s="29" t="s">
        <v>649</v>
      </c>
      <c r="AA35" s="40" t="s">
        <v>77</v>
      </c>
      <c r="AB35" s="40" t="s">
        <v>77</v>
      </c>
      <c r="AC35" s="40" t="s">
        <v>77</v>
      </c>
      <c r="AD35" s="138" t="s">
        <v>77</v>
      </c>
      <c r="AE35" s="41" t="s">
        <v>1088</v>
      </c>
      <c r="AF35" s="32"/>
      <c r="AG35" s="34" t="s">
        <v>1228</v>
      </c>
      <c r="AH35" s="191"/>
      <c r="AI35" s="191"/>
      <c r="AJ35" s="191"/>
      <c r="AK35" s="193"/>
      <c r="AL35" s="193"/>
      <c r="AM35" s="33"/>
      <c r="AN35" s="37"/>
      <c r="AO35" s="36"/>
      <c r="AP35" s="37"/>
      <c r="AQ35" s="36"/>
      <c r="AR35" s="36"/>
      <c r="AS35" s="36"/>
      <c r="AT35" s="36"/>
      <c r="AU35" s="39"/>
      <c r="AV35" s="168"/>
      <c r="AW35" s="168"/>
      <c r="AX35" s="39"/>
      <c r="AY35" s="172"/>
      <c r="AZ35" s="31"/>
      <c r="BA35" s="207"/>
      <c r="BB35" s="395"/>
      <c r="BC35" s="395"/>
      <c r="BD35" s="210"/>
      <c r="BE35" s="74"/>
      <c r="BF35" s="74"/>
      <c r="BG35" s="74"/>
      <c r="BH35" s="74"/>
      <c r="BI35" s="74"/>
      <c r="BJ35" s="74"/>
      <c r="BK35" s="74"/>
      <c r="BL35" s="74"/>
      <c r="BM35" s="74"/>
      <c r="BN35" s="74"/>
      <c r="BO35" s="34"/>
    </row>
    <row r="36" spans="1:67" ht="16" customHeight="1">
      <c r="A36" s="71" t="s">
        <v>35</v>
      </c>
      <c r="B36" s="71" t="s">
        <v>238</v>
      </c>
      <c r="C36" s="17" t="s">
        <v>71</v>
      </c>
      <c r="D36" s="118">
        <v>44009</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5"/>
      <c r="BC36" s="395"/>
      <c r="BD36" s="209"/>
      <c r="BE36" s="74"/>
      <c r="BF36" s="74"/>
      <c r="BG36" s="74"/>
      <c r="BH36" s="74"/>
      <c r="BI36" s="74"/>
      <c r="BJ36" s="74"/>
      <c r="BK36" s="74"/>
      <c r="BL36" s="74"/>
      <c r="BM36" s="74"/>
      <c r="BN36" s="74"/>
      <c r="BO36" s="34"/>
    </row>
    <row r="37" spans="1:67" ht="16" customHeight="1">
      <c r="A37" s="71" t="s">
        <v>82</v>
      </c>
      <c r="B37" s="71" t="s">
        <v>238</v>
      </c>
      <c r="C37" s="60" t="s">
        <v>249</v>
      </c>
      <c r="D37" s="118">
        <v>44009</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399" t="s">
        <v>77</v>
      </c>
      <c r="BC37" s="395" t="s">
        <v>1175</v>
      </c>
      <c r="BD37" s="210" t="s">
        <v>1174</v>
      </c>
      <c r="BE37" s="74" t="s">
        <v>77</v>
      </c>
      <c r="BF37" s="74" t="s">
        <v>77</v>
      </c>
      <c r="BG37" s="74" t="s">
        <v>77</v>
      </c>
      <c r="BH37" s="74"/>
      <c r="BI37" s="74"/>
      <c r="BJ37" s="74" t="s">
        <v>77</v>
      </c>
      <c r="BK37" s="74"/>
      <c r="BL37" s="74" t="s">
        <v>77</v>
      </c>
      <c r="BM37" s="74"/>
      <c r="BN37" s="74"/>
      <c r="BO37" s="34" t="s">
        <v>958</v>
      </c>
    </row>
    <row r="38" spans="1:67" ht="16" customHeight="1">
      <c r="A38" s="71" t="s">
        <v>83</v>
      </c>
      <c r="B38" s="71" t="s">
        <v>238</v>
      </c>
      <c r="C38" s="60" t="s">
        <v>248</v>
      </c>
      <c r="D38" s="118">
        <v>44009</v>
      </c>
      <c r="E38" s="118">
        <v>44005</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492" t="s">
        <v>79</v>
      </c>
      <c r="AP38" s="36"/>
      <c r="AQ38" s="36"/>
      <c r="AR38" s="37" t="s">
        <v>751</v>
      </c>
      <c r="AS38" s="37" t="s">
        <v>749</v>
      </c>
      <c r="AT38" s="36"/>
      <c r="AU38" s="39"/>
      <c r="AV38" s="168"/>
      <c r="AW38" s="168" t="s">
        <v>77</v>
      </c>
      <c r="AX38" s="39" t="s">
        <v>750</v>
      </c>
      <c r="AY38" s="172"/>
      <c r="AZ38" s="31"/>
      <c r="BA38" s="207"/>
      <c r="BB38" s="399" t="s">
        <v>77</v>
      </c>
      <c r="BC38" s="399"/>
      <c r="BD38" s="210" t="s">
        <v>395</v>
      </c>
      <c r="BE38" s="74"/>
      <c r="BF38" s="74"/>
      <c r="BG38" s="74"/>
      <c r="BH38" s="74" t="s">
        <v>77</v>
      </c>
      <c r="BI38" s="74"/>
      <c r="BJ38" s="74" t="s">
        <v>77</v>
      </c>
      <c r="BK38" s="74" t="s">
        <v>77</v>
      </c>
      <c r="BL38" s="74"/>
      <c r="BM38" s="74"/>
      <c r="BN38" s="74"/>
      <c r="BO38" s="34"/>
    </row>
    <row r="39" spans="1:67" ht="16" customHeight="1">
      <c r="A39" s="71" t="s">
        <v>85</v>
      </c>
      <c r="B39" s="71" t="s">
        <v>238</v>
      </c>
      <c r="C39" s="60" t="s">
        <v>289</v>
      </c>
      <c r="D39" s="118">
        <v>44009</v>
      </c>
      <c r="E39" s="118">
        <v>44006</v>
      </c>
      <c r="F39" s="43">
        <v>43983</v>
      </c>
      <c r="G39" s="150"/>
      <c r="H39" s="63" t="s">
        <v>77</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752</v>
      </c>
      <c r="AI39" s="489" t="s">
        <v>564</v>
      </c>
      <c r="AJ39" s="489" t="s">
        <v>564</v>
      </c>
      <c r="AK39" s="193"/>
      <c r="AL39" s="193" t="s">
        <v>244</v>
      </c>
      <c r="AM39" s="33" t="s">
        <v>77</v>
      </c>
      <c r="AN39" s="36"/>
      <c r="AO39" s="36"/>
      <c r="AP39" s="36"/>
      <c r="AQ39" s="36"/>
      <c r="AR39" s="36"/>
      <c r="AS39" s="36"/>
      <c r="AT39" s="36"/>
      <c r="AU39" s="39"/>
      <c r="AV39" s="168"/>
      <c r="AW39" s="168"/>
      <c r="AX39" s="39"/>
      <c r="AY39" s="172"/>
      <c r="AZ39" s="31"/>
      <c r="BA39" s="207"/>
      <c r="BB39" s="399" t="s">
        <v>79</v>
      </c>
      <c r="BC39" s="399"/>
      <c r="BD39" s="209"/>
      <c r="BE39" s="74" t="s">
        <v>77</v>
      </c>
      <c r="BF39" s="74"/>
      <c r="BG39" s="74" t="s">
        <v>77</v>
      </c>
      <c r="BH39" s="74" t="s">
        <v>77</v>
      </c>
      <c r="BI39" s="74" t="s">
        <v>77</v>
      </c>
      <c r="BJ39" s="74"/>
      <c r="BK39" s="74"/>
      <c r="BL39" s="74"/>
      <c r="BM39" s="74"/>
      <c r="BN39" s="74"/>
      <c r="BO39" s="34" t="s">
        <v>753</v>
      </c>
    </row>
    <row r="40" spans="1:67" ht="16" customHeight="1">
      <c r="A40" s="71" t="s">
        <v>89</v>
      </c>
      <c r="B40" s="71" t="s">
        <v>226</v>
      </c>
      <c r="C40" s="67" t="s">
        <v>243</v>
      </c>
      <c r="D40" s="118">
        <v>44009</v>
      </c>
      <c r="E40" s="118">
        <v>44006</v>
      </c>
      <c r="F40" s="54">
        <v>43972</v>
      </c>
      <c r="G40" s="150">
        <v>44012</v>
      </c>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399" t="s">
        <v>77</v>
      </c>
      <c r="BC40" s="399"/>
      <c r="BD40" s="210" t="s">
        <v>756</v>
      </c>
      <c r="BE40" s="74" t="s">
        <v>77</v>
      </c>
      <c r="BF40" s="74" t="s">
        <v>77</v>
      </c>
      <c r="BG40" s="74" t="s">
        <v>77</v>
      </c>
      <c r="BH40" s="74" t="s">
        <v>77</v>
      </c>
      <c r="BI40" s="74"/>
      <c r="BJ40" s="74"/>
      <c r="BK40" s="74" t="s">
        <v>77</v>
      </c>
      <c r="BL40" s="74" t="s">
        <v>77</v>
      </c>
      <c r="BM40" s="34"/>
      <c r="BN40" s="74"/>
      <c r="BO40" s="34" t="s">
        <v>660</v>
      </c>
    </row>
    <row r="41" spans="1:67" ht="16" customHeight="1">
      <c r="A41" s="71" t="s">
        <v>90</v>
      </c>
      <c r="B41" s="71" t="s">
        <v>226</v>
      </c>
      <c r="C41" s="216" t="s">
        <v>91</v>
      </c>
      <c r="D41" s="118">
        <v>44009</v>
      </c>
      <c r="E41" s="118">
        <v>44008</v>
      </c>
      <c r="F41" s="118">
        <v>44013</v>
      </c>
      <c r="G41" s="150">
        <v>44012</v>
      </c>
      <c r="H41" s="124" t="s">
        <v>78</v>
      </c>
      <c r="I41" s="32" t="s">
        <v>1102</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1" t="s">
        <v>664</v>
      </c>
      <c r="AI41" s="191"/>
      <c r="AJ41" s="191"/>
      <c r="AK41" s="193" t="s">
        <v>1075</v>
      </c>
      <c r="AL41" s="193" t="s">
        <v>1103</v>
      </c>
      <c r="AM41" s="33" t="s">
        <v>75</v>
      </c>
      <c r="AN41" s="36"/>
      <c r="AO41" s="36"/>
      <c r="AP41" s="36"/>
      <c r="AQ41" s="36"/>
      <c r="AR41" s="36"/>
      <c r="AS41" s="36"/>
      <c r="AT41" s="36"/>
      <c r="AU41" s="39"/>
      <c r="AV41" s="168"/>
      <c r="AW41" s="168"/>
      <c r="AX41" s="39"/>
      <c r="AY41" s="172"/>
      <c r="AZ41" s="31"/>
      <c r="BA41" s="207"/>
      <c r="BB41" s="399" t="s">
        <v>75</v>
      </c>
      <c r="BC41" s="399"/>
      <c r="BD41" s="209" t="s">
        <v>1105</v>
      </c>
      <c r="BE41" s="74" t="s">
        <v>77</v>
      </c>
      <c r="BF41" s="74"/>
      <c r="BG41" s="74" t="s">
        <v>77</v>
      </c>
      <c r="BH41" s="74" t="s">
        <v>77</v>
      </c>
      <c r="BI41" s="74" t="s">
        <v>77</v>
      </c>
      <c r="BJ41" s="74"/>
      <c r="BK41" s="74"/>
      <c r="BL41" s="74" t="s">
        <v>77</v>
      </c>
      <c r="BM41" s="74"/>
      <c r="BN41" s="74"/>
      <c r="BO41" s="34" t="s">
        <v>1104</v>
      </c>
    </row>
    <row r="42" spans="1:67" ht="16" customHeight="1">
      <c r="A42" s="71" t="s">
        <v>92</v>
      </c>
      <c r="B42" s="71" t="s">
        <v>257</v>
      </c>
      <c r="C42" s="60" t="s">
        <v>292</v>
      </c>
      <c r="D42" s="118">
        <v>44009</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399" t="s">
        <v>77</v>
      </c>
      <c r="BC42" s="399"/>
      <c r="BD42" s="209"/>
      <c r="BE42" s="74"/>
      <c r="BF42" s="74" t="s">
        <v>77</v>
      </c>
      <c r="BG42" s="74" t="s">
        <v>77</v>
      </c>
      <c r="BH42" s="74" t="s">
        <v>77</v>
      </c>
      <c r="BI42" s="74" t="s">
        <v>77</v>
      </c>
      <c r="BJ42" s="74" t="s">
        <v>77</v>
      </c>
      <c r="BK42" s="74" t="s">
        <v>77</v>
      </c>
      <c r="BL42" s="74"/>
      <c r="BM42" s="74"/>
      <c r="BN42" s="74"/>
      <c r="BO42" s="34" t="s">
        <v>663</v>
      </c>
    </row>
    <row r="43" spans="1:67" ht="16" customHeight="1">
      <c r="A43" s="71" t="s">
        <v>93</v>
      </c>
      <c r="B43" s="71" t="s">
        <v>166</v>
      </c>
      <c r="C43" s="60" t="s">
        <v>293</v>
      </c>
      <c r="D43" s="118">
        <v>44009</v>
      </c>
      <c r="E43" s="54">
        <v>43999</v>
      </c>
      <c r="F43" s="118">
        <v>44002</v>
      </c>
      <c r="G43" s="156"/>
      <c r="H43" s="179" t="s">
        <v>77</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2" t="s">
        <v>755</v>
      </c>
      <c r="AJ43" s="425" t="s">
        <v>1940</v>
      </c>
      <c r="AK43" s="193"/>
      <c r="AL43" s="203" t="s">
        <v>1108</v>
      </c>
      <c r="AM43" s="33" t="s">
        <v>75</v>
      </c>
      <c r="AN43" s="36"/>
      <c r="AO43" s="36"/>
      <c r="AP43" s="36"/>
      <c r="AQ43" s="36"/>
      <c r="AR43" s="36"/>
      <c r="AS43" s="36"/>
      <c r="AT43" s="36"/>
      <c r="AU43" s="39"/>
      <c r="AV43" s="168"/>
      <c r="AW43" s="168"/>
      <c r="AX43" s="39"/>
      <c r="AY43" s="172"/>
      <c r="AZ43" s="31"/>
      <c r="BA43" s="207"/>
      <c r="BB43" s="399" t="s">
        <v>77</v>
      </c>
      <c r="BC43" s="399"/>
      <c r="BD43" s="210" t="s">
        <v>1107</v>
      </c>
      <c r="BE43" s="74" t="s">
        <v>77</v>
      </c>
      <c r="BF43" s="74" t="s">
        <v>77</v>
      </c>
      <c r="BG43" s="74" t="s">
        <v>77</v>
      </c>
      <c r="BH43" s="74" t="s">
        <v>77</v>
      </c>
      <c r="BI43" s="74" t="s">
        <v>77</v>
      </c>
      <c r="BJ43" s="74" t="s">
        <v>77</v>
      </c>
      <c r="BK43" s="74" t="s">
        <v>77</v>
      </c>
      <c r="BL43" s="74" t="s">
        <v>77</v>
      </c>
      <c r="BM43" s="74"/>
      <c r="BN43" s="74"/>
      <c r="BO43" s="34" t="s">
        <v>1106</v>
      </c>
    </row>
    <row r="44" spans="1:67" ht="16" customHeight="1">
      <c r="A44" s="71" t="s">
        <v>94</v>
      </c>
      <c r="B44" s="71" t="s">
        <v>155</v>
      </c>
      <c r="C44" s="60" t="s">
        <v>232</v>
      </c>
      <c r="D44" s="118">
        <v>44009</v>
      </c>
      <c r="E44" s="54">
        <v>43994</v>
      </c>
      <c r="F44" s="54">
        <v>43971</v>
      </c>
      <c r="G44" s="150"/>
      <c r="H44" s="142" t="s">
        <v>78</v>
      </c>
      <c r="I44" s="32" t="s">
        <v>1233</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1111</v>
      </c>
      <c r="AO44" s="36" t="s">
        <v>77</v>
      </c>
      <c r="AP44" s="37" t="s">
        <v>670</v>
      </c>
      <c r="AQ44" s="37"/>
      <c r="AR44" s="36"/>
      <c r="AS44" s="37" t="s">
        <v>1112</v>
      </c>
      <c r="AT44" s="37" t="s">
        <v>673</v>
      </c>
      <c r="AU44" s="39"/>
      <c r="AV44" s="168" t="s">
        <v>77</v>
      </c>
      <c r="AW44" s="168"/>
      <c r="AX44" s="39" t="s">
        <v>671</v>
      </c>
      <c r="AY44" s="172" t="s">
        <v>77</v>
      </c>
      <c r="AZ44" s="31"/>
      <c r="BA44" s="207"/>
      <c r="BB44" s="399" t="s">
        <v>77</v>
      </c>
      <c r="BC44" s="399"/>
      <c r="BD44" s="209"/>
      <c r="BE44" s="74" t="s">
        <v>77</v>
      </c>
      <c r="BF44" s="74"/>
      <c r="BG44" s="74"/>
      <c r="BH44" s="74"/>
      <c r="BI44" s="74"/>
      <c r="BJ44" s="74"/>
      <c r="BK44" s="74"/>
      <c r="BL44" s="74"/>
      <c r="BM44" s="74"/>
      <c r="BN44" s="74"/>
      <c r="BO44" s="34" t="s">
        <v>1181</v>
      </c>
    </row>
    <row r="45" spans="1:67" ht="16" customHeight="1">
      <c r="A45" s="71" t="s">
        <v>96</v>
      </c>
      <c r="B45" s="71" t="s">
        <v>256</v>
      </c>
      <c r="C45" s="60" t="s">
        <v>229</v>
      </c>
      <c r="D45" s="118">
        <v>44009</v>
      </c>
      <c r="E45" s="118">
        <v>44006</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c r="AU45" s="39"/>
      <c r="AV45" s="168" t="s">
        <v>77</v>
      </c>
      <c r="AW45" s="168" t="s">
        <v>77</v>
      </c>
      <c r="AX45" s="39" t="s">
        <v>981</v>
      </c>
      <c r="AY45" s="172" t="s">
        <v>77</v>
      </c>
      <c r="AZ45" s="31"/>
      <c r="BA45" s="207"/>
      <c r="BB45" s="395" t="s">
        <v>1234</v>
      </c>
      <c r="BC45" s="395" t="s">
        <v>1234</v>
      </c>
      <c r="BD45" s="210" t="s">
        <v>1182</v>
      </c>
      <c r="BE45" s="74"/>
      <c r="BF45" s="74" t="s">
        <v>77</v>
      </c>
      <c r="BG45" s="74" t="s">
        <v>77</v>
      </c>
      <c r="BH45" s="74" t="s">
        <v>77</v>
      </c>
      <c r="BI45" s="74" t="s">
        <v>77</v>
      </c>
      <c r="BJ45" s="74"/>
      <c r="BK45" s="74" t="s">
        <v>77</v>
      </c>
      <c r="BL45" s="74"/>
      <c r="BM45" s="74"/>
      <c r="BN45" s="74"/>
      <c r="BO45" s="34"/>
    </row>
    <row r="46" spans="1:67" ht="16" customHeight="1">
      <c r="A46" s="71" t="s">
        <v>98</v>
      </c>
      <c r="B46" s="71" t="s">
        <v>155</v>
      </c>
      <c r="C46" s="60" t="s">
        <v>295</v>
      </c>
      <c r="D46" s="118">
        <v>44009</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7" t="s">
        <v>1235</v>
      </c>
      <c r="AQ46" s="36"/>
      <c r="AR46" s="36"/>
      <c r="AS46" s="36"/>
      <c r="AT46" s="36"/>
      <c r="AU46" s="39"/>
      <c r="AV46" s="168"/>
      <c r="AW46" s="168"/>
      <c r="AX46" s="39"/>
      <c r="AY46" s="172" t="s">
        <v>77</v>
      </c>
      <c r="AZ46" s="31"/>
      <c r="BA46" s="207"/>
      <c r="BB46" s="399" t="s">
        <v>75</v>
      </c>
      <c r="BC46" s="399" t="s">
        <v>75</v>
      </c>
      <c r="BD46" s="210" t="s">
        <v>1126</v>
      </c>
      <c r="BE46" s="74"/>
      <c r="BF46" s="74"/>
      <c r="BG46" s="74"/>
      <c r="BH46" s="74"/>
      <c r="BI46" s="74"/>
      <c r="BJ46" s="74"/>
      <c r="BK46" s="74"/>
      <c r="BL46" s="74"/>
      <c r="BM46" s="74"/>
      <c r="BN46" s="74"/>
      <c r="BO46" s="34"/>
    </row>
    <row r="47" spans="1:67" ht="16" customHeight="1">
      <c r="A47" s="71" t="s">
        <v>99</v>
      </c>
      <c r="B47" s="71" t="s">
        <v>155</v>
      </c>
      <c r="C47" s="60" t="s">
        <v>296</v>
      </c>
      <c r="D47" s="118">
        <v>44009</v>
      </c>
      <c r="E47" s="118">
        <v>44006</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399" t="s">
        <v>77</v>
      </c>
      <c r="BC47" s="399"/>
      <c r="BD47" s="209"/>
      <c r="BE47" s="74"/>
      <c r="BF47" s="74"/>
      <c r="BG47" s="74"/>
      <c r="BH47" s="74"/>
      <c r="BI47" s="74"/>
      <c r="BJ47" s="74"/>
      <c r="BK47" s="74"/>
      <c r="BL47" s="74"/>
      <c r="BM47" s="74"/>
      <c r="BN47" s="74"/>
      <c r="BO47" s="34"/>
    </row>
    <row r="48" spans="1:67" ht="16" customHeight="1">
      <c r="A48" s="71" t="s">
        <v>100</v>
      </c>
      <c r="B48" s="71" t="s">
        <v>226</v>
      </c>
      <c r="C48" s="60" t="s">
        <v>225</v>
      </c>
      <c r="D48" s="118">
        <v>44009</v>
      </c>
      <c r="E48" s="54">
        <v>43998</v>
      </c>
      <c r="F48" s="54">
        <v>43970</v>
      </c>
      <c r="G48" s="152"/>
      <c r="H48" s="142" t="s">
        <v>78</v>
      </c>
      <c r="I48" s="64"/>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c r="AV48" s="168"/>
      <c r="AW48" s="168" t="s">
        <v>77</v>
      </c>
      <c r="AX48" s="39" t="s">
        <v>763</v>
      </c>
      <c r="AY48" s="172" t="s">
        <v>77</v>
      </c>
      <c r="AZ48" s="31" t="s">
        <v>978</v>
      </c>
      <c r="BA48" s="207" t="s">
        <v>623</v>
      </c>
      <c r="BB48" s="399" t="s">
        <v>77</v>
      </c>
      <c r="BC48" s="399"/>
      <c r="BD48" s="210" t="s">
        <v>765</v>
      </c>
      <c r="BE48" s="34" t="s">
        <v>764</v>
      </c>
      <c r="BF48" s="74" t="s">
        <v>77</v>
      </c>
      <c r="BG48" s="34" t="s">
        <v>1442</v>
      </c>
      <c r="BH48" s="74"/>
      <c r="BI48" s="74"/>
      <c r="BJ48" s="74" t="s">
        <v>77</v>
      </c>
      <c r="BK48" s="74"/>
      <c r="BL48" s="74"/>
      <c r="BM48" s="74"/>
      <c r="BN48" s="74"/>
      <c r="BO48" s="34" t="s">
        <v>1443</v>
      </c>
    </row>
    <row r="49" spans="1:67" ht="16" customHeight="1">
      <c r="A49" s="71" t="s">
        <v>101</v>
      </c>
      <c r="B49" s="71" t="s">
        <v>155</v>
      </c>
      <c r="C49" s="60" t="s">
        <v>298</v>
      </c>
      <c r="D49" s="118">
        <v>44009</v>
      </c>
      <c r="E49" s="54">
        <v>44001</v>
      </c>
      <c r="F49" s="54">
        <v>43932</v>
      </c>
      <c r="G49" s="150">
        <v>44013</v>
      </c>
      <c r="H49" s="141" t="s">
        <v>38</v>
      </c>
      <c r="I49" s="35" t="s">
        <v>0</v>
      </c>
      <c r="J49" s="36"/>
      <c r="K49" s="36" t="s">
        <v>77</v>
      </c>
      <c r="L49" s="51" t="s">
        <v>79</v>
      </c>
      <c r="M49" s="36"/>
      <c r="N49" s="36"/>
      <c r="O49" s="51" t="s">
        <v>79</v>
      </c>
      <c r="P49" s="51"/>
      <c r="Q49" s="37" t="s">
        <v>2924</v>
      </c>
      <c r="R49" s="37"/>
      <c r="S49" s="37"/>
      <c r="T49" s="37" t="s">
        <v>541</v>
      </c>
      <c r="U49" s="39">
        <v>44021</v>
      </c>
      <c r="V49" s="168"/>
      <c r="W49" s="168"/>
      <c r="X49" s="168"/>
      <c r="Y49" s="168"/>
      <c r="Z49" s="29"/>
      <c r="AA49" s="40" t="s">
        <v>77</v>
      </c>
      <c r="AB49" s="40" t="s">
        <v>77</v>
      </c>
      <c r="AC49" s="40" t="s">
        <v>79</v>
      </c>
      <c r="AD49" s="40" t="s">
        <v>75</v>
      </c>
      <c r="AE49" s="41" t="s">
        <v>2925</v>
      </c>
      <c r="AF49" s="32"/>
      <c r="AG49" s="34"/>
      <c r="AH49" s="192"/>
      <c r="AI49" s="192"/>
      <c r="AJ49" s="192"/>
      <c r="AK49" s="203"/>
      <c r="AL49" s="193"/>
      <c r="AM49" s="129"/>
      <c r="AN49" s="37"/>
      <c r="AO49" s="36"/>
      <c r="AP49" s="119"/>
      <c r="AQ49" s="36"/>
      <c r="AR49" s="36"/>
      <c r="AS49" s="36"/>
      <c r="AT49" s="36"/>
      <c r="AU49" s="121"/>
      <c r="AV49" s="168"/>
      <c r="AW49" s="168"/>
      <c r="AX49" s="39"/>
      <c r="AY49" s="173"/>
      <c r="AZ49" s="31"/>
      <c r="BA49" s="207"/>
      <c r="BB49" s="395"/>
      <c r="BC49" s="395"/>
      <c r="BD49" s="209"/>
      <c r="BE49" s="74"/>
      <c r="BF49" s="74"/>
      <c r="BG49" s="74"/>
      <c r="BH49" s="74"/>
      <c r="BI49" s="74"/>
      <c r="BJ49" s="74"/>
      <c r="BK49" s="74"/>
      <c r="BL49" s="74"/>
      <c r="BM49" s="74"/>
      <c r="BN49" s="74"/>
      <c r="BO49" s="34"/>
    </row>
    <row r="50" spans="1:67" ht="16" customHeight="1">
      <c r="A50" s="71" t="s">
        <v>102</v>
      </c>
      <c r="B50" s="71" t="s">
        <v>152</v>
      </c>
      <c r="C50" s="60" t="s">
        <v>299</v>
      </c>
      <c r="D50" s="118">
        <v>44009</v>
      </c>
      <c r="E50" s="118">
        <v>44008</v>
      </c>
      <c r="F50" s="54">
        <v>43932</v>
      </c>
      <c r="G50" s="156">
        <v>44012</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2"/>
      <c r="AI50" s="192"/>
      <c r="AJ50" s="192"/>
      <c r="AK50" s="203"/>
      <c r="AL50" s="203"/>
      <c r="AM50" s="129"/>
      <c r="AN50" s="119"/>
      <c r="AO50" s="36"/>
      <c r="AP50" s="119"/>
      <c r="AQ50" s="36"/>
      <c r="AR50" s="36"/>
      <c r="AS50" s="36"/>
      <c r="AT50" s="36"/>
      <c r="AU50" s="121"/>
      <c r="AV50" s="168"/>
      <c r="AW50" s="168"/>
      <c r="AX50" s="39"/>
      <c r="AY50" s="173"/>
      <c r="AZ50" s="31"/>
      <c r="BA50" s="207"/>
      <c r="BB50" s="401"/>
      <c r="BC50" s="401"/>
      <c r="BD50" s="211"/>
      <c r="BE50" s="127"/>
      <c r="BF50" s="165"/>
      <c r="BG50" s="165"/>
      <c r="BH50" s="165"/>
      <c r="BI50" s="165"/>
      <c r="BJ50" s="165"/>
      <c r="BK50" s="165"/>
      <c r="BL50" s="74"/>
      <c r="BM50" s="74"/>
      <c r="BN50" s="74"/>
      <c r="BO50" s="127"/>
    </row>
    <row r="51" spans="1:67" ht="16" customHeight="1">
      <c r="A51" s="71" t="s">
        <v>103</v>
      </c>
      <c r="B51" s="71" t="s">
        <v>155</v>
      </c>
      <c r="C51" s="60" t="s">
        <v>301</v>
      </c>
      <c r="D51" s="118">
        <v>44009</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c r="AV51" s="168"/>
      <c r="AW51" s="168"/>
      <c r="AX51" s="39"/>
      <c r="AY51" s="172" t="s">
        <v>77</v>
      </c>
      <c r="AZ51" s="31"/>
      <c r="BA51" s="207"/>
      <c r="BB51" s="399" t="s">
        <v>77</v>
      </c>
      <c r="BC51" s="395" t="s">
        <v>1245</v>
      </c>
      <c r="BD51" s="210" t="s">
        <v>1127</v>
      </c>
      <c r="BE51" s="74" t="s">
        <v>77</v>
      </c>
      <c r="BF51" s="74" t="s">
        <v>77</v>
      </c>
      <c r="BG51" s="74" t="s">
        <v>77</v>
      </c>
      <c r="BH51" s="74" t="s">
        <v>77</v>
      </c>
      <c r="BI51" s="74" t="s">
        <v>77</v>
      </c>
      <c r="BJ51" s="74" t="s">
        <v>77</v>
      </c>
      <c r="BK51" s="74" t="s">
        <v>77</v>
      </c>
      <c r="BL51" s="74" t="s">
        <v>77</v>
      </c>
      <c r="BM51" s="74" t="s">
        <v>77</v>
      </c>
      <c r="BN51" s="74"/>
      <c r="BO51" s="34" t="s">
        <v>767</v>
      </c>
    </row>
    <row r="52" spans="1:67" ht="16" customHeight="1">
      <c r="A52" s="71" t="s">
        <v>104</v>
      </c>
      <c r="B52" s="71" t="s">
        <v>155</v>
      </c>
      <c r="C52" s="67" t="s">
        <v>302</v>
      </c>
      <c r="D52" s="118">
        <v>44009</v>
      </c>
      <c r="E52" s="54">
        <v>43979</v>
      </c>
      <c r="F52" s="54">
        <v>43990</v>
      </c>
      <c r="G52" s="153"/>
      <c r="H52" s="142" t="s">
        <v>78</v>
      </c>
      <c r="I52" s="32" t="s">
        <v>2320</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1426</v>
      </c>
      <c r="AI52" s="191"/>
      <c r="AJ52" s="191"/>
      <c r="AK52" s="193" t="s">
        <v>1030</v>
      </c>
      <c r="AL52" s="193" t="s">
        <v>1032</v>
      </c>
      <c r="AM52" s="33" t="s">
        <v>75</v>
      </c>
      <c r="AN52" s="37" t="s">
        <v>1033</v>
      </c>
      <c r="AO52" s="36"/>
      <c r="AP52" s="36"/>
      <c r="AQ52" s="36" t="s">
        <v>77</v>
      </c>
      <c r="AR52" s="36"/>
      <c r="AS52" s="36"/>
      <c r="AT52" s="36"/>
      <c r="AU52" s="39">
        <v>44027</v>
      </c>
      <c r="AV52" s="168"/>
      <c r="AW52" s="168"/>
      <c r="AX52" s="39"/>
      <c r="AY52" s="172"/>
      <c r="AZ52" s="31"/>
      <c r="BA52" s="207"/>
      <c r="BB52" s="399" t="s">
        <v>75</v>
      </c>
      <c r="BC52" s="399" t="s">
        <v>75</v>
      </c>
      <c r="BD52" s="210" t="s">
        <v>1128</v>
      </c>
      <c r="BE52" s="74" t="s">
        <v>77</v>
      </c>
      <c r="BF52" s="74" t="s">
        <v>77</v>
      </c>
      <c r="BG52" s="74" t="s">
        <v>77</v>
      </c>
      <c r="BH52" s="74" t="s">
        <v>77</v>
      </c>
      <c r="BI52" s="74" t="s">
        <v>77</v>
      </c>
      <c r="BJ52" s="74" t="s">
        <v>77</v>
      </c>
      <c r="BK52" s="74"/>
      <c r="BL52" s="74"/>
      <c r="BM52" s="74"/>
      <c r="BN52" s="74"/>
      <c r="BO52" s="34" t="s">
        <v>1031</v>
      </c>
    </row>
    <row r="53" spans="1:67" ht="16" customHeight="1">
      <c r="A53" s="71" t="s">
        <v>105</v>
      </c>
      <c r="B53" s="71" t="s">
        <v>155</v>
      </c>
      <c r="C53" s="67" t="s">
        <v>304</v>
      </c>
      <c r="D53" s="118">
        <v>44009</v>
      </c>
      <c r="E53" s="524">
        <v>43999</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 t="s">
        <v>75</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99" t="s">
        <v>79</v>
      </c>
      <c r="BC53" s="399"/>
      <c r="BD53" s="341" t="s">
        <v>903</v>
      </c>
      <c r="BE53" s="405"/>
      <c r="BF53" s="405" t="s">
        <v>37</v>
      </c>
      <c r="BG53" s="342" t="s">
        <v>37</v>
      </c>
      <c r="BH53" s="342" t="s">
        <v>37</v>
      </c>
      <c r="BI53" s="342"/>
      <c r="BJ53" s="342" t="s">
        <v>37</v>
      </c>
      <c r="BK53" s="342" t="s">
        <v>37</v>
      </c>
      <c r="BL53" s="342"/>
      <c r="BM53" s="342"/>
      <c r="BN53" s="342"/>
      <c r="BO53" s="343" t="s">
        <v>905</v>
      </c>
    </row>
    <row r="54" spans="1:67" ht="16" customHeight="1">
      <c r="A54" s="71" t="s">
        <v>106</v>
      </c>
      <c r="B54" s="71" t="s">
        <v>155</v>
      </c>
      <c r="C54" s="67" t="s">
        <v>305</v>
      </c>
      <c r="D54" s="118">
        <v>44009</v>
      </c>
      <c r="E54" s="385">
        <v>43999</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99" t="s">
        <v>77</v>
      </c>
      <c r="BC54" s="399"/>
      <c r="BD54" s="350"/>
      <c r="BE54" s="405"/>
      <c r="BF54" s="405"/>
      <c r="BG54" s="342"/>
      <c r="BH54" s="342"/>
      <c r="BI54" s="342"/>
      <c r="BJ54" s="342"/>
      <c r="BK54" s="342"/>
      <c r="BL54" s="342"/>
      <c r="BM54" s="342"/>
      <c r="BN54" s="342"/>
      <c r="BO54" s="343" t="s">
        <v>1183</v>
      </c>
    </row>
    <row r="55" spans="1:67" ht="16" customHeight="1">
      <c r="A55" s="71" t="s">
        <v>108</v>
      </c>
      <c r="B55" s="71" t="s">
        <v>155</v>
      </c>
      <c r="C55" s="67" t="s">
        <v>307</v>
      </c>
      <c r="D55" s="118">
        <v>44009</v>
      </c>
      <c r="E55" s="321">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6" t="s">
        <v>77</v>
      </c>
      <c r="AP55" s="346" t="s">
        <v>37</v>
      </c>
      <c r="AQ55" s="346"/>
      <c r="AR55" s="353" t="s">
        <v>838</v>
      </c>
      <c r="AS55" s="373" t="s">
        <v>1035</v>
      </c>
      <c r="AT55" s="346"/>
      <c r="AU55" s="354"/>
      <c r="AV55" s="364" t="s">
        <v>37</v>
      </c>
      <c r="AW55" s="364" t="s">
        <v>37</v>
      </c>
      <c r="AX55" s="356" t="s">
        <v>803</v>
      </c>
      <c r="AY55" s="357" t="s">
        <v>37</v>
      </c>
      <c r="AZ55" s="365"/>
      <c r="BA55" s="366"/>
      <c r="BB55" s="399" t="s">
        <v>75</v>
      </c>
      <c r="BC55" s="399" t="s">
        <v>75</v>
      </c>
      <c r="BD55" s="367" t="s">
        <v>1129</v>
      </c>
      <c r="BE55" s="406" t="s">
        <v>805</v>
      </c>
      <c r="BF55" s="407" t="s">
        <v>37</v>
      </c>
      <c r="BG55" s="369" t="s">
        <v>37</v>
      </c>
      <c r="BH55" s="369"/>
      <c r="BI55" s="369"/>
      <c r="BJ55" s="369" t="s">
        <v>37</v>
      </c>
      <c r="BK55" s="369"/>
      <c r="BL55" s="369"/>
      <c r="BM55" s="74"/>
      <c r="BN55" s="74"/>
      <c r="BO55" s="34" t="s">
        <v>544</v>
      </c>
    </row>
    <row r="56" spans="1:67" ht="16" customHeight="1">
      <c r="A56" s="71" t="s">
        <v>109</v>
      </c>
      <c r="B56" s="71" t="s">
        <v>155</v>
      </c>
      <c r="C56" s="67" t="s">
        <v>308</v>
      </c>
      <c r="D56" s="118">
        <v>44009</v>
      </c>
      <c r="E56" s="321">
        <v>43998</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c r="AV56" s="355"/>
      <c r="AW56" s="355"/>
      <c r="AX56" s="356"/>
      <c r="AY56" s="370"/>
      <c r="AZ56" s="365"/>
      <c r="BA56" s="366"/>
      <c r="BB56" s="399" t="s">
        <v>77</v>
      </c>
      <c r="BC56" s="399"/>
      <c r="BD56" s="367" t="s">
        <v>909</v>
      </c>
      <c r="BE56" s="407" t="s">
        <v>37</v>
      </c>
      <c r="BF56" s="407"/>
      <c r="BG56" s="369"/>
      <c r="BH56" s="369" t="s">
        <v>37</v>
      </c>
      <c r="BI56" s="369" t="s">
        <v>37</v>
      </c>
      <c r="BJ56" s="369" t="s">
        <v>37</v>
      </c>
      <c r="BK56" s="369"/>
      <c r="BL56" s="369" t="s">
        <v>37</v>
      </c>
      <c r="BM56" s="342"/>
      <c r="BN56" s="342"/>
      <c r="BO56" s="371" t="s">
        <v>807</v>
      </c>
    </row>
    <row r="57" spans="1:67" ht="16" customHeight="1">
      <c r="A57" s="71" t="s">
        <v>110</v>
      </c>
      <c r="B57" s="71" t="s">
        <v>155</v>
      </c>
      <c r="C57" s="67" t="s">
        <v>309</v>
      </c>
      <c r="D57" s="118">
        <v>44009</v>
      </c>
      <c r="E57" s="123">
        <v>44007</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434" t="s">
        <v>79</v>
      </c>
      <c r="AP57" s="346" t="s">
        <v>37</v>
      </c>
      <c r="AQ57" s="346"/>
      <c r="AR57" s="373" t="s">
        <v>912</v>
      </c>
      <c r="AS57" s="373" t="s">
        <v>1295</v>
      </c>
      <c r="AT57" s="346"/>
      <c r="AU57" s="293" t="s">
        <v>1247</v>
      </c>
      <c r="AV57" s="364" t="s">
        <v>37</v>
      </c>
      <c r="AW57" s="364" t="s">
        <v>37</v>
      </c>
      <c r="AX57" s="374" t="s">
        <v>917</v>
      </c>
      <c r="AY57" s="357" t="s">
        <v>79</v>
      </c>
      <c r="AZ57" s="375" t="s">
        <v>809</v>
      </c>
      <c r="BA57" s="359" t="s">
        <v>913</v>
      </c>
      <c r="BB57" s="399" t="s">
        <v>77</v>
      </c>
      <c r="BC57" s="399"/>
      <c r="BD57" s="376"/>
      <c r="BE57" s="407"/>
      <c r="BF57" s="407"/>
      <c r="BG57" s="369"/>
      <c r="BH57" s="369"/>
      <c r="BI57" s="369"/>
      <c r="BJ57" s="369" t="s">
        <v>37</v>
      </c>
      <c r="BK57" s="369"/>
      <c r="BL57" s="369"/>
      <c r="BM57" s="369"/>
      <c r="BN57" s="369"/>
      <c r="BO57" s="371" t="s">
        <v>914</v>
      </c>
    </row>
    <row r="58" spans="1:67" ht="16" customHeight="1">
      <c r="A58" s="71" t="s">
        <v>111</v>
      </c>
      <c r="B58" s="71" t="s">
        <v>220</v>
      </c>
      <c r="C58" s="67" t="s">
        <v>311</v>
      </c>
      <c r="D58" s="118">
        <v>44009</v>
      </c>
      <c r="E58" s="505">
        <v>44000</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1036</v>
      </c>
      <c r="AI58" s="361" t="s">
        <v>36</v>
      </c>
      <c r="AJ58" s="361" t="s">
        <v>36</v>
      </c>
      <c r="AK58" s="368" t="s">
        <v>918</v>
      </c>
      <c r="AL58" s="368" t="s">
        <v>920</v>
      </c>
      <c r="AM58" s="363" t="s">
        <v>38</v>
      </c>
      <c r="AN58" s="373" t="s">
        <v>922</v>
      </c>
      <c r="AO58" s="346"/>
      <c r="AP58" s="346" t="s">
        <v>37</v>
      </c>
      <c r="AQ58" s="346" t="s">
        <v>37</v>
      </c>
      <c r="AR58" s="346"/>
      <c r="AS58" s="346"/>
      <c r="AT58" s="346"/>
      <c r="AU58" s="354"/>
      <c r="AV58" s="364" t="s">
        <v>37</v>
      </c>
      <c r="AW58" s="364" t="s">
        <v>37</v>
      </c>
      <c r="AX58" s="377" t="s">
        <v>923</v>
      </c>
      <c r="AY58" s="357" t="s">
        <v>37</v>
      </c>
      <c r="AZ58" s="365"/>
      <c r="BA58" s="384" t="s">
        <v>1249</v>
      </c>
      <c r="BB58" s="399" t="s">
        <v>77</v>
      </c>
      <c r="BC58" s="399" t="s">
        <v>79</v>
      </c>
      <c r="BD58" s="367" t="s">
        <v>1039</v>
      </c>
      <c r="BE58" s="407" t="s">
        <v>37</v>
      </c>
      <c r="BF58" s="407" t="s">
        <v>37</v>
      </c>
      <c r="BG58" s="369" t="s">
        <v>37</v>
      </c>
      <c r="BH58" s="369" t="s">
        <v>37</v>
      </c>
      <c r="BI58" s="369"/>
      <c r="BJ58" s="369" t="s">
        <v>37</v>
      </c>
      <c r="BK58" s="369" t="s">
        <v>37</v>
      </c>
      <c r="BL58" s="369" t="s">
        <v>37</v>
      </c>
      <c r="BM58" s="369"/>
      <c r="BN58" s="369"/>
      <c r="BO58" s="371" t="s">
        <v>1098</v>
      </c>
    </row>
    <row r="59" spans="1:67" ht="16" customHeight="1">
      <c r="A59" s="71" t="s">
        <v>112</v>
      </c>
      <c r="B59" s="71" t="s">
        <v>1250</v>
      </c>
      <c r="C59" s="67" t="s">
        <v>217</v>
      </c>
      <c r="D59" s="118">
        <v>44009</v>
      </c>
      <c r="E59" s="123">
        <v>44007</v>
      </c>
      <c r="F59" s="54">
        <v>43941</v>
      </c>
      <c r="G59" s="156">
        <v>44012</v>
      </c>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425"/>
      <c r="AI59" s="267"/>
      <c r="AJ59" s="267"/>
      <c r="AK59" s="310"/>
      <c r="AL59" s="310"/>
      <c r="AM59" s="279"/>
      <c r="AN59" s="272"/>
      <c r="AO59" s="272"/>
      <c r="AP59" s="346"/>
      <c r="AQ59" s="346"/>
      <c r="AR59" s="346"/>
      <c r="AS59" s="346"/>
      <c r="AT59" s="346"/>
      <c r="AU59" s="280"/>
      <c r="AV59" s="355"/>
      <c r="AW59" s="355"/>
      <c r="AX59" s="354"/>
      <c r="AY59" s="370"/>
      <c r="AZ59" s="365"/>
      <c r="BA59" s="366"/>
      <c r="BB59" s="401"/>
      <c r="BC59" s="401"/>
      <c r="BD59" s="311"/>
      <c r="BE59" s="407"/>
      <c r="BF59" s="407"/>
      <c r="BG59" s="287"/>
      <c r="BH59" s="369"/>
      <c r="BI59" s="369"/>
      <c r="BJ59" s="369"/>
      <c r="BK59" s="369"/>
      <c r="BL59" s="369"/>
      <c r="BM59" s="287"/>
      <c r="BN59" s="369"/>
      <c r="BO59" s="307"/>
    </row>
    <row r="60" spans="1:67" ht="16" customHeight="1">
      <c r="A60" s="71" t="s">
        <v>113</v>
      </c>
      <c r="B60" s="71" t="s">
        <v>155</v>
      </c>
      <c r="C60" s="67" t="s">
        <v>313</v>
      </c>
      <c r="D60" s="118">
        <v>44009</v>
      </c>
      <c r="E60" s="321">
        <v>43999</v>
      </c>
      <c r="F60" s="321">
        <v>43992</v>
      </c>
      <c r="G60" s="321"/>
      <c r="H60" s="142" t="s">
        <v>78</v>
      </c>
      <c r="I60" s="352"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361" t="s">
        <v>799</v>
      </c>
      <c r="AI60" s="361"/>
      <c r="AJ60" s="361"/>
      <c r="AK60" s="362" t="s">
        <v>1040</v>
      </c>
      <c r="AL60" s="362"/>
      <c r="AM60" s="363" t="s">
        <v>38</v>
      </c>
      <c r="AN60" s="346" t="s">
        <v>37</v>
      </c>
      <c r="AO60" s="346" t="s">
        <v>37</v>
      </c>
      <c r="AP60" s="346" t="s">
        <v>37</v>
      </c>
      <c r="AQ60" s="346"/>
      <c r="AR60" s="372" t="s">
        <v>2314</v>
      </c>
      <c r="AS60" s="373" t="s">
        <v>1041</v>
      </c>
      <c r="AT60" s="346"/>
      <c r="AU60" s="354"/>
      <c r="AV60" s="355"/>
      <c r="AW60" s="355"/>
      <c r="AX60" s="354"/>
      <c r="AY60" s="357" t="s">
        <v>37</v>
      </c>
      <c r="AZ60" s="365"/>
      <c r="BA60" s="366"/>
      <c r="BB60" s="399" t="s">
        <v>77</v>
      </c>
      <c r="BC60" s="399"/>
      <c r="BD60" s="367" t="s">
        <v>1130</v>
      </c>
      <c r="BE60" s="74" t="s">
        <v>77</v>
      </c>
      <c r="BF60" s="407"/>
      <c r="BG60" s="74" t="s">
        <v>77</v>
      </c>
      <c r="BH60" s="74" t="s">
        <v>77</v>
      </c>
      <c r="BI60" s="369"/>
      <c r="BJ60" s="74" t="s">
        <v>77</v>
      </c>
      <c r="BK60" s="369"/>
      <c r="BL60" s="369"/>
      <c r="BM60" s="369"/>
      <c r="BN60" s="369"/>
      <c r="BO60" s="371" t="s">
        <v>1043</v>
      </c>
    </row>
    <row r="61" spans="1:67" ht="16" customHeight="1">
      <c r="A61" s="71" t="s">
        <v>114</v>
      </c>
      <c r="B61" s="71" t="s">
        <v>155</v>
      </c>
      <c r="C61" s="67" t="s">
        <v>314</v>
      </c>
      <c r="D61" s="118">
        <v>44009</v>
      </c>
      <c r="E61" s="123">
        <v>44007</v>
      </c>
      <c r="F61" s="43">
        <v>43930</v>
      </c>
      <c r="G61" s="351"/>
      <c r="H61" s="141" t="s">
        <v>38</v>
      </c>
      <c r="I61" s="378" t="s">
        <v>1</v>
      </c>
      <c r="J61" s="346" t="s">
        <v>78</v>
      </c>
      <c r="K61" s="346" t="s">
        <v>78</v>
      </c>
      <c r="L61" s="346" t="s">
        <v>78</v>
      </c>
      <c r="M61" s="346" t="s">
        <v>37</v>
      </c>
      <c r="N61" s="346" t="s">
        <v>78</v>
      </c>
      <c r="O61" s="346" t="s">
        <v>78</v>
      </c>
      <c r="P61" s="346"/>
      <c r="Q61" s="373" t="s">
        <v>2927</v>
      </c>
      <c r="R61" s="373" t="s">
        <v>1099</v>
      </c>
      <c r="S61" s="373" t="s">
        <v>1100</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c r="AM61" s="363"/>
      <c r="AN61" s="346"/>
      <c r="AO61" s="346"/>
      <c r="AP61" s="346"/>
      <c r="AQ61" s="346"/>
      <c r="AR61" s="346"/>
      <c r="AS61" s="346"/>
      <c r="AT61" s="346"/>
      <c r="AU61" s="354"/>
      <c r="AV61" s="355"/>
      <c r="AW61" s="355"/>
      <c r="AX61" s="354"/>
      <c r="AY61" s="370"/>
      <c r="AZ61" s="365"/>
      <c r="BA61" s="366"/>
      <c r="BB61" s="396"/>
      <c r="BC61" s="396"/>
      <c r="BD61" s="376"/>
      <c r="BE61" s="407"/>
      <c r="BF61" s="407"/>
      <c r="BG61" s="369"/>
      <c r="BH61" s="369"/>
      <c r="BI61" s="369"/>
      <c r="BJ61" s="369"/>
      <c r="BK61" s="369"/>
      <c r="BL61" s="369"/>
      <c r="BM61" s="369"/>
      <c r="BN61" s="369"/>
      <c r="BO61" s="371"/>
    </row>
    <row r="62" spans="1:67" ht="16" customHeight="1">
      <c r="A62" s="71" t="s">
        <v>115</v>
      </c>
      <c r="B62" s="71" t="s">
        <v>152</v>
      </c>
      <c r="C62" s="67" t="s">
        <v>315</v>
      </c>
      <c r="D62" s="118">
        <v>44009</v>
      </c>
      <c r="E62" s="123">
        <v>44007</v>
      </c>
      <c r="F62" s="54">
        <v>43930</v>
      </c>
      <c r="G62" s="156">
        <v>44010</v>
      </c>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267"/>
      <c r="AI62" s="267"/>
      <c r="AJ62" s="267"/>
      <c r="AK62" s="269"/>
      <c r="AL62" s="310"/>
      <c r="AM62" s="279"/>
      <c r="AN62" s="272"/>
      <c r="AO62" s="272"/>
      <c r="AP62" s="272"/>
      <c r="AQ62" s="259"/>
      <c r="AR62" s="426"/>
      <c r="AS62" s="426"/>
      <c r="AT62" s="259"/>
      <c r="AU62" s="293"/>
      <c r="AV62" s="355"/>
      <c r="AW62" s="355"/>
      <c r="AX62" s="354"/>
      <c r="AY62" s="290"/>
      <c r="AZ62" s="274"/>
      <c r="BA62" s="275"/>
      <c r="BB62" s="427"/>
      <c r="BC62" s="427"/>
      <c r="BD62" s="311"/>
      <c r="BE62" s="277"/>
      <c r="BF62" s="287"/>
      <c r="BG62" s="287"/>
      <c r="BH62" s="287"/>
      <c r="BI62" s="287"/>
      <c r="BJ62" s="287"/>
      <c r="BK62" s="287"/>
      <c r="BL62" s="287"/>
      <c r="BM62" s="369"/>
      <c r="BN62" s="369"/>
      <c r="BO62" s="307"/>
    </row>
    <row r="63" spans="1:67" ht="16" customHeight="1">
      <c r="A63" s="71" t="s">
        <v>116</v>
      </c>
      <c r="B63" s="71" t="s">
        <v>214</v>
      </c>
      <c r="C63" s="67" t="s">
        <v>316</v>
      </c>
      <c r="D63" s="118">
        <v>44009</v>
      </c>
      <c r="E63" s="321">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68" t="s">
        <v>1094</v>
      </c>
      <c r="AM63" s="368" t="s">
        <v>1095</v>
      </c>
      <c r="AN63" s="346" t="s">
        <v>37</v>
      </c>
      <c r="AO63" s="346" t="s">
        <v>37</v>
      </c>
      <c r="AP63" s="346" t="s">
        <v>37</v>
      </c>
      <c r="AQ63" s="346"/>
      <c r="AR63" s="373" t="s">
        <v>929</v>
      </c>
      <c r="AS63" s="373" t="s">
        <v>481</v>
      </c>
      <c r="AT63" s="373" t="s">
        <v>928</v>
      </c>
      <c r="AU63" s="379"/>
      <c r="AV63" s="355"/>
      <c r="AW63" s="355"/>
      <c r="AX63" s="354"/>
      <c r="AY63" s="357" t="s">
        <v>37</v>
      </c>
      <c r="AZ63" s="365"/>
      <c r="BA63" s="366"/>
      <c r="BB63" s="399" t="s">
        <v>77</v>
      </c>
      <c r="BC63" s="399"/>
      <c r="BD63" s="367" t="s">
        <v>828</v>
      </c>
      <c r="BE63" s="407"/>
      <c r="BF63" s="407"/>
      <c r="BG63" s="369"/>
      <c r="BH63" s="369"/>
      <c r="BI63" s="369"/>
      <c r="BJ63" s="369"/>
      <c r="BK63" s="369"/>
      <c r="BL63" s="369"/>
      <c r="BM63" s="369"/>
      <c r="BN63" s="369"/>
      <c r="BO63" s="371"/>
    </row>
    <row r="64" spans="1:67" ht="16" customHeight="1">
      <c r="A64" s="71" t="s">
        <v>118</v>
      </c>
      <c r="B64" s="71" t="s">
        <v>152</v>
      </c>
      <c r="C64" s="67" t="s">
        <v>318</v>
      </c>
      <c r="D64" s="118">
        <v>44009</v>
      </c>
      <c r="E64" s="123">
        <v>44004</v>
      </c>
      <c r="F64" s="123">
        <v>44007</v>
      </c>
      <c r="G64" s="223"/>
      <c r="H64" s="423" t="s">
        <v>78</v>
      </c>
      <c r="I64" s="226" t="s">
        <v>1265</v>
      </c>
      <c r="J64" s="346"/>
      <c r="K64" s="346"/>
      <c r="L64" s="346"/>
      <c r="M64" s="346"/>
      <c r="N64" s="346"/>
      <c r="O64" s="346"/>
      <c r="P64" s="346"/>
      <c r="Q64" s="373"/>
      <c r="R64" s="353"/>
      <c r="S64" s="353"/>
      <c r="T64" s="353"/>
      <c r="U64" s="379"/>
      <c r="V64" s="355"/>
      <c r="W64" s="355"/>
      <c r="X64" s="355"/>
      <c r="Y64" s="355"/>
      <c r="Z64" s="356"/>
      <c r="AA64" s="357"/>
      <c r="AB64" s="357"/>
      <c r="AC64" s="357"/>
      <c r="AD64" s="357"/>
      <c r="AE64" s="358"/>
      <c r="AF64" s="359"/>
      <c r="AG64" s="360"/>
      <c r="AH64" s="267" t="s">
        <v>799</v>
      </c>
      <c r="AI64" s="267" t="s">
        <v>36</v>
      </c>
      <c r="AJ64" s="267" t="s">
        <v>36</v>
      </c>
      <c r="AK64" s="269" t="s">
        <v>1266</v>
      </c>
      <c r="AL64" s="310" t="s">
        <v>1243</v>
      </c>
      <c r="AM64" s="279" t="s">
        <v>38</v>
      </c>
      <c r="AN64" s="272" t="s">
        <v>37</v>
      </c>
      <c r="AO64" s="259"/>
      <c r="AP64" s="272" t="s">
        <v>37</v>
      </c>
      <c r="AQ64" s="259"/>
      <c r="AR64" s="259"/>
      <c r="AS64" s="259"/>
      <c r="AT64" s="259"/>
      <c r="AU64" s="293" t="s">
        <v>1267</v>
      </c>
      <c r="AV64" s="289" t="s">
        <v>37</v>
      </c>
      <c r="AW64" s="289" t="s">
        <v>37</v>
      </c>
      <c r="AX64" s="314" t="s">
        <v>1268</v>
      </c>
      <c r="AY64" s="290" t="s">
        <v>1260</v>
      </c>
      <c r="AZ64" s="274"/>
      <c r="BA64" s="275"/>
      <c r="BB64" s="427" t="s">
        <v>37</v>
      </c>
      <c r="BC64" s="428"/>
      <c r="BD64" s="286" t="s">
        <v>1269</v>
      </c>
      <c r="BE64" s="287" t="s">
        <v>37</v>
      </c>
      <c r="BF64" s="287" t="s">
        <v>37</v>
      </c>
      <c r="BG64" s="287" t="s">
        <v>37</v>
      </c>
      <c r="BH64" s="287" t="s">
        <v>37</v>
      </c>
      <c r="BI64" s="287"/>
      <c r="BJ64" s="287" t="s">
        <v>37</v>
      </c>
      <c r="BK64" s="287" t="s">
        <v>37</v>
      </c>
      <c r="BL64" s="287" t="s">
        <v>37</v>
      </c>
      <c r="BM64" s="369"/>
      <c r="BN64" s="369"/>
      <c r="BO64" s="307" t="s">
        <v>1270</v>
      </c>
    </row>
    <row r="65" spans="1:67" ht="16" customHeight="1">
      <c r="A65" s="71" t="s">
        <v>119</v>
      </c>
      <c r="B65" s="71" t="s">
        <v>211</v>
      </c>
      <c r="C65" s="67" t="s">
        <v>319</v>
      </c>
      <c r="D65" s="118">
        <v>44009</v>
      </c>
      <c r="E65" s="321">
        <v>44000</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8" t="s">
        <v>1309</v>
      </c>
      <c r="AN65" s="346"/>
      <c r="AO65" s="346"/>
      <c r="AP65" s="346"/>
      <c r="AQ65" s="346"/>
      <c r="AR65" s="346"/>
      <c r="AS65" s="346"/>
      <c r="AT65" s="346"/>
      <c r="AU65" s="420">
        <v>44043</v>
      </c>
      <c r="AV65" s="364" t="s">
        <v>37</v>
      </c>
      <c r="AW65" s="355"/>
      <c r="AX65" s="354"/>
      <c r="AY65" s="370"/>
      <c r="AZ65" s="365"/>
      <c r="BA65" s="366"/>
      <c r="BB65" s="399" t="s">
        <v>75</v>
      </c>
      <c r="BC65" s="399" t="s">
        <v>75</v>
      </c>
      <c r="BD65" s="367" t="s">
        <v>1308</v>
      </c>
      <c r="BE65" s="407" t="s">
        <v>37</v>
      </c>
      <c r="BF65" s="407" t="s">
        <v>37</v>
      </c>
      <c r="BG65" s="369" t="s">
        <v>37</v>
      </c>
      <c r="BH65" s="369" t="s">
        <v>37</v>
      </c>
      <c r="BI65" s="369"/>
      <c r="BJ65" s="369"/>
      <c r="BK65" s="369"/>
      <c r="BL65" s="369"/>
      <c r="BM65" s="369"/>
      <c r="BN65" s="287" t="s">
        <v>37</v>
      </c>
      <c r="BO65" s="360"/>
    </row>
    <row r="66" spans="1:67" ht="16" customHeight="1">
      <c r="A66" s="71" t="s">
        <v>121</v>
      </c>
      <c r="B66" s="71" t="s">
        <v>205</v>
      </c>
      <c r="C66" s="67" t="s">
        <v>320</v>
      </c>
      <c r="D66" s="118">
        <v>44009</v>
      </c>
      <c r="E66" s="505">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400" t="s">
        <v>79</v>
      </c>
      <c r="BC66" s="399" t="s">
        <v>75</v>
      </c>
      <c r="BD66" s="367" t="s">
        <v>1131</v>
      </c>
      <c r="BE66" s="407"/>
      <c r="BF66" s="407" t="s">
        <v>37</v>
      </c>
      <c r="BG66" s="369" t="s">
        <v>37</v>
      </c>
      <c r="BH66" s="369" t="s">
        <v>37</v>
      </c>
      <c r="BI66" s="369" t="s">
        <v>37</v>
      </c>
      <c r="BJ66" s="369" t="s">
        <v>37</v>
      </c>
      <c r="BK66" s="369"/>
      <c r="BL66" s="369"/>
      <c r="BM66" s="369"/>
      <c r="BN66" s="369"/>
      <c r="BO66" s="371" t="s">
        <v>836</v>
      </c>
    </row>
    <row r="67" spans="1:67" ht="16" customHeight="1">
      <c r="A67" s="71" t="s">
        <v>124</v>
      </c>
      <c r="B67" s="71" t="s">
        <v>211</v>
      </c>
      <c r="C67" s="67" t="s">
        <v>321</v>
      </c>
      <c r="D67" s="118">
        <v>44009</v>
      </c>
      <c r="E67" s="321">
        <v>43994</v>
      </c>
      <c r="F67" s="43">
        <v>43973</v>
      </c>
      <c r="G67" s="351"/>
      <c r="H67" s="142" t="s">
        <v>78</v>
      </c>
      <c r="I67" s="352"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799</v>
      </c>
      <c r="AI67" s="361" t="s">
        <v>36</v>
      </c>
      <c r="AJ67" s="361" t="s">
        <v>36</v>
      </c>
      <c r="AK67" s="362"/>
      <c r="AL67" s="368" t="s">
        <v>837</v>
      </c>
      <c r="AM67" s="363" t="s">
        <v>38</v>
      </c>
      <c r="AN67" s="346" t="s">
        <v>37</v>
      </c>
      <c r="AO67" s="346"/>
      <c r="AP67" s="346" t="s">
        <v>37</v>
      </c>
      <c r="AQ67" s="346"/>
      <c r="AR67" s="373"/>
      <c r="AS67" s="373"/>
      <c r="AT67" s="373"/>
      <c r="AU67" s="379"/>
      <c r="AV67" s="355"/>
      <c r="AW67" s="364"/>
      <c r="AX67" s="356"/>
      <c r="AY67" s="357" t="s">
        <v>37</v>
      </c>
      <c r="AZ67" s="365"/>
      <c r="BA67" s="366"/>
      <c r="BB67" s="399" t="s">
        <v>77</v>
      </c>
      <c r="BC67" s="399" t="s">
        <v>75</v>
      </c>
      <c r="BD67" s="367"/>
      <c r="BE67" s="407"/>
      <c r="BF67" s="407" t="s">
        <v>37</v>
      </c>
      <c r="BG67" s="369" t="s">
        <v>37</v>
      </c>
      <c r="BH67" s="369" t="s">
        <v>37</v>
      </c>
      <c r="BI67" s="369"/>
      <c r="BJ67" s="369" t="s">
        <v>37</v>
      </c>
      <c r="BK67" s="369"/>
      <c r="BL67" s="369" t="s">
        <v>37</v>
      </c>
      <c r="BM67" s="369"/>
      <c r="BN67" s="369"/>
      <c r="BO67" s="371" t="s">
        <v>1090</v>
      </c>
    </row>
    <row r="68" spans="1:67" ht="16" customHeight="1">
      <c r="A68" s="71" t="s">
        <v>125</v>
      </c>
      <c r="B68" s="71" t="s">
        <v>152</v>
      </c>
      <c r="C68" s="67" t="s">
        <v>322</v>
      </c>
      <c r="D68" s="118">
        <v>44009</v>
      </c>
      <c r="E68" s="321">
        <v>43999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364" t="s">
        <v>37</v>
      </c>
      <c r="AX68" s="354" t="s">
        <v>1138</v>
      </c>
      <c r="AY68" s="357" t="s">
        <v>37</v>
      </c>
      <c r="AZ68" s="365"/>
      <c r="BA68" s="352" t="s">
        <v>847</v>
      </c>
      <c r="BB68" s="593" t="s">
        <v>1379</v>
      </c>
      <c r="BC68" s="399"/>
      <c r="BD68" s="367" t="s">
        <v>1139</v>
      </c>
      <c r="BE68" s="407"/>
      <c r="BF68" s="407" t="s">
        <v>37</v>
      </c>
      <c r="BG68" s="369" t="s">
        <v>37</v>
      </c>
      <c r="BH68" s="369" t="s">
        <v>37</v>
      </c>
      <c r="BI68" s="369" t="s">
        <v>37</v>
      </c>
      <c r="BJ68" s="369"/>
      <c r="BK68" s="369"/>
      <c r="BL68" s="369"/>
      <c r="BM68" s="369"/>
      <c r="BN68" s="287" t="s">
        <v>37</v>
      </c>
      <c r="BO68" s="371"/>
    </row>
    <row r="69" spans="1:67" ht="16" customHeight="1">
      <c r="A69" s="71" t="s">
        <v>126</v>
      </c>
      <c r="B69" s="71" t="s">
        <v>197</v>
      </c>
      <c r="C69" s="67" t="s">
        <v>324</v>
      </c>
      <c r="D69" s="118">
        <v>44009</v>
      </c>
      <c r="E69" s="123">
        <v>44006</v>
      </c>
      <c r="F69" s="54">
        <v>43935</v>
      </c>
      <c r="G69" s="156">
        <v>44012</v>
      </c>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99" t="s">
        <v>77</v>
      </c>
      <c r="BC69" s="399"/>
      <c r="BD69" s="367" t="s">
        <v>850</v>
      </c>
      <c r="BE69" s="407"/>
      <c r="BF69" s="407"/>
      <c r="BG69" s="369" t="s">
        <v>37</v>
      </c>
      <c r="BH69" s="369" t="s">
        <v>37</v>
      </c>
      <c r="BI69" s="369" t="s">
        <v>37</v>
      </c>
      <c r="BJ69" s="369"/>
      <c r="BK69" s="369" t="s">
        <v>37</v>
      </c>
      <c r="BL69" s="369"/>
      <c r="BM69" s="369"/>
      <c r="BN69" s="369"/>
      <c r="BO69" s="371"/>
    </row>
    <row r="70" spans="1:67" ht="16" customHeight="1">
      <c r="A70" s="71" t="s">
        <v>128</v>
      </c>
      <c r="B70" s="71" t="s">
        <v>166</v>
      </c>
      <c r="C70" s="67" t="s">
        <v>325</v>
      </c>
      <c r="D70" s="118">
        <v>44009</v>
      </c>
      <c r="E70" s="321">
        <v>43997</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68" t="s">
        <v>1140</v>
      </c>
      <c r="AN70" s="346"/>
      <c r="AO70" s="346"/>
      <c r="AP70" s="346"/>
      <c r="AQ70" s="346"/>
      <c r="AR70" s="346"/>
      <c r="AS70" s="346"/>
      <c r="AT70" s="346"/>
      <c r="AU70" s="379"/>
      <c r="AV70" s="355"/>
      <c r="AW70" s="355"/>
      <c r="AX70" s="354"/>
      <c r="AY70" s="370"/>
      <c r="AZ70" s="365"/>
      <c r="BA70" s="366"/>
      <c r="BB70" s="399" t="s">
        <v>77</v>
      </c>
      <c r="BC70" s="399"/>
      <c r="BD70" s="367" t="s">
        <v>968</v>
      </c>
      <c r="BE70" s="407" t="s">
        <v>37</v>
      </c>
      <c r="BF70" s="407" t="s">
        <v>37</v>
      </c>
      <c r="BG70" s="369" t="s">
        <v>37</v>
      </c>
      <c r="BH70" s="369" t="s">
        <v>37</v>
      </c>
      <c r="BI70" s="369" t="s">
        <v>37</v>
      </c>
      <c r="BJ70" s="369"/>
      <c r="BK70" s="369" t="s">
        <v>37</v>
      </c>
      <c r="BL70" s="369" t="s">
        <v>37</v>
      </c>
      <c r="BM70" s="369"/>
      <c r="BN70" s="369"/>
      <c r="BO70" s="371" t="s">
        <v>854</v>
      </c>
    </row>
    <row r="71" spans="1:67" ht="16" customHeight="1">
      <c r="A71" s="71" t="s">
        <v>129</v>
      </c>
      <c r="B71" s="71" t="s">
        <v>155</v>
      </c>
      <c r="C71" s="67" t="s">
        <v>326</v>
      </c>
      <c r="D71" s="118">
        <v>44009</v>
      </c>
      <c r="E71" s="321">
        <v>43994</v>
      </c>
      <c r="F71" s="317">
        <v>44004</v>
      </c>
      <c r="G71" s="318"/>
      <c r="H71" s="179" t="s">
        <v>77</v>
      </c>
      <c r="I71" s="229" t="s">
        <v>1141</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267" t="s">
        <v>1142</v>
      </c>
      <c r="AI71" s="267" t="s">
        <v>826</v>
      </c>
      <c r="AJ71" s="267" t="s">
        <v>826</v>
      </c>
      <c r="AK71" s="362"/>
      <c r="AL71" s="368" t="s">
        <v>1026</v>
      </c>
      <c r="AM71" s="279" t="s">
        <v>77</v>
      </c>
      <c r="AN71" s="346"/>
      <c r="AO71" s="346"/>
      <c r="AP71" s="346"/>
      <c r="AQ71" s="346"/>
      <c r="AR71" s="346"/>
      <c r="AS71" s="346"/>
      <c r="AT71" s="346"/>
      <c r="AU71" s="379" t="s">
        <v>743</v>
      </c>
      <c r="AV71" s="364" t="s">
        <v>37</v>
      </c>
      <c r="AW71" s="355"/>
      <c r="AX71" s="354"/>
      <c r="AY71" s="370"/>
      <c r="AZ71" s="365"/>
      <c r="BA71" s="366"/>
      <c r="BB71" s="399" t="s">
        <v>77</v>
      </c>
      <c r="BC71" s="399"/>
      <c r="BD71" s="367"/>
      <c r="BE71" s="407"/>
      <c r="BF71" s="407" t="s">
        <v>37</v>
      </c>
      <c r="BG71" s="369" t="s">
        <v>37</v>
      </c>
      <c r="BH71" s="369" t="s">
        <v>37</v>
      </c>
      <c r="BI71" s="369"/>
      <c r="BJ71" s="369"/>
      <c r="BK71" s="369" t="s">
        <v>37</v>
      </c>
      <c r="BL71" s="369"/>
      <c r="BM71" s="369"/>
      <c r="BN71" s="369"/>
      <c r="BO71" s="371" t="s">
        <v>1184</v>
      </c>
    </row>
    <row r="72" spans="1:67" ht="16" customHeight="1">
      <c r="A72" s="71" t="s">
        <v>130</v>
      </c>
      <c r="B72" s="71" t="s">
        <v>193</v>
      </c>
      <c r="C72" s="67" t="s">
        <v>327</v>
      </c>
      <c r="D72" s="118">
        <v>44009</v>
      </c>
      <c r="E72" s="321">
        <v>43998</v>
      </c>
      <c r="F72" s="43">
        <v>44000</v>
      </c>
      <c r="G72" s="351"/>
      <c r="H72" s="142" t="s">
        <v>78</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578" t="s">
        <v>576</v>
      </c>
      <c r="AK72" s="362"/>
      <c r="AL72" s="368" t="s">
        <v>860</v>
      </c>
      <c r="AM72" s="363" t="s">
        <v>38</v>
      </c>
      <c r="AN72" s="346"/>
      <c r="AO72" s="346"/>
      <c r="AP72" s="346"/>
      <c r="AQ72" s="346"/>
      <c r="AR72" s="346"/>
      <c r="AS72" s="346"/>
      <c r="AT72" s="346"/>
      <c r="AU72" s="354"/>
      <c r="AV72" s="355"/>
      <c r="AW72" s="355"/>
      <c r="AX72" s="354"/>
      <c r="AY72" s="370"/>
      <c r="AZ72" s="365"/>
      <c r="BA72" s="366"/>
      <c r="BB72" s="399" t="s">
        <v>77</v>
      </c>
      <c r="BC72" s="399"/>
      <c r="BD72" s="367" t="s">
        <v>861</v>
      </c>
      <c r="BE72" s="407"/>
      <c r="BF72" s="407" t="s">
        <v>37</v>
      </c>
      <c r="BG72" s="369" t="s">
        <v>37</v>
      </c>
      <c r="BH72" s="369" t="s">
        <v>37</v>
      </c>
      <c r="BI72" s="369"/>
      <c r="BJ72" s="369"/>
      <c r="BK72" s="369" t="s">
        <v>37</v>
      </c>
      <c r="BL72" s="369" t="s">
        <v>37</v>
      </c>
      <c r="BM72" s="369"/>
      <c r="BN72" s="369"/>
      <c r="BO72" s="371" t="s">
        <v>862</v>
      </c>
    </row>
    <row r="73" spans="1:67" ht="16" customHeight="1">
      <c r="A73" s="71" t="s">
        <v>131</v>
      </c>
      <c r="B73" s="71" t="s">
        <v>584</v>
      </c>
      <c r="C73" s="67" t="s">
        <v>328</v>
      </c>
      <c r="D73" s="118">
        <v>44009</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68" t="s">
        <v>1145</v>
      </c>
      <c r="AM73" s="363" t="s">
        <v>38</v>
      </c>
      <c r="AN73" s="346" t="s">
        <v>37</v>
      </c>
      <c r="AO73" s="346"/>
      <c r="AP73" s="346" t="s">
        <v>37</v>
      </c>
      <c r="AQ73" s="346" t="s">
        <v>37</v>
      </c>
      <c r="AR73" s="346"/>
      <c r="AS73" s="346"/>
      <c r="AT73" s="346"/>
      <c r="AU73" s="354"/>
      <c r="AV73" s="364" t="s">
        <v>37</v>
      </c>
      <c r="AW73" s="355"/>
      <c r="AX73" s="354"/>
      <c r="AY73" s="357" t="s">
        <v>37</v>
      </c>
      <c r="AZ73" s="365"/>
      <c r="BA73" s="366"/>
      <c r="BB73" s="399" t="s">
        <v>75</v>
      </c>
      <c r="BC73" s="399" t="s">
        <v>75</v>
      </c>
      <c r="BD73" s="367" t="s">
        <v>1132</v>
      </c>
      <c r="BE73" s="407"/>
      <c r="BF73" s="369" t="s">
        <v>37</v>
      </c>
      <c r="BG73" s="369" t="s">
        <v>37</v>
      </c>
      <c r="BH73" s="369" t="s">
        <v>37</v>
      </c>
      <c r="BI73" s="369"/>
      <c r="BJ73" s="369" t="s">
        <v>37</v>
      </c>
      <c r="BK73" s="369" t="s">
        <v>37</v>
      </c>
      <c r="BL73" s="369" t="s">
        <v>37</v>
      </c>
      <c r="BM73" s="369"/>
      <c r="BN73" s="369"/>
      <c r="BO73" s="371"/>
    </row>
    <row r="74" spans="1:67" ht="16" customHeight="1">
      <c r="A74" s="71" t="s">
        <v>132</v>
      </c>
      <c r="B74" s="71" t="s">
        <v>192</v>
      </c>
      <c r="C74" s="67" t="s">
        <v>329</v>
      </c>
      <c r="D74" s="118">
        <v>44009</v>
      </c>
      <c r="E74" s="505">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99" t="s">
        <v>77</v>
      </c>
      <c r="BC74" s="399" t="s">
        <v>75</v>
      </c>
      <c r="BD74" s="367" t="s">
        <v>930</v>
      </c>
      <c r="BE74" s="407"/>
      <c r="BF74" s="407" t="s">
        <v>37</v>
      </c>
      <c r="BG74" s="369" t="s">
        <v>37</v>
      </c>
      <c r="BH74" s="369" t="s">
        <v>37</v>
      </c>
      <c r="BI74" s="369"/>
      <c r="BJ74" s="369" t="s">
        <v>37</v>
      </c>
      <c r="BK74" s="369"/>
      <c r="BL74" s="369"/>
      <c r="BM74" s="369"/>
      <c r="BN74" s="369"/>
      <c r="BO74" s="371"/>
    </row>
    <row r="75" spans="1:67" ht="16" customHeight="1">
      <c r="A75" s="71" t="s">
        <v>133</v>
      </c>
      <c r="B75" s="71" t="s">
        <v>191</v>
      </c>
      <c r="C75" s="67" t="s">
        <v>330</v>
      </c>
      <c r="D75" s="118">
        <v>44009</v>
      </c>
      <c r="E75" s="321">
        <v>43997</v>
      </c>
      <c r="F75" s="321">
        <v>43997</v>
      </c>
      <c r="G75" s="321"/>
      <c r="H75" s="142" t="s">
        <v>78</v>
      </c>
      <c r="I75" s="393" t="s">
        <v>1044</v>
      </c>
      <c r="J75" s="346"/>
      <c r="K75" s="346"/>
      <c r="L75" s="346"/>
      <c r="M75" s="346"/>
      <c r="N75" s="346"/>
      <c r="O75" s="346"/>
      <c r="P75" s="346"/>
      <c r="Q75" s="353"/>
      <c r="R75" s="353"/>
      <c r="S75" s="373"/>
      <c r="T75" s="353"/>
      <c r="U75" s="379"/>
      <c r="V75" s="355"/>
      <c r="W75" s="355"/>
      <c r="X75" s="355"/>
      <c r="Y75" s="355"/>
      <c r="Z75" s="356"/>
      <c r="AA75" s="357"/>
      <c r="AB75" s="357"/>
      <c r="AC75" s="357"/>
      <c r="AD75" s="357"/>
      <c r="AE75" s="358"/>
      <c r="AF75" s="359"/>
      <c r="AG75" s="360"/>
      <c r="AH75" s="267" t="s">
        <v>967</v>
      </c>
      <c r="AI75" s="361" t="s">
        <v>36</v>
      </c>
      <c r="AJ75" s="361" t="s">
        <v>36</v>
      </c>
      <c r="AK75" s="362"/>
      <c r="AL75" s="368" t="s">
        <v>1047</v>
      </c>
      <c r="AM75" s="363" t="s">
        <v>38</v>
      </c>
      <c r="AN75" s="346" t="s">
        <v>37</v>
      </c>
      <c r="AO75" s="346" t="s">
        <v>37</v>
      </c>
      <c r="AP75" s="346"/>
      <c r="AQ75" s="346"/>
      <c r="AR75" s="346"/>
      <c r="AS75" s="353" t="s">
        <v>1146</v>
      </c>
      <c r="AT75" s="346"/>
      <c r="AU75" s="354"/>
      <c r="AV75" s="355"/>
      <c r="AW75" s="355"/>
      <c r="AX75" s="354"/>
      <c r="AY75" s="370"/>
      <c r="AZ75" s="365"/>
      <c r="BA75" s="366"/>
      <c r="BB75" s="399" t="s">
        <v>75</v>
      </c>
      <c r="BC75" s="399"/>
      <c r="BD75" s="367" t="s">
        <v>1045</v>
      </c>
      <c r="BE75" s="407"/>
      <c r="BF75" s="407"/>
      <c r="BG75" s="369" t="s">
        <v>37</v>
      </c>
      <c r="BH75" s="369" t="s">
        <v>37</v>
      </c>
      <c r="BI75" s="369"/>
      <c r="BJ75" s="369"/>
      <c r="BK75" s="369"/>
      <c r="BL75" s="369"/>
      <c r="BM75" s="369"/>
      <c r="BN75" s="369"/>
      <c r="BO75" s="371" t="s">
        <v>1046</v>
      </c>
    </row>
    <row r="76" spans="1:67" ht="16" customHeight="1">
      <c r="A76" s="71" t="s">
        <v>134</v>
      </c>
      <c r="B76" s="71" t="s">
        <v>189</v>
      </c>
      <c r="C76" s="67" t="s">
        <v>333</v>
      </c>
      <c r="D76" s="118">
        <v>44009</v>
      </c>
      <c r="E76" s="123">
        <v>44005</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267" t="s">
        <v>1029</v>
      </c>
      <c r="AI76" s="361" t="s">
        <v>36</v>
      </c>
      <c r="AJ76" s="267" t="s">
        <v>1275</v>
      </c>
      <c r="AK76" s="310" t="s">
        <v>1276</v>
      </c>
      <c r="AL76" s="310" t="s">
        <v>1277</v>
      </c>
      <c r="AM76" s="363" t="s">
        <v>38</v>
      </c>
      <c r="AN76" s="346" t="s">
        <v>37</v>
      </c>
      <c r="AO76" s="346"/>
      <c r="AP76" s="346" t="s">
        <v>37</v>
      </c>
      <c r="AQ76" s="346"/>
      <c r="AR76" s="346"/>
      <c r="AS76" s="346"/>
      <c r="AT76" s="346"/>
      <c r="AU76" s="379" t="s">
        <v>743</v>
      </c>
      <c r="AV76" s="364" t="s">
        <v>37</v>
      </c>
      <c r="AW76" s="355"/>
      <c r="AX76" s="354"/>
      <c r="AY76" s="357" t="s">
        <v>37</v>
      </c>
      <c r="AZ76" s="375" t="s">
        <v>938</v>
      </c>
      <c r="BA76" s="366"/>
      <c r="BB76" s="399" t="s">
        <v>75</v>
      </c>
      <c r="BC76" s="399"/>
      <c r="BD76" s="367"/>
      <c r="BE76" s="287" t="s">
        <v>37</v>
      </c>
      <c r="BF76" s="407"/>
      <c r="BG76" s="287" t="s">
        <v>37</v>
      </c>
      <c r="BH76" s="369"/>
      <c r="BI76" s="369"/>
      <c r="BJ76" s="369" t="s">
        <v>37</v>
      </c>
      <c r="BK76" s="369"/>
      <c r="BL76" s="369"/>
      <c r="BM76" s="369"/>
      <c r="BN76" s="369"/>
      <c r="BO76" s="371" t="s">
        <v>1278</v>
      </c>
    </row>
    <row r="77" spans="1:67" ht="16" customHeight="1">
      <c r="A77" s="71" t="s">
        <v>135</v>
      </c>
      <c r="B77" s="71" t="s">
        <v>1280</v>
      </c>
      <c r="C77" s="67" t="s">
        <v>334</v>
      </c>
      <c r="D77" s="118">
        <v>44009</v>
      </c>
      <c r="E77" s="123">
        <v>44004</v>
      </c>
      <c r="F77" s="54">
        <v>43930</v>
      </c>
      <c r="G77" s="156">
        <v>44011</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425"/>
      <c r="AI77" s="361"/>
      <c r="AJ77" s="361"/>
      <c r="AK77" s="269"/>
      <c r="AL77" s="368"/>
      <c r="AM77" s="363"/>
      <c r="AN77" s="272"/>
      <c r="AO77" s="346"/>
      <c r="AP77" s="373"/>
      <c r="AQ77" s="346"/>
      <c r="AR77" s="346"/>
      <c r="AS77" s="346"/>
      <c r="AT77" s="346"/>
      <c r="AU77" s="354"/>
      <c r="AV77" s="364"/>
      <c r="AW77" s="355"/>
      <c r="AX77" s="354"/>
      <c r="AY77" s="290"/>
      <c r="AZ77" s="365"/>
      <c r="BA77" s="366"/>
      <c r="BB77" s="401"/>
      <c r="BC77" s="401"/>
      <c r="BD77" s="311"/>
      <c r="BE77" s="407"/>
      <c r="BF77" s="407"/>
      <c r="BG77" s="369"/>
      <c r="BH77" s="287"/>
      <c r="BI77" s="369"/>
      <c r="BJ77" s="369"/>
      <c r="BK77" s="287"/>
      <c r="BL77" s="287"/>
      <c r="BM77" s="287"/>
      <c r="BN77" s="287"/>
      <c r="BO77" s="307"/>
    </row>
    <row r="78" spans="1:67" ht="16" customHeight="1">
      <c r="A78" s="71" t="s">
        <v>136</v>
      </c>
      <c r="B78" s="71" t="s">
        <v>155</v>
      </c>
      <c r="C78" s="67" t="s">
        <v>335</v>
      </c>
      <c r="D78" s="118">
        <v>44009</v>
      </c>
      <c r="E78" s="321">
        <v>43991</v>
      </c>
      <c r="F78" s="321">
        <v>43997</v>
      </c>
      <c r="G78" s="319"/>
      <c r="H78" s="142" t="s">
        <v>78</v>
      </c>
      <c r="I78" s="393" t="s">
        <v>1048</v>
      </c>
      <c r="J78" s="346"/>
      <c r="K78" s="346"/>
      <c r="L78" s="346"/>
      <c r="M78" s="346"/>
      <c r="N78" s="346"/>
      <c r="O78" s="346"/>
      <c r="P78" s="346"/>
      <c r="Q78" s="373"/>
      <c r="R78" s="353"/>
      <c r="S78" s="353"/>
      <c r="T78" s="353"/>
      <c r="U78" s="383"/>
      <c r="V78" s="355"/>
      <c r="W78" s="364"/>
      <c r="X78" s="355"/>
      <c r="Y78" s="355"/>
      <c r="Z78" s="356"/>
      <c r="AA78" s="357"/>
      <c r="AB78" s="357"/>
      <c r="AC78" s="357"/>
      <c r="AD78" s="357"/>
      <c r="AE78" s="358"/>
      <c r="AF78" s="359"/>
      <c r="AG78" s="360"/>
      <c r="AH78" s="361" t="s">
        <v>1049</v>
      </c>
      <c r="AI78" s="361"/>
      <c r="AJ78" s="361"/>
      <c r="AK78" s="368" t="s">
        <v>1050</v>
      </c>
      <c r="AL78" s="368"/>
      <c r="AM78" s="363"/>
      <c r="AN78" s="346" t="s">
        <v>37</v>
      </c>
      <c r="AO78" s="346"/>
      <c r="AP78" s="346" t="s">
        <v>37</v>
      </c>
      <c r="AQ78" s="346"/>
      <c r="AR78" s="346"/>
      <c r="AS78" s="346"/>
      <c r="AT78" s="346"/>
      <c r="AU78" s="354"/>
      <c r="AV78" s="355"/>
      <c r="AW78" s="355"/>
      <c r="AX78" s="354"/>
      <c r="AY78" s="357" t="s">
        <v>37</v>
      </c>
      <c r="AZ78" s="365"/>
      <c r="BA78" s="366"/>
      <c r="BB78" s="399" t="s">
        <v>77</v>
      </c>
      <c r="BC78" s="399"/>
      <c r="BD78" s="367"/>
      <c r="BE78" s="407" t="s">
        <v>37</v>
      </c>
      <c r="BF78" s="407"/>
      <c r="BG78" s="369" t="s">
        <v>37</v>
      </c>
      <c r="BH78" s="369" t="s">
        <v>37</v>
      </c>
      <c r="BI78" s="369"/>
      <c r="BJ78" s="369"/>
      <c r="BK78" s="369"/>
      <c r="BL78" s="369"/>
      <c r="BM78" s="369"/>
      <c r="BN78" s="369"/>
      <c r="BO78" s="371" t="s">
        <v>1051</v>
      </c>
    </row>
    <row r="79" spans="1:67" ht="16" customHeight="1">
      <c r="A79" s="71" t="s">
        <v>137</v>
      </c>
      <c r="B79" s="71" t="s">
        <v>155</v>
      </c>
      <c r="C79" s="67" t="s">
        <v>336</v>
      </c>
      <c r="D79" s="118">
        <v>44009</v>
      </c>
      <c r="E79" s="123">
        <v>44008</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267" t="s">
        <v>858</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400" t="s">
        <v>79</v>
      </c>
      <c r="BC79" s="399" t="s">
        <v>75</v>
      </c>
      <c r="BD79" s="367" t="s">
        <v>1133</v>
      </c>
      <c r="BE79" s="407" t="s">
        <v>37</v>
      </c>
      <c r="BF79" s="407" t="s">
        <v>37</v>
      </c>
      <c r="BG79" s="369" t="s">
        <v>37</v>
      </c>
      <c r="BH79" s="369" t="s">
        <v>37</v>
      </c>
      <c r="BI79" s="369"/>
      <c r="BJ79" s="369" t="s">
        <v>37</v>
      </c>
      <c r="BK79" s="369" t="s">
        <v>37</v>
      </c>
      <c r="BL79" s="369"/>
      <c r="BM79" s="369"/>
      <c r="BN79" s="369"/>
      <c r="BO79" s="371" t="s">
        <v>961</v>
      </c>
    </row>
    <row r="80" spans="1:67" ht="16" customHeight="1">
      <c r="A80" s="71" t="s">
        <v>138</v>
      </c>
      <c r="B80" s="71" t="s">
        <v>184</v>
      </c>
      <c r="C80" s="67" t="s">
        <v>337</v>
      </c>
      <c r="D80" s="118">
        <v>44009</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99" t="s">
        <v>77</v>
      </c>
      <c r="BC80" s="399" t="s">
        <v>75</v>
      </c>
      <c r="BD80" s="367" t="s">
        <v>1134</v>
      </c>
      <c r="BE80" s="407" t="s">
        <v>37</v>
      </c>
      <c r="BF80" s="407" t="s">
        <v>37</v>
      </c>
      <c r="BG80" s="369" t="s">
        <v>37</v>
      </c>
      <c r="BH80" s="369" t="s">
        <v>37</v>
      </c>
      <c r="BI80" s="369"/>
      <c r="BJ80" s="369"/>
      <c r="BK80" s="369"/>
      <c r="BL80" s="369" t="s">
        <v>37</v>
      </c>
      <c r="BM80" s="369"/>
      <c r="BN80" s="369"/>
      <c r="BO80" s="371" t="s">
        <v>878</v>
      </c>
    </row>
    <row r="81" spans="1:67" ht="16" customHeight="1">
      <c r="A81" s="71" t="s">
        <v>142</v>
      </c>
      <c r="B81" s="71" t="s">
        <v>152</v>
      </c>
      <c r="C81" s="67" t="s">
        <v>338</v>
      </c>
      <c r="D81" s="118">
        <v>44009</v>
      </c>
      <c r="E81" s="321">
        <v>43985</v>
      </c>
      <c r="F81" s="321">
        <v>43963</v>
      </c>
      <c r="G81" s="150">
        <v>44012</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99" t="s">
        <v>77</v>
      </c>
      <c r="BC81" s="399"/>
      <c r="BD81" s="367" t="s">
        <v>880</v>
      </c>
      <c r="BE81" s="407" t="s">
        <v>37</v>
      </c>
      <c r="BF81" s="407" t="s">
        <v>37</v>
      </c>
      <c r="BG81" s="369" t="s">
        <v>37</v>
      </c>
      <c r="BH81" s="369" t="s">
        <v>37</v>
      </c>
      <c r="BI81" s="369"/>
      <c r="BJ81" s="369" t="s">
        <v>37</v>
      </c>
      <c r="BK81" s="369" t="s">
        <v>37</v>
      </c>
      <c r="BL81" s="369"/>
      <c r="BM81" s="369"/>
      <c r="BN81" s="369"/>
      <c r="BO81" s="371" t="s">
        <v>1028</v>
      </c>
    </row>
    <row r="82" spans="1:67" ht="16" customHeight="1">
      <c r="A82" s="71" t="s">
        <v>154</v>
      </c>
      <c r="B82" s="71" t="s">
        <v>166</v>
      </c>
      <c r="C82" s="67" t="s">
        <v>339</v>
      </c>
      <c r="D82" s="118">
        <v>44009</v>
      </c>
      <c r="E82" s="505">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96"/>
      <c r="BC82" s="396"/>
      <c r="BD82" s="367"/>
      <c r="BE82" s="407"/>
      <c r="BF82" s="407"/>
      <c r="BG82" s="369"/>
      <c r="BH82" s="369"/>
      <c r="BI82" s="369"/>
      <c r="BJ82" s="369"/>
      <c r="BK82" s="369"/>
      <c r="BL82" s="369"/>
      <c r="BM82" s="369"/>
      <c r="BN82" s="369"/>
      <c r="BO82" s="371"/>
    </row>
    <row r="83" spans="1:67" ht="16" customHeight="1">
      <c r="A83" s="71" t="s">
        <v>156</v>
      </c>
      <c r="B83" s="71" t="s">
        <v>157</v>
      </c>
      <c r="C83" s="67" t="s">
        <v>340</v>
      </c>
      <c r="D83" s="118">
        <v>44009</v>
      </c>
      <c r="E83" s="505">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400" t="s">
        <v>79</v>
      </c>
      <c r="BC83" s="399" t="s">
        <v>75</v>
      </c>
      <c r="BD83" s="367" t="s">
        <v>1135</v>
      </c>
      <c r="BE83" s="407" t="s">
        <v>37</v>
      </c>
      <c r="BF83" s="407" t="s">
        <v>37</v>
      </c>
      <c r="BG83" s="369" t="s">
        <v>37</v>
      </c>
      <c r="BH83" s="369" t="s">
        <v>37</v>
      </c>
      <c r="BI83" s="369" t="s">
        <v>37</v>
      </c>
      <c r="BJ83" s="369"/>
      <c r="BK83" s="369"/>
      <c r="BL83" s="369"/>
      <c r="BM83" s="369"/>
      <c r="BN83" s="369"/>
      <c r="BO83" s="371" t="s">
        <v>886</v>
      </c>
    </row>
    <row r="84" spans="1:67" ht="16" customHeight="1">
      <c r="A84" s="71" t="s">
        <v>168</v>
      </c>
      <c r="B84" s="71" t="s">
        <v>155</v>
      </c>
      <c r="C84" s="67" t="s">
        <v>341</v>
      </c>
      <c r="D84" s="118">
        <v>44009</v>
      </c>
      <c r="E84" s="505">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99" t="s">
        <v>77</v>
      </c>
      <c r="BC84" s="399"/>
      <c r="BD84" s="367"/>
      <c r="BE84" s="407" t="s">
        <v>37</v>
      </c>
      <c r="BF84" s="407" t="s">
        <v>37</v>
      </c>
      <c r="BG84" s="369" t="s">
        <v>37</v>
      </c>
      <c r="BH84" s="369" t="s">
        <v>37</v>
      </c>
      <c r="BI84" s="369"/>
      <c r="BJ84" s="369"/>
      <c r="BK84" s="369" t="s">
        <v>37</v>
      </c>
      <c r="BL84" s="369"/>
      <c r="BM84" s="369" t="s">
        <v>37</v>
      </c>
      <c r="BN84" s="369"/>
      <c r="BO84" s="371" t="s">
        <v>887</v>
      </c>
    </row>
    <row r="85" spans="1:67" ht="16" customHeight="1">
      <c r="A85" s="71" t="s">
        <v>170</v>
      </c>
      <c r="B85" s="71" t="s">
        <v>166</v>
      </c>
      <c r="C85" s="67" t="s">
        <v>342</v>
      </c>
      <c r="D85" s="118">
        <v>44009</v>
      </c>
      <c r="E85" s="123">
        <v>44008</v>
      </c>
      <c r="F85" s="43">
        <v>43983</v>
      </c>
      <c r="G85" s="319"/>
      <c r="H85" s="142" t="s">
        <v>78</v>
      </c>
      <c r="I85" s="229" t="s">
        <v>1273</v>
      </c>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10" t="s">
        <v>1284</v>
      </c>
      <c r="AL85" s="368" t="s">
        <v>889</v>
      </c>
      <c r="AM85" s="363" t="s">
        <v>38</v>
      </c>
      <c r="AN85" s="373" t="s">
        <v>937</v>
      </c>
      <c r="AO85" s="346"/>
      <c r="AP85" s="346"/>
      <c r="AQ85" s="346"/>
      <c r="AR85" s="346"/>
      <c r="AS85" s="346"/>
      <c r="AT85" s="346"/>
      <c r="AU85" s="293" t="s">
        <v>1282</v>
      </c>
      <c r="AV85" s="289" t="s">
        <v>37</v>
      </c>
      <c r="AW85" s="289" t="s">
        <v>37</v>
      </c>
      <c r="AX85" s="314" t="s">
        <v>1283</v>
      </c>
      <c r="AY85" s="357" t="s">
        <v>37</v>
      </c>
      <c r="AZ85" s="365"/>
      <c r="BA85" s="366"/>
      <c r="BB85" s="399" t="s">
        <v>77</v>
      </c>
      <c r="BC85" s="399"/>
      <c r="BD85" s="367"/>
      <c r="BE85" s="407"/>
      <c r="BF85" s="407" t="s">
        <v>37</v>
      </c>
      <c r="BG85" s="369" t="s">
        <v>37</v>
      </c>
      <c r="BH85" s="369" t="s">
        <v>37</v>
      </c>
      <c r="BI85" s="369"/>
      <c r="BJ85" s="369"/>
      <c r="BK85" s="369"/>
      <c r="BL85" s="369"/>
      <c r="BM85" s="369"/>
      <c r="BN85" s="369"/>
      <c r="BO85" s="371"/>
    </row>
    <row r="86" spans="1:67" ht="16" customHeight="1">
      <c r="A86" s="71" t="s">
        <v>171</v>
      </c>
      <c r="B86" s="71" t="s">
        <v>152</v>
      </c>
      <c r="C86" s="67" t="s">
        <v>343</v>
      </c>
      <c r="D86" s="118">
        <v>44009</v>
      </c>
      <c r="E86" s="505">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99" t="s">
        <v>75</v>
      </c>
      <c r="BC86" s="399"/>
      <c r="BD86" s="367" t="s">
        <v>1132</v>
      </c>
      <c r="BE86" s="407"/>
      <c r="BF86" s="407" t="s">
        <v>37</v>
      </c>
      <c r="BG86" s="369" t="s">
        <v>37</v>
      </c>
      <c r="BH86" s="369" t="s">
        <v>37</v>
      </c>
      <c r="BI86" s="369" t="s">
        <v>37</v>
      </c>
      <c r="BJ86" s="369" t="s">
        <v>37</v>
      </c>
      <c r="BK86" s="369"/>
      <c r="BL86" s="369"/>
      <c r="BM86" s="369"/>
      <c r="BN86" s="369"/>
      <c r="BO86" s="371" t="s">
        <v>893</v>
      </c>
    </row>
    <row r="87" spans="1:67" ht="16" customHeight="1">
      <c r="A87" s="71" t="s">
        <v>172</v>
      </c>
      <c r="B87" s="71" t="s">
        <v>155</v>
      </c>
      <c r="C87" s="67" t="s">
        <v>344</v>
      </c>
      <c r="D87" s="118">
        <v>44009</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99" t="s">
        <v>77</v>
      </c>
      <c r="BC87" s="399"/>
      <c r="BD87" s="376"/>
      <c r="BE87" s="407"/>
      <c r="BF87" s="407"/>
      <c r="BG87" s="369"/>
      <c r="BH87" s="369"/>
      <c r="BI87" s="369"/>
      <c r="BJ87" s="369"/>
      <c r="BK87" s="369"/>
      <c r="BL87" s="369"/>
      <c r="BM87" s="369"/>
      <c r="BN87" s="369"/>
      <c r="BO87" s="371"/>
    </row>
    <row r="88" spans="1:67" ht="16" customHeight="1">
      <c r="A88" s="71" t="s">
        <v>174</v>
      </c>
      <c r="B88" s="71" t="s">
        <v>155</v>
      </c>
      <c r="C88" s="67" t="s">
        <v>345</v>
      </c>
      <c r="D88" s="118">
        <v>44009</v>
      </c>
      <c r="E88" s="505">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99" t="s">
        <v>77</v>
      </c>
      <c r="BC88" s="399"/>
      <c r="BD88" s="376"/>
      <c r="BE88" s="407"/>
      <c r="BF88" s="407" t="s">
        <v>37</v>
      </c>
      <c r="BG88" s="369"/>
      <c r="BH88" s="369"/>
      <c r="BI88" s="369"/>
      <c r="BJ88" s="369"/>
      <c r="BK88" s="369"/>
      <c r="BL88" s="369" t="s">
        <v>37</v>
      </c>
      <c r="BM88" s="369"/>
      <c r="BN88" s="369"/>
      <c r="BO88" s="371"/>
    </row>
    <row r="89" spans="1:67" ht="16" customHeight="1">
      <c r="A89" s="71" t="s">
        <v>178</v>
      </c>
      <c r="B89" s="71" t="s">
        <v>155</v>
      </c>
      <c r="C89" s="67" t="s">
        <v>346</v>
      </c>
      <c r="D89" s="118">
        <v>44009</v>
      </c>
      <c r="E89" s="505">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99" t="s">
        <v>77</v>
      </c>
      <c r="BC89" s="399"/>
      <c r="BD89" s="376"/>
      <c r="BE89" s="407"/>
      <c r="BF89" s="407"/>
      <c r="BG89" s="369"/>
      <c r="BH89" s="369"/>
      <c r="BI89" s="369"/>
      <c r="BJ89" s="369"/>
      <c r="BK89" s="369"/>
      <c r="BL89" s="369"/>
      <c r="BM89" s="369"/>
      <c r="BN89" s="369"/>
      <c r="BO89" s="371" t="s">
        <v>895</v>
      </c>
    </row>
  </sheetData>
  <autoFilter ref="A3:BO89" xr:uid="{00000000-0009-0000-0000-000013000000}"/>
  <phoneticPr fontId="5"/>
  <dataValidations count="2">
    <dataValidation type="list" allowBlank="1" showInputMessage="1" showErrorMessage="1" sqref="H4:H63 H65:H89" xr:uid="{00000000-0002-0000-1300-000000000000}">
      <formula1>"○,△,×"</formula1>
    </dataValidation>
    <dataValidation type="list" allowBlank="1" showErrorMessage="1" sqref="H64" xr:uid="{00000000-0002-0000-1300-000001000000}">
      <formula1>"○,△,×"</formula1>
    </dataValidation>
  </dataValidations>
  <hyperlinks>
    <hyperlink ref="C4" r:id="rId1" xr:uid="{00000000-0004-0000-1300-000000000000}"/>
    <hyperlink ref="C5" r:id="rId2" xr:uid="{00000000-0004-0000-1300-000001000000}"/>
    <hyperlink ref="C6" r:id="rId3" xr:uid="{00000000-0004-0000-1300-000002000000}"/>
    <hyperlink ref="C7" r:id="rId4" xr:uid="{00000000-0004-0000-1300-000003000000}"/>
    <hyperlink ref="C8" r:id="rId5" xr:uid="{00000000-0004-0000-1300-000004000000}"/>
    <hyperlink ref="C9" r:id="rId6" xr:uid="{00000000-0004-0000-1300-000005000000}"/>
    <hyperlink ref="C10" r:id="rId7" xr:uid="{00000000-0004-0000-1300-000006000000}"/>
    <hyperlink ref="C11" r:id="rId8" xr:uid="{00000000-0004-0000-1300-000007000000}"/>
    <hyperlink ref="C12" r:id="rId9" xr:uid="{00000000-0004-0000-1300-000008000000}"/>
    <hyperlink ref="C13" r:id="rId10" xr:uid="{00000000-0004-0000-1300-000009000000}"/>
    <hyperlink ref="C14" r:id="rId11" xr:uid="{00000000-0004-0000-1300-00000A000000}"/>
    <hyperlink ref="C16" r:id="rId12" xr:uid="{00000000-0004-0000-1300-00000B000000}"/>
    <hyperlink ref="C17" r:id="rId13" xr:uid="{00000000-0004-0000-1300-00000C000000}"/>
    <hyperlink ref="C18" r:id="rId14" xr:uid="{00000000-0004-0000-1300-00000D000000}"/>
    <hyperlink ref="C19" r:id="rId15" xr:uid="{00000000-0004-0000-1300-00000E000000}"/>
    <hyperlink ref="C20" r:id="rId16" xr:uid="{00000000-0004-0000-1300-00000F000000}"/>
    <hyperlink ref="C21" r:id="rId17" xr:uid="{00000000-0004-0000-1300-000010000000}"/>
    <hyperlink ref="C22" r:id="rId18" xr:uid="{00000000-0004-0000-1300-000011000000}"/>
    <hyperlink ref="C23" r:id="rId19" xr:uid="{00000000-0004-0000-1300-000012000000}"/>
    <hyperlink ref="C24" r:id="rId20" xr:uid="{00000000-0004-0000-1300-000013000000}"/>
    <hyperlink ref="C25" r:id="rId21" xr:uid="{00000000-0004-0000-1300-000014000000}"/>
    <hyperlink ref="C26" r:id="rId22" xr:uid="{00000000-0004-0000-1300-000015000000}"/>
    <hyperlink ref="C27" r:id="rId23" xr:uid="{00000000-0004-0000-1300-000016000000}"/>
    <hyperlink ref="C28" r:id="rId24" xr:uid="{00000000-0004-0000-1300-000017000000}"/>
    <hyperlink ref="C29" r:id="rId25" xr:uid="{00000000-0004-0000-1300-000018000000}"/>
    <hyperlink ref="C30" r:id="rId26" xr:uid="{00000000-0004-0000-1300-000019000000}"/>
    <hyperlink ref="C31" r:id="rId27" xr:uid="{00000000-0004-0000-1300-00001A000000}"/>
    <hyperlink ref="C32" r:id="rId28" xr:uid="{00000000-0004-0000-1300-00001B000000}"/>
    <hyperlink ref="C33" r:id="rId29" xr:uid="{00000000-0004-0000-1300-00001C000000}"/>
    <hyperlink ref="C34" r:id="rId30" xr:uid="{00000000-0004-0000-1300-00001D000000}"/>
    <hyperlink ref="C35" r:id="rId31" xr:uid="{00000000-0004-0000-1300-00001E000000}"/>
    <hyperlink ref="C36" r:id="rId32" xr:uid="{00000000-0004-0000-1300-00001F000000}"/>
    <hyperlink ref="C37" r:id="rId33" xr:uid="{00000000-0004-0000-1300-000020000000}"/>
    <hyperlink ref="C38" r:id="rId34" xr:uid="{00000000-0004-0000-1300-000021000000}"/>
    <hyperlink ref="C39" r:id="rId35" xr:uid="{00000000-0004-0000-1300-000022000000}"/>
    <hyperlink ref="C40" r:id="rId36" xr:uid="{00000000-0004-0000-1300-000023000000}"/>
    <hyperlink ref="C41" r:id="rId37" xr:uid="{00000000-0004-0000-1300-000024000000}"/>
    <hyperlink ref="C42" r:id="rId38" xr:uid="{00000000-0004-0000-1300-000025000000}"/>
    <hyperlink ref="C43" r:id="rId39" xr:uid="{00000000-0004-0000-1300-000026000000}"/>
    <hyperlink ref="C44" r:id="rId40" xr:uid="{00000000-0004-0000-1300-000027000000}"/>
    <hyperlink ref="C45" r:id="rId41" xr:uid="{00000000-0004-0000-1300-000028000000}"/>
    <hyperlink ref="C46" r:id="rId42" xr:uid="{00000000-0004-0000-1300-000029000000}"/>
    <hyperlink ref="C47" r:id="rId43" xr:uid="{00000000-0004-0000-1300-00002A000000}"/>
    <hyperlink ref="C48" r:id="rId44" xr:uid="{00000000-0004-0000-1300-00002B000000}"/>
    <hyperlink ref="C49" r:id="rId45" xr:uid="{00000000-0004-0000-1300-00002C000000}"/>
    <hyperlink ref="C50" r:id="rId46" xr:uid="{00000000-0004-0000-1300-00002D000000}"/>
    <hyperlink ref="C51" r:id="rId47" xr:uid="{00000000-0004-0000-1300-00002E000000}"/>
    <hyperlink ref="C52" r:id="rId48" xr:uid="{00000000-0004-0000-1300-00002F000000}"/>
    <hyperlink ref="C53" r:id="rId49" xr:uid="{00000000-0004-0000-1300-000030000000}"/>
    <hyperlink ref="C54" r:id="rId50" xr:uid="{00000000-0004-0000-1300-000031000000}"/>
    <hyperlink ref="C55" r:id="rId51" xr:uid="{00000000-0004-0000-1300-000032000000}"/>
    <hyperlink ref="C56" r:id="rId52" xr:uid="{00000000-0004-0000-1300-000033000000}"/>
    <hyperlink ref="C57" r:id="rId53" xr:uid="{00000000-0004-0000-1300-000034000000}"/>
    <hyperlink ref="C58" r:id="rId54" xr:uid="{00000000-0004-0000-1300-000035000000}"/>
    <hyperlink ref="C59" r:id="rId55" xr:uid="{00000000-0004-0000-1300-000036000000}"/>
    <hyperlink ref="C60" r:id="rId56" xr:uid="{00000000-0004-0000-1300-000037000000}"/>
    <hyperlink ref="C61" r:id="rId57" xr:uid="{00000000-0004-0000-1300-000038000000}"/>
    <hyperlink ref="C62" r:id="rId58" xr:uid="{00000000-0004-0000-1300-000039000000}"/>
    <hyperlink ref="C63" r:id="rId59" xr:uid="{00000000-0004-0000-1300-00003A000000}"/>
    <hyperlink ref="C64" r:id="rId60" xr:uid="{00000000-0004-0000-1300-00003B000000}"/>
    <hyperlink ref="C65" r:id="rId61" xr:uid="{00000000-0004-0000-1300-00003C000000}"/>
    <hyperlink ref="C66" r:id="rId62" xr:uid="{00000000-0004-0000-1300-00003D000000}"/>
    <hyperlink ref="C67" r:id="rId63" xr:uid="{00000000-0004-0000-1300-00003E000000}"/>
    <hyperlink ref="C68" r:id="rId64" xr:uid="{00000000-0004-0000-1300-00003F000000}"/>
    <hyperlink ref="C70" r:id="rId65" xr:uid="{00000000-0004-0000-1300-000040000000}"/>
    <hyperlink ref="C71" r:id="rId66" xr:uid="{00000000-0004-0000-1300-000041000000}"/>
    <hyperlink ref="C72" r:id="rId67" xr:uid="{00000000-0004-0000-1300-000042000000}"/>
    <hyperlink ref="C73" r:id="rId68" xr:uid="{00000000-0004-0000-1300-000043000000}"/>
    <hyperlink ref="C74" r:id="rId69" xr:uid="{00000000-0004-0000-1300-000044000000}"/>
    <hyperlink ref="C75" r:id="rId70" xr:uid="{00000000-0004-0000-1300-000045000000}"/>
    <hyperlink ref="C76" r:id="rId71" xr:uid="{00000000-0004-0000-1300-000046000000}"/>
    <hyperlink ref="C77" r:id="rId72" xr:uid="{00000000-0004-0000-1300-000047000000}"/>
    <hyperlink ref="C78" r:id="rId73" xr:uid="{00000000-0004-0000-1300-000048000000}"/>
    <hyperlink ref="C79" r:id="rId74" xr:uid="{00000000-0004-0000-1300-000049000000}"/>
    <hyperlink ref="C80" r:id="rId75" xr:uid="{00000000-0004-0000-1300-00004A000000}"/>
    <hyperlink ref="C81" r:id="rId76" xr:uid="{00000000-0004-0000-1300-00004B000000}"/>
    <hyperlink ref="C82" r:id="rId77" xr:uid="{00000000-0004-0000-1300-00004C000000}"/>
    <hyperlink ref="C83" r:id="rId78" xr:uid="{00000000-0004-0000-1300-00004D000000}"/>
    <hyperlink ref="C84" r:id="rId79" xr:uid="{00000000-0004-0000-1300-00004E000000}"/>
    <hyperlink ref="C85" r:id="rId80" xr:uid="{00000000-0004-0000-1300-00004F000000}"/>
    <hyperlink ref="C86" r:id="rId81" xr:uid="{00000000-0004-0000-1300-000050000000}"/>
    <hyperlink ref="C87" r:id="rId82" xr:uid="{00000000-0004-0000-1300-000051000000}"/>
    <hyperlink ref="C88" r:id="rId83" xr:uid="{00000000-0004-0000-1300-000052000000}"/>
    <hyperlink ref="C89" r:id="rId84" xr:uid="{00000000-0004-0000-1300-000053000000}"/>
    <hyperlink ref="C15" r:id="rId85" display="https://www.lib.akita-u.ac.jp/" xr:uid="{00000000-0004-0000-1300-000054000000}"/>
    <hyperlink ref="C69" r:id="rId86" xr:uid="{00000000-0004-0000-1300-000055000000}"/>
  </hyperlinks>
  <pageMargins left="0.7" right="0.7" top="0.75" bottom="0.75" header="0" footer="0"/>
  <pageSetup paperSize="9" orientation="portrait"/>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M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4" width="6.33203125" style="1" customWidth="1"/>
    <col min="65" max="65" width="19.83203125" style="1" customWidth="1"/>
    <col min="66" max="16384" width="12.6640625" style="1"/>
  </cols>
  <sheetData>
    <row r="1" spans="1:65" ht="16" customHeight="1">
      <c r="A1" s="113" t="s">
        <v>1101</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181"/>
    </row>
    <row r="2" spans="1:65"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397" t="s">
        <v>206</v>
      </c>
      <c r="BC2" s="402"/>
      <c r="BD2" s="398"/>
      <c r="BE2" s="161" t="s">
        <v>486</v>
      </c>
      <c r="BF2" s="403"/>
      <c r="BG2" s="162"/>
      <c r="BH2" s="162"/>
      <c r="BI2" s="162"/>
      <c r="BJ2" s="162"/>
      <c r="BK2" s="162"/>
      <c r="BL2" s="162"/>
      <c r="BM2" s="163"/>
    </row>
    <row r="3" spans="1:65"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1118</v>
      </c>
      <c r="BC3" s="210" t="s">
        <v>1119</v>
      </c>
      <c r="BD3" s="210" t="s">
        <v>207</v>
      </c>
      <c r="BE3" s="404" t="s">
        <v>637</v>
      </c>
      <c r="BF3" s="404" t="s">
        <v>1137</v>
      </c>
      <c r="BG3" s="91" t="s">
        <v>487</v>
      </c>
      <c r="BH3" s="91" t="s">
        <v>1136</v>
      </c>
      <c r="BI3" s="91" t="s">
        <v>489</v>
      </c>
      <c r="BJ3" s="91" t="s">
        <v>531</v>
      </c>
      <c r="BK3" s="91" t="s">
        <v>507</v>
      </c>
      <c r="BL3" s="91" t="s">
        <v>536</v>
      </c>
      <c r="BM3" s="91" t="s">
        <v>490</v>
      </c>
    </row>
    <row r="4" spans="1:65" ht="16" customHeight="1">
      <c r="A4" s="71" t="s">
        <v>2</v>
      </c>
      <c r="B4" s="71" t="s">
        <v>478</v>
      </c>
      <c r="C4" s="17" t="s">
        <v>29</v>
      </c>
      <c r="D4" s="118">
        <v>44002</v>
      </c>
      <c r="E4" s="118">
        <v>43997</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644</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5"/>
      <c r="BC4" s="395"/>
      <c r="BD4" s="210"/>
      <c r="BE4" s="74"/>
      <c r="BF4" s="74"/>
      <c r="BG4" s="74"/>
      <c r="BH4" s="74"/>
      <c r="BI4" s="74"/>
      <c r="BJ4" s="74"/>
      <c r="BK4" s="74"/>
      <c r="BL4" s="74"/>
      <c r="BM4" s="34"/>
    </row>
    <row r="5" spans="1:65" ht="16" customHeight="1">
      <c r="A5" s="71" t="s">
        <v>353</v>
      </c>
      <c r="B5" s="71" t="s">
        <v>480</v>
      </c>
      <c r="C5" s="216" t="s">
        <v>363</v>
      </c>
      <c r="D5" s="118">
        <v>44002</v>
      </c>
      <c r="E5" s="416">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417">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395"/>
      <c r="BC5" s="395"/>
      <c r="BD5" s="209"/>
      <c r="BE5" s="74"/>
      <c r="BF5" s="74"/>
      <c r="BG5" s="74"/>
      <c r="BH5" s="74"/>
      <c r="BI5" s="74"/>
      <c r="BJ5" s="74"/>
      <c r="BK5" s="74"/>
      <c r="BL5" s="74"/>
      <c r="BM5" s="34"/>
    </row>
    <row r="6" spans="1:65" ht="16" customHeight="1">
      <c r="A6" s="71" t="s">
        <v>3</v>
      </c>
      <c r="B6" s="71" t="s">
        <v>238</v>
      </c>
      <c r="C6" s="17" t="s">
        <v>39</v>
      </c>
      <c r="D6" s="118">
        <v>44002</v>
      </c>
      <c r="E6" s="118">
        <v>44000</v>
      </c>
      <c r="F6" s="54">
        <v>43962</v>
      </c>
      <c r="G6" s="118">
        <v>44003</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193" t="s">
        <v>1152</v>
      </c>
      <c r="AM6" s="33" t="s">
        <v>75</v>
      </c>
      <c r="AN6" s="36"/>
      <c r="AO6" s="36"/>
      <c r="AP6" s="36"/>
      <c r="AQ6" s="36"/>
      <c r="AR6" s="36"/>
      <c r="AS6" s="36"/>
      <c r="AT6" s="36"/>
      <c r="AU6" s="39"/>
      <c r="AV6" s="168" t="s">
        <v>77</v>
      </c>
      <c r="AW6" s="168"/>
      <c r="AX6" s="39"/>
      <c r="AY6" s="172"/>
      <c r="AZ6" s="31"/>
      <c r="BA6" s="207"/>
      <c r="BB6" s="399" t="s">
        <v>79</v>
      </c>
      <c r="BC6" s="399" t="s">
        <v>79</v>
      </c>
      <c r="BD6" s="210" t="s">
        <v>719</v>
      </c>
      <c r="BE6" s="74" t="s">
        <v>79</v>
      </c>
      <c r="BF6" s="74"/>
      <c r="BG6" s="164" t="s">
        <v>77</v>
      </c>
      <c r="BH6" s="164" t="s">
        <v>77</v>
      </c>
      <c r="BI6" s="164" t="s">
        <v>77</v>
      </c>
      <c r="BJ6" s="164" t="s">
        <v>77</v>
      </c>
      <c r="BK6" s="74"/>
      <c r="BL6" s="164" t="s">
        <v>77</v>
      </c>
      <c r="BM6" s="34" t="s">
        <v>1150</v>
      </c>
    </row>
    <row r="7" spans="1:65" ht="16" customHeight="1">
      <c r="A7" s="71" t="s">
        <v>4</v>
      </c>
      <c r="B7" s="71" t="s">
        <v>238</v>
      </c>
      <c r="C7" s="17" t="s">
        <v>40</v>
      </c>
      <c r="D7" s="118">
        <v>44002</v>
      </c>
      <c r="E7" s="118">
        <v>44001</v>
      </c>
      <c r="F7" s="43">
        <v>43922</v>
      </c>
      <c r="G7" s="151"/>
      <c r="H7" s="141" t="s">
        <v>38</v>
      </c>
      <c r="I7" s="35" t="s">
        <v>0</v>
      </c>
      <c r="J7" s="51" t="s">
        <v>77</v>
      </c>
      <c r="K7" s="51" t="s">
        <v>77</v>
      </c>
      <c r="L7" s="131" t="s">
        <v>77</v>
      </c>
      <c r="M7" s="131" t="s">
        <v>77</v>
      </c>
      <c r="N7" s="36"/>
      <c r="O7" s="131" t="s">
        <v>77</v>
      </c>
      <c r="P7" s="51"/>
      <c r="Q7" s="37" t="s">
        <v>1153</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5"/>
      <c r="BC7" s="395"/>
      <c r="BD7" s="209"/>
      <c r="BE7" s="74"/>
      <c r="BF7" s="74"/>
      <c r="BG7" s="74"/>
      <c r="BH7" s="74"/>
      <c r="BI7" s="74"/>
      <c r="BJ7" s="74"/>
      <c r="BK7" s="74"/>
      <c r="BL7" s="74"/>
      <c r="BM7" s="34"/>
    </row>
    <row r="8" spans="1:65" ht="16" customHeight="1">
      <c r="A8" s="71" t="s">
        <v>5</v>
      </c>
      <c r="B8" s="71" t="s">
        <v>238</v>
      </c>
      <c r="C8" s="17" t="s">
        <v>41</v>
      </c>
      <c r="D8" s="118">
        <v>44002</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399" t="s">
        <v>79</v>
      </c>
      <c r="BC8" s="399"/>
      <c r="BD8" s="210" t="s">
        <v>1120</v>
      </c>
      <c r="BE8" s="74" t="s">
        <v>77</v>
      </c>
      <c r="BF8" s="55"/>
      <c r="BG8" s="164" t="s">
        <v>77</v>
      </c>
      <c r="BH8" s="164" t="s">
        <v>77</v>
      </c>
      <c r="BI8" s="164" t="s">
        <v>77</v>
      </c>
      <c r="BJ8" s="164"/>
      <c r="BK8" s="164"/>
      <c r="BL8" s="164"/>
      <c r="BM8" s="34" t="s">
        <v>491</v>
      </c>
    </row>
    <row r="9" spans="1:65" ht="16" customHeight="1">
      <c r="A9" s="71" t="s">
        <v>6</v>
      </c>
      <c r="B9" s="71" t="s">
        <v>152</v>
      </c>
      <c r="C9" s="217" t="s">
        <v>43</v>
      </c>
      <c r="D9" s="118">
        <v>44002</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395"/>
      <c r="BC9" s="395"/>
      <c r="BD9" s="209"/>
      <c r="BE9" s="74"/>
      <c r="BF9" s="74"/>
      <c r="BG9" s="74"/>
      <c r="BH9" s="74"/>
      <c r="BI9" s="74"/>
      <c r="BJ9" s="74"/>
      <c r="BK9" s="74"/>
      <c r="BL9" s="74"/>
      <c r="BM9" s="34"/>
    </row>
    <row r="10" spans="1:65" ht="16" customHeight="1">
      <c r="A10" s="71" t="s">
        <v>7</v>
      </c>
      <c r="B10" s="71" t="s">
        <v>152</v>
      </c>
      <c r="C10" s="216" t="s">
        <v>44</v>
      </c>
      <c r="D10" s="118">
        <v>44002</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399" t="s">
        <v>75</v>
      </c>
      <c r="BC10" s="399" t="s">
        <v>75</v>
      </c>
      <c r="BD10" s="210" t="s">
        <v>505</v>
      </c>
      <c r="BE10" s="74"/>
      <c r="BF10" s="74"/>
      <c r="BG10" s="164" t="s">
        <v>77</v>
      </c>
      <c r="BH10" s="164" t="s">
        <v>77</v>
      </c>
      <c r="BI10" s="74"/>
      <c r="BJ10" s="164"/>
      <c r="BK10" s="164" t="s">
        <v>77</v>
      </c>
      <c r="BL10" s="164"/>
      <c r="BM10" s="34" t="s">
        <v>609</v>
      </c>
    </row>
    <row r="11" spans="1:65" ht="16" customHeight="1">
      <c r="A11" s="71" t="s">
        <v>8</v>
      </c>
      <c r="B11" s="71" t="s">
        <v>280</v>
      </c>
      <c r="C11" s="17" t="s">
        <v>45</v>
      </c>
      <c r="D11" s="118">
        <v>44002</v>
      </c>
      <c r="E11" s="118">
        <v>43999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399" t="s">
        <v>77</v>
      </c>
      <c r="BC11" s="399" t="s">
        <v>75</v>
      </c>
      <c r="BD11" s="210" t="s">
        <v>1121</v>
      </c>
      <c r="BE11" s="74"/>
      <c r="BF11" s="74" t="s">
        <v>77</v>
      </c>
      <c r="BG11" s="164" t="s">
        <v>77</v>
      </c>
      <c r="BH11" s="74"/>
      <c r="BI11" s="74"/>
      <c r="BJ11" s="164" t="s">
        <v>77</v>
      </c>
      <c r="BK11" s="164" t="s">
        <v>77</v>
      </c>
      <c r="BL11" s="164" t="s">
        <v>77</v>
      </c>
      <c r="BM11" s="34" t="s">
        <v>1159</v>
      </c>
    </row>
    <row r="12" spans="1:65" ht="16" customHeight="1">
      <c r="A12" s="71" t="s">
        <v>9</v>
      </c>
      <c r="B12" s="71" t="s">
        <v>152</v>
      </c>
      <c r="C12" s="17" t="s">
        <v>46</v>
      </c>
      <c r="D12" s="118">
        <v>44002</v>
      </c>
      <c r="E12" s="118">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1154</v>
      </c>
      <c r="AN12" s="36" t="s">
        <v>77</v>
      </c>
      <c r="AO12" s="36"/>
      <c r="AP12" s="36"/>
      <c r="AQ12" s="36"/>
      <c r="AR12" s="36"/>
      <c r="AS12" s="36"/>
      <c r="AT12" s="36"/>
      <c r="AU12" s="39"/>
      <c r="AV12" s="168" t="s">
        <v>77</v>
      </c>
      <c r="AW12" s="168" t="s">
        <v>77</v>
      </c>
      <c r="AX12" s="39"/>
      <c r="AY12" s="172" t="s">
        <v>77</v>
      </c>
      <c r="AZ12" s="31"/>
      <c r="BA12" s="207"/>
      <c r="BB12" s="399" t="s">
        <v>77</v>
      </c>
      <c r="BC12" s="399" t="s">
        <v>77</v>
      </c>
      <c r="BD12" s="210" t="s">
        <v>954</v>
      </c>
      <c r="BE12" s="74" t="s">
        <v>77</v>
      </c>
      <c r="BF12" s="74" t="s">
        <v>77</v>
      </c>
      <c r="BG12" s="164" t="s">
        <v>77</v>
      </c>
      <c r="BH12" s="164" t="s">
        <v>77</v>
      </c>
      <c r="BI12" s="164" t="s">
        <v>77</v>
      </c>
      <c r="BJ12" s="74"/>
      <c r="BK12" s="74"/>
      <c r="BL12" s="164" t="s">
        <v>77</v>
      </c>
      <c r="BM12" s="34"/>
    </row>
    <row r="13" spans="1:65" ht="16" customHeight="1">
      <c r="A13" s="71" t="s">
        <v>10</v>
      </c>
      <c r="B13" s="71" t="s">
        <v>280</v>
      </c>
      <c r="C13" s="53" t="s">
        <v>47</v>
      </c>
      <c r="D13" s="118">
        <v>44002</v>
      </c>
      <c r="E13" s="118">
        <v>44001</v>
      </c>
      <c r="F13" s="54">
        <v>43934</v>
      </c>
      <c r="G13" s="118">
        <v>44003</v>
      </c>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40" t="s">
        <v>79</v>
      </c>
      <c r="AB13" s="40" t="s">
        <v>79</v>
      </c>
      <c r="AC13" s="40" t="s">
        <v>79</v>
      </c>
      <c r="AD13" s="40" t="s">
        <v>37</v>
      </c>
      <c r="AE13" s="41" t="s">
        <v>1020</v>
      </c>
      <c r="AF13" s="32" t="s">
        <v>181</v>
      </c>
      <c r="AG13" s="34"/>
      <c r="AH13" s="192"/>
      <c r="AI13" s="192"/>
      <c r="AJ13" s="192"/>
      <c r="AK13" s="193"/>
      <c r="AL13" s="203"/>
      <c r="AM13" s="129"/>
      <c r="AN13" s="119"/>
      <c r="AO13" s="119"/>
      <c r="AP13" s="119"/>
      <c r="AQ13" s="119"/>
      <c r="AR13" s="120"/>
      <c r="AS13" s="120"/>
      <c r="AT13" s="36"/>
      <c r="AU13" s="39"/>
      <c r="AV13" s="168"/>
      <c r="AW13" s="168"/>
      <c r="AX13" s="39"/>
      <c r="AY13" s="173"/>
      <c r="AZ13" s="31"/>
      <c r="BA13" s="212"/>
      <c r="BB13" s="401"/>
      <c r="BC13" s="401"/>
      <c r="BD13" s="210"/>
      <c r="BE13" s="74"/>
      <c r="BF13" s="74"/>
      <c r="BG13" s="165"/>
      <c r="BH13" s="165"/>
      <c r="BI13" s="165"/>
      <c r="BJ13" s="165"/>
      <c r="BK13" s="165"/>
      <c r="BL13" s="74"/>
      <c r="BM13" s="127"/>
    </row>
    <row r="14" spans="1:65" ht="16" customHeight="1">
      <c r="A14" s="71" t="s">
        <v>11</v>
      </c>
      <c r="B14" s="71" t="s">
        <v>238</v>
      </c>
      <c r="C14" s="17" t="s">
        <v>48</v>
      </c>
      <c r="D14" s="118">
        <v>44002</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399" t="s">
        <v>75</v>
      </c>
      <c r="BC14" s="399"/>
      <c r="BD14" s="209"/>
      <c r="BE14" s="74"/>
      <c r="BF14" s="74" t="s">
        <v>77</v>
      </c>
      <c r="BG14" s="164" t="s">
        <v>77</v>
      </c>
      <c r="BH14" s="74"/>
      <c r="BI14" s="74"/>
      <c r="BJ14" s="164" t="s">
        <v>77</v>
      </c>
      <c r="BK14" s="74"/>
      <c r="BL14" s="74"/>
      <c r="BM14" s="34" t="s">
        <v>533</v>
      </c>
    </row>
    <row r="15" spans="1:65" ht="16" customHeight="1">
      <c r="A15" s="71" t="s">
        <v>12</v>
      </c>
      <c r="B15" s="71" t="s">
        <v>226</v>
      </c>
      <c r="C15" s="217" t="s">
        <v>370</v>
      </c>
      <c r="D15" s="118">
        <v>44002</v>
      </c>
      <c r="E15" s="118">
        <v>43998</v>
      </c>
      <c r="F15" s="123">
        <v>44001</v>
      </c>
      <c r="G15" s="151"/>
      <c r="H15" s="124" t="s">
        <v>78</v>
      </c>
      <c r="I15" s="125" t="s">
        <v>1584</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2" t="s">
        <v>559</v>
      </c>
      <c r="AI15" s="192" t="s">
        <v>555</v>
      </c>
      <c r="AJ15" s="192" t="s">
        <v>555</v>
      </c>
      <c r="AK15" s="203" t="s">
        <v>1160</v>
      </c>
      <c r="AL15" s="193"/>
      <c r="AM15" s="129" t="s">
        <v>75</v>
      </c>
      <c r="AN15" s="119" t="s">
        <v>77</v>
      </c>
      <c r="AO15" s="36"/>
      <c r="AP15" s="119" t="s">
        <v>77</v>
      </c>
      <c r="AQ15" s="36"/>
      <c r="AR15" s="36"/>
      <c r="AS15" s="36"/>
      <c r="AT15" s="36"/>
      <c r="AU15" s="39"/>
      <c r="AV15" s="168"/>
      <c r="AW15" s="168"/>
      <c r="AX15" s="39"/>
      <c r="AY15" s="173" t="s">
        <v>77</v>
      </c>
      <c r="AZ15" s="31"/>
      <c r="BA15" s="207"/>
      <c r="BB15" s="401" t="s">
        <v>75</v>
      </c>
      <c r="BC15" s="401" t="s">
        <v>75</v>
      </c>
      <c r="BD15" s="211" t="s">
        <v>1162</v>
      </c>
      <c r="BE15" s="74"/>
      <c r="BF15" s="165" t="s">
        <v>77</v>
      </c>
      <c r="BG15" s="165" t="s">
        <v>77</v>
      </c>
      <c r="BH15" s="165" t="s">
        <v>77</v>
      </c>
      <c r="BI15" s="74"/>
      <c r="BJ15" s="165" t="s">
        <v>77</v>
      </c>
      <c r="BK15" s="165" t="s">
        <v>77</v>
      </c>
      <c r="BL15" s="74"/>
      <c r="BM15" s="127" t="s">
        <v>1161</v>
      </c>
    </row>
    <row r="16" spans="1:65" ht="16" customHeight="1">
      <c r="A16" s="71" t="s">
        <v>13</v>
      </c>
      <c r="B16" s="71" t="s">
        <v>269</v>
      </c>
      <c r="C16" s="216" t="s">
        <v>49</v>
      </c>
      <c r="D16" s="118">
        <v>44002</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395"/>
      <c r="BC16" s="395"/>
      <c r="BD16" s="210"/>
      <c r="BE16" s="74"/>
      <c r="BF16" s="74"/>
      <c r="BG16" s="74"/>
      <c r="BH16" s="74"/>
      <c r="BI16" s="74"/>
      <c r="BJ16" s="74"/>
      <c r="BK16" s="74"/>
      <c r="BL16" s="74"/>
      <c r="BM16" s="34"/>
    </row>
    <row r="17" spans="1:65" ht="16" customHeight="1">
      <c r="A17" s="71" t="s">
        <v>14</v>
      </c>
      <c r="B17" s="71" t="s">
        <v>238</v>
      </c>
      <c r="C17" s="17" t="s">
        <v>50</v>
      </c>
      <c r="D17" s="118">
        <v>44002</v>
      </c>
      <c r="E17" s="54">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36" t="s">
        <v>77</v>
      </c>
      <c r="AP17" s="36"/>
      <c r="AQ17" s="36"/>
      <c r="AR17" s="37" t="s">
        <v>658</v>
      </c>
      <c r="AS17" s="37" t="s">
        <v>1323</v>
      </c>
      <c r="AT17" s="36"/>
      <c r="AU17" s="39"/>
      <c r="AV17" s="168" t="s">
        <v>77</v>
      </c>
      <c r="AW17" s="168"/>
      <c r="AX17" s="39"/>
      <c r="AY17" s="172"/>
      <c r="AZ17" s="31"/>
      <c r="BA17" s="207"/>
      <c r="BB17" s="399" t="s">
        <v>75</v>
      </c>
      <c r="BC17" s="399" t="s">
        <v>75</v>
      </c>
      <c r="BD17" s="210"/>
      <c r="BE17" s="74" t="s">
        <v>77</v>
      </c>
      <c r="BF17" s="74" t="s">
        <v>77</v>
      </c>
      <c r="BG17" s="164" t="s">
        <v>77</v>
      </c>
      <c r="BH17" s="164" t="s">
        <v>77</v>
      </c>
      <c r="BI17" s="164" t="s">
        <v>77</v>
      </c>
      <c r="BJ17" s="164" t="s">
        <v>77</v>
      </c>
      <c r="BK17" s="164" t="s">
        <v>77</v>
      </c>
      <c r="BL17" s="74"/>
      <c r="BM17" s="34" t="s">
        <v>956</v>
      </c>
    </row>
    <row r="18" spans="1:65" ht="16" customHeight="1">
      <c r="A18" s="71" t="s">
        <v>15</v>
      </c>
      <c r="B18" s="71" t="s">
        <v>265</v>
      </c>
      <c r="C18" s="216" t="s">
        <v>51</v>
      </c>
      <c r="D18" s="118">
        <v>44002</v>
      </c>
      <c r="E18" s="54">
        <v>43994</v>
      </c>
      <c r="F18" s="54">
        <v>43923</v>
      </c>
      <c r="G18" s="150"/>
      <c r="H18" s="142" t="s">
        <v>78</v>
      </c>
      <c r="I18" s="32"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1003</v>
      </c>
      <c r="AI18" s="191"/>
      <c r="AJ18" s="191"/>
      <c r="AK18" s="193" t="s">
        <v>1010</v>
      </c>
      <c r="AL18" s="193" t="s">
        <v>1057</v>
      </c>
      <c r="AM18" s="33" t="s">
        <v>75</v>
      </c>
      <c r="AN18" s="36" t="s">
        <v>77</v>
      </c>
      <c r="AO18" s="36" t="s">
        <v>79</v>
      </c>
      <c r="AP18" s="36" t="s">
        <v>77</v>
      </c>
      <c r="AQ18" s="36"/>
      <c r="AR18" s="37" t="s">
        <v>518</v>
      </c>
      <c r="AS18" s="37" t="s">
        <v>1096</v>
      </c>
      <c r="AT18" s="37"/>
      <c r="AU18" s="39">
        <v>44012</v>
      </c>
      <c r="AV18" s="168" t="s">
        <v>77</v>
      </c>
      <c r="AW18" s="168"/>
      <c r="AX18" s="39" t="s">
        <v>1056</v>
      </c>
      <c r="AY18" s="172" t="s">
        <v>77</v>
      </c>
      <c r="AZ18" s="31"/>
      <c r="BA18" s="207"/>
      <c r="BB18" s="399" t="s">
        <v>77</v>
      </c>
      <c r="BC18" s="399"/>
      <c r="BD18" s="210" t="s">
        <v>1097</v>
      </c>
      <c r="BE18" s="74"/>
      <c r="BF18" s="74" t="s">
        <v>77</v>
      </c>
      <c r="BG18" s="164" t="s">
        <v>77</v>
      </c>
      <c r="BH18" s="164" t="s">
        <v>77</v>
      </c>
      <c r="BI18" s="74"/>
      <c r="BJ18" s="74"/>
      <c r="BK18" s="74"/>
      <c r="BL18" s="164" t="s">
        <v>77</v>
      </c>
      <c r="BM18" s="34" t="s">
        <v>1059</v>
      </c>
    </row>
    <row r="19" spans="1:65" ht="16" customHeight="1">
      <c r="A19" s="71" t="s">
        <v>16</v>
      </c>
      <c r="B19" s="71" t="s">
        <v>238</v>
      </c>
      <c r="C19" s="216" t="s">
        <v>52</v>
      </c>
      <c r="D19" s="118">
        <v>44002</v>
      </c>
      <c r="E19" s="118">
        <v>43998</v>
      </c>
      <c r="F19" s="118">
        <v>44001</v>
      </c>
      <c r="G19" s="150"/>
      <c r="H19" s="124" t="s">
        <v>78</v>
      </c>
      <c r="I19" s="125" t="s">
        <v>1053</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2" t="s">
        <v>560</v>
      </c>
      <c r="AI19" s="192" t="s">
        <v>555</v>
      </c>
      <c r="AJ19" s="192" t="s">
        <v>555</v>
      </c>
      <c r="AK19" s="193"/>
      <c r="AL19" s="203" t="s">
        <v>1166</v>
      </c>
      <c r="AM19" s="129" t="s">
        <v>75</v>
      </c>
      <c r="AN19" s="119" t="s">
        <v>77</v>
      </c>
      <c r="AO19" s="119" t="s">
        <v>79</v>
      </c>
      <c r="AP19" s="119" t="s">
        <v>77</v>
      </c>
      <c r="AQ19" s="119" t="s">
        <v>77</v>
      </c>
      <c r="AR19" s="120" t="s">
        <v>590</v>
      </c>
      <c r="AS19" s="120" t="s">
        <v>1343</v>
      </c>
      <c r="AT19" s="119"/>
      <c r="AU19" s="121"/>
      <c r="AV19" s="169"/>
      <c r="AW19" s="169" t="s">
        <v>77</v>
      </c>
      <c r="AX19" s="121" t="s">
        <v>1344</v>
      </c>
      <c r="AY19" s="173" t="s">
        <v>77</v>
      </c>
      <c r="AZ19" s="31"/>
      <c r="BA19" s="212" t="s">
        <v>1163</v>
      </c>
      <c r="BB19" s="415" t="s">
        <v>1164</v>
      </c>
      <c r="BC19" s="401" t="s">
        <v>75</v>
      </c>
      <c r="BD19" s="211" t="s">
        <v>1165</v>
      </c>
      <c r="BE19" s="127" t="s">
        <v>1221</v>
      </c>
      <c r="BF19" s="165" t="s">
        <v>77</v>
      </c>
      <c r="BG19" s="165" t="s">
        <v>77</v>
      </c>
      <c r="BH19" s="165" t="s">
        <v>77</v>
      </c>
      <c r="BI19" s="165" t="s">
        <v>77</v>
      </c>
      <c r="BJ19" s="165" t="s">
        <v>77</v>
      </c>
      <c r="BK19" s="165" t="s">
        <v>77</v>
      </c>
      <c r="BL19" s="74"/>
      <c r="BM19" s="127" t="s">
        <v>1167</v>
      </c>
    </row>
    <row r="20" spans="1:65" ht="16" customHeight="1">
      <c r="A20" s="71" t="s">
        <v>17</v>
      </c>
      <c r="B20" s="71" t="s">
        <v>238</v>
      </c>
      <c r="C20" s="216" t="s">
        <v>53</v>
      </c>
      <c r="D20" s="118">
        <v>44002</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399" t="s">
        <v>75</v>
      </c>
      <c r="BC20" s="399"/>
      <c r="BD20" s="210" t="s">
        <v>1122</v>
      </c>
      <c r="BE20" s="74" t="s">
        <v>77</v>
      </c>
      <c r="BF20" s="74" t="s">
        <v>77</v>
      </c>
      <c r="BG20" s="74" t="s">
        <v>77</v>
      </c>
      <c r="BH20" s="74" t="s">
        <v>77</v>
      </c>
      <c r="BI20" s="74"/>
      <c r="BJ20" s="74" t="s">
        <v>77</v>
      </c>
      <c r="BK20" s="74" t="s">
        <v>77</v>
      </c>
      <c r="BL20" s="74"/>
      <c r="BM20" s="34" t="s">
        <v>636</v>
      </c>
    </row>
    <row r="21" spans="1:65" ht="16" customHeight="1">
      <c r="A21" s="71" t="s">
        <v>18</v>
      </c>
      <c r="B21" s="71" t="s">
        <v>238</v>
      </c>
      <c r="C21" s="17" t="s">
        <v>54</v>
      </c>
      <c r="D21" s="118">
        <v>44002</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5"/>
      <c r="BC21" s="395"/>
      <c r="BD21" s="209"/>
      <c r="BE21" s="74"/>
      <c r="BF21" s="74"/>
      <c r="BG21" s="74"/>
      <c r="BH21" s="74"/>
      <c r="BI21" s="74"/>
      <c r="BJ21" s="74"/>
      <c r="BK21" s="74"/>
      <c r="BL21" s="74"/>
      <c r="BM21" s="34"/>
    </row>
    <row r="22" spans="1:65" ht="16" customHeight="1">
      <c r="A22" s="71" t="s">
        <v>19</v>
      </c>
      <c r="B22" s="71" t="s">
        <v>262</v>
      </c>
      <c r="C22" s="17" t="s">
        <v>55</v>
      </c>
      <c r="D22" s="118">
        <v>44002</v>
      </c>
      <c r="E22" s="54">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399" t="s">
        <v>75</v>
      </c>
      <c r="BC22" s="399"/>
      <c r="BD22" s="209"/>
      <c r="BE22" s="74"/>
      <c r="BF22" s="74"/>
      <c r="BG22" s="74" t="s">
        <v>77</v>
      </c>
      <c r="BH22" s="74" t="s">
        <v>77</v>
      </c>
      <c r="BI22" s="74"/>
      <c r="BJ22" s="74"/>
      <c r="BK22" s="74"/>
      <c r="BL22" s="74"/>
      <c r="BM22" s="34"/>
    </row>
    <row r="23" spans="1:65" ht="16" customHeight="1">
      <c r="A23" s="71" t="s">
        <v>20</v>
      </c>
      <c r="B23" s="71" t="s">
        <v>152</v>
      </c>
      <c r="C23" s="217" t="s">
        <v>56</v>
      </c>
      <c r="D23" s="118">
        <v>44002</v>
      </c>
      <c r="E23" s="54">
        <v>43990</v>
      </c>
      <c r="F23" s="54">
        <v>43990</v>
      </c>
      <c r="G23" s="150"/>
      <c r="H23" s="63" t="s">
        <v>77</v>
      </c>
      <c r="I23" s="32"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1063</v>
      </c>
      <c r="AI23" s="191" t="s">
        <v>560</v>
      </c>
      <c r="AJ23" s="191" t="s">
        <v>560</v>
      </c>
      <c r="AK23" s="193"/>
      <c r="AL23" s="193" t="s">
        <v>1066</v>
      </c>
      <c r="AM23" s="33" t="s">
        <v>75</v>
      </c>
      <c r="AN23" s="37" t="s">
        <v>1065</v>
      </c>
      <c r="AO23" s="36"/>
      <c r="AP23" s="36"/>
      <c r="AQ23" s="36"/>
      <c r="AR23" s="36"/>
      <c r="AS23" s="36"/>
      <c r="AT23" s="36"/>
      <c r="AU23" s="39"/>
      <c r="AV23" s="168"/>
      <c r="AW23" s="168"/>
      <c r="AX23" s="39"/>
      <c r="AY23" s="172"/>
      <c r="AZ23" s="31"/>
      <c r="BA23" s="207" t="s">
        <v>1064</v>
      </c>
      <c r="BB23" s="399" t="s">
        <v>77</v>
      </c>
      <c r="BC23" s="399" t="s">
        <v>75</v>
      </c>
      <c r="BD23" s="210" t="s">
        <v>1123</v>
      </c>
      <c r="BE23" s="74" t="s">
        <v>77</v>
      </c>
      <c r="BF23" s="74"/>
      <c r="BG23" s="74" t="s">
        <v>77</v>
      </c>
      <c r="BH23" s="74" t="s">
        <v>77</v>
      </c>
      <c r="BI23" s="74"/>
      <c r="BJ23" s="74" t="s">
        <v>77</v>
      </c>
      <c r="BK23" s="74"/>
      <c r="BL23" s="74" t="s">
        <v>77</v>
      </c>
      <c r="BM23" s="34" t="s">
        <v>1068</v>
      </c>
    </row>
    <row r="24" spans="1:65" ht="16" customHeight="1">
      <c r="A24" s="71" t="s">
        <v>21</v>
      </c>
      <c r="B24" s="71" t="s">
        <v>238</v>
      </c>
      <c r="C24" s="216" t="s">
        <v>58</v>
      </c>
      <c r="D24" s="118">
        <v>44002</v>
      </c>
      <c r="E24" s="118">
        <v>43999</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399" t="s">
        <v>75</v>
      </c>
      <c r="BC24" s="399"/>
      <c r="BD24" s="209"/>
      <c r="BE24" s="74" t="s">
        <v>77</v>
      </c>
      <c r="BF24" s="74"/>
      <c r="BG24" s="74" t="s">
        <v>77</v>
      </c>
      <c r="BH24" s="74" t="s">
        <v>77</v>
      </c>
      <c r="BI24" s="74"/>
      <c r="BJ24" s="74" t="s">
        <v>77</v>
      </c>
      <c r="BK24" s="74"/>
      <c r="BL24" s="74"/>
      <c r="BM24" s="34" t="s">
        <v>738</v>
      </c>
    </row>
    <row r="25" spans="1:65" ht="16" customHeight="1">
      <c r="A25" s="71" t="s">
        <v>22</v>
      </c>
      <c r="B25" s="71" t="s">
        <v>257</v>
      </c>
      <c r="C25" s="17" t="s">
        <v>59</v>
      </c>
      <c r="D25" s="118">
        <v>44002</v>
      </c>
      <c r="E25" s="118">
        <v>44000</v>
      </c>
      <c r="F25" s="118">
        <v>43997</v>
      </c>
      <c r="G25" s="156"/>
      <c r="H25" s="124" t="s">
        <v>78</v>
      </c>
      <c r="I25" s="125" t="s">
        <v>1053</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2" t="s">
        <v>560</v>
      </c>
      <c r="AI25" s="192" t="s">
        <v>555</v>
      </c>
      <c r="AJ25" s="192" t="s">
        <v>555</v>
      </c>
      <c r="AK25" s="203" t="s">
        <v>1069</v>
      </c>
      <c r="AL25" s="203" t="s">
        <v>1223</v>
      </c>
      <c r="AM25" s="129" t="s">
        <v>75</v>
      </c>
      <c r="AN25" s="119" t="s">
        <v>77</v>
      </c>
      <c r="AO25" s="119" t="s">
        <v>79</v>
      </c>
      <c r="AP25" s="119" t="s">
        <v>77</v>
      </c>
      <c r="AQ25" s="120" t="s">
        <v>1224</v>
      </c>
      <c r="AR25" s="120" t="s">
        <v>658</v>
      </c>
      <c r="AS25" s="120" t="s">
        <v>1070</v>
      </c>
      <c r="AT25" s="119"/>
      <c r="AU25" s="121"/>
      <c r="AV25" s="169"/>
      <c r="AW25" s="169" t="s">
        <v>77</v>
      </c>
      <c r="AX25" s="121" t="s">
        <v>659</v>
      </c>
      <c r="AY25" s="173"/>
      <c r="AZ25" s="128"/>
      <c r="BA25" s="212"/>
      <c r="BB25" s="401" t="s">
        <v>75</v>
      </c>
      <c r="BC25" s="401" t="s">
        <v>75</v>
      </c>
      <c r="BD25" s="211" t="s">
        <v>1124</v>
      </c>
      <c r="BE25" s="165"/>
      <c r="BF25" s="165"/>
      <c r="BG25" s="165" t="s">
        <v>77</v>
      </c>
      <c r="BH25" s="165"/>
      <c r="BI25" s="165"/>
      <c r="BJ25" s="165"/>
      <c r="BK25" s="165"/>
      <c r="BL25" s="165"/>
      <c r="BM25" s="127" t="s">
        <v>1071</v>
      </c>
    </row>
    <row r="26" spans="1:65" ht="16" customHeight="1">
      <c r="A26" s="71" t="s">
        <v>23</v>
      </c>
      <c r="B26" s="71" t="s">
        <v>256</v>
      </c>
      <c r="C26" s="216" t="s">
        <v>60</v>
      </c>
      <c r="D26" s="118">
        <v>44002</v>
      </c>
      <c r="E26" s="54">
        <v>43983</v>
      </c>
      <c r="F26" s="54">
        <v>43990</v>
      </c>
      <c r="G26" s="150"/>
      <c r="H26" s="142" t="s">
        <v>78</v>
      </c>
      <c r="I26" s="32"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1003</v>
      </c>
      <c r="AI26" s="191" t="s">
        <v>555</v>
      </c>
      <c r="AJ26" s="191" t="s">
        <v>555</v>
      </c>
      <c r="AK26" s="193"/>
      <c r="AL26" s="193" t="s">
        <v>1005</v>
      </c>
      <c r="AM26" s="33" t="s">
        <v>75</v>
      </c>
      <c r="AN26" s="36" t="s">
        <v>77</v>
      </c>
      <c r="AO26" s="36"/>
      <c r="AP26" s="36"/>
      <c r="AQ26" s="36"/>
      <c r="AR26" s="36"/>
      <c r="AS26" s="36"/>
      <c r="AT26" s="36"/>
      <c r="AU26" s="39"/>
      <c r="AV26" s="168"/>
      <c r="AW26" s="168"/>
      <c r="AX26" s="39"/>
      <c r="AY26" s="172" t="s">
        <v>77</v>
      </c>
      <c r="AZ26" s="31"/>
      <c r="BA26" s="207"/>
      <c r="BB26" s="399" t="s">
        <v>77</v>
      </c>
      <c r="BC26" s="399"/>
      <c r="BD26" s="210" t="s">
        <v>1004</v>
      </c>
      <c r="BE26" s="74" t="s">
        <v>77</v>
      </c>
      <c r="BF26" s="74" t="s">
        <v>77</v>
      </c>
      <c r="BG26" s="74" t="s">
        <v>77</v>
      </c>
      <c r="BH26" s="74" t="s">
        <v>77</v>
      </c>
      <c r="BI26" s="74"/>
      <c r="BJ26" s="74" t="s">
        <v>77</v>
      </c>
      <c r="BK26" s="74" t="s">
        <v>77</v>
      </c>
      <c r="BL26" s="74"/>
      <c r="BM26" s="34" t="s">
        <v>1226</v>
      </c>
    </row>
    <row r="27" spans="1:65" ht="16" customHeight="1">
      <c r="A27" s="71" t="s">
        <v>24</v>
      </c>
      <c r="B27" s="71" t="s">
        <v>238</v>
      </c>
      <c r="C27" s="17" t="s">
        <v>61</v>
      </c>
      <c r="D27" s="118">
        <v>44002</v>
      </c>
      <c r="E27" s="54">
        <v>43992</v>
      </c>
      <c r="F27" s="54">
        <v>43990</v>
      </c>
      <c r="G27" s="150"/>
      <c r="H27" s="142" t="s">
        <v>78</v>
      </c>
      <c r="I27" s="32"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562</v>
      </c>
      <c r="AI27" s="191"/>
      <c r="AJ27" s="191"/>
      <c r="AK27" s="193" t="s">
        <v>998</v>
      </c>
      <c r="AL27" s="193" t="s">
        <v>999</v>
      </c>
      <c r="AM27" s="33" t="s">
        <v>75</v>
      </c>
      <c r="AN27" s="37" t="s">
        <v>1001</v>
      </c>
      <c r="AO27" s="36" t="s">
        <v>77</v>
      </c>
      <c r="AP27" s="36" t="s">
        <v>77</v>
      </c>
      <c r="AQ27" s="36"/>
      <c r="AR27" s="37" t="s">
        <v>446</v>
      </c>
      <c r="AS27" s="37" t="s">
        <v>445</v>
      </c>
      <c r="AT27" s="37" t="s">
        <v>1000</v>
      </c>
      <c r="AU27" s="39"/>
      <c r="AV27" s="168" t="s">
        <v>77</v>
      </c>
      <c r="AW27" s="168" t="s">
        <v>77</v>
      </c>
      <c r="AX27" s="39" t="s">
        <v>1079</v>
      </c>
      <c r="AY27" s="172" t="s">
        <v>75</v>
      </c>
      <c r="AZ27" s="31"/>
      <c r="BA27" s="207"/>
      <c r="BB27" s="399" t="s">
        <v>75</v>
      </c>
      <c r="BC27" s="399" t="s">
        <v>75</v>
      </c>
      <c r="BD27" s="210"/>
      <c r="BE27" s="74"/>
      <c r="BF27" s="74"/>
      <c r="BG27" s="74" t="s">
        <v>77</v>
      </c>
      <c r="BH27" s="74"/>
      <c r="BI27" s="74"/>
      <c r="BJ27" s="74"/>
      <c r="BK27" s="74"/>
      <c r="BL27" s="74"/>
      <c r="BM27" s="34" t="s">
        <v>1072</v>
      </c>
    </row>
    <row r="28" spans="1:65" ht="16" customHeight="1">
      <c r="A28" s="71" t="s">
        <v>26</v>
      </c>
      <c r="B28" s="71" t="s">
        <v>238</v>
      </c>
      <c r="C28" s="17" t="s">
        <v>62</v>
      </c>
      <c r="D28" s="118">
        <v>44002</v>
      </c>
      <c r="E28" s="54">
        <v>43994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0" t="s">
        <v>38</v>
      </c>
      <c r="AB28" s="40" t="s">
        <v>38</v>
      </c>
      <c r="AC28" s="40" t="s">
        <v>38</v>
      </c>
      <c r="AD28" s="40"/>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395"/>
      <c r="BC28" s="395"/>
      <c r="BD28" s="210"/>
      <c r="BE28" s="74"/>
      <c r="BF28" s="74"/>
      <c r="BG28" s="74"/>
      <c r="BH28" s="74"/>
      <c r="BI28" s="74"/>
      <c r="BJ28" s="74"/>
      <c r="BK28" s="74"/>
      <c r="BL28" s="74"/>
      <c r="BM28" s="34"/>
    </row>
    <row r="29" spans="1:65" ht="16" customHeight="1">
      <c r="A29" s="71" t="s">
        <v>27</v>
      </c>
      <c r="B29" s="71" t="s">
        <v>152</v>
      </c>
      <c r="C29" s="17" t="s">
        <v>63</v>
      </c>
      <c r="D29" s="118">
        <v>44002</v>
      </c>
      <c r="E29" s="54">
        <v>43994</v>
      </c>
      <c r="F29" s="118">
        <v>43997</v>
      </c>
      <c r="G29" s="156"/>
      <c r="H29" s="124" t="s">
        <v>78</v>
      </c>
      <c r="I29" s="125" t="s">
        <v>1073</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2" t="s">
        <v>1074</v>
      </c>
      <c r="AI29" s="192" t="s">
        <v>555</v>
      </c>
      <c r="AJ29" s="192" t="s">
        <v>555</v>
      </c>
      <c r="AK29" s="203" t="s">
        <v>1075</v>
      </c>
      <c r="AL29" s="203" t="s">
        <v>1076</v>
      </c>
      <c r="AM29" s="129" t="s">
        <v>75</v>
      </c>
      <c r="AN29" s="120" t="s">
        <v>1077</v>
      </c>
      <c r="AO29" s="119" t="s">
        <v>77</v>
      </c>
      <c r="AP29" s="119"/>
      <c r="AQ29" s="119"/>
      <c r="AR29" s="120" t="s">
        <v>590</v>
      </c>
      <c r="AS29" s="120" t="s">
        <v>1082</v>
      </c>
      <c r="AT29" s="119"/>
      <c r="AU29" s="121"/>
      <c r="AV29" s="169" t="s">
        <v>77</v>
      </c>
      <c r="AW29" s="169" t="s">
        <v>77</v>
      </c>
      <c r="AX29" s="121" t="s">
        <v>1078</v>
      </c>
      <c r="AY29" s="173" t="s">
        <v>77</v>
      </c>
      <c r="AZ29" s="128"/>
      <c r="BA29" s="212"/>
      <c r="BB29" s="415" t="s">
        <v>1227</v>
      </c>
      <c r="BC29" s="401"/>
      <c r="BD29" s="211" t="s">
        <v>1081</v>
      </c>
      <c r="BE29" s="165" t="s">
        <v>77</v>
      </c>
      <c r="BF29" s="165" t="s">
        <v>77</v>
      </c>
      <c r="BG29" s="165" t="s">
        <v>77</v>
      </c>
      <c r="BH29" s="165" t="s">
        <v>77</v>
      </c>
      <c r="BI29" s="165"/>
      <c r="BJ29" s="165" t="s">
        <v>77</v>
      </c>
      <c r="BK29" s="165"/>
      <c r="BL29" s="165" t="s">
        <v>77</v>
      </c>
      <c r="BM29" s="127" t="s">
        <v>1080</v>
      </c>
    </row>
    <row r="30" spans="1:65" ht="16" customHeight="1">
      <c r="A30" s="71" t="s">
        <v>28</v>
      </c>
      <c r="B30" s="71" t="s">
        <v>238</v>
      </c>
      <c r="C30" s="17" t="s">
        <v>64</v>
      </c>
      <c r="D30" s="118">
        <v>44002</v>
      </c>
      <c r="E30" s="54">
        <v>43984</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39">
        <v>44012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395"/>
      <c r="BC30" s="395"/>
      <c r="BD30" s="210"/>
      <c r="BE30" s="74"/>
      <c r="BF30" s="74"/>
      <c r="BG30" s="74"/>
      <c r="BH30" s="74"/>
      <c r="BI30" s="74"/>
      <c r="BJ30" s="74"/>
      <c r="BK30" s="74"/>
      <c r="BL30" s="74"/>
      <c r="BM30" s="34"/>
    </row>
    <row r="31" spans="1:65" ht="16" customHeight="1">
      <c r="A31" s="71" t="s">
        <v>30</v>
      </c>
      <c r="B31" s="71" t="s">
        <v>238</v>
      </c>
      <c r="C31" s="17" t="s">
        <v>65</v>
      </c>
      <c r="D31" s="118">
        <v>44002</v>
      </c>
      <c r="E31" s="118">
        <v>43999</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2"/>
      <c r="AI31" s="192"/>
      <c r="AJ31" s="192"/>
      <c r="AK31" s="203"/>
      <c r="AL31" s="193"/>
      <c r="AM31" s="129"/>
      <c r="AN31" s="120"/>
      <c r="AO31" s="36"/>
      <c r="AP31" s="120"/>
      <c r="AQ31" s="36"/>
      <c r="AR31" s="37"/>
      <c r="AS31" s="37"/>
      <c r="AT31" s="36"/>
      <c r="AU31" s="121"/>
      <c r="AV31" s="168"/>
      <c r="AW31" s="168"/>
      <c r="AX31" s="39"/>
      <c r="AY31" s="173"/>
      <c r="AZ31" s="31"/>
      <c r="BA31" s="207"/>
      <c r="BB31" s="401"/>
      <c r="BC31" s="395"/>
      <c r="BD31" s="209"/>
      <c r="BE31" s="74"/>
      <c r="BF31" s="165"/>
      <c r="BG31" s="165"/>
      <c r="BH31" s="165"/>
      <c r="BI31" s="74"/>
      <c r="BJ31" s="165"/>
      <c r="BK31" s="74"/>
      <c r="BL31" s="74"/>
      <c r="BM31" s="34"/>
    </row>
    <row r="32" spans="1:65" ht="16" customHeight="1">
      <c r="A32" s="71" t="s">
        <v>31</v>
      </c>
      <c r="B32" s="71" t="s">
        <v>238</v>
      </c>
      <c r="C32" s="53" t="s">
        <v>66</v>
      </c>
      <c r="D32" s="118">
        <v>44002</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5"/>
      <c r="BC32" s="395"/>
      <c r="BD32" s="209"/>
      <c r="BE32" s="74"/>
      <c r="BF32" s="74"/>
      <c r="BG32" s="74"/>
      <c r="BH32" s="74"/>
      <c r="BI32" s="74"/>
      <c r="BJ32" s="74"/>
      <c r="BK32" s="74"/>
      <c r="BL32" s="74"/>
      <c r="BM32" s="34"/>
    </row>
    <row r="33" spans="1:65" ht="16" customHeight="1">
      <c r="A33" s="71" t="s">
        <v>32</v>
      </c>
      <c r="B33" s="71" t="s">
        <v>238</v>
      </c>
      <c r="C33" s="17" t="s">
        <v>67</v>
      </c>
      <c r="D33" s="118">
        <v>44002</v>
      </c>
      <c r="E33" s="118">
        <v>44001</v>
      </c>
      <c r="F33" s="54">
        <v>43990</v>
      </c>
      <c r="G33" s="156">
        <v>44050</v>
      </c>
      <c r="H33" s="142" t="s">
        <v>78</v>
      </c>
      <c r="I33" s="32"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563</v>
      </c>
      <c r="AI33" s="191"/>
      <c r="AJ33" s="191"/>
      <c r="AK33" s="193" t="s">
        <v>1171</v>
      </c>
      <c r="AL33" s="193" t="s">
        <v>989</v>
      </c>
      <c r="AM33" s="33"/>
      <c r="AN33" s="36" t="s">
        <v>77</v>
      </c>
      <c r="AO33" s="36" t="s">
        <v>77</v>
      </c>
      <c r="AP33" s="36" t="s">
        <v>77</v>
      </c>
      <c r="AQ33" s="36"/>
      <c r="AR33" s="37" t="s">
        <v>658</v>
      </c>
      <c r="AS33" s="37" t="s">
        <v>1084</v>
      </c>
      <c r="AT33" s="36"/>
      <c r="AU33" s="39"/>
      <c r="AV33" s="169" t="s">
        <v>77</v>
      </c>
      <c r="AW33" s="168" t="s">
        <v>77</v>
      </c>
      <c r="AX33" s="39" t="s">
        <v>659</v>
      </c>
      <c r="AY33" s="172" t="s">
        <v>77</v>
      </c>
      <c r="AZ33" s="31"/>
      <c r="BA33" s="207"/>
      <c r="BB33" s="399" t="s">
        <v>75</v>
      </c>
      <c r="BC33" s="399" t="s">
        <v>75</v>
      </c>
      <c r="BD33" s="210" t="s">
        <v>1125</v>
      </c>
      <c r="BE33" s="74"/>
      <c r="BF33" s="74" t="s">
        <v>77</v>
      </c>
      <c r="BG33" s="74" t="s">
        <v>77</v>
      </c>
      <c r="BH33" s="74" t="s">
        <v>77</v>
      </c>
      <c r="BI33" s="74"/>
      <c r="BJ33" s="74" t="s">
        <v>77</v>
      </c>
      <c r="BK33" s="74"/>
      <c r="BL33" s="74"/>
      <c r="BM33" s="34" t="s">
        <v>1172</v>
      </c>
    </row>
    <row r="34" spans="1:65" ht="16" customHeight="1">
      <c r="A34" s="71" t="s">
        <v>33</v>
      </c>
      <c r="B34" s="71" t="s">
        <v>238</v>
      </c>
      <c r="C34" s="17" t="s">
        <v>69</v>
      </c>
      <c r="D34" s="118">
        <v>44002</v>
      </c>
      <c r="E34" s="54">
        <v>43978</v>
      </c>
      <c r="F34" s="54">
        <v>43929</v>
      </c>
      <c r="G34" s="150">
        <v>44012</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395"/>
      <c r="BC34" s="395"/>
      <c r="BD34" s="209"/>
      <c r="BE34" s="74"/>
      <c r="BF34" s="74"/>
      <c r="BG34" s="74"/>
      <c r="BH34" s="74"/>
      <c r="BI34" s="74"/>
      <c r="BJ34" s="74"/>
      <c r="BK34" s="74"/>
      <c r="BL34" s="74"/>
      <c r="BM34" s="34"/>
    </row>
    <row r="35" spans="1:65" ht="16" customHeight="1">
      <c r="A35" s="71" t="s">
        <v>34</v>
      </c>
      <c r="B35" s="71" t="s">
        <v>238</v>
      </c>
      <c r="C35" s="217" t="s">
        <v>70</v>
      </c>
      <c r="D35" s="118">
        <v>44002</v>
      </c>
      <c r="E35" s="118">
        <v>43997</v>
      </c>
      <c r="F35" s="54">
        <v>43931</v>
      </c>
      <c r="G35" s="150"/>
      <c r="H35" s="141" t="s">
        <v>38</v>
      </c>
      <c r="I35" s="35" t="s">
        <v>0</v>
      </c>
      <c r="J35" s="51" t="s">
        <v>77</v>
      </c>
      <c r="K35" s="51" t="s">
        <v>77</v>
      </c>
      <c r="L35" s="51" t="s">
        <v>77</v>
      </c>
      <c r="M35" s="51" t="s">
        <v>77</v>
      </c>
      <c r="N35" s="51"/>
      <c r="O35" s="51" t="s">
        <v>77</v>
      </c>
      <c r="P35" s="51" t="s">
        <v>79</v>
      </c>
      <c r="Q35" s="37" t="s">
        <v>1173</v>
      </c>
      <c r="R35" s="66"/>
      <c r="S35" s="66"/>
      <c r="T35" s="37" t="s">
        <v>1086</v>
      </c>
      <c r="U35" s="39"/>
      <c r="V35" s="168"/>
      <c r="W35" s="168" t="s">
        <v>77</v>
      </c>
      <c r="X35" s="168" t="s">
        <v>77</v>
      </c>
      <c r="Y35" s="168"/>
      <c r="Z35" s="29" t="s">
        <v>649</v>
      </c>
      <c r="AA35" s="40" t="s">
        <v>77</v>
      </c>
      <c r="AB35" s="40" t="s">
        <v>77</v>
      </c>
      <c r="AC35" s="40" t="s">
        <v>77</v>
      </c>
      <c r="AD35" s="40" t="s">
        <v>75</v>
      </c>
      <c r="AE35" s="41" t="s">
        <v>1088</v>
      </c>
      <c r="AF35" s="32"/>
      <c r="AG35" s="34" t="s">
        <v>1087</v>
      </c>
      <c r="AH35" s="191"/>
      <c r="AI35" s="191"/>
      <c r="AJ35" s="191"/>
      <c r="AK35" s="193"/>
      <c r="AL35" s="193"/>
      <c r="AM35" s="33"/>
      <c r="AN35" s="36"/>
      <c r="AO35" s="36"/>
      <c r="AP35" s="36"/>
      <c r="AQ35" s="36"/>
      <c r="AR35" s="36"/>
      <c r="AS35" s="36"/>
      <c r="AT35" s="36"/>
      <c r="AU35" s="39"/>
      <c r="AV35" s="168"/>
      <c r="AW35" s="168"/>
      <c r="AX35" s="39"/>
      <c r="AY35" s="172"/>
      <c r="AZ35" s="31"/>
      <c r="BA35" s="207"/>
      <c r="BB35" s="395"/>
      <c r="BC35" s="395"/>
      <c r="BD35" s="210"/>
      <c r="BE35" s="74"/>
      <c r="BF35" s="74"/>
      <c r="BG35" s="74"/>
      <c r="BH35" s="74"/>
      <c r="BI35" s="74"/>
      <c r="BJ35" s="74"/>
      <c r="BK35" s="74"/>
      <c r="BL35" s="74"/>
      <c r="BM35" s="34"/>
    </row>
    <row r="36" spans="1:65" ht="16" customHeight="1">
      <c r="A36" s="71" t="s">
        <v>35</v>
      </c>
      <c r="B36" s="71" t="s">
        <v>238</v>
      </c>
      <c r="C36" s="17" t="s">
        <v>71</v>
      </c>
      <c r="D36" s="118">
        <v>44002</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5"/>
      <c r="BC36" s="395"/>
      <c r="BD36" s="209"/>
      <c r="BE36" s="74"/>
      <c r="BF36" s="74"/>
      <c r="BG36" s="74"/>
      <c r="BH36" s="74"/>
      <c r="BI36" s="74"/>
      <c r="BJ36" s="74"/>
      <c r="BK36" s="74"/>
      <c r="BL36" s="74"/>
      <c r="BM36" s="34"/>
    </row>
    <row r="37" spans="1:65" ht="16" customHeight="1">
      <c r="A37" s="71" t="s">
        <v>82</v>
      </c>
      <c r="B37" s="71" t="s">
        <v>238</v>
      </c>
      <c r="C37" s="60" t="s">
        <v>249</v>
      </c>
      <c r="D37" s="118">
        <v>44002</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401" t="s">
        <v>77</v>
      </c>
      <c r="BC37" s="415" t="s">
        <v>1175</v>
      </c>
      <c r="BD37" s="211" t="s">
        <v>1174</v>
      </c>
      <c r="BE37" s="165" t="s">
        <v>77</v>
      </c>
      <c r="BF37" s="74" t="s">
        <v>77</v>
      </c>
      <c r="BG37" s="74" t="s">
        <v>77</v>
      </c>
      <c r="BH37" s="74"/>
      <c r="BI37" s="74"/>
      <c r="BJ37" s="74" t="s">
        <v>77</v>
      </c>
      <c r="BK37" s="74"/>
      <c r="BL37" s="165" t="s">
        <v>77</v>
      </c>
      <c r="BM37" s="34" t="s">
        <v>958</v>
      </c>
    </row>
    <row r="38" spans="1:65" ht="16" customHeight="1">
      <c r="A38" s="71" t="s">
        <v>83</v>
      </c>
      <c r="B38" s="71" t="s">
        <v>238</v>
      </c>
      <c r="C38" s="60" t="s">
        <v>248</v>
      </c>
      <c r="D38" s="118">
        <v>44002</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492" t="s">
        <v>79</v>
      </c>
      <c r="AP38" s="36"/>
      <c r="AQ38" s="36"/>
      <c r="AR38" s="37" t="s">
        <v>751</v>
      </c>
      <c r="AS38" s="37" t="s">
        <v>749</v>
      </c>
      <c r="AT38" s="36"/>
      <c r="AU38" s="39"/>
      <c r="AV38" s="168"/>
      <c r="AW38" s="168" t="s">
        <v>77</v>
      </c>
      <c r="AX38" s="39" t="s">
        <v>750</v>
      </c>
      <c r="AY38" s="172"/>
      <c r="AZ38" s="31"/>
      <c r="BA38" s="207"/>
      <c r="BB38" s="399" t="s">
        <v>77</v>
      </c>
      <c r="BC38" s="399"/>
      <c r="BD38" s="210" t="s">
        <v>395</v>
      </c>
      <c r="BE38" s="74"/>
      <c r="BF38" s="74"/>
      <c r="BG38" s="74"/>
      <c r="BH38" s="74" t="s">
        <v>77</v>
      </c>
      <c r="BI38" s="74"/>
      <c r="BJ38" s="74" t="s">
        <v>77</v>
      </c>
      <c r="BK38" s="74" t="s">
        <v>77</v>
      </c>
      <c r="BL38" s="74"/>
      <c r="BM38" s="34"/>
    </row>
    <row r="39" spans="1:65" ht="16" customHeight="1">
      <c r="A39" s="71" t="s">
        <v>85</v>
      </c>
      <c r="B39" s="71" t="s">
        <v>238</v>
      </c>
      <c r="C39" s="60" t="s">
        <v>289</v>
      </c>
      <c r="D39" s="118">
        <v>44002</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1" t="s">
        <v>752</v>
      </c>
      <c r="AI39" s="191" t="s">
        <v>564</v>
      </c>
      <c r="AJ39" s="191" t="s">
        <v>564</v>
      </c>
      <c r="AK39" s="193"/>
      <c r="AL39" s="193" t="s">
        <v>244</v>
      </c>
      <c r="AM39" s="33" t="s">
        <v>77</v>
      </c>
      <c r="AN39" s="36"/>
      <c r="AO39" s="36"/>
      <c r="AP39" s="36"/>
      <c r="AQ39" s="36"/>
      <c r="AR39" s="36"/>
      <c r="AS39" s="36"/>
      <c r="AT39" s="36"/>
      <c r="AU39" s="39"/>
      <c r="AV39" s="168"/>
      <c r="AW39" s="168"/>
      <c r="AX39" s="39"/>
      <c r="AY39" s="172"/>
      <c r="AZ39" s="31"/>
      <c r="BA39" s="207"/>
      <c r="BB39" s="399" t="s">
        <v>79</v>
      </c>
      <c r="BC39" s="399"/>
      <c r="BD39" s="209"/>
      <c r="BE39" s="74" t="s">
        <v>77</v>
      </c>
      <c r="BF39" s="74"/>
      <c r="BG39" s="74" t="s">
        <v>77</v>
      </c>
      <c r="BH39" s="74" t="s">
        <v>77</v>
      </c>
      <c r="BI39" s="74" t="s">
        <v>77</v>
      </c>
      <c r="BJ39" s="74"/>
      <c r="BK39" s="74"/>
      <c r="BL39" s="74"/>
      <c r="BM39" s="34" t="s">
        <v>753</v>
      </c>
    </row>
    <row r="40" spans="1:65" ht="16" customHeight="1">
      <c r="A40" s="71" t="s">
        <v>89</v>
      </c>
      <c r="B40" s="71" t="s">
        <v>238</v>
      </c>
      <c r="C40" s="67" t="s">
        <v>243</v>
      </c>
      <c r="D40" s="118">
        <v>44002</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399" t="s">
        <v>77</v>
      </c>
      <c r="BC40" s="399"/>
      <c r="BD40" s="210" t="s">
        <v>756</v>
      </c>
      <c r="BE40" s="74" t="s">
        <v>77</v>
      </c>
      <c r="BF40" s="74" t="s">
        <v>77</v>
      </c>
      <c r="BG40" s="74" t="s">
        <v>77</v>
      </c>
      <c r="BH40" s="74" t="s">
        <v>77</v>
      </c>
      <c r="BI40" s="74"/>
      <c r="BJ40" s="74"/>
      <c r="BK40" s="74" t="s">
        <v>77</v>
      </c>
      <c r="BL40" s="74" t="s">
        <v>77</v>
      </c>
      <c r="BM40" s="34" t="s">
        <v>660</v>
      </c>
    </row>
    <row r="41" spans="1:65" ht="16" customHeight="1">
      <c r="A41" s="71" t="s">
        <v>90</v>
      </c>
      <c r="B41" s="71" t="s">
        <v>226</v>
      </c>
      <c r="C41" s="216" t="s">
        <v>91</v>
      </c>
      <c r="D41" s="118">
        <v>44002</v>
      </c>
      <c r="E41" s="118">
        <v>44001</v>
      </c>
      <c r="F41" s="118">
        <v>44001</v>
      </c>
      <c r="G41" s="156">
        <v>44012</v>
      </c>
      <c r="H41" s="124" t="s">
        <v>78</v>
      </c>
      <c r="I41" s="32" t="s">
        <v>1102</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2" t="s">
        <v>664</v>
      </c>
      <c r="AI41" s="191"/>
      <c r="AJ41" s="191"/>
      <c r="AK41" s="203" t="s">
        <v>1075</v>
      </c>
      <c r="AL41" s="203" t="s">
        <v>1103</v>
      </c>
      <c r="AM41" s="129" t="s">
        <v>75</v>
      </c>
      <c r="AN41" s="36"/>
      <c r="AO41" s="36"/>
      <c r="AP41" s="36"/>
      <c r="AQ41" s="36"/>
      <c r="AR41" s="36"/>
      <c r="AS41" s="36"/>
      <c r="AT41" s="36"/>
      <c r="AU41" s="39"/>
      <c r="AV41" s="168"/>
      <c r="AW41" s="168"/>
      <c r="AX41" s="39"/>
      <c r="AY41" s="172"/>
      <c r="AZ41" s="31"/>
      <c r="BA41" s="207"/>
      <c r="BB41" s="401" t="s">
        <v>77</v>
      </c>
      <c r="BC41" s="401"/>
      <c r="BD41" s="219" t="s">
        <v>1105</v>
      </c>
      <c r="BE41" s="165" t="s">
        <v>77</v>
      </c>
      <c r="BF41" s="74"/>
      <c r="BG41" s="165" t="s">
        <v>77</v>
      </c>
      <c r="BH41" s="165" t="s">
        <v>77</v>
      </c>
      <c r="BI41" s="165" t="s">
        <v>77</v>
      </c>
      <c r="BJ41" s="74"/>
      <c r="BK41" s="74"/>
      <c r="BL41" s="165" t="s">
        <v>77</v>
      </c>
      <c r="BM41" s="127" t="s">
        <v>1104</v>
      </c>
    </row>
    <row r="42" spans="1:65" ht="16" customHeight="1">
      <c r="A42" s="71" t="s">
        <v>92</v>
      </c>
      <c r="B42" s="71" t="s">
        <v>257</v>
      </c>
      <c r="C42" s="60" t="s">
        <v>292</v>
      </c>
      <c r="D42" s="118">
        <v>44002</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399" t="s">
        <v>77</v>
      </c>
      <c r="BC42" s="399"/>
      <c r="BD42" s="209"/>
      <c r="BE42" s="74"/>
      <c r="BF42" s="74" t="s">
        <v>77</v>
      </c>
      <c r="BG42" s="74" t="s">
        <v>77</v>
      </c>
      <c r="BH42" s="74" t="s">
        <v>77</v>
      </c>
      <c r="BI42" s="74" t="s">
        <v>77</v>
      </c>
      <c r="BJ42" s="74" t="s">
        <v>77</v>
      </c>
      <c r="BK42" s="74" t="s">
        <v>77</v>
      </c>
      <c r="BL42" s="74"/>
      <c r="BM42" s="34" t="s">
        <v>663</v>
      </c>
    </row>
    <row r="43" spans="1:65" ht="16" customHeight="1">
      <c r="A43" s="71" t="s">
        <v>93</v>
      </c>
      <c r="B43" s="71" t="s">
        <v>166</v>
      </c>
      <c r="C43" s="60" t="s">
        <v>293</v>
      </c>
      <c r="D43" s="118">
        <v>44002</v>
      </c>
      <c r="E43" s="118">
        <v>43999</v>
      </c>
      <c r="F43" s="54">
        <v>43973</v>
      </c>
      <c r="G43" s="118">
        <v>44001</v>
      </c>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399" t="s">
        <v>77</v>
      </c>
      <c r="BC43" s="399"/>
      <c r="BD43" s="210" t="s">
        <v>1107</v>
      </c>
      <c r="BE43" s="74" t="s">
        <v>77</v>
      </c>
      <c r="BF43" s="74" t="s">
        <v>77</v>
      </c>
      <c r="BG43" s="74" t="s">
        <v>77</v>
      </c>
      <c r="BH43" s="74" t="s">
        <v>77</v>
      </c>
      <c r="BI43" s="74" t="s">
        <v>77</v>
      </c>
      <c r="BJ43" s="74" t="s">
        <v>77</v>
      </c>
      <c r="BK43" s="74" t="s">
        <v>77</v>
      </c>
      <c r="BL43" s="74" t="s">
        <v>77</v>
      </c>
      <c r="BM43" s="34" t="s">
        <v>1106</v>
      </c>
    </row>
    <row r="44" spans="1:65" ht="16" customHeight="1">
      <c r="A44" s="71" t="s">
        <v>94</v>
      </c>
      <c r="B44" s="71" t="s">
        <v>155</v>
      </c>
      <c r="C44" s="60" t="s">
        <v>232</v>
      </c>
      <c r="D44" s="118">
        <v>44002</v>
      </c>
      <c r="E44" s="118">
        <v>43994</v>
      </c>
      <c r="F44" s="54">
        <v>43971</v>
      </c>
      <c r="G44" s="150"/>
      <c r="H44" s="142" t="s">
        <v>78</v>
      </c>
      <c r="I44" s="32" t="s">
        <v>1109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120" t="s">
        <v>1111</v>
      </c>
      <c r="AO44" s="36" t="s">
        <v>77</v>
      </c>
      <c r="AP44" s="37" t="s">
        <v>670</v>
      </c>
      <c r="AQ44" s="37"/>
      <c r="AR44" s="36"/>
      <c r="AS44" s="120" t="s">
        <v>1112</v>
      </c>
      <c r="AT44" s="37" t="s">
        <v>673</v>
      </c>
      <c r="AU44" s="39"/>
      <c r="AV44" s="168" t="s">
        <v>77</v>
      </c>
      <c r="AW44" s="168"/>
      <c r="AX44" s="39" t="s">
        <v>671</v>
      </c>
      <c r="AY44" s="172" t="s">
        <v>77</v>
      </c>
      <c r="AZ44" s="31"/>
      <c r="BA44" s="207"/>
      <c r="BB44" s="399" t="s">
        <v>77</v>
      </c>
      <c r="BC44" s="399"/>
      <c r="BD44" s="209"/>
      <c r="BE44" s="74" t="s">
        <v>77</v>
      </c>
      <c r="BF44" s="74"/>
      <c r="BG44" s="74"/>
      <c r="BH44" s="74"/>
      <c r="BI44" s="74"/>
      <c r="BJ44" s="74"/>
      <c r="BK44" s="74"/>
      <c r="BL44" s="74"/>
      <c r="BM44" s="34" t="s">
        <v>1110</v>
      </c>
    </row>
    <row r="45" spans="1:65" ht="16" customHeight="1">
      <c r="A45" s="71" t="s">
        <v>96</v>
      </c>
      <c r="B45" s="71" t="s">
        <v>256</v>
      </c>
      <c r="C45" s="60" t="s">
        <v>229</v>
      </c>
      <c r="D45" s="118">
        <v>44002</v>
      </c>
      <c r="E45" s="118">
        <v>43997</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t="s">
        <v>982</v>
      </c>
      <c r="AU45" s="39"/>
      <c r="AV45" s="168" t="s">
        <v>77</v>
      </c>
      <c r="AW45" s="168" t="s">
        <v>77</v>
      </c>
      <c r="AX45" s="39" t="s">
        <v>981</v>
      </c>
      <c r="AY45" s="172" t="s">
        <v>77</v>
      </c>
      <c r="AZ45" s="31"/>
      <c r="BA45" s="207"/>
      <c r="BB45" s="399" t="s">
        <v>79</v>
      </c>
      <c r="BC45" s="399"/>
      <c r="BD45" s="210" t="s">
        <v>1113</v>
      </c>
      <c r="BE45" s="74"/>
      <c r="BF45" s="74" t="s">
        <v>77</v>
      </c>
      <c r="BG45" s="74" t="s">
        <v>77</v>
      </c>
      <c r="BH45" s="74" t="s">
        <v>77</v>
      </c>
      <c r="BI45" s="74" t="s">
        <v>77</v>
      </c>
      <c r="BJ45" s="74"/>
      <c r="BK45" s="74" t="s">
        <v>77</v>
      </c>
      <c r="BL45" s="74"/>
      <c r="BM45" s="34"/>
    </row>
    <row r="46" spans="1:65" ht="16" customHeight="1">
      <c r="A46" s="71" t="s">
        <v>98</v>
      </c>
      <c r="B46" s="71" t="s">
        <v>155</v>
      </c>
      <c r="C46" s="60" t="s">
        <v>295</v>
      </c>
      <c r="D46" s="118">
        <v>44002</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6"/>
      <c r="AQ46" s="37" t="s">
        <v>1235</v>
      </c>
      <c r="AR46" s="36"/>
      <c r="AS46" s="36"/>
      <c r="AT46" s="36"/>
      <c r="AU46" s="39"/>
      <c r="AV46" s="168"/>
      <c r="AW46" s="168"/>
      <c r="AX46" s="39"/>
      <c r="AY46" s="172" t="s">
        <v>77</v>
      </c>
      <c r="AZ46" s="31"/>
      <c r="BA46" s="207"/>
      <c r="BB46" s="399" t="s">
        <v>75</v>
      </c>
      <c r="BC46" s="399" t="s">
        <v>75</v>
      </c>
      <c r="BD46" s="210" t="s">
        <v>1126</v>
      </c>
      <c r="BE46" s="74"/>
      <c r="BF46" s="74"/>
      <c r="BG46" s="74"/>
      <c r="BH46" s="74"/>
      <c r="BI46" s="74"/>
      <c r="BJ46" s="74"/>
      <c r="BK46" s="74"/>
      <c r="BL46" s="74"/>
      <c r="BM46" s="34"/>
    </row>
    <row r="47" spans="1:65" ht="16" customHeight="1">
      <c r="A47" s="71" t="s">
        <v>99</v>
      </c>
      <c r="B47" s="71" t="s">
        <v>155</v>
      </c>
      <c r="C47" s="60" t="s">
        <v>296</v>
      </c>
      <c r="D47" s="118">
        <v>44002</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399" t="s">
        <v>77</v>
      </c>
      <c r="BC47" s="399"/>
      <c r="BD47" s="209"/>
      <c r="BE47" s="74"/>
      <c r="BF47" s="74"/>
      <c r="BG47" s="74"/>
      <c r="BH47" s="74"/>
      <c r="BI47" s="74"/>
      <c r="BJ47" s="74"/>
      <c r="BK47" s="74"/>
      <c r="BL47" s="74"/>
      <c r="BM47" s="34"/>
    </row>
    <row r="48" spans="1:65" ht="16" customHeight="1">
      <c r="A48" s="71" t="s">
        <v>100</v>
      </c>
      <c r="B48" s="71" t="s">
        <v>226</v>
      </c>
      <c r="C48" s="60" t="s">
        <v>225</v>
      </c>
      <c r="D48" s="118">
        <v>44002</v>
      </c>
      <c r="E48" s="118">
        <v>43998</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c r="AV48" s="168"/>
      <c r="AW48" s="168" t="s">
        <v>77</v>
      </c>
      <c r="AX48" s="39" t="s">
        <v>763</v>
      </c>
      <c r="AY48" s="172" t="s">
        <v>77</v>
      </c>
      <c r="AZ48" s="31" t="s">
        <v>978</v>
      </c>
      <c r="BA48" s="207" t="s">
        <v>623</v>
      </c>
      <c r="BB48" s="399" t="s">
        <v>77</v>
      </c>
      <c r="BC48" s="399"/>
      <c r="BD48" s="210" t="s">
        <v>765</v>
      </c>
      <c r="BE48" s="34" t="s">
        <v>764</v>
      </c>
      <c r="BF48" s="74" t="s">
        <v>77</v>
      </c>
      <c r="BG48" s="34" t="s">
        <v>1442</v>
      </c>
      <c r="BH48" s="74"/>
      <c r="BI48" s="74"/>
      <c r="BJ48" s="74" t="s">
        <v>77</v>
      </c>
      <c r="BK48" s="74"/>
      <c r="BL48" s="74"/>
      <c r="BM48" s="34" t="s">
        <v>1443</v>
      </c>
    </row>
    <row r="49" spans="1:65" ht="16" customHeight="1">
      <c r="A49" s="71" t="s">
        <v>101</v>
      </c>
      <c r="B49" s="71" t="s">
        <v>155</v>
      </c>
      <c r="C49" s="60" t="s">
        <v>298</v>
      </c>
      <c r="D49" s="118">
        <v>44002</v>
      </c>
      <c r="E49" s="118">
        <v>44001</v>
      </c>
      <c r="F49" s="54">
        <v>43932</v>
      </c>
      <c r="G49" s="150">
        <v>44013</v>
      </c>
      <c r="H49" s="141" t="s">
        <v>38</v>
      </c>
      <c r="I49" s="35" t="s">
        <v>0</v>
      </c>
      <c r="J49" s="36"/>
      <c r="K49" s="36" t="s">
        <v>77</v>
      </c>
      <c r="L49" s="51" t="s">
        <v>79</v>
      </c>
      <c r="M49" s="36"/>
      <c r="N49" s="36"/>
      <c r="O49" s="51" t="s">
        <v>79</v>
      </c>
      <c r="P49" s="51"/>
      <c r="Q49" s="37" t="s">
        <v>2930</v>
      </c>
      <c r="R49" s="37"/>
      <c r="S49" s="37"/>
      <c r="T49" s="37" t="s">
        <v>541</v>
      </c>
      <c r="U49" s="39">
        <v>44021</v>
      </c>
      <c r="V49" s="168"/>
      <c r="W49" s="168"/>
      <c r="X49" s="168"/>
      <c r="Y49" s="168"/>
      <c r="Z49" s="29"/>
      <c r="AA49" s="40" t="s">
        <v>77</v>
      </c>
      <c r="AB49" s="40" t="s">
        <v>77</v>
      </c>
      <c r="AC49" s="40" t="s">
        <v>79</v>
      </c>
      <c r="AD49" s="40" t="s">
        <v>75</v>
      </c>
      <c r="AE49" s="41" t="s">
        <v>1114</v>
      </c>
      <c r="AF49" s="32"/>
      <c r="AG49" s="34"/>
      <c r="AH49" s="191"/>
      <c r="AI49" s="191"/>
      <c r="AJ49" s="191"/>
      <c r="AK49" s="193"/>
      <c r="AL49" s="193"/>
      <c r="AM49" s="33"/>
      <c r="AN49" s="120"/>
      <c r="AO49" s="36"/>
      <c r="AP49" s="36"/>
      <c r="AQ49" s="36"/>
      <c r="AR49" s="36"/>
      <c r="AS49" s="36"/>
      <c r="AT49" s="36"/>
      <c r="AU49" s="39"/>
      <c r="AV49" s="168"/>
      <c r="AW49" s="168"/>
      <c r="AX49" s="39"/>
      <c r="AY49" s="172"/>
      <c r="AZ49" s="31"/>
      <c r="BA49" s="207"/>
      <c r="BB49" s="395"/>
      <c r="BC49" s="395"/>
      <c r="BD49" s="209"/>
      <c r="BE49" s="74"/>
      <c r="BF49" s="165"/>
      <c r="BG49" s="165"/>
      <c r="BH49" s="165"/>
      <c r="BI49" s="74"/>
      <c r="BJ49" s="165"/>
      <c r="BK49" s="74"/>
      <c r="BL49" s="74"/>
      <c r="BM49" s="127"/>
    </row>
    <row r="50" spans="1:65" ht="16" customHeight="1">
      <c r="A50" s="71" t="s">
        <v>102</v>
      </c>
      <c r="B50" s="71" t="s">
        <v>152</v>
      </c>
      <c r="C50" s="60" t="s">
        <v>299</v>
      </c>
      <c r="D50" s="118">
        <v>44002</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395"/>
      <c r="BC50" s="395"/>
      <c r="BD50" s="209"/>
      <c r="BE50" s="74"/>
      <c r="BF50" s="74"/>
      <c r="BG50" s="74"/>
      <c r="BH50" s="74"/>
      <c r="BI50" s="74"/>
      <c r="BJ50" s="74"/>
      <c r="BK50" s="74"/>
      <c r="BL50" s="74"/>
      <c r="BM50" s="34"/>
    </row>
    <row r="51" spans="1:65" ht="16" customHeight="1">
      <c r="A51" s="71" t="s">
        <v>103</v>
      </c>
      <c r="B51" s="71" t="s">
        <v>155</v>
      </c>
      <c r="C51" s="60" t="s">
        <v>301</v>
      </c>
      <c r="D51" s="118">
        <v>44002</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c r="AV51" s="168"/>
      <c r="AW51" s="168"/>
      <c r="AX51" s="39"/>
      <c r="AY51" s="172" t="s">
        <v>77</v>
      </c>
      <c r="AZ51" s="31"/>
      <c r="BA51" s="207"/>
      <c r="BB51" s="399" t="s">
        <v>77</v>
      </c>
      <c r="BC51" s="395" t="s">
        <v>1245</v>
      </c>
      <c r="BD51" s="210" t="s">
        <v>1127</v>
      </c>
      <c r="BE51" s="74" t="s">
        <v>77</v>
      </c>
      <c r="BF51" s="74" t="s">
        <v>77</v>
      </c>
      <c r="BG51" s="74" t="s">
        <v>77</v>
      </c>
      <c r="BH51" s="74" t="s">
        <v>77</v>
      </c>
      <c r="BI51" s="74" t="s">
        <v>77</v>
      </c>
      <c r="BJ51" s="74" t="s">
        <v>77</v>
      </c>
      <c r="BK51" s="74" t="s">
        <v>77</v>
      </c>
      <c r="BL51" s="74" t="s">
        <v>77</v>
      </c>
      <c r="BM51" s="34" t="s">
        <v>767</v>
      </c>
    </row>
    <row r="52" spans="1:65" ht="16" customHeight="1">
      <c r="A52" s="71" t="s">
        <v>104</v>
      </c>
      <c r="B52" s="71" t="s">
        <v>155</v>
      </c>
      <c r="C52" s="67" t="s">
        <v>302</v>
      </c>
      <c r="D52" s="118">
        <v>44002</v>
      </c>
      <c r="E52" s="54">
        <v>43979</v>
      </c>
      <c r="F52" s="54">
        <v>43990</v>
      </c>
      <c r="G52" s="153"/>
      <c r="H52" s="142" t="s">
        <v>78</v>
      </c>
      <c r="I52" s="32" t="s">
        <v>2321</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1426</v>
      </c>
      <c r="AI52" s="191"/>
      <c r="AJ52" s="191"/>
      <c r="AK52" s="193" t="s">
        <v>1030</v>
      </c>
      <c r="AL52" s="193" t="s">
        <v>1032</v>
      </c>
      <c r="AM52" s="33" t="s">
        <v>75</v>
      </c>
      <c r="AN52" s="37" t="s">
        <v>1033</v>
      </c>
      <c r="AO52" s="36"/>
      <c r="AP52" s="36"/>
      <c r="AQ52" s="36" t="s">
        <v>77</v>
      </c>
      <c r="AR52" s="36"/>
      <c r="AS52" s="36"/>
      <c r="AT52" s="36"/>
      <c r="AU52" s="39">
        <v>44027</v>
      </c>
      <c r="AV52" s="168"/>
      <c r="AW52" s="168"/>
      <c r="AX52" s="39"/>
      <c r="AY52" s="172"/>
      <c r="AZ52" s="31"/>
      <c r="BA52" s="207"/>
      <c r="BB52" s="399" t="s">
        <v>75</v>
      </c>
      <c r="BC52" s="399" t="s">
        <v>75</v>
      </c>
      <c r="BD52" s="210" t="s">
        <v>1128</v>
      </c>
      <c r="BE52" s="74" t="s">
        <v>77</v>
      </c>
      <c r="BF52" s="74" t="s">
        <v>77</v>
      </c>
      <c r="BG52" s="74" t="s">
        <v>77</v>
      </c>
      <c r="BH52" s="74" t="s">
        <v>77</v>
      </c>
      <c r="BI52" s="74" t="s">
        <v>77</v>
      </c>
      <c r="BJ52" s="74" t="s">
        <v>77</v>
      </c>
      <c r="BK52" s="74"/>
      <c r="BL52" s="74"/>
      <c r="BM52" s="34" t="s">
        <v>1031</v>
      </c>
    </row>
    <row r="53" spans="1:65" ht="16" customHeight="1">
      <c r="A53" s="71" t="s">
        <v>105</v>
      </c>
      <c r="B53" s="71" t="s">
        <v>155</v>
      </c>
      <c r="C53" s="67" t="s">
        <v>304</v>
      </c>
      <c r="D53" s="118">
        <v>44002</v>
      </c>
      <c r="E53" s="387">
        <v>43999</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6" t="s">
        <v>38</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99" t="s">
        <v>79</v>
      </c>
      <c r="BC53" s="399"/>
      <c r="BD53" s="341" t="s">
        <v>903</v>
      </c>
      <c r="BE53" s="405"/>
      <c r="BF53" s="405" t="s">
        <v>37</v>
      </c>
      <c r="BG53" s="342" t="s">
        <v>37</v>
      </c>
      <c r="BH53" s="342" t="s">
        <v>37</v>
      </c>
      <c r="BI53" s="342"/>
      <c r="BJ53" s="342" t="s">
        <v>37</v>
      </c>
      <c r="BK53" s="342" t="s">
        <v>37</v>
      </c>
      <c r="BL53" s="342"/>
      <c r="BM53" s="343" t="s">
        <v>905</v>
      </c>
    </row>
    <row r="54" spans="1:65" ht="16" customHeight="1">
      <c r="A54" s="71" t="s">
        <v>106</v>
      </c>
      <c r="B54" s="71" t="s">
        <v>155</v>
      </c>
      <c r="C54" s="67" t="s">
        <v>305</v>
      </c>
      <c r="D54" s="118">
        <v>44002</v>
      </c>
      <c r="E54" s="387">
        <v>43999</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99" t="s">
        <v>77</v>
      </c>
      <c r="BC54" s="399"/>
      <c r="BD54" s="350"/>
      <c r="BE54" s="405"/>
      <c r="BF54" s="405"/>
      <c r="BG54" s="342"/>
      <c r="BH54" s="342"/>
      <c r="BI54" s="342"/>
      <c r="BJ54" s="342"/>
      <c r="BK54" s="342"/>
      <c r="BL54" s="342"/>
      <c r="BM54" s="343" t="s">
        <v>1116</v>
      </c>
    </row>
    <row r="55" spans="1:65" ht="16" customHeight="1">
      <c r="A55" s="71" t="s">
        <v>108</v>
      </c>
      <c r="B55" s="71" t="s">
        <v>155</v>
      </c>
      <c r="C55" s="67" t="s">
        <v>307</v>
      </c>
      <c r="D55" s="118">
        <v>44002</v>
      </c>
      <c r="E55" s="321">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6" t="s">
        <v>77</v>
      </c>
      <c r="AP55" s="346" t="s">
        <v>37</v>
      </c>
      <c r="AQ55" s="346"/>
      <c r="AR55" s="353" t="s">
        <v>838</v>
      </c>
      <c r="AS55" s="373" t="s">
        <v>1035</v>
      </c>
      <c r="AT55" s="346"/>
      <c r="AU55" s="354"/>
      <c r="AV55" s="364" t="s">
        <v>37</v>
      </c>
      <c r="AW55" s="364" t="s">
        <v>37</v>
      </c>
      <c r="AX55" s="356" t="s">
        <v>803</v>
      </c>
      <c r="AY55" s="357" t="s">
        <v>37</v>
      </c>
      <c r="AZ55" s="365"/>
      <c r="BA55" s="366"/>
      <c r="BB55" s="399" t="s">
        <v>75</v>
      </c>
      <c r="BC55" s="399" t="s">
        <v>75</v>
      </c>
      <c r="BD55" s="367" t="s">
        <v>1129</v>
      </c>
      <c r="BE55" s="406" t="s">
        <v>805</v>
      </c>
      <c r="BF55" s="407" t="s">
        <v>37</v>
      </c>
      <c r="BG55" s="369" t="s">
        <v>37</v>
      </c>
      <c r="BH55" s="369"/>
      <c r="BI55" s="369"/>
      <c r="BJ55" s="369" t="s">
        <v>37</v>
      </c>
      <c r="BK55" s="369"/>
      <c r="BL55" s="369"/>
      <c r="BM55" s="34" t="s">
        <v>544</v>
      </c>
    </row>
    <row r="56" spans="1:65" ht="16" customHeight="1">
      <c r="A56" s="71" t="s">
        <v>109</v>
      </c>
      <c r="B56" s="71" t="s">
        <v>155</v>
      </c>
      <c r="C56" s="67" t="s">
        <v>308</v>
      </c>
      <c r="D56" s="118">
        <v>44002</v>
      </c>
      <c r="E56" s="317">
        <v>43998</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c r="AV56" s="355"/>
      <c r="AW56" s="355"/>
      <c r="AX56" s="356"/>
      <c r="AY56" s="370"/>
      <c r="AZ56" s="365"/>
      <c r="BA56" s="366"/>
      <c r="BB56" s="399" t="s">
        <v>77</v>
      </c>
      <c r="BC56" s="399"/>
      <c r="BD56" s="367" t="s">
        <v>909</v>
      </c>
      <c r="BE56" s="407" t="s">
        <v>37</v>
      </c>
      <c r="BF56" s="407"/>
      <c r="BG56" s="369"/>
      <c r="BH56" s="369" t="s">
        <v>37</v>
      </c>
      <c r="BI56" s="369" t="s">
        <v>37</v>
      </c>
      <c r="BJ56" s="369" t="s">
        <v>37</v>
      </c>
      <c r="BK56" s="369"/>
      <c r="BL56" s="369" t="s">
        <v>37</v>
      </c>
      <c r="BM56" s="371" t="s">
        <v>807</v>
      </c>
    </row>
    <row r="57" spans="1:65" ht="16" customHeight="1">
      <c r="A57" s="71" t="s">
        <v>110</v>
      </c>
      <c r="B57" s="71" t="s">
        <v>155</v>
      </c>
      <c r="C57" s="67" t="s">
        <v>309</v>
      </c>
      <c r="D57" s="118">
        <v>44002</v>
      </c>
      <c r="E57" s="317">
        <v>43998</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373" t="s">
        <v>915</v>
      </c>
      <c r="AP57" s="346" t="s">
        <v>37</v>
      </c>
      <c r="AQ57" s="346"/>
      <c r="AR57" s="373" t="s">
        <v>912</v>
      </c>
      <c r="AS57" s="353" t="s">
        <v>916</v>
      </c>
      <c r="AT57" s="346"/>
      <c r="AU57" s="354">
        <v>44019</v>
      </c>
      <c r="AV57" s="364" t="s">
        <v>37</v>
      </c>
      <c r="AW57" s="364" t="s">
        <v>37</v>
      </c>
      <c r="AX57" s="374" t="s">
        <v>917</v>
      </c>
      <c r="AY57" s="357" t="s">
        <v>79</v>
      </c>
      <c r="AZ57" s="375" t="s">
        <v>809</v>
      </c>
      <c r="BA57" s="359" t="s">
        <v>913</v>
      </c>
      <c r="BB57" s="399" t="s">
        <v>77</v>
      </c>
      <c r="BC57" s="399"/>
      <c r="BD57" s="376"/>
      <c r="BE57" s="407"/>
      <c r="BF57" s="407"/>
      <c r="BG57" s="369"/>
      <c r="BH57" s="369"/>
      <c r="BI57" s="369"/>
      <c r="BJ57" s="369" t="s">
        <v>37</v>
      </c>
      <c r="BK57" s="369"/>
      <c r="BL57" s="369"/>
      <c r="BM57" s="371" t="s">
        <v>914</v>
      </c>
    </row>
    <row r="58" spans="1:65" ht="16" customHeight="1">
      <c r="A58" s="71" t="s">
        <v>111</v>
      </c>
      <c r="B58" s="71" t="s">
        <v>220</v>
      </c>
      <c r="C58" s="67" t="s">
        <v>311</v>
      </c>
      <c r="D58" s="118">
        <v>44002</v>
      </c>
      <c r="E58" s="118">
        <v>44000</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1036</v>
      </c>
      <c r="AI58" s="361" t="s">
        <v>36</v>
      </c>
      <c r="AJ58" s="361" t="s">
        <v>36</v>
      </c>
      <c r="AK58" s="368" t="s">
        <v>918</v>
      </c>
      <c r="AL58" s="368" t="s">
        <v>920</v>
      </c>
      <c r="AM58" s="363" t="s">
        <v>38</v>
      </c>
      <c r="AN58" s="373" t="s">
        <v>922</v>
      </c>
      <c r="AO58" s="346"/>
      <c r="AP58" s="346" t="s">
        <v>37</v>
      </c>
      <c r="AQ58" s="346" t="s">
        <v>37</v>
      </c>
      <c r="AR58" s="346"/>
      <c r="AS58" s="346"/>
      <c r="AT58" s="346"/>
      <c r="AU58" s="354">
        <v>44006</v>
      </c>
      <c r="AV58" s="364" t="s">
        <v>37</v>
      </c>
      <c r="AW58" s="364" t="s">
        <v>37</v>
      </c>
      <c r="AX58" s="377" t="s">
        <v>923</v>
      </c>
      <c r="AY58" s="357" t="s">
        <v>37</v>
      </c>
      <c r="AZ58" s="365"/>
      <c r="BA58" s="384" t="s">
        <v>1248</v>
      </c>
      <c r="BB58" s="399" t="s">
        <v>77</v>
      </c>
      <c r="BC58" s="399" t="s">
        <v>79</v>
      </c>
      <c r="BD58" s="367" t="s">
        <v>1039</v>
      </c>
      <c r="BE58" s="407" t="s">
        <v>37</v>
      </c>
      <c r="BF58" s="407" t="s">
        <v>37</v>
      </c>
      <c r="BG58" s="369" t="s">
        <v>37</v>
      </c>
      <c r="BH58" s="369" t="s">
        <v>37</v>
      </c>
      <c r="BI58" s="369"/>
      <c r="BJ58" s="369" t="s">
        <v>37</v>
      </c>
      <c r="BK58" s="369" t="s">
        <v>37</v>
      </c>
      <c r="BL58" s="369" t="s">
        <v>37</v>
      </c>
      <c r="BM58" s="371" t="s">
        <v>1098</v>
      </c>
    </row>
    <row r="59" spans="1:65" ht="16" customHeight="1">
      <c r="A59" s="71" t="s">
        <v>112</v>
      </c>
      <c r="B59" s="71" t="s">
        <v>155</v>
      </c>
      <c r="C59" s="67" t="s">
        <v>217</v>
      </c>
      <c r="D59" s="118">
        <v>44002</v>
      </c>
      <c r="E59" s="321">
        <v>43987</v>
      </c>
      <c r="F59" s="54">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96"/>
      <c r="BC59" s="396"/>
      <c r="BD59" s="376"/>
      <c r="BE59" s="407"/>
      <c r="BF59" s="407"/>
      <c r="BG59" s="369"/>
      <c r="BH59" s="369"/>
      <c r="BI59" s="369"/>
      <c r="BJ59" s="369"/>
      <c r="BK59" s="369"/>
      <c r="BL59" s="369"/>
      <c r="BM59" s="360"/>
    </row>
    <row r="60" spans="1:65" ht="16" customHeight="1">
      <c r="A60" s="71" t="s">
        <v>113</v>
      </c>
      <c r="B60" s="71" t="s">
        <v>155</v>
      </c>
      <c r="C60" s="67" t="s">
        <v>313</v>
      </c>
      <c r="D60" s="118">
        <v>44002</v>
      </c>
      <c r="E60" s="317">
        <v>43999</v>
      </c>
      <c r="F60" s="321">
        <v>43992</v>
      </c>
      <c r="G60" s="321"/>
      <c r="H60" s="142" t="s">
        <v>78</v>
      </c>
      <c r="I60" s="352"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361" t="s">
        <v>799</v>
      </c>
      <c r="AI60" s="361"/>
      <c r="AJ60" s="361"/>
      <c r="AK60" s="362" t="s">
        <v>1040</v>
      </c>
      <c r="AL60" s="362"/>
      <c r="AM60" s="363" t="s">
        <v>38</v>
      </c>
      <c r="AN60" s="346" t="s">
        <v>37</v>
      </c>
      <c r="AO60" s="346" t="s">
        <v>37</v>
      </c>
      <c r="AP60" s="346" t="s">
        <v>37</v>
      </c>
      <c r="AQ60" s="346"/>
      <c r="AR60" s="372" t="s">
        <v>2314</v>
      </c>
      <c r="AS60" s="373" t="s">
        <v>1041</v>
      </c>
      <c r="AT60" s="346"/>
      <c r="AU60" s="354"/>
      <c r="AV60" s="355"/>
      <c r="AW60" s="355"/>
      <c r="AX60" s="354"/>
      <c r="AY60" s="290" t="s">
        <v>37</v>
      </c>
      <c r="AZ60" s="365"/>
      <c r="BA60" s="366"/>
      <c r="BB60" s="399" t="s">
        <v>77</v>
      </c>
      <c r="BC60" s="399"/>
      <c r="BD60" s="367" t="s">
        <v>1130</v>
      </c>
      <c r="BE60" s="74" t="s">
        <v>77</v>
      </c>
      <c r="BF60" s="407"/>
      <c r="BG60" s="74" t="s">
        <v>77</v>
      </c>
      <c r="BH60" s="74" t="s">
        <v>77</v>
      </c>
      <c r="BI60" s="369"/>
      <c r="BJ60" s="74" t="s">
        <v>77</v>
      </c>
      <c r="BK60" s="369"/>
      <c r="BL60" s="369"/>
      <c r="BM60" s="371" t="s">
        <v>1043</v>
      </c>
    </row>
    <row r="61" spans="1:65" ht="16" customHeight="1">
      <c r="A61" s="71" t="s">
        <v>114</v>
      </c>
      <c r="B61" s="71" t="s">
        <v>155</v>
      </c>
      <c r="C61" s="67" t="s">
        <v>314</v>
      </c>
      <c r="D61" s="118">
        <v>44002</v>
      </c>
      <c r="E61" s="321">
        <v>43990</v>
      </c>
      <c r="F61" s="43">
        <v>43930</v>
      </c>
      <c r="G61" s="351"/>
      <c r="H61" s="141" t="s">
        <v>38</v>
      </c>
      <c r="I61" s="378" t="s">
        <v>1</v>
      </c>
      <c r="J61" s="346" t="s">
        <v>78</v>
      </c>
      <c r="K61" s="346" t="s">
        <v>78</v>
      </c>
      <c r="L61" s="346" t="s">
        <v>78</v>
      </c>
      <c r="M61" s="346" t="s">
        <v>37</v>
      </c>
      <c r="N61" s="346" t="s">
        <v>78</v>
      </c>
      <c r="O61" s="346" t="s">
        <v>78</v>
      </c>
      <c r="P61" s="346"/>
      <c r="Q61" s="373" t="s">
        <v>2929</v>
      </c>
      <c r="R61" s="373" t="s">
        <v>1099</v>
      </c>
      <c r="S61" s="373" t="s">
        <v>1100</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c r="AM61" s="363"/>
      <c r="AN61" s="346"/>
      <c r="AO61" s="346"/>
      <c r="AP61" s="346"/>
      <c r="AQ61" s="346"/>
      <c r="AR61" s="346"/>
      <c r="AS61" s="346"/>
      <c r="AT61" s="346"/>
      <c r="AU61" s="354"/>
      <c r="AV61" s="355"/>
      <c r="AW61" s="355"/>
      <c r="AX61" s="354"/>
      <c r="AY61" s="370"/>
      <c r="AZ61" s="365"/>
      <c r="BA61" s="366"/>
      <c r="BB61" s="396"/>
      <c r="BC61" s="396"/>
      <c r="BD61" s="376"/>
      <c r="BE61" s="407"/>
      <c r="BF61" s="407"/>
      <c r="BG61" s="369"/>
      <c r="BH61" s="369"/>
      <c r="BI61" s="369"/>
      <c r="BJ61" s="369"/>
      <c r="BK61" s="369"/>
      <c r="BL61" s="369"/>
      <c r="BM61" s="360"/>
    </row>
    <row r="62" spans="1:65" ht="16" customHeight="1">
      <c r="A62" s="71" t="s">
        <v>115</v>
      </c>
      <c r="B62" s="71" t="s">
        <v>152</v>
      </c>
      <c r="C62" s="67" t="s">
        <v>315</v>
      </c>
      <c r="D62" s="118">
        <v>44002</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96"/>
      <c r="BC62" s="396"/>
      <c r="BD62" s="376"/>
      <c r="BE62" s="407"/>
      <c r="BF62" s="407"/>
      <c r="BG62" s="369"/>
      <c r="BH62" s="369"/>
      <c r="BI62" s="369"/>
      <c r="BJ62" s="369"/>
      <c r="BK62" s="369"/>
      <c r="BL62" s="369"/>
      <c r="BM62" s="360"/>
    </row>
    <row r="63" spans="1:65" ht="16" customHeight="1">
      <c r="A63" s="71" t="s">
        <v>116</v>
      </c>
      <c r="B63" s="71" t="s">
        <v>214</v>
      </c>
      <c r="C63" s="67" t="s">
        <v>316</v>
      </c>
      <c r="D63" s="118">
        <v>44002</v>
      </c>
      <c r="E63" s="321">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68" t="s">
        <v>1094</v>
      </c>
      <c r="AM63" s="368" t="s">
        <v>1095</v>
      </c>
      <c r="AN63" s="346" t="s">
        <v>37</v>
      </c>
      <c r="AO63" s="346" t="s">
        <v>37</v>
      </c>
      <c r="AP63" s="346" t="s">
        <v>37</v>
      </c>
      <c r="AQ63" s="346"/>
      <c r="AR63" s="373" t="s">
        <v>929</v>
      </c>
      <c r="AS63" s="373" t="s">
        <v>481</v>
      </c>
      <c r="AT63" s="373" t="s">
        <v>928</v>
      </c>
      <c r="AU63" s="379"/>
      <c r="AV63" s="355"/>
      <c r="AW63" s="355"/>
      <c r="AX63" s="354"/>
      <c r="AY63" s="357" t="s">
        <v>37</v>
      </c>
      <c r="AZ63" s="365"/>
      <c r="BA63" s="366"/>
      <c r="BB63" s="399" t="s">
        <v>77</v>
      </c>
      <c r="BC63" s="399"/>
      <c r="BD63" s="367" t="s">
        <v>828</v>
      </c>
      <c r="BE63" s="407"/>
      <c r="BF63" s="407"/>
      <c r="BG63" s="369"/>
      <c r="BH63" s="369"/>
      <c r="BI63" s="369"/>
      <c r="BJ63" s="369"/>
      <c r="BK63" s="369"/>
      <c r="BL63" s="369"/>
      <c r="BM63" s="371"/>
    </row>
    <row r="64" spans="1:65" ht="16" customHeight="1">
      <c r="A64" s="71" t="s">
        <v>118</v>
      </c>
      <c r="B64" s="71" t="s">
        <v>152</v>
      </c>
      <c r="C64" s="67" t="s">
        <v>318</v>
      </c>
      <c r="D64" s="118">
        <v>44002</v>
      </c>
      <c r="E64" s="321">
        <v>43985</v>
      </c>
      <c r="F64" s="43">
        <v>43929</v>
      </c>
      <c r="G64" s="351" t="s">
        <v>778</v>
      </c>
      <c r="H64" s="141" t="s">
        <v>38</v>
      </c>
      <c r="I64" s="378" t="s">
        <v>0</v>
      </c>
      <c r="J64" s="346" t="s">
        <v>37</v>
      </c>
      <c r="K64" s="346" t="s">
        <v>37</v>
      </c>
      <c r="L64" s="346" t="s">
        <v>37</v>
      </c>
      <c r="M64" s="346" t="s">
        <v>78</v>
      </c>
      <c r="N64" s="346"/>
      <c r="O64" s="346"/>
      <c r="P64" s="346"/>
      <c r="Q64" s="373" t="s">
        <v>896</v>
      </c>
      <c r="R64" s="353"/>
      <c r="S64" s="353"/>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96"/>
      <c r="BC64" s="396"/>
      <c r="BD64" s="367"/>
      <c r="BE64" s="407"/>
      <c r="BF64" s="407"/>
      <c r="BG64" s="369"/>
      <c r="BH64" s="369"/>
      <c r="BI64" s="369"/>
      <c r="BJ64" s="369"/>
      <c r="BK64" s="369"/>
      <c r="BL64" s="369"/>
      <c r="BM64" s="360"/>
    </row>
    <row r="65" spans="1:65" ht="16" customHeight="1">
      <c r="A65" s="71" t="s">
        <v>119</v>
      </c>
      <c r="B65" s="71" t="s">
        <v>211</v>
      </c>
      <c r="C65" s="67" t="s">
        <v>319</v>
      </c>
      <c r="D65" s="118">
        <v>44002</v>
      </c>
      <c r="E65" s="317">
        <v>44000</v>
      </c>
      <c r="F65" s="43">
        <v>43938</v>
      </c>
      <c r="G65" s="318"/>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10" t="s">
        <v>1309</v>
      </c>
      <c r="AN65" s="346"/>
      <c r="AO65" s="346"/>
      <c r="AP65" s="346"/>
      <c r="AQ65" s="346"/>
      <c r="AR65" s="346"/>
      <c r="AS65" s="346"/>
      <c r="AT65" s="346"/>
      <c r="AU65" s="394">
        <v>44043</v>
      </c>
      <c r="AV65" s="364" t="s">
        <v>37</v>
      </c>
      <c r="AW65" s="355"/>
      <c r="AX65" s="354"/>
      <c r="AY65" s="370"/>
      <c r="AZ65" s="365"/>
      <c r="BA65" s="366"/>
      <c r="BB65" s="399" t="s">
        <v>75</v>
      </c>
      <c r="BC65" s="399" t="s">
        <v>75</v>
      </c>
      <c r="BD65" s="367" t="s">
        <v>1308</v>
      </c>
      <c r="BE65" s="407" t="s">
        <v>37</v>
      </c>
      <c r="BF65" s="407" t="s">
        <v>37</v>
      </c>
      <c r="BG65" s="369" t="s">
        <v>37</v>
      </c>
      <c r="BH65" s="369" t="s">
        <v>37</v>
      </c>
      <c r="BI65" s="369"/>
      <c r="BJ65" s="369"/>
      <c r="BK65" s="369"/>
      <c r="BL65" s="369"/>
      <c r="BM65" s="360"/>
    </row>
    <row r="66" spans="1:65" ht="16" customHeight="1">
      <c r="A66" s="71" t="s">
        <v>121</v>
      </c>
      <c r="B66" s="71" t="s">
        <v>205</v>
      </c>
      <c r="C66" s="67" t="s">
        <v>320</v>
      </c>
      <c r="D66" s="118">
        <v>44002</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400" t="s">
        <v>79</v>
      </c>
      <c r="BC66" s="399" t="s">
        <v>75</v>
      </c>
      <c r="BD66" s="367" t="s">
        <v>1131</v>
      </c>
      <c r="BE66" s="407"/>
      <c r="BF66" s="407" t="s">
        <v>37</v>
      </c>
      <c r="BG66" s="369" t="s">
        <v>37</v>
      </c>
      <c r="BH66" s="369" t="s">
        <v>37</v>
      </c>
      <c r="BI66" s="369" t="s">
        <v>37</v>
      </c>
      <c r="BJ66" s="369" t="s">
        <v>37</v>
      </c>
      <c r="BK66" s="369"/>
      <c r="BL66" s="369"/>
      <c r="BM66" s="371" t="s">
        <v>836</v>
      </c>
    </row>
    <row r="67" spans="1:65" ht="16" customHeight="1">
      <c r="A67" s="71" t="s">
        <v>124</v>
      </c>
      <c r="B67" s="71" t="s">
        <v>211</v>
      </c>
      <c r="C67" s="67" t="s">
        <v>321</v>
      </c>
      <c r="D67" s="118">
        <v>44002</v>
      </c>
      <c r="E67" s="321">
        <v>43994</v>
      </c>
      <c r="F67" s="43">
        <v>43973</v>
      </c>
      <c r="G67" s="351"/>
      <c r="H67" s="142" t="s">
        <v>78</v>
      </c>
      <c r="I67" s="352"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799</v>
      </c>
      <c r="AI67" s="361" t="s">
        <v>36</v>
      </c>
      <c r="AJ67" s="361" t="s">
        <v>36</v>
      </c>
      <c r="AK67" s="362"/>
      <c r="AL67" s="368" t="s">
        <v>837</v>
      </c>
      <c r="AM67" s="363" t="s">
        <v>38</v>
      </c>
      <c r="AN67" s="346" t="s">
        <v>37</v>
      </c>
      <c r="AO67" s="346"/>
      <c r="AP67" s="346" t="s">
        <v>37</v>
      </c>
      <c r="AQ67" s="346"/>
      <c r="AR67" s="373"/>
      <c r="AS67" s="373"/>
      <c r="AT67" s="373"/>
      <c r="AU67" s="379"/>
      <c r="AV67" s="355"/>
      <c r="AW67" s="364"/>
      <c r="AX67" s="356"/>
      <c r="AY67" s="290" t="s">
        <v>37</v>
      </c>
      <c r="AZ67" s="365"/>
      <c r="BA67" s="366"/>
      <c r="BB67" s="399" t="s">
        <v>77</v>
      </c>
      <c r="BC67" s="399" t="s">
        <v>75</v>
      </c>
      <c r="BD67" s="367"/>
      <c r="BE67" s="407"/>
      <c r="BF67" s="407" t="s">
        <v>37</v>
      </c>
      <c r="BG67" s="369" t="s">
        <v>37</v>
      </c>
      <c r="BH67" s="369" t="s">
        <v>37</v>
      </c>
      <c r="BI67" s="369"/>
      <c r="BJ67" s="369" t="s">
        <v>37</v>
      </c>
      <c r="BK67" s="369"/>
      <c r="BL67" s="369" t="s">
        <v>37</v>
      </c>
      <c r="BM67" s="371" t="s">
        <v>1090</v>
      </c>
    </row>
    <row r="68" spans="1:65" ht="16" customHeight="1">
      <c r="A68" s="71" t="s">
        <v>125</v>
      </c>
      <c r="B68" s="71" t="s">
        <v>152</v>
      </c>
      <c r="C68" s="67" t="s">
        <v>322</v>
      </c>
      <c r="D68" s="118">
        <v>44002</v>
      </c>
      <c r="E68" s="317">
        <v>43999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289" t="s">
        <v>37</v>
      </c>
      <c r="AX68" s="280" t="s">
        <v>1138</v>
      </c>
      <c r="AY68" s="357" t="s">
        <v>37</v>
      </c>
      <c r="AZ68" s="365"/>
      <c r="BA68" s="352" t="s">
        <v>847</v>
      </c>
      <c r="BB68" s="594" t="s">
        <v>1379</v>
      </c>
      <c r="BC68" s="399"/>
      <c r="BD68" s="311" t="s">
        <v>1139</v>
      </c>
      <c r="BE68" s="407"/>
      <c r="BF68" s="407" t="s">
        <v>37</v>
      </c>
      <c r="BG68" s="369" t="s">
        <v>37</v>
      </c>
      <c r="BH68" s="369" t="s">
        <v>37</v>
      </c>
      <c r="BI68" s="369" t="s">
        <v>37</v>
      </c>
      <c r="BJ68" s="369"/>
      <c r="BK68" s="369"/>
      <c r="BL68" s="369"/>
      <c r="BM68" s="371"/>
    </row>
    <row r="69" spans="1:65" ht="16" customHeight="1">
      <c r="A69" s="71" t="s">
        <v>126</v>
      </c>
      <c r="B69" s="71" t="s">
        <v>197</v>
      </c>
      <c r="C69" s="67" t="s">
        <v>324</v>
      </c>
      <c r="D69" s="118">
        <v>44002</v>
      </c>
      <c r="E69" s="54">
        <v>43973</v>
      </c>
      <c r="F69" s="54">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99" t="s">
        <v>77</v>
      </c>
      <c r="BC69" s="399"/>
      <c r="BD69" s="367" t="s">
        <v>850</v>
      </c>
      <c r="BE69" s="407"/>
      <c r="BF69" s="407"/>
      <c r="BG69" s="369" t="s">
        <v>37</v>
      </c>
      <c r="BH69" s="369" t="s">
        <v>37</v>
      </c>
      <c r="BI69" s="369" t="s">
        <v>37</v>
      </c>
      <c r="BJ69" s="369"/>
      <c r="BK69" s="369" t="s">
        <v>37</v>
      </c>
      <c r="BL69" s="369"/>
      <c r="BM69" s="371"/>
    </row>
    <row r="70" spans="1:65" ht="16" customHeight="1">
      <c r="A70" s="71" t="s">
        <v>128</v>
      </c>
      <c r="B70" s="71" t="s">
        <v>166</v>
      </c>
      <c r="C70" s="67" t="s">
        <v>325</v>
      </c>
      <c r="D70" s="118">
        <v>44002</v>
      </c>
      <c r="E70" s="317">
        <v>43997</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10" t="s">
        <v>1140</v>
      </c>
      <c r="AN70" s="346"/>
      <c r="AO70" s="346"/>
      <c r="AP70" s="346"/>
      <c r="AQ70" s="346"/>
      <c r="AR70" s="346"/>
      <c r="AS70" s="346"/>
      <c r="AT70" s="346"/>
      <c r="AU70" s="379"/>
      <c r="AV70" s="355"/>
      <c r="AW70" s="355"/>
      <c r="AX70" s="354"/>
      <c r="AY70" s="370"/>
      <c r="AZ70" s="365"/>
      <c r="BA70" s="366"/>
      <c r="BB70" s="399" t="s">
        <v>77</v>
      </c>
      <c r="BC70" s="399"/>
      <c r="BD70" s="367" t="s">
        <v>968</v>
      </c>
      <c r="BE70" s="407" t="s">
        <v>37</v>
      </c>
      <c r="BF70" s="407" t="s">
        <v>37</v>
      </c>
      <c r="BG70" s="369" t="s">
        <v>37</v>
      </c>
      <c r="BH70" s="369" t="s">
        <v>37</v>
      </c>
      <c r="BI70" s="369" t="s">
        <v>37</v>
      </c>
      <c r="BJ70" s="369"/>
      <c r="BK70" s="369" t="s">
        <v>37</v>
      </c>
      <c r="BL70" s="369" t="s">
        <v>37</v>
      </c>
      <c r="BM70" s="371" t="s">
        <v>854</v>
      </c>
    </row>
    <row r="71" spans="1:65" ht="16" customHeight="1">
      <c r="A71" s="71" t="s">
        <v>129</v>
      </c>
      <c r="B71" s="71" t="s">
        <v>155</v>
      </c>
      <c r="C71" s="67" t="s">
        <v>326</v>
      </c>
      <c r="D71" s="118">
        <v>44002</v>
      </c>
      <c r="E71" s="317">
        <v>43994</v>
      </c>
      <c r="F71" s="54">
        <v>43962</v>
      </c>
      <c r="G71" s="118">
        <v>44003</v>
      </c>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1026</v>
      </c>
      <c r="AM71" s="33" t="s">
        <v>75</v>
      </c>
      <c r="AN71" s="346"/>
      <c r="AO71" s="346"/>
      <c r="AP71" s="346"/>
      <c r="AQ71" s="346"/>
      <c r="AR71" s="346"/>
      <c r="AS71" s="346"/>
      <c r="AT71" s="346"/>
      <c r="AU71" s="379" t="s">
        <v>743</v>
      </c>
      <c r="AV71" s="364" t="s">
        <v>37</v>
      </c>
      <c r="AW71" s="355"/>
      <c r="AX71" s="354"/>
      <c r="AY71" s="370"/>
      <c r="AZ71" s="365"/>
      <c r="BA71" s="366"/>
      <c r="BB71" s="399" t="s">
        <v>77</v>
      </c>
      <c r="BC71" s="399"/>
      <c r="BD71" s="367" t="s">
        <v>1143</v>
      </c>
      <c r="BE71" s="407"/>
      <c r="BF71" s="407" t="s">
        <v>37</v>
      </c>
      <c r="BG71" s="369" t="s">
        <v>37</v>
      </c>
      <c r="BH71" s="369" t="s">
        <v>37</v>
      </c>
      <c r="BI71" s="369"/>
      <c r="BJ71" s="369"/>
      <c r="BK71" s="369" t="s">
        <v>37</v>
      </c>
      <c r="BL71" s="369"/>
      <c r="BM71" s="371" t="s">
        <v>1144</v>
      </c>
    </row>
    <row r="72" spans="1:65" ht="16" customHeight="1">
      <c r="A72" s="71" t="s">
        <v>130</v>
      </c>
      <c r="B72" s="71" t="s">
        <v>193</v>
      </c>
      <c r="C72" s="67" t="s">
        <v>327</v>
      </c>
      <c r="D72" s="118">
        <v>44002</v>
      </c>
      <c r="E72" s="317">
        <v>43998</v>
      </c>
      <c r="F72" s="123">
        <v>44000</v>
      </c>
      <c r="G72" s="351"/>
      <c r="H72" s="142" t="s">
        <v>78</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578" t="s">
        <v>576</v>
      </c>
      <c r="AK72" s="362"/>
      <c r="AL72" s="368" t="s">
        <v>860</v>
      </c>
      <c r="AM72" s="363" t="s">
        <v>38</v>
      </c>
      <c r="AN72" s="346"/>
      <c r="AO72" s="346"/>
      <c r="AP72" s="346"/>
      <c r="AQ72" s="346"/>
      <c r="AR72" s="346"/>
      <c r="AS72" s="346"/>
      <c r="AT72" s="346"/>
      <c r="AU72" s="354"/>
      <c r="AV72" s="355"/>
      <c r="AW72" s="355"/>
      <c r="AX72" s="354"/>
      <c r="AY72" s="370"/>
      <c r="AZ72" s="365"/>
      <c r="BA72" s="366"/>
      <c r="BB72" s="399" t="s">
        <v>77</v>
      </c>
      <c r="BC72" s="399"/>
      <c r="BD72" s="367" t="s">
        <v>861</v>
      </c>
      <c r="BE72" s="407"/>
      <c r="BF72" s="407" t="s">
        <v>37</v>
      </c>
      <c r="BG72" s="369" t="s">
        <v>37</v>
      </c>
      <c r="BH72" s="369" t="s">
        <v>37</v>
      </c>
      <c r="BI72" s="369"/>
      <c r="BJ72" s="369"/>
      <c r="BK72" s="369" t="s">
        <v>37</v>
      </c>
      <c r="BL72" s="369" t="s">
        <v>37</v>
      </c>
      <c r="BM72" s="371" t="s">
        <v>862</v>
      </c>
    </row>
    <row r="73" spans="1:65" ht="16" customHeight="1">
      <c r="A73" s="71" t="s">
        <v>131</v>
      </c>
      <c r="B73" s="71" t="s">
        <v>584</v>
      </c>
      <c r="C73" s="67" t="s">
        <v>328</v>
      </c>
      <c r="D73" s="118">
        <v>44002</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10" t="s">
        <v>1145</v>
      </c>
      <c r="AM73" s="363" t="s">
        <v>38</v>
      </c>
      <c r="AN73" s="346" t="s">
        <v>37</v>
      </c>
      <c r="AO73" s="346"/>
      <c r="AP73" s="346" t="s">
        <v>37</v>
      </c>
      <c r="AQ73" s="346" t="s">
        <v>37</v>
      </c>
      <c r="AR73" s="346"/>
      <c r="AS73" s="346"/>
      <c r="AT73" s="346"/>
      <c r="AU73" s="354"/>
      <c r="AV73" s="364" t="s">
        <v>37</v>
      </c>
      <c r="AW73" s="355"/>
      <c r="AX73" s="354"/>
      <c r="AY73" s="357" t="s">
        <v>37</v>
      </c>
      <c r="AZ73" s="365"/>
      <c r="BA73" s="366"/>
      <c r="BB73" s="399" t="s">
        <v>75</v>
      </c>
      <c r="BC73" s="399" t="s">
        <v>75</v>
      </c>
      <c r="BD73" s="367" t="s">
        <v>1132</v>
      </c>
      <c r="BE73" s="407"/>
      <c r="BF73" s="287" t="s">
        <v>37</v>
      </c>
      <c r="BG73" s="369" t="s">
        <v>37</v>
      </c>
      <c r="BH73" s="369" t="s">
        <v>37</v>
      </c>
      <c r="BI73" s="369"/>
      <c r="BJ73" s="369" t="s">
        <v>37</v>
      </c>
      <c r="BK73" s="287" t="s">
        <v>37</v>
      </c>
      <c r="BL73" s="287" t="s">
        <v>37</v>
      </c>
      <c r="BM73" s="371"/>
    </row>
    <row r="74" spans="1:65" ht="16" customHeight="1">
      <c r="A74" s="71" t="s">
        <v>132</v>
      </c>
      <c r="B74" s="71" t="s">
        <v>192</v>
      </c>
      <c r="C74" s="67" t="s">
        <v>329</v>
      </c>
      <c r="D74" s="118">
        <v>44002</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99" t="s">
        <v>77</v>
      </c>
      <c r="BC74" s="399" t="s">
        <v>75</v>
      </c>
      <c r="BD74" s="367" t="s">
        <v>930</v>
      </c>
      <c r="BE74" s="407"/>
      <c r="BF74" s="407" t="s">
        <v>37</v>
      </c>
      <c r="BG74" s="369" t="s">
        <v>37</v>
      </c>
      <c r="BH74" s="369" t="s">
        <v>37</v>
      </c>
      <c r="BI74" s="369"/>
      <c r="BJ74" s="369" t="s">
        <v>37</v>
      </c>
      <c r="BK74" s="369"/>
      <c r="BL74" s="369"/>
      <c r="BM74" s="371"/>
    </row>
    <row r="75" spans="1:65" ht="16" customHeight="1">
      <c r="A75" s="71" t="s">
        <v>133</v>
      </c>
      <c r="B75" s="71" t="s">
        <v>191</v>
      </c>
      <c r="C75" s="67" t="s">
        <v>330</v>
      </c>
      <c r="D75" s="118">
        <v>44002</v>
      </c>
      <c r="E75" s="317">
        <v>43997</v>
      </c>
      <c r="F75" s="317">
        <v>43997</v>
      </c>
      <c r="G75" s="317">
        <v>44010</v>
      </c>
      <c r="H75" s="124" t="s">
        <v>78</v>
      </c>
      <c r="I75" s="392" t="s">
        <v>1044</v>
      </c>
      <c r="J75" s="346"/>
      <c r="K75" s="346"/>
      <c r="L75" s="346"/>
      <c r="M75" s="346"/>
      <c r="N75" s="346"/>
      <c r="O75" s="346"/>
      <c r="P75" s="346"/>
      <c r="Q75" s="353"/>
      <c r="R75" s="353"/>
      <c r="S75" s="373"/>
      <c r="T75" s="353"/>
      <c r="U75" s="379"/>
      <c r="V75" s="355"/>
      <c r="W75" s="355"/>
      <c r="X75" s="355"/>
      <c r="Y75" s="355"/>
      <c r="Z75" s="356"/>
      <c r="AA75" s="357"/>
      <c r="AB75" s="357"/>
      <c r="AC75" s="357"/>
      <c r="AD75" s="357"/>
      <c r="AE75" s="358"/>
      <c r="AF75" s="359"/>
      <c r="AG75" s="360"/>
      <c r="AH75" s="267" t="s">
        <v>845</v>
      </c>
      <c r="AI75" s="267"/>
      <c r="AJ75" s="267"/>
      <c r="AK75" s="269"/>
      <c r="AL75" s="310" t="s">
        <v>1047</v>
      </c>
      <c r="AM75" s="279" t="s">
        <v>38</v>
      </c>
      <c r="AN75" s="272" t="s">
        <v>37</v>
      </c>
      <c r="AO75" s="272" t="s">
        <v>37</v>
      </c>
      <c r="AP75" s="272"/>
      <c r="AQ75" s="272"/>
      <c r="AR75" s="272"/>
      <c r="AS75" s="294" t="s">
        <v>1146</v>
      </c>
      <c r="AT75" s="272"/>
      <c r="AU75" s="280"/>
      <c r="AV75" s="281"/>
      <c r="AW75" s="281"/>
      <c r="AX75" s="280"/>
      <c r="AY75" s="283"/>
      <c r="AZ75" s="284"/>
      <c r="BA75" s="285"/>
      <c r="BB75" s="401" t="s">
        <v>75</v>
      </c>
      <c r="BC75" s="401"/>
      <c r="BD75" s="311" t="s">
        <v>1045</v>
      </c>
      <c r="BE75" s="408"/>
      <c r="BF75" s="408"/>
      <c r="BG75" s="287" t="s">
        <v>37</v>
      </c>
      <c r="BH75" s="287" t="s">
        <v>37</v>
      </c>
      <c r="BI75" s="287"/>
      <c r="BJ75" s="287"/>
      <c r="BK75" s="287"/>
      <c r="BL75" s="287"/>
      <c r="BM75" s="307" t="s">
        <v>1046</v>
      </c>
    </row>
    <row r="76" spans="1:65" ht="16" customHeight="1">
      <c r="A76" s="71" t="s">
        <v>134</v>
      </c>
      <c r="B76" s="71" t="s">
        <v>189</v>
      </c>
      <c r="C76" s="67" t="s">
        <v>333</v>
      </c>
      <c r="D76" s="118">
        <v>44002</v>
      </c>
      <c r="E76" s="54">
        <v>43979</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361" t="s">
        <v>808</v>
      </c>
      <c r="AI76" s="361" t="s">
        <v>36</v>
      </c>
      <c r="AJ76" s="361" t="s">
        <v>36</v>
      </c>
      <c r="AK76" s="368" t="s">
        <v>936</v>
      </c>
      <c r="AL76" s="368"/>
      <c r="AM76" s="363" t="s">
        <v>38</v>
      </c>
      <c r="AN76" s="346" t="s">
        <v>37</v>
      </c>
      <c r="AO76" s="346"/>
      <c r="AP76" s="346" t="s">
        <v>37</v>
      </c>
      <c r="AQ76" s="346"/>
      <c r="AR76" s="346"/>
      <c r="AS76" s="346"/>
      <c r="AT76" s="346"/>
      <c r="AU76" s="379" t="s">
        <v>743</v>
      </c>
      <c r="AV76" s="364" t="s">
        <v>37</v>
      </c>
      <c r="AW76" s="355"/>
      <c r="AX76" s="354"/>
      <c r="AY76" s="357" t="s">
        <v>37</v>
      </c>
      <c r="AZ76" s="375" t="s">
        <v>938</v>
      </c>
      <c r="BA76" s="366"/>
      <c r="BB76" s="399" t="s">
        <v>75</v>
      </c>
      <c r="BC76" s="399"/>
      <c r="BD76" s="367"/>
      <c r="BE76" s="407"/>
      <c r="BF76" s="407"/>
      <c r="BG76" s="369"/>
      <c r="BH76" s="369"/>
      <c r="BI76" s="369"/>
      <c r="BJ76" s="369" t="s">
        <v>37</v>
      </c>
      <c r="BK76" s="369"/>
      <c r="BL76" s="369"/>
      <c r="BM76" s="371" t="s">
        <v>939</v>
      </c>
    </row>
    <row r="77" spans="1:65" ht="16" customHeight="1">
      <c r="A77" s="71" t="s">
        <v>135</v>
      </c>
      <c r="B77" s="71" t="s">
        <v>155</v>
      </c>
      <c r="C77" s="67" t="s">
        <v>334</v>
      </c>
      <c r="D77" s="118">
        <v>44002</v>
      </c>
      <c r="E77" s="54">
        <v>43973</v>
      </c>
      <c r="F77" s="54">
        <v>43930</v>
      </c>
      <c r="G77" s="319">
        <v>44012</v>
      </c>
      <c r="H77" s="141" t="s">
        <v>38</v>
      </c>
      <c r="I77" s="35" t="s">
        <v>0</v>
      </c>
      <c r="J77" s="36" t="s">
        <v>77</v>
      </c>
      <c r="K77" s="36" t="s">
        <v>77</v>
      </c>
      <c r="L77" s="36" t="s">
        <v>77</v>
      </c>
      <c r="M77" s="36" t="s">
        <v>77</v>
      </c>
      <c r="N77" s="36" t="s">
        <v>79</v>
      </c>
      <c r="O77" s="373" t="s">
        <v>2367</v>
      </c>
      <c r="P77" s="36"/>
      <c r="Q77" s="37" t="s">
        <v>2928</v>
      </c>
      <c r="R77" s="37" t="s">
        <v>941</v>
      </c>
      <c r="S77" s="37" t="s">
        <v>942</v>
      </c>
      <c r="T77" s="61" t="s">
        <v>943</v>
      </c>
      <c r="U77" s="39">
        <v>44019</v>
      </c>
      <c r="V77" s="168"/>
      <c r="W77" s="168" t="s">
        <v>77</v>
      </c>
      <c r="X77" s="168" t="s">
        <v>77</v>
      </c>
      <c r="Y77" s="168" t="s">
        <v>77</v>
      </c>
      <c r="Z77" s="29"/>
      <c r="AA77" s="40" t="s">
        <v>77</v>
      </c>
      <c r="AB77" s="357"/>
      <c r="AC77" s="357"/>
      <c r="AD77" s="357"/>
      <c r="AE77" s="358"/>
      <c r="AF77" s="359"/>
      <c r="AG77" s="360"/>
      <c r="AH77" s="361"/>
      <c r="AI77" s="361"/>
      <c r="AJ77" s="361"/>
      <c r="AK77" s="362"/>
      <c r="AL77" s="368"/>
      <c r="AM77" s="363"/>
      <c r="AN77" s="346"/>
      <c r="AO77" s="346"/>
      <c r="AP77" s="346"/>
      <c r="AQ77" s="346"/>
      <c r="AR77" s="346"/>
      <c r="AS77" s="346"/>
      <c r="AT77" s="346"/>
      <c r="AU77" s="354"/>
      <c r="AV77" s="364"/>
      <c r="AW77" s="355"/>
      <c r="AX77" s="354"/>
      <c r="AY77" s="370"/>
      <c r="AZ77" s="365"/>
      <c r="BA77" s="366"/>
      <c r="BB77" s="399"/>
      <c r="BC77" s="396"/>
      <c r="BD77" s="367"/>
      <c r="BE77" s="407"/>
      <c r="BF77" s="407"/>
      <c r="BG77" s="369"/>
      <c r="BH77" s="369"/>
      <c r="BI77" s="369"/>
      <c r="BJ77" s="369"/>
      <c r="BK77" s="369"/>
      <c r="BL77" s="369"/>
      <c r="BM77" s="371"/>
    </row>
    <row r="78" spans="1:65" ht="16" customHeight="1">
      <c r="A78" s="71" t="s">
        <v>136</v>
      </c>
      <c r="B78" s="71" t="s">
        <v>155</v>
      </c>
      <c r="C78" s="67" t="s">
        <v>335</v>
      </c>
      <c r="D78" s="118">
        <v>44002</v>
      </c>
      <c r="E78" s="321">
        <v>43991</v>
      </c>
      <c r="F78" s="317">
        <v>43997</v>
      </c>
      <c r="G78" s="318"/>
      <c r="H78" s="124" t="s">
        <v>78</v>
      </c>
      <c r="I78" s="392" t="s">
        <v>1048</v>
      </c>
      <c r="J78" s="346"/>
      <c r="K78" s="346"/>
      <c r="L78" s="346"/>
      <c r="M78" s="346"/>
      <c r="N78" s="346"/>
      <c r="O78" s="346"/>
      <c r="P78" s="346"/>
      <c r="Q78" s="373"/>
      <c r="R78" s="353"/>
      <c r="S78" s="353"/>
      <c r="T78" s="353"/>
      <c r="U78" s="383"/>
      <c r="V78" s="355"/>
      <c r="W78" s="364"/>
      <c r="X78" s="355"/>
      <c r="Y78" s="355"/>
      <c r="Z78" s="356"/>
      <c r="AA78" s="357"/>
      <c r="AB78" s="357"/>
      <c r="AC78" s="357"/>
      <c r="AD78" s="357"/>
      <c r="AE78" s="358"/>
      <c r="AF78" s="359"/>
      <c r="AG78" s="360"/>
      <c r="AH78" s="267" t="s">
        <v>1049</v>
      </c>
      <c r="AI78" s="267"/>
      <c r="AJ78" s="267"/>
      <c r="AK78" s="310" t="s">
        <v>1050</v>
      </c>
      <c r="AL78" s="310"/>
      <c r="AM78" s="279"/>
      <c r="AN78" s="272" t="s">
        <v>37</v>
      </c>
      <c r="AO78" s="272"/>
      <c r="AP78" s="272" t="s">
        <v>37</v>
      </c>
      <c r="AQ78" s="272"/>
      <c r="AR78" s="272"/>
      <c r="AS78" s="272"/>
      <c r="AT78" s="272"/>
      <c r="AU78" s="280"/>
      <c r="AV78" s="281"/>
      <c r="AW78" s="281"/>
      <c r="AX78" s="280"/>
      <c r="AY78" s="290" t="s">
        <v>37</v>
      </c>
      <c r="AZ78" s="284"/>
      <c r="BA78" s="285"/>
      <c r="BB78" s="401" t="s">
        <v>77</v>
      </c>
      <c r="BC78" s="401"/>
      <c r="BD78" s="311"/>
      <c r="BE78" s="408" t="s">
        <v>37</v>
      </c>
      <c r="BF78" s="408"/>
      <c r="BG78" s="287" t="s">
        <v>37</v>
      </c>
      <c r="BH78" s="287" t="s">
        <v>37</v>
      </c>
      <c r="BI78" s="287"/>
      <c r="BJ78" s="287"/>
      <c r="BK78" s="287"/>
      <c r="BL78" s="287"/>
      <c r="BM78" s="307" t="s">
        <v>1051</v>
      </c>
    </row>
    <row r="79" spans="1:65" ht="16" customHeight="1">
      <c r="A79" s="71" t="s">
        <v>137</v>
      </c>
      <c r="B79" s="71" t="s">
        <v>155</v>
      </c>
      <c r="C79" s="67" t="s">
        <v>336</v>
      </c>
      <c r="D79" s="118">
        <v>44002</v>
      </c>
      <c r="E79" s="321">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400" t="s">
        <v>79</v>
      </c>
      <c r="BC79" s="399" t="s">
        <v>75</v>
      </c>
      <c r="BD79" s="367" t="s">
        <v>1133</v>
      </c>
      <c r="BE79" s="407" t="s">
        <v>37</v>
      </c>
      <c r="BF79" s="407" t="s">
        <v>37</v>
      </c>
      <c r="BG79" s="369" t="s">
        <v>37</v>
      </c>
      <c r="BH79" s="369" t="s">
        <v>37</v>
      </c>
      <c r="BI79" s="369"/>
      <c r="BJ79" s="369" t="s">
        <v>37</v>
      </c>
      <c r="BK79" s="369" t="s">
        <v>37</v>
      </c>
      <c r="BL79" s="369"/>
      <c r="BM79" s="371" t="s">
        <v>961</v>
      </c>
    </row>
    <row r="80" spans="1:65" ht="16" customHeight="1">
      <c r="A80" s="71" t="s">
        <v>138</v>
      </c>
      <c r="B80" s="71" t="s">
        <v>184</v>
      </c>
      <c r="C80" s="67" t="s">
        <v>337</v>
      </c>
      <c r="D80" s="118">
        <v>44002</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99" t="s">
        <v>77</v>
      </c>
      <c r="BC80" s="399" t="s">
        <v>75</v>
      </c>
      <c r="BD80" s="367" t="s">
        <v>1134</v>
      </c>
      <c r="BE80" s="407" t="s">
        <v>37</v>
      </c>
      <c r="BF80" s="407" t="s">
        <v>37</v>
      </c>
      <c r="BG80" s="369" t="s">
        <v>37</v>
      </c>
      <c r="BH80" s="369" t="s">
        <v>37</v>
      </c>
      <c r="BI80" s="369"/>
      <c r="BJ80" s="369"/>
      <c r="BK80" s="369"/>
      <c r="BL80" s="369" t="s">
        <v>37</v>
      </c>
      <c r="BM80" s="371" t="s">
        <v>878</v>
      </c>
    </row>
    <row r="81" spans="1:65" ht="16" customHeight="1">
      <c r="A81" s="71" t="s">
        <v>142</v>
      </c>
      <c r="B81" s="71" t="s">
        <v>152</v>
      </c>
      <c r="C81" s="67" t="s">
        <v>338</v>
      </c>
      <c r="D81" s="118">
        <v>44002</v>
      </c>
      <c r="E81" s="321">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99" t="s">
        <v>77</v>
      </c>
      <c r="BC81" s="399"/>
      <c r="BD81" s="367" t="s">
        <v>880</v>
      </c>
      <c r="BE81" s="407" t="s">
        <v>37</v>
      </c>
      <c r="BF81" s="407" t="s">
        <v>37</v>
      </c>
      <c r="BG81" s="369" t="s">
        <v>37</v>
      </c>
      <c r="BH81" s="369" t="s">
        <v>37</v>
      </c>
      <c r="BI81" s="369"/>
      <c r="BJ81" s="369" t="s">
        <v>37</v>
      </c>
      <c r="BK81" s="369" t="s">
        <v>37</v>
      </c>
      <c r="BL81" s="369"/>
      <c r="BM81" s="371" t="s">
        <v>1028</v>
      </c>
    </row>
    <row r="82" spans="1:65" ht="16" customHeight="1">
      <c r="A82" s="71" t="s">
        <v>154</v>
      </c>
      <c r="B82" s="71" t="s">
        <v>166</v>
      </c>
      <c r="C82" s="67" t="s">
        <v>339</v>
      </c>
      <c r="D82" s="118">
        <v>44002</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96"/>
      <c r="BC82" s="396"/>
      <c r="BD82" s="367"/>
      <c r="BE82" s="407"/>
      <c r="BF82" s="407"/>
      <c r="BG82" s="369"/>
      <c r="BH82" s="369"/>
      <c r="BI82" s="369"/>
      <c r="BJ82" s="369"/>
      <c r="BK82" s="369"/>
      <c r="BL82" s="369"/>
      <c r="BM82" s="371"/>
    </row>
    <row r="83" spans="1:65" ht="16" customHeight="1">
      <c r="A83" s="71" t="s">
        <v>156</v>
      </c>
      <c r="B83" s="71" t="s">
        <v>157</v>
      </c>
      <c r="C83" s="67" t="s">
        <v>340</v>
      </c>
      <c r="D83" s="118">
        <v>44002</v>
      </c>
      <c r="E83" s="54">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400" t="s">
        <v>79</v>
      </c>
      <c r="BC83" s="399" t="s">
        <v>75</v>
      </c>
      <c r="BD83" s="367" t="s">
        <v>1135</v>
      </c>
      <c r="BE83" s="407" t="s">
        <v>37</v>
      </c>
      <c r="BF83" s="407" t="s">
        <v>37</v>
      </c>
      <c r="BG83" s="369" t="s">
        <v>37</v>
      </c>
      <c r="BH83" s="369" t="s">
        <v>37</v>
      </c>
      <c r="BI83" s="369" t="s">
        <v>37</v>
      </c>
      <c r="BJ83" s="369"/>
      <c r="BK83" s="369"/>
      <c r="BL83" s="369"/>
      <c r="BM83" s="371" t="s">
        <v>886</v>
      </c>
    </row>
    <row r="84" spans="1:65" ht="16" customHeight="1">
      <c r="A84" s="71" t="s">
        <v>168</v>
      </c>
      <c r="B84" s="71" t="s">
        <v>155</v>
      </c>
      <c r="C84" s="67" t="s">
        <v>341</v>
      </c>
      <c r="D84" s="118">
        <v>44002</v>
      </c>
      <c r="E84" s="54">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99" t="s">
        <v>77</v>
      </c>
      <c r="BC84" s="399"/>
      <c r="BD84" s="367"/>
      <c r="BE84" s="407" t="s">
        <v>37</v>
      </c>
      <c r="BF84" s="407" t="s">
        <v>37</v>
      </c>
      <c r="BG84" s="369" t="s">
        <v>37</v>
      </c>
      <c r="BH84" s="369" t="s">
        <v>37</v>
      </c>
      <c r="BI84" s="369"/>
      <c r="BJ84" s="369"/>
      <c r="BK84" s="369" t="s">
        <v>37</v>
      </c>
      <c r="BL84" s="369"/>
      <c r="BM84" s="371" t="s">
        <v>887</v>
      </c>
    </row>
    <row r="85" spans="1:65" ht="16" customHeight="1">
      <c r="A85" s="71" t="s">
        <v>170</v>
      </c>
      <c r="B85" s="71" t="s">
        <v>166</v>
      </c>
      <c r="C85" s="67" t="s">
        <v>342</v>
      </c>
      <c r="D85" s="118">
        <v>44002</v>
      </c>
      <c r="E85" s="54">
        <v>43980</v>
      </c>
      <c r="F85" s="43">
        <v>43983</v>
      </c>
      <c r="G85" s="318">
        <v>44012</v>
      </c>
      <c r="H85" s="142"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62" t="s">
        <v>888</v>
      </c>
      <c r="AL85" s="368" t="s">
        <v>889</v>
      </c>
      <c r="AM85" s="363" t="s">
        <v>38</v>
      </c>
      <c r="AN85" s="373" t="s">
        <v>937</v>
      </c>
      <c r="AO85" s="346"/>
      <c r="AP85" s="346"/>
      <c r="AQ85" s="346"/>
      <c r="AR85" s="346"/>
      <c r="AS85" s="346"/>
      <c r="AT85" s="346"/>
      <c r="AU85" s="379" t="s">
        <v>743</v>
      </c>
      <c r="AV85" s="355"/>
      <c r="AW85" s="355"/>
      <c r="AX85" s="354"/>
      <c r="AY85" s="357" t="s">
        <v>37</v>
      </c>
      <c r="AZ85" s="365"/>
      <c r="BA85" s="366"/>
      <c r="BB85" s="399" t="s">
        <v>77</v>
      </c>
      <c r="BC85" s="399"/>
      <c r="BD85" s="367"/>
      <c r="BE85" s="407"/>
      <c r="BF85" s="407" t="s">
        <v>37</v>
      </c>
      <c r="BG85" s="369" t="s">
        <v>37</v>
      </c>
      <c r="BH85" s="369" t="s">
        <v>37</v>
      </c>
      <c r="BI85" s="369"/>
      <c r="BJ85" s="369"/>
      <c r="BK85" s="369"/>
      <c r="BL85" s="369"/>
      <c r="BM85" s="371"/>
    </row>
    <row r="86" spans="1:65" ht="16" customHeight="1">
      <c r="A86" s="71" t="s">
        <v>171</v>
      </c>
      <c r="B86" s="71" t="s">
        <v>152</v>
      </c>
      <c r="C86" s="67" t="s">
        <v>343</v>
      </c>
      <c r="D86" s="118">
        <v>44002</v>
      </c>
      <c r="E86" s="54">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99" t="s">
        <v>75</v>
      </c>
      <c r="BC86" s="399"/>
      <c r="BD86" s="367" t="s">
        <v>1132</v>
      </c>
      <c r="BE86" s="407"/>
      <c r="BF86" s="407" t="s">
        <v>37</v>
      </c>
      <c r="BG86" s="369" t="s">
        <v>37</v>
      </c>
      <c r="BH86" s="369" t="s">
        <v>37</v>
      </c>
      <c r="BI86" s="369" t="s">
        <v>37</v>
      </c>
      <c r="BJ86" s="369" t="s">
        <v>37</v>
      </c>
      <c r="BK86" s="369"/>
      <c r="BL86" s="369"/>
      <c r="BM86" s="371" t="s">
        <v>893</v>
      </c>
    </row>
    <row r="87" spans="1:65" ht="16" customHeight="1">
      <c r="A87" s="71" t="s">
        <v>172</v>
      </c>
      <c r="B87" s="71" t="s">
        <v>155</v>
      </c>
      <c r="C87" s="67" t="s">
        <v>344</v>
      </c>
      <c r="D87" s="118">
        <v>44002</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99" t="s">
        <v>77</v>
      </c>
      <c r="BC87" s="399"/>
      <c r="BD87" s="376"/>
      <c r="BE87" s="407"/>
      <c r="BF87" s="407"/>
      <c r="BG87" s="369"/>
      <c r="BH87" s="369"/>
      <c r="BI87" s="369"/>
      <c r="BJ87" s="369"/>
      <c r="BK87" s="369"/>
      <c r="BL87" s="369"/>
      <c r="BM87" s="371"/>
    </row>
    <row r="88" spans="1:65" ht="16" customHeight="1">
      <c r="A88" s="71" t="s">
        <v>174</v>
      </c>
      <c r="B88" s="71" t="s">
        <v>155</v>
      </c>
      <c r="C88" s="67" t="s">
        <v>345</v>
      </c>
      <c r="D88" s="118">
        <v>44002</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99" t="s">
        <v>77</v>
      </c>
      <c r="BC88" s="399"/>
      <c r="BD88" s="376"/>
      <c r="BE88" s="407"/>
      <c r="BF88" s="407" t="s">
        <v>37</v>
      </c>
      <c r="BG88" s="369"/>
      <c r="BH88" s="369"/>
      <c r="BI88" s="369"/>
      <c r="BJ88" s="369"/>
      <c r="BK88" s="369"/>
      <c r="BL88" s="369" t="s">
        <v>37</v>
      </c>
      <c r="BM88" s="371"/>
    </row>
    <row r="89" spans="1:65" ht="16" customHeight="1">
      <c r="A89" s="71" t="s">
        <v>178</v>
      </c>
      <c r="B89" s="71" t="s">
        <v>155</v>
      </c>
      <c r="C89" s="67" t="s">
        <v>346</v>
      </c>
      <c r="D89" s="118">
        <v>44002</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99" t="s">
        <v>77</v>
      </c>
      <c r="BC89" s="399"/>
      <c r="BD89" s="376"/>
      <c r="BE89" s="407"/>
      <c r="BF89" s="407"/>
      <c r="BG89" s="369"/>
      <c r="BH89" s="369"/>
      <c r="BI89" s="369"/>
      <c r="BJ89" s="369"/>
      <c r="BK89" s="369"/>
      <c r="BL89" s="369"/>
      <c r="BM89" s="371" t="s">
        <v>895</v>
      </c>
    </row>
  </sheetData>
  <autoFilter ref="A3:BM89" xr:uid="{00000000-0009-0000-0000-000014000000}"/>
  <phoneticPr fontId="5"/>
  <dataValidations count="1">
    <dataValidation type="list" allowBlank="1" showInputMessage="1" showErrorMessage="1" sqref="H4:H89" xr:uid="{00000000-0002-0000-1400-000000000000}">
      <formula1>"○,△,×"</formula1>
    </dataValidation>
  </dataValidations>
  <hyperlinks>
    <hyperlink ref="C4" r:id="rId1" xr:uid="{00000000-0004-0000-1400-000000000000}"/>
    <hyperlink ref="C5" r:id="rId2" xr:uid="{00000000-0004-0000-1400-000001000000}"/>
    <hyperlink ref="C6" r:id="rId3" xr:uid="{00000000-0004-0000-1400-000002000000}"/>
    <hyperlink ref="C7" r:id="rId4" xr:uid="{00000000-0004-0000-1400-000003000000}"/>
    <hyperlink ref="C8" r:id="rId5" xr:uid="{00000000-0004-0000-1400-000004000000}"/>
    <hyperlink ref="C9" r:id="rId6" xr:uid="{00000000-0004-0000-1400-000005000000}"/>
    <hyperlink ref="C10" r:id="rId7" xr:uid="{00000000-0004-0000-1400-000006000000}"/>
    <hyperlink ref="C11" r:id="rId8" xr:uid="{00000000-0004-0000-1400-000007000000}"/>
    <hyperlink ref="C12" r:id="rId9" xr:uid="{00000000-0004-0000-1400-000008000000}"/>
    <hyperlink ref="C13" r:id="rId10" xr:uid="{00000000-0004-0000-1400-000009000000}"/>
    <hyperlink ref="C14" r:id="rId11" xr:uid="{00000000-0004-0000-1400-00000A000000}"/>
    <hyperlink ref="C16" r:id="rId12" xr:uid="{00000000-0004-0000-1400-00000B000000}"/>
    <hyperlink ref="C17" r:id="rId13" xr:uid="{00000000-0004-0000-1400-00000C000000}"/>
    <hyperlink ref="C18" r:id="rId14" xr:uid="{00000000-0004-0000-1400-00000D000000}"/>
    <hyperlink ref="C19" r:id="rId15" xr:uid="{00000000-0004-0000-1400-00000E000000}"/>
    <hyperlink ref="C20" r:id="rId16" xr:uid="{00000000-0004-0000-1400-00000F000000}"/>
    <hyperlink ref="C21" r:id="rId17" xr:uid="{00000000-0004-0000-1400-000010000000}"/>
    <hyperlink ref="C22" r:id="rId18" xr:uid="{00000000-0004-0000-1400-000011000000}"/>
    <hyperlink ref="C23" r:id="rId19" xr:uid="{00000000-0004-0000-1400-000012000000}"/>
    <hyperlink ref="C24" r:id="rId20" xr:uid="{00000000-0004-0000-1400-000013000000}"/>
    <hyperlink ref="C25" r:id="rId21" xr:uid="{00000000-0004-0000-1400-000014000000}"/>
    <hyperlink ref="C26" r:id="rId22" xr:uid="{00000000-0004-0000-1400-000015000000}"/>
    <hyperlink ref="C27" r:id="rId23" xr:uid="{00000000-0004-0000-1400-000016000000}"/>
    <hyperlink ref="C28" r:id="rId24" xr:uid="{00000000-0004-0000-1400-000017000000}"/>
    <hyperlink ref="C29" r:id="rId25" xr:uid="{00000000-0004-0000-1400-000018000000}"/>
    <hyperlink ref="C30" r:id="rId26" xr:uid="{00000000-0004-0000-1400-000019000000}"/>
    <hyperlink ref="C31" r:id="rId27" xr:uid="{00000000-0004-0000-1400-00001A000000}"/>
    <hyperlink ref="C32" r:id="rId28" xr:uid="{00000000-0004-0000-1400-00001B000000}"/>
    <hyperlink ref="C33" r:id="rId29" xr:uid="{00000000-0004-0000-1400-00001C000000}"/>
    <hyperlink ref="C34" r:id="rId30" xr:uid="{00000000-0004-0000-1400-00001D000000}"/>
    <hyperlink ref="C35" r:id="rId31" xr:uid="{00000000-0004-0000-1400-00001E000000}"/>
    <hyperlink ref="C36" r:id="rId32" xr:uid="{00000000-0004-0000-1400-00001F000000}"/>
    <hyperlink ref="C37" r:id="rId33" xr:uid="{00000000-0004-0000-1400-000020000000}"/>
    <hyperlink ref="C38" r:id="rId34" xr:uid="{00000000-0004-0000-1400-000021000000}"/>
    <hyperlink ref="C39" r:id="rId35" xr:uid="{00000000-0004-0000-1400-000022000000}"/>
    <hyperlink ref="C40" r:id="rId36" xr:uid="{00000000-0004-0000-1400-000023000000}"/>
    <hyperlink ref="C41" r:id="rId37" xr:uid="{00000000-0004-0000-1400-000024000000}"/>
    <hyperlink ref="C42" r:id="rId38" xr:uid="{00000000-0004-0000-1400-000025000000}"/>
    <hyperlink ref="C43" r:id="rId39" xr:uid="{00000000-0004-0000-1400-000026000000}"/>
    <hyperlink ref="C44" r:id="rId40" xr:uid="{00000000-0004-0000-1400-000027000000}"/>
    <hyperlink ref="C45" r:id="rId41" xr:uid="{00000000-0004-0000-1400-000028000000}"/>
    <hyperlink ref="C46" r:id="rId42" xr:uid="{00000000-0004-0000-1400-000029000000}"/>
    <hyperlink ref="C47" r:id="rId43" xr:uid="{00000000-0004-0000-1400-00002A000000}"/>
    <hyperlink ref="C48" r:id="rId44" xr:uid="{00000000-0004-0000-1400-00002B000000}"/>
    <hyperlink ref="C49" r:id="rId45" xr:uid="{00000000-0004-0000-1400-00002C000000}"/>
    <hyperlink ref="C50" r:id="rId46" xr:uid="{00000000-0004-0000-1400-00002D000000}"/>
    <hyperlink ref="C51" r:id="rId47" xr:uid="{00000000-0004-0000-1400-00002E000000}"/>
    <hyperlink ref="C52" r:id="rId48" xr:uid="{00000000-0004-0000-1400-00002F000000}"/>
    <hyperlink ref="C53" r:id="rId49" xr:uid="{00000000-0004-0000-1400-000030000000}"/>
    <hyperlink ref="C54" r:id="rId50" xr:uid="{00000000-0004-0000-1400-000031000000}"/>
    <hyperlink ref="C55" r:id="rId51" xr:uid="{00000000-0004-0000-1400-000032000000}"/>
    <hyperlink ref="C56" r:id="rId52" xr:uid="{00000000-0004-0000-1400-000033000000}"/>
    <hyperlink ref="C57" r:id="rId53" xr:uid="{00000000-0004-0000-1400-000034000000}"/>
    <hyperlink ref="C58" r:id="rId54" xr:uid="{00000000-0004-0000-1400-000035000000}"/>
    <hyperlink ref="C59" r:id="rId55" xr:uid="{00000000-0004-0000-1400-000036000000}"/>
    <hyperlink ref="C60" r:id="rId56" xr:uid="{00000000-0004-0000-1400-000037000000}"/>
    <hyperlink ref="C61" r:id="rId57" xr:uid="{00000000-0004-0000-1400-000038000000}"/>
    <hyperlink ref="C62" r:id="rId58" xr:uid="{00000000-0004-0000-1400-000039000000}"/>
    <hyperlink ref="C63" r:id="rId59" xr:uid="{00000000-0004-0000-1400-00003A000000}"/>
    <hyperlink ref="C64" r:id="rId60" xr:uid="{00000000-0004-0000-1400-00003B000000}"/>
    <hyperlink ref="C65" r:id="rId61" xr:uid="{00000000-0004-0000-1400-00003C000000}"/>
    <hyperlink ref="C66" r:id="rId62" xr:uid="{00000000-0004-0000-1400-00003D000000}"/>
    <hyperlink ref="C67" r:id="rId63" xr:uid="{00000000-0004-0000-1400-00003E000000}"/>
    <hyperlink ref="C68" r:id="rId64" xr:uid="{00000000-0004-0000-1400-00003F000000}"/>
    <hyperlink ref="C70" r:id="rId65" xr:uid="{00000000-0004-0000-1400-000040000000}"/>
    <hyperlink ref="C71" r:id="rId66" xr:uid="{00000000-0004-0000-1400-000041000000}"/>
    <hyperlink ref="C72" r:id="rId67" xr:uid="{00000000-0004-0000-1400-000042000000}"/>
    <hyperlink ref="C73" r:id="rId68" xr:uid="{00000000-0004-0000-1400-000043000000}"/>
    <hyperlink ref="C74" r:id="rId69" xr:uid="{00000000-0004-0000-1400-000044000000}"/>
    <hyperlink ref="C75" r:id="rId70" xr:uid="{00000000-0004-0000-1400-000045000000}"/>
    <hyperlink ref="C76" r:id="rId71" xr:uid="{00000000-0004-0000-1400-000046000000}"/>
    <hyperlink ref="C77" r:id="rId72" xr:uid="{00000000-0004-0000-1400-000047000000}"/>
    <hyperlink ref="C78" r:id="rId73" xr:uid="{00000000-0004-0000-1400-000048000000}"/>
    <hyperlink ref="C79" r:id="rId74" xr:uid="{00000000-0004-0000-1400-000049000000}"/>
    <hyperlink ref="C80" r:id="rId75" xr:uid="{00000000-0004-0000-1400-00004A000000}"/>
    <hyperlink ref="C81" r:id="rId76" xr:uid="{00000000-0004-0000-1400-00004B000000}"/>
    <hyperlink ref="C82" r:id="rId77" xr:uid="{00000000-0004-0000-1400-00004C000000}"/>
    <hyperlink ref="C83" r:id="rId78" xr:uid="{00000000-0004-0000-1400-00004D000000}"/>
    <hyperlink ref="C84" r:id="rId79" xr:uid="{00000000-0004-0000-1400-00004E000000}"/>
    <hyperlink ref="C85" r:id="rId80" xr:uid="{00000000-0004-0000-1400-00004F000000}"/>
    <hyperlink ref="C86" r:id="rId81" xr:uid="{00000000-0004-0000-1400-000050000000}"/>
    <hyperlink ref="C87" r:id="rId82" xr:uid="{00000000-0004-0000-1400-000051000000}"/>
    <hyperlink ref="C88" r:id="rId83" xr:uid="{00000000-0004-0000-1400-000052000000}"/>
    <hyperlink ref="C89" r:id="rId84" xr:uid="{00000000-0004-0000-1400-000053000000}"/>
    <hyperlink ref="C15" r:id="rId85" display="https://www.lib.akita-u.ac.jp/" xr:uid="{00000000-0004-0000-1400-000054000000}"/>
    <hyperlink ref="C69" r:id="rId86" xr:uid="{00000000-0004-0000-1400-000055000000}"/>
  </hyperlinks>
  <pageMargins left="0.7" right="0.7" top="0.75" bottom="0.75" header="0" footer="0"/>
  <pageSetup paperSize="9" orientation="portrait"/>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1052</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43995</v>
      </c>
      <c r="E4" s="54">
        <v>43986</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644</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43995</v>
      </c>
      <c r="E5" s="118">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121">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43995</v>
      </c>
      <c r="E6" s="54">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193" t="s">
        <v>1152</v>
      </c>
      <c r="AM6" s="33" t="s">
        <v>75</v>
      </c>
      <c r="AN6" s="36"/>
      <c r="AO6" s="36"/>
      <c r="AP6" s="36"/>
      <c r="AQ6" s="36"/>
      <c r="AR6" s="36"/>
      <c r="AS6" s="36"/>
      <c r="AT6" s="36"/>
      <c r="AU6" s="39"/>
      <c r="AV6" s="168" t="s">
        <v>77</v>
      </c>
      <c r="AW6" s="168"/>
      <c r="AX6" s="39"/>
      <c r="AY6" s="172"/>
      <c r="AZ6" s="31"/>
      <c r="BA6" s="207"/>
      <c r="BB6" s="210" t="s">
        <v>719</v>
      </c>
      <c r="BC6" s="74" t="s">
        <v>79</v>
      </c>
      <c r="BD6" s="74"/>
      <c r="BE6" s="164" t="s">
        <v>77</v>
      </c>
      <c r="BF6" s="164" t="s">
        <v>77</v>
      </c>
      <c r="BG6" s="164" t="s">
        <v>77</v>
      </c>
      <c r="BH6" s="164" t="s">
        <v>77</v>
      </c>
      <c r="BI6" s="74"/>
      <c r="BJ6" s="164" t="s">
        <v>77</v>
      </c>
      <c r="BK6" s="34" t="s">
        <v>1150</v>
      </c>
    </row>
    <row r="7" spans="1:63" ht="16" customHeight="1">
      <c r="A7" s="71" t="s">
        <v>4</v>
      </c>
      <c r="B7" s="71" t="s">
        <v>238</v>
      </c>
      <c r="C7" s="17" t="s">
        <v>40</v>
      </c>
      <c r="D7" s="118">
        <v>43995</v>
      </c>
      <c r="E7" s="54">
        <v>43985</v>
      </c>
      <c r="F7" s="43">
        <v>43922</v>
      </c>
      <c r="G7" s="151"/>
      <c r="H7" s="141" t="s">
        <v>38</v>
      </c>
      <c r="I7" s="35" t="s">
        <v>0</v>
      </c>
      <c r="J7" s="51" t="s">
        <v>77</v>
      </c>
      <c r="K7" s="51" t="s">
        <v>77</v>
      </c>
      <c r="L7" s="51" t="s">
        <v>79</v>
      </c>
      <c r="M7" s="51" t="s">
        <v>79</v>
      </c>
      <c r="N7" s="36"/>
      <c r="O7" s="51" t="s">
        <v>79</v>
      </c>
      <c r="P7" s="51"/>
      <c r="Q7" s="37" t="s">
        <v>1021</v>
      </c>
      <c r="R7" s="37"/>
      <c r="S7" s="66"/>
      <c r="T7" s="37" t="s">
        <v>493</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43995</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43995</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43995</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1213</v>
      </c>
      <c r="BC10" s="74"/>
      <c r="BD10" s="74"/>
      <c r="BE10" s="164" t="s">
        <v>77</v>
      </c>
      <c r="BF10" s="164" t="s">
        <v>77</v>
      </c>
      <c r="BG10" s="74"/>
      <c r="BH10" s="164"/>
      <c r="BI10" s="164" t="s">
        <v>77</v>
      </c>
      <c r="BJ10" s="164"/>
      <c r="BK10" s="34" t="s">
        <v>609</v>
      </c>
    </row>
    <row r="11" spans="1:63" ht="16" customHeight="1">
      <c r="A11" s="71" t="s">
        <v>8</v>
      </c>
      <c r="B11" s="71" t="s">
        <v>280</v>
      </c>
      <c r="C11" s="17" t="s">
        <v>45</v>
      </c>
      <c r="D11" s="118">
        <v>43995</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210" t="s">
        <v>720</v>
      </c>
      <c r="BC11" s="74"/>
      <c r="BD11" s="74" t="s">
        <v>77</v>
      </c>
      <c r="BE11" s="164" t="s">
        <v>77</v>
      </c>
      <c r="BF11" s="74"/>
      <c r="BG11" s="74"/>
      <c r="BH11" s="164" t="s">
        <v>77</v>
      </c>
      <c r="BI11" s="164" t="s">
        <v>77</v>
      </c>
      <c r="BJ11" s="164" t="s">
        <v>77</v>
      </c>
      <c r="BK11" s="34" t="s">
        <v>724</v>
      </c>
    </row>
    <row r="12" spans="1:63" ht="16" customHeight="1">
      <c r="A12" s="71" t="s">
        <v>9</v>
      </c>
      <c r="B12" s="71" t="s">
        <v>152</v>
      </c>
      <c r="C12" s="17" t="s">
        <v>46</v>
      </c>
      <c r="D12" s="118">
        <v>43995</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203" t="s">
        <v>1154</v>
      </c>
      <c r="AN12" s="36" t="s">
        <v>77</v>
      </c>
      <c r="AO12" s="36"/>
      <c r="AP12" s="36"/>
      <c r="AQ12" s="36"/>
      <c r="AR12" s="36"/>
      <c r="AS12" s="36"/>
      <c r="AT12" s="36"/>
      <c r="AU12" s="39"/>
      <c r="AV12" s="168" t="s">
        <v>77</v>
      </c>
      <c r="AW12" s="168" t="s">
        <v>77</v>
      </c>
      <c r="AX12" s="39"/>
      <c r="AY12" s="172" t="s">
        <v>77</v>
      </c>
      <c r="AZ12" s="31"/>
      <c r="BA12" s="207"/>
      <c r="BB12" s="210" t="s">
        <v>954</v>
      </c>
      <c r="BC12" s="74" t="s">
        <v>77</v>
      </c>
      <c r="BD12" s="74" t="s">
        <v>77</v>
      </c>
      <c r="BE12" s="164" t="s">
        <v>77</v>
      </c>
      <c r="BF12" s="164" t="s">
        <v>77</v>
      </c>
      <c r="BG12" s="164" t="s">
        <v>77</v>
      </c>
      <c r="BH12" s="74"/>
      <c r="BI12" s="74"/>
      <c r="BJ12" s="164" t="s">
        <v>77</v>
      </c>
      <c r="BK12" s="34" t="s">
        <v>723</v>
      </c>
    </row>
    <row r="13" spans="1:63" ht="16" customHeight="1">
      <c r="A13" s="71" t="s">
        <v>10</v>
      </c>
      <c r="B13" s="71" t="s">
        <v>280</v>
      </c>
      <c r="C13" s="53" t="s">
        <v>47</v>
      </c>
      <c r="D13" s="118">
        <v>43995</v>
      </c>
      <c r="E13" s="54">
        <v>43983</v>
      </c>
      <c r="F13" s="54">
        <v>43934</v>
      </c>
      <c r="G13" s="150"/>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40" t="s">
        <v>79</v>
      </c>
      <c r="AB13" s="40" t="s">
        <v>79</v>
      </c>
      <c r="AC13" s="40" t="s">
        <v>79</v>
      </c>
      <c r="AD13" s="40" t="s">
        <v>37</v>
      </c>
      <c r="AE13" s="41" t="s">
        <v>1020</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43995</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43995</v>
      </c>
      <c r="E15" s="54">
        <v>43985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37</v>
      </c>
      <c r="AB15" s="40" t="s">
        <v>37</v>
      </c>
      <c r="AC15" s="40" t="s">
        <v>37</v>
      </c>
      <c r="AD15" s="40"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43995</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43995</v>
      </c>
      <c r="E17" s="118">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119" t="s">
        <v>77</v>
      </c>
      <c r="AP17" s="36"/>
      <c r="AQ17" s="36"/>
      <c r="AR17" s="120" t="s">
        <v>658</v>
      </c>
      <c r="AS17" s="120" t="s">
        <v>1323</v>
      </c>
      <c r="AT17" s="36"/>
      <c r="AU17" s="39"/>
      <c r="AV17" s="168" t="s">
        <v>77</v>
      </c>
      <c r="AW17" s="168"/>
      <c r="AX17" s="39"/>
      <c r="AY17" s="172"/>
      <c r="AZ17" s="31"/>
      <c r="BA17" s="207"/>
      <c r="BB17" s="210" t="s">
        <v>726</v>
      </c>
      <c r="BC17" s="74" t="s">
        <v>77</v>
      </c>
      <c r="BD17" s="74" t="s">
        <v>77</v>
      </c>
      <c r="BE17" s="164" t="s">
        <v>77</v>
      </c>
      <c r="BF17" s="164" t="s">
        <v>77</v>
      </c>
      <c r="BG17" s="164" t="s">
        <v>77</v>
      </c>
      <c r="BH17" s="164" t="s">
        <v>77</v>
      </c>
      <c r="BI17" s="164" t="s">
        <v>77</v>
      </c>
      <c r="BJ17" s="74"/>
      <c r="BK17" s="34" t="s">
        <v>956</v>
      </c>
    </row>
    <row r="18" spans="1:63" ht="16" customHeight="1">
      <c r="A18" s="71" t="s">
        <v>15</v>
      </c>
      <c r="B18" s="71" t="s">
        <v>265</v>
      </c>
      <c r="C18" s="216" t="s">
        <v>51</v>
      </c>
      <c r="D18" s="118">
        <v>43995</v>
      </c>
      <c r="E18" s="118">
        <v>43994</v>
      </c>
      <c r="F18" s="54">
        <v>43923</v>
      </c>
      <c r="G18" s="150"/>
      <c r="H18" s="142" t="s">
        <v>78</v>
      </c>
      <c r="I18" s="125"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2" t="s">
        <v>1003</v>
      </c>
      <c r="AI18" s="191"/>
      <c r="AJ18" s="191"/>
      <c r="AK18" s="203" t="s">
        <v>1010</v>
      </c>
      <c r="AL18" s="203" t="s">
        <v>1057</v>
      </c>
      <c r="AM18" s="129" t="s">
        <v>75</v>
      </c>
      <c r="AN18" s="36" t="s">
        <v>77</v>
      </c>
      <c r="AO18" s="119" t="s">
        <v>79</v>
      </c>
      <c r="AP18" s="36" t="s">
        <v>77</v>
      </c>
      <c r="AQ18" s="36"/>
      <c r="AR18" s="37" t="s">
        <v>518</v>
      </c>
      <c r="AS18" s="37" t="s">
        <v>1055</v>
      </c>
      <c r="AT18" s="37"/>
      <c r="AU18" s="39">
        <v>44012</v>
      </c>
      <c r="AV18" s="169" t="s">
        <v>77</v>
      </c>
      <c r="AW18" s="168"/>
      <c r="AX18" s="121" t="s">
        <v>1056</v>
      </c>
      <c r="AY18" s="173" t="s">
        <v>77</v>
      </c>
      <c r="AZ18" s="31"/>
      <c r="BA18" s="207"/>
      <c r="BB18" s="210" t="s">
        <v>1058</v>
      </c>
      <c r="BC18" s="74"/>
      <c r="BD18" s="74" t="s">
        <v>77</v>
      </c>
      <c r="BE18" s="170" t="s">
        <v>77</v>
      </c>
      <c r="BF18" s="170" t="s">
        <v>77</v>
      </c>
      <c r="BG18" s="74"/>
      <c r="BH18" s="74"/>
      <c r="BI18" s="74"/>
      <c r="BJ18" s="170" t="s">
        <v>77</v>
      </c>
      <c r="BK18" s="127" t="s">
        <v>1059</v>
      </c>
    </row>
    <row r="19" spans="1:63" ht="16" customHeight="1">
      <c r="A19" s="71" t="s">
        <v>16</v>
      </c>
      <c r="B19" s="71" t="s">
        <v>238</v>
      </c>
      <c r="C19" s="216" t="s">
        <v>52</v>
      </c>
      <c r="D19" s="118">
        <v>43995</v>
      </c>
      <c r="E19" s="54">
        <v>43979</v>
      </c>
      <c r="F19" s="54">
        <v>43942</v>
      </c>
      <c r="G19" s="150"/>
      <c r="H19" s="141" t="s">
        <v>38</v>
      </c>
      <c r="I19" s="35" t="s">
        <v>0</v>
      </c>
      <c r="J19" s="51" t="s">
        <v>79</v>
      </c>
      <c r="K19" s="51" t="s">
        <v>79</v>
      </c>
      <c r="L19" s="51" t="s">
        <v>79</v>
      </c>
      <c r="M19" s="51" t="s">
        <v>79</v>
      </c>
      <c r="N19" s="51" t="s">
        <v>79</v>
      </c>
      <c r="O19" s="36" t="s">
        <v>77</v>
      </c>
      <c r="P19" s="36"/>
      <c r="Q19" s="37" t="s">
        <v>522</v>
      </c>
      <c r="R19" s="37" t="s">
        <v>730</v>
      </c>
      <c r="S19" s="37" t="s">
        <v>731</v>
      </c>
      <c r="T19" s="37" t="s">
        <v>732</v>
      </c>
      <c r="U19" s="39"/>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43995</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210" t="s">
        <v>635</v>
      </c>
      <c r="BC20" s="74" t="s">
        <v>77</v>
      </c>
      <c r="BD20" s="74" t="s">
        <v>77</v>
      </c>
      <c r="BE20" s="74" t="s">
        <v>77</v>
      </c>
      <c r="BF20" s="74" t="s">
        <v>77</v>
      </c>
      <c r="BG20" s="74"/>
      <c r="BH20" s="74" t="s">
        <v>77</v>
      </c>
      <c r="BI20" s="74" t="s">
        <v>77</v>
      </c>
      <c r="BJ20" s="74"/>
      <c r="BK20" s="34" t="s">
        <v>636</v>
      </c>
    </row>
    <row r="21" spans="1:63" ht="16" customHeight="1">
      <c r="A21" s="71" t="s">
        <v>18</v>
      </c>
      <c r="B21" s="71" t="s">
        <v>238</v>
      </c>
      <c r="C21" s="17" t="s">
        <v>54</v>
      </c>
      <c r="D21" s="118">
        <v>43995</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43995</v>
      </c>
      <c r="E22" s="118">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209" t="s">
        <v>1061</v>
      </c>
      <c r="BC22" s="74"/>
      <c r="BD22" s="74"/>
      <c r="BE22" s="74" t="s">
        <v>77</v>
      </c>
      <c r="BF22" s="74" t="s">
        <v>77</v>
      </c>
      <c r="BG22" s="74"/>
      <c r="BH22" s="74"/>
      <c r="BI22" s="74"/>
      <c r="BJ22" s="74"/>
      <c r="BK22" s="34"/>
    </row>
    <row r="23" spans="1:63" ht="16" customHeight="1">
      <c r="A23" s="71" t="s">
        <v>20</v>
      </c>
      <c r="B23" s="71" t="s">
        <v>152</v>
      </c>
      <c r="C23" s="217" t="s">
        <v>56</v>
      </c>
      <c r="D23" s="118">
        <v>43995</v>
      </c>
      <c r="E23" s="118">
        <v>43990</v>
      </c>
      <c r="F23" s="118">
        <v>43990</v>
      </c>
      <c r="G23" s="150"/>
      <c r="H23" s="179" t="s">
        <v>77</v>
      </c>
      <c r="I23" s="125"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2" t="s">
        <v>1063</v>
      </c>
      <c r="AI23" s="192" t="s">
        <v>560</v>
      </c>
      <c r="AJ23" s="192" t="s">
        <v>560</v>
      </c>
      <c r="AK23" s="193"/>
      <c r="AL23" s="203" t="s">
        <v>1066</v>
      </c>
      <c r="AM23" s="129" t="s">
        <v>75</v>
      </c>
      <c r="AN23" s="120" t="s">
        <v>1065</v>
      </c>
      <c r="AO23" s="36"/>
      <c r="AP23" s="36"/>
      <c r="AQ23" s="36"/>
      <c r="AR23" s="36"/>
      <c r="AS23" s="36"/>
      <c r="AT23" s="36"/>
      <c r="AU23" s="39"/>
      <c r="AV23" s="168"/>
      <c r="AW23" s="168"/>
      <c r="AX23" s="39"/>
      <c r="AY23" s="172"/>
      <c r="AZ23" s="31"/>
      <c r="BA23" s="212" t="s">
        <v>1064</v>
      </c>
      <c r="BB23" s="211" t="s">
        <v>1067</v>
      </c>
      <c r="BC23" s="165" t="s">
        <v>77</v>
      </c>
      <c r="BD23" s="74"/>
      <c r="BE23" s="165" t="s">
        <v>77</v>
      </c>
      <c r="BF23" s="165" t="s">
        <v>77</v>
      </c>
      <c r="BG23" s="74"/>
      <c r="BH23" s="165" t="s">
        <v>77</v>
      </c>
      <c r="BI23" s="74"/>
      <c r="BJ23" s="165" t="s">
        <v>77</v>
      </c>
      <c r="BK23" s="127" t="s">
        <v>1068</v>
      </c>
    </row>
    <row r="24" spans="1:63" ht="16" customHeight="1">
      <c r="A24" s="71" t="s">
        <v>21</v>
      </c>
      <c r="B24" s="71" t="s">
        <v>238</v>
      </c>
      <c r="C24" s="216" t="s">
        <v>58</v>
      </c>
      <c r="D24" s="118">
        <v>43995</v>
      </c>
      <c r="E24" s="54">
        <v>43986</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209" t="s">
        <v>596</v>
      </c>
      <c r="BC24" s="74" t="s">
        <v>77</v>
      </c>
      <c r="BD24" s="74"/>
      <c r="BE24" s="74" t="s">
        <v>77</v>
      </c>
      <c r="BF24" s="74" t="s">
        <v>77</v>
      </c>
      <c r="BG24" s="74"/>
      <c r="BH24" s="74" t="s">
        <v>77</v>
      </c>
      <c r="BI24" s="74"/>
      <c r="BJ24" s="74"/>
      <c r="BK24" s="34" t="s">
        <v>738</v>
      </c>
    </row>
    <row r="25" spans="1:63" ht="16" customHeight="1">
      <c r="A25" s="71" t="s">
        <v>22</v>
      </c>
      <c r="B25" s="71" t="s">
        <v>257</v>
      </c>
      <c r="C25" s="17" t="s">
        <v>59</v>
      </c>
      <c r="D25" s="118">
        <v>43995</v>
      </c>
      <c r="E25" s="118">
        <v>43994</v>
      </c>
      <c r="F25" s="18">
        <v>43928</v>
      </c>
      <c r="G25" s="118">
        <v>43996</v>
      </c>
      <c r="H25" s="141" t="s">
        <v>38</v>
      </c>
      <c r="I25" s="35" t="s">
        <v>1</v>
      </c>
      <c r="J25" s="51" t="s">
        <v>77</v>
      </c>
      <c r="K25" s="51" t="s">
        <v>77</v>
      </c>
      <c r="L25" s="51" t="s">
        <v>77</v>
      </c>
      <c r="M25" s="51" t="s">
        <v>79</v>
      </c>
      <c r="N25" s="51" t="s">
        <v>77</v>
      </c>
      <c r="O25" s="51" t="s">
        <v>77</v>
      </c>
      <c r="P25" s="51"/>
      <c r="Q25" s="37" t="s">
        <v>1007</v>
      </c>
      <c r="R25" s="37" t="s">
        <v>444</v>
      </c>
      <c r="S25" s="37" t="s">
        <v>2926</v>
      </c>
      <c r="T25" s="37"/>
      <c r="U25" s="39">
        <v>44012</v>
      </c>
      <c r="V25" s="168"/>
      <c r="W25" s="168"/>
      <c r="X25" s="168" t="s">
        <v>75</v>
      </c>
      <c r="Y25" s="168" t="s">
        <v>77</v>
      </c>
      <c r="Z25" s="29"/>
      <c r="AA25" s="40"/>
      <c r="AB25" s="40"/>
      <c r="AC25" s="40"/>
      <c r="AD25" s="40"/>
      <c r="AE25" s="57"/>
      <c r="AF25" s="32"/>
      <c r="AG25" s="34"/>
      <c r="AH25" s="192"/>
      <c r="AI25" s="192"/>
      <c r="AJ25" s="192"/>
      <c r="AK25" s="203"/>
      <c r="AL25" s="203"/>
      <c r="AM25" s="129"/>
      <c r="AN25" s="119"/>
      <c r="AO25" s="119"/>
      <c r="AP25" s="119"/>
      <c r="AQ25" s="120"/>
      <c r="AR25" s="120"/>
      <c r="AS25" s="120"/>
      <c r="AT25" s="36"/>
      <c r="AU25" s="39"/>
      <c r="AV25" s="168"/>
      <c r="AW25" s="169"/>
      <c r="AX25" s="121"/>
      <c r="AY25" s="172"/>
      <c r="AZ25" s="31"/>
      <c r="BA25" s="207"/>
      <c r="BB25" s="211"/>
      <c r="BC25" s="74"/>
      <c r="BD25" s="74"/>
      <c r="BE25" s="165"/>
      <c r="BF25" s="74"/>
      <c r="BG25" s="74"/>
      <c r="BH25" s="74"/>
      <c r="BI25" s="74"/>
      <c r="BJ25" s="74"/>
      <c r="BK25" s="127"/>
    </row>
    <row r="26" spans="1:63" ht="16" customHeight="1">
      <c r="A26" s="71" t="s">
        <v>23</v>
      </c>
      <c r="B26" s="71" t="s">
        <v>256</v>
      </c>
      <c r="C26" s="216" t="s">
        <v>60</v>
      </c>
      <c r="D26" s="118">
        <v>43995</v>
      </c>
      <c r="E26" s="54">
        <v>43983</v>
      </c>
      <c r="F26" s="118">
        <v>43990</v>
      </c>
      <c r="G26" s="156"/>
      <c r="H26" s="124" t="s">
        <v>78</v>
      </c>
      <c r="I26" s="125"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2" t="s">
        <v>1003</v>
      </c>
      <c r="AI26" s="192" t="s">
        <v>555</v>
      </c>
      <c r="AJ26" s="192" t="s">
        <v>555</v>
      </c>
      <c r="AK26" s="203"/>
      <c r="AL26" s="203" t="s">
        <v>1005</v>
      </c>
      <c r="AM26" s="129" t="s">
        <v>75</v>
      </c>
      <c r="AN26" s="119" t="s">
        <v>77</v>
      </c>
      <c r="AO26" s="119"/>
      <c r="AP26" s="119"/>
      <c r="AQ26" s="119"/>
      <c r="AR26" s="119"/>
      <c r="AS26" s="119"/>
      <c r="AT26" s="119"/>
      <c r="AU26" s="121"/>
      <c r="AV26" s="169"/>
      <c r="AW26" s="169"/>
      <c r="AX26" s="121"/>
      <c r="AY26" s="173" t="s">
        <v>77</v>
      </c>
      <c r="AZ26" s="128"/>
      <c r="BA26" s="212"/>
      <c r="BB26" s="211" t="s">
        <v>1004</v>
      </c>
      <c r="BC26" s="165" t="s">
        <v>77</v>
      </c>
      <c r="BD26" s="165" t="s">
        <v>77</v>
      </c>
      <c r="BE26" s="165" t="s">
        <v>77</v>
      </c>
      <c r="BF26" s="165" t="s">
        <v>77</v>
      </c>
      <c r="BG26" s="165"/>
      <c r="BH26" s="165" t="s">
        <v>77</v>
      </c>
      <c r="BI26" s="165" t="s">
        <v>77</v>
      </c>
      <c r="BJ26" s="165"/>
      <c r="BK26" s="127" t="s">
        <v>1226</v>
      </c>
    </row>
    <row r="27" spans="1:63" ht="16" customHeight="1">
      <c r="A27" s="71" t="s">
        <v>24</v>
      </c>
      <c r="B27" s="71" t="s">
        <v>238</v>
      </c>
      <c r="C27" s="17" t="s">
        <v>61</v>
      </c>
      <c r="D27" s="118">
        <v>43995</v>
      </c>
      <c r="E27" s="118">
        <v>43992</v>
      </c>
      <c r="F27" s="118">
        <v>43990</v>
      </c>
      <c r="G27" s="156"/>
      <c r="H27" s="124" t="s">
        <v>78</v>
      </c>
      <c r="I27" s="125"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2" t="s">
        <v>562</v>
      </c>
      <c r="AI27" s="192"/>
      <c r="AJ27" s="192"/>
      <c r="AK27" s="203" t="s">
        <v>998</v>
      </c>
      <c r="AL27" s="203" t="s">
        <v>999</v>
      </c>
      <c r="AM27" s="129" t="s">
        <v>75</v>
      </c>
      <c r="AN27" s="120" t="s">
        <v>1001</v>
      </c>
      <c r="AO27" s="119" t="s">
        <v>77</v>
      </c>
      <c r="AP27" s="119" t="s">
        <v>77</v>
      </c>
      <c r="AQ27" s="119"/>
      <c r="AR27" s="120" t="s">
        <v>446</v>
      </c>
      <c r="AS27" s="120" t="s">
        <v>445</v>
      </c>
      <c r="AT27" s="120" t="s">
        <v>1000</v>
      </c>
      <c r="AU27" s="121"/>
      <c r="AV27" s="169" t="s">
        <v>77</v>
      </c>
      <c r="AW27" s="169" t="s">
        <v>77</v>
      </c>
      <c r="AX27" s="121" t="s">
        <v>1079</v>
      </c>
      <c r="AY27" s="173" t="s">
        <v>75</v>
      </c>
      <c r="AZ27" s="128"/>
      <c r="BA27" s="212"/>
      <c r="BB27" s="211" t="s">
        <v>1002</v>
      </c>
      <c r="BC27" s="165"/>
      <c r="BD27" s="165"/>
      <c r="BE27" s="165" t="s">
        <v>77</v>
      </c>
      <c r="BF27" s="74"/>
      <c r="BG27" s="74"/>
      <c r="BH27" s="74"/>
      <c r="BI27" s="74"/>
      <c r="BJ27" s="74"/>
      <c r="BK27" s="127" t="s">
        <v>1072</v>
      </c>
    </row>
    <row r="28" spans="1:63" ht="16" customHeight="1">
      <c r="A28" s="71" t="s">
        <v>26</v>
      </c>
      <c r="B28" s="71" t="s">
        <v>238</v>
      </c>
      <c r="C28" s="17" t="s">
        <v>62</v>
      </c>
      <c r="D28" s="118">
        <v>43995</v>
      </c>
      <c r="E28" s="118">
        <v>43994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0" t="s">
        <v>38</v>
      </c>
      <c r="AB28" s="40" t="s">
        <v>38</v>
      </c>
      <c r="AC28" s="40" t="s">
        <v>38</v>
      </c>
      <c r="AD28" s="40"/>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43995</v>
      </c>
      <c r="E29" s="118">
        <v>43994</v>
      </c>
      <c r="F29" s="18">
        <v>43928</v>
      </c>
      <c r="G29" s="118">
        <v>43996</v>
      </c>
      <c r="H29" s="141" t="s">
        <v>38</v>
      </c>
      <c r="I29" s="35" t="s">
        <v>0</v>
      </c>
      <c r="J29" s="51" t="s">
        <v>77</v>
      </c>
      <c r="K29" s="51" t="s">
        <v>77</v>
      </c>
      <c r="L29" s="51" t="s">
        <v>77</v>
      </c>
      <c r="M29" s="51"/>
      <c r="N29" s="51" t="s">
        <v>77</v>
      </c>
      <c r="O29" s="51" t="s">
        <v>77</v>
      </c>
      <c r="P29" s="51"/>
      <c r="Q29" s="66"/>
      <c r="R29" s="66" t="s">
        <v>447</v>
      </c>
      <c r="S29" s="37" t="s">
        <v>957</v>
      </c>
      <c r="T29" s="37"/>
      <c r="U29" s="39">
        <v>43999</v>
      </c>
      <c r="V29" s="168"/>
      <c r="W29" s="168"/>
      <c r="X29" s="168"/>
      <c r="Y29" s="168"/>
      <c r="Z29" s="29"/>
      <c r="AA29" s="40" t="s">
        <v>79</v>
      </c>
      <c r="AB29" s="40" t="s">
        <v>79</v>
      </c>
      <c r="AC29" s="40" t="s">
        <v>38</v>
      </c>
      <c r="AD29" s="40" t="s">
        <v>38</v>
      </c>
      <c r="AE29" s="41" t="s">
        <v>641</v>
      </c>
      <c r="AF29" s="32"/>
      <c r="AG29" s="34"/>
      <c r="AH29" s="192"/>
      <c r="AI29" s="192"/>
      <c r="AJ29" s="192"/>
      <c r="AK29" s="203"/>
      <c r="AL29" s="203"/>
      <c r="AM29" s="129"/>
      <c r="AN29" s="120"/>
      <c r="AO29" s="119"/>
      <c r="AP29" s="36"/>
      <c r="AQ29" s="36"/>
      <c r="AR29" s="120"/>
      <c r="AS29" s="120"/>
      <c r="AT29" s="36"/>
      <c r="AU29" s="39"/>
      <c r="AV29" s="169"/>
      <c r="AW29" s="169"/>
      <c r="AX29" s="121"/>
      <c r="AY29" s="173"/>
      <c r="AZ29" s="31"/>
      <c r="BA29" s="207"/>
      <c r="BB29" s="211"/>
      <c r="BC29" s="165"/>
      <c r="BD29" s="165"/>
      <c r="BE29" s="165"/>
      <c r="BF29" s="165"/>
      <c r="BG29" s="165"/>
      <c r="BH29" s="165"/>
      <c r="BI29" s="74"/>
      <c r="BJ29" s="165"/>
      <c r="BK29" s="127"/>
    </row>
    <row r="30" spans="1:63" ht="16" customHeight="1">
      <c r="A30" s="71" t="s">
        <v>28</v>
      </c>
      <c r="B30" s="71" t="s">
        <v>238</v>
      </c>
      <c r="C30" s="17" t="s">
        <v>64</v>
      </c>
      <c r="D30" s="118">
        <v>43995</v>
      </c>
      <c r="E30" s="54">
        <v>43984</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39">
        <v>44012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43995</v>
      </c>
      <c r="E31" s="54">
        <v>43980</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37"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43995</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43995</v>
      </c>
      <c r="E33" s="118">
        <v>43990</v>
      </c>
      <c r="F33" s="118">
        <v>43990</v>
      </c>
      <c r="G33" s="156">
        <v>44006</v>
      </c>
      <c r="H33" s="124" t="s">
        <v>78</v>
      </c>
      <c r="I33" s="125"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2" t="s">
        <v>563</v>
      </c>
      <c r="AI33" s="192"/>
      <c r="AJ33" s="192"/>
      <c r="AK33" s="203" t="s">
        <v>988</v>
      </c>
      <c r="AL33" s="203" t="s">
        <v>989</v>
      </c>
      <c r="AM33" s="129"/>
      <c r="AN33" s="119" t="s">
        <v>77</v>
      </c>
      <c r="AO33" s="119" t="s">
        <v>77</v>
      </c>
      <c r="AP33" s="119" t="s">
        <v>77</v>
      </c>
      <c r="AQ33" s="119"/>
      <c r="AR33" s="120" t="s">
        <v>658</v>
      </c>
      <c r="AS33" s="120" t="s">
        <v>1084</v>
      </c>
      <c r="AT33" s="119"/>
      <c r="AU33" s="121"/>
      <c r="AV33" s="169"/>
      <c r="AW33" s="169" t="s">
        <v>77</v>
      </c>
      <c r="AX33" s="121" t="s">
        <v>659</v>
      </c>
      <c r="AY33" s="173" t="s">
        <v>77</v>
      </c>
      <c r="AZ33" s="128"/>
      <c r="BA33" s="212"/>
      <c r="BB33" s="211" t="s">
        <v>990</v>
      </c>
      <c r="BC33" s="165"/>
      <c r="BD33" s="165" t="s">
        <v>77</v>
      </c>
      <c r="BE33" s="165" t="s">
        <v>77</v>
      </c>
      <c r="BF33" s="165" t="s">
        <v>77</v>
      </c>
      <c r="BG33" s="165"/>
      <c r="BH33" s="165" t="s">
        <v>77</v>
      </c>
      <c r="BI33" s="165"/>
      <c r="BJ33" s="165"/>
      <c r="BK33" s="127" t="s">
        <v>991</v>
      </c>
    </row>
    <row r="34" spans="1:63" ht="16" customHeight="1">
      <c r="A34" s="71" t="s">
        <v>33</v>
      </c>
      <c r="B34" s="71" t="s">
        <v>238</v>
      </c>
      <c r="C34" s="17" t="s">
        <v>69</v>
      </c>
      <c r="D34" s="118">
        <v>43995</v>
      </c>
      <c r="E34" s="54">
        <v>43978</v>
      </c>
      <c r="F34" s="54">
        <v>43929</v>
      </c>
      <c r="G34" s="54" t="s">
        <v>743</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43995</v>
      </c>
      <c r="E35" s="118">
        <v>43994</v>
      </c>
      <c r="F35" s="54">
        <v>43931</v>
      </c>
      <c r="G35" s="144"/>
      <c r="H35" s="141" t="s">
        <v>38</v>
      </c>
      <c r="I35" s="35" t="s">
        <v>0</v>
      </c>
      <c r="J35" s="51" t="s">
        <v>77</v>
      </c>
      <c r="K35" s="51" t="s">
        <v>77</v>
      </c>
      <c r="L35" s="51" t="s">
        <v>77</v>
      </c>
      <c r="M35" s="131" t="s">
        <v>79</v>
      </c>
      <c r="N35" s="131"/>
      <c r="O35" s="131" t="s">
        <v>79</v>
      </c>
      <c r="P35" s="131" t="s">
        <v>79</v>
      </c>
      <c r="Q35" s="37" t="s">
        <v>1086</v>
      </c>
      <c r="R35" s="66"/>
      <c r="S35" s="66"/>
      <c r="T35" s="120" t="s">
        <v>1086</v>
      </c>
      <c r="U35" s="39"/>
      <c r="V35" s="168"/>
      <c r="W35" s="169" t="s">
        <v>77</v>
      </c>
      <c r="X35" s="169" t="s">
        <v>77</v>
      </c>
      <c r="Y35" s="168"/>
      <c r="Z35" s="122" t="s">
        <v>649</v>
      </c>
      <c r="AA35" s="138" t="s">
        <v>77</v>
      </c>
      <c r="AB35" s="138" t="s">
        <v>77</v>
      </c>
      <c r="AC35" s="138" t="s">
        <v>77</v>
      </c>
      <c r="AD35" s="138" t="s">
        <v>75</v>
      </c>
      <c r="AE35" s="139" t="s">
        <v>1088</v>
      </c>
      <c r="AF35" s="32"/>
      <c r="AG35" s="127" t="s">
        <v>1087</v>
      </c>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127"/>
    </row>
    <row r="36" spans="1:63" ht="16" customHeight="1">
      <c r="A36" s="71" t="s">
        <v>35</v>
      </c>
      <c r="B36" s="71" t="s">
        <v>238</v>
      </c>
      <c r="C36" s="17" t="s">
        <v>71</v>
      </c>
      <c r="D36" s="118">
        <v>43995</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43995</v>
      </c>
      <c r="E37" s="118">
        <v>43992</v>
      </c>
      <c r="F37" s="43">
        <v>43983</v>
      </c>
      <c r="G37" s="156">
        <v>43997</v>
      </c>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210" t="s">
        <v>431</v>
      </c>
      <c r="BC37" s="74"/>
      <c r="BD37" s="74" t="s">
        <v>77</v>
      </c>
      <c r="BE37" s="74" t="s">
        <v>77</v>
      </c>
      <c r="BF37" s="74"/>
      <c r="BG37" s="74"/>
      <c r="BH37" s="74" t="s">
        <v>77</v>
      </c>
      <c r="BI37" s="74"/>
      <c r="BJ37" s="74"/>
      <c r="BK37" s="34" t="s">
        <v>958</v>
      </c>
    </row>
    <row r="38" spans="1:63" ht="16" customHeight="1">
      <c r="A38" s="71" t="s">
        <v>83</v>
      </c>
      <c r="B38" s="71" t="s">
        <v>238</v>
      </c>
      <c r="C38" s="60" t="s">
        <v>248</v>
      </c>
      <c r="D38" s="118">
        <v>43995</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t="s">
        <v>79</v>
      </c>
      <c r="AP38" s="36"/>
      <c r="AQ38" s="36"/>
      <c r="AR38" s="37" t="s">
        <v>751</v>
      </c>
      <c r="AS38" s="37" t="s">
        <v>749</v>
      </c>
      <c r="AT38" s="36"/>
      <c r="AU38" s="39"/>
      <c r="AV38" s="168"/>
      <c r="AW38" s="168" t="s">
        <v>77</v>
      </c>
      <c r="AX38" s="39"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43995</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1" t="s">
        <v>752</v>
      </c>
      <c r="AI39" s="191" t="s">
        <v>564</v>
      </c>
      <c r="AJ39" s="191" t="s">
        <v>564</v>
      </c>
      <c r="AK39" s="193"/>
      <c r="AL39" s="193" t="s">
        <v>244</v>
      </c>
      <c r="AM39" s="33" t="s">
        <v>77</v>
      </c>
      <c r="AN39" s="36"/>
      <c r="AO39" s="36"/>
      <c r="AP39" s="36"/>
      <c r="AQ39" s="36"/>
      <c r="AR39" s="36"/>
      <c r="AS39" s="36"/>
      <c r="AT39" s="36"/>
      <c r="AU39" s="39"/>
      <c r="AV39" s="168"/>
      <c r="AW39" s="168"/>
      <c r="AX39" s="39"/>
      <c r="AY39" s="172"/>
      <c r="AZ39" s="31"/>
      <c r="BA39" s="207"/>
      <c r="BB39" s="209" t="s">
        <v>88</v>
      </c>
      <c r="BC39" s="74" t="s">
        <v>77</v>
      </c>
      <c r="BD39" s="74"/>
      <c r="BE39" s="74" t="s">
        <v>77</v>
      </c>
      <c r="BF39" s="74" t="s">
        <v>77</v>
      </c>
      <c r="BG39" s="74" t="s">
        <v>77</v>
      </c>
      <c r="BH39" s="74"/>
      <c r="BI39" s="74"/>
      <c r="BJ39" s="74"/>
      <c r="BK39" s="34" t="s">
        <v>753</v>
      </c>
    </row>
    <row r="40" spans="1:63" ht="16" customHeight="1">
      <c r="A40" s="71" t="s">
        <v>89</v>
      </c>
      <c r="B40" s="71" t="s">
        <v>238</v>
      </c>
      <c r="C40" s="67" t="s">
        <v>243</v>
      </c>
      <c r="D40" s="118">
        <v>43995</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0" t="s">
        <v>756</v>
      </c>
      <c r="BC40" s="74" t="s">
        <v>77</v>
      </c>
      <c r="BD40" s="74" t="s">
        <v>77</v>
      </c>
      <c r="BE40" s="74" t="s">
        <v>77</v>
      </c>
      <c r="BF40" s="74" t="s">
        <v>77</v>
      </c>
      <c r="BG40" s="74"/>
      <c r="BH40" s="74"/>
      <c r="BI40" s="74" t="s">
        <v>77</v>
      </c>
      <c r="BJ40" s="74" t="s">
        <v>77</v>
      </c>
      <c r="BK40" s="34" t="s">
        <v>660</v>
      </c>
    </row>
    <row r="41" spans="1:63" ht="16" customHeight="1">
      <c r="A41" s="71" t="s">
        <v>90</v>
      </c>
      <c r="B41" s="71" t="s">
        <v>226</v>
      </c>
      <c r="C41" s="216" t="s">
        <v>91</v>
      </c>
      <c r="D41" s="118">
        <v>43995</v>
      </c>
      <c r="E41" s="54">
        <v>43983</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43995</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43995</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210" t="s">
        <v>1107</v>
      </c>
      <c r="BC43" s="74" t="s">
        <v>77</v>
      </c>
      <c r="BD43" s="74" t="s">
        <v>77</v>
      </c>
      <c r="BE43" s="74" t="s">
        <v>77</v>
      </c>
      <c r="BF43" s="74" t="s">
        <v>77</v>
      </c>
      <c r="BG43" s="74" t="s">
        <v>77</v>
      </c>
      <c r="BH43" s="74" t="s">
        <v>77</v>
      </c>
      <c r="BI43" s="74" t="s">
        <v>77</v>
      </c>
      <c r="BJ43" s="74" t="s">
        <v>77</v>
      </c>
      <c r="BK43" s="34" t="s">
        <v>1106</v>
      </c>
    </row>
    <row r="44" spans="1:63" ht="16" customHeight="1">
      <c r="A44" s="71" t="s">
        <v>94</v>
      </c>
      <c r="B44" s="71" t="s">
        <v>155</v>
      </c>
      <c r="C44" s="60" t="s">
        <v>232</v>
      </c>
      <c r="D44" s="118">
        <v>43995</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43995</v>
      </c>
      <c r="E45" s="118">
        <v>43994</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t="s">
        <v>982</v>
      </c>
      <c r="AU45" s="39"/>
      <c r="AV45" s="168" t="s">
        <v>77</v>
      </c>
      <c r="AW45" s="168" t="s">
        <v>77</v>
      </c>
      <c r="AX45" s="39" t="s">
        <v>981</v>
      </c>
      <c r="AY45" s="172" t="s">
        <v>77</v>
      </c>
      <c r="AZ45" s="31"/>
      <c r="BA45" s="207"/>
      <c r="BB45" s="210" t="s">
        <v>984</v>
      </c>
      <c r="BC45" s="74"/>
      <c r="BD45" s="74" t="s">
        <v>77</v>
      </c>
      <c r="BE45" s="74" t="s">
        <v>77</v>
      </c>
      <c r="BF45" s="74" t="s">
        <v>77</v>
      </c>
      <c r="BG45" s="74" t="s">
        <v>77</v>
      </c>
      <c r="BH45" s="74"/>
      <c r="BI45" s="74" t="s">
        <v>77</v>
      </c>
      <c r="BJ45" s="74"/>
      <c r="BK45" s="34"/>
    </row>
    <row r="46" spans="1:63" ht="16" customHeight="1">
      <c r="A46" s="71" t="s">
        <v>98</v>
      </c>
      <c r="B46" s="71" t="s">
        <v>155</v>
      </c>
      <c r="C46" s="60" t="s">
        <v>295</v>
      </c>
      <c r="D46" s="118">
        <v>43995</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6"/>
      <c r="AQ46" s="120" t="s">
        <v>1235</v>
      </c>
      <c r="AR46" s="36"/>
      <c r="AS46" s="36"/>
      <c r="AT46" s="36"/>
      <c r="AU46" s="39"/>
      <c r="AV46" s="168"/>
      <c r="AW46" s="168"/>
      <c r="AX46" s="39"/>
      <c r="AY46" s="173" t="s">
        <v>77</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43995</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43995</v>
      </c>
      <c r="E48" s="118">
        <v>43994</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v>43997</v>
      </c>
      <c r="AV48" s="168"/>
      <c r="AW48" s="168" t="s">
        <v>77</v>
      </c>
      <c r="AX48" s="39" t="s">
        <v>763</v>
      </c>
      <c r="AY48" s="172" t="s">
        <v>77</v>
      </c>
      <c r="AZ48" s="31" t="s">
        <v>978</v>
      </c>
      <c r="BA48" s="207" t="s">
        <v>623</v>
      </c>
      <c r="BB48" s="210" t="s">
        <v>765</v>
      </c>
      <c r="BC48" s="34" t="s">
        <v>764</v>
      </c>
      <c r="BD48" s="74" t="s">
        <v>77</v>
      </c>
      <c r="BE48" s="34" t="s">
        <v>1442</v>
      </c>
      <c r="BF48" s="74"/>
      <c r="BG48" s="74"/>
      <c r="BH48" s="74" t="s">
        <v>77</v>
      </c>
      <c r="BI48" s="74"/>
      <c r="BJ48" s="74"/>
      <c r="BK48" s="34" t="s">
        <v>1443</v>
      </c>
    </row>
    <row r="49" spans="1:63" ht="16" customHeight="1">
      <c r="A49" s="71" t="s">
        <v>101</v>
      </c>
      <c r="B49" s="71" t="s">
        <v>155</v>
      </c>
      <c r="C49" s="60" t="s">
        <v>298</v>
      </c>
      <c r="D49" s="118">
        <v>43995</v>
      </c>
      <c r="E49" s="54">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40" t="s">
        <v>77</v>
      </c>
      <c r="AB49" s="40" t="s">
        <v>77</v>
      </c>
      <c r="AC49" s="40" t="s">
        <v>79</v>
      </c>
      <c r="AD49" s="40" t="s">
        <v>75</v>
      </c>
      <c r="AE49" s="41" t="s">
        <v>1024</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43995</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43995</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v>44001</v>
      </c>
      <c r="AV51" s="168"/>
      <c r="AW51" s="168"/>
      <c r="AX51" s="39"/>
      <c r="AY51" s="172" t="s">
        <v>77</v>
      </c>
      <c r="AZ51" s="31"/>
      <c r="BA51" s="207"/>
      <c r="BB51" s="210" t="s">
        <v>770</v>
      </c>
      <c r="BC51" s="74" t="s">
        <v>77</v>
      </c>
      <c r="BD51" s="74" t="s">
        <v>77</v>
      </c>
      <c r="BE51" s="74" t="s">
        <v>77</v>
      </c>
      <c r="BF51" s="74" t="s">
        <v>77</v>
      </c>
      <c r="BG51" s="74" t="s">
        <v>77</v>
      </c>
      <c r="BH51" s="74" t="s">
        <v>77</v>
      </c>
      <c r="BI51" s="74" t="s">
        <v>77</v>
      </c>
      <c r="BJ51" s="74" t="s">
        <v>77</v>
      </c>
      <c r="BK51" s="34" t="s">
        <v>767</v>
      </c>
    </row>
    <row r="52" spans="1:63" ht="16" customHeight="1">
      <c r="A52" s="71" t="s">
        <v>104</v>
      </c>
      <c r="B52" s="71" t="s">
        <v>155</v>
      </c>
      <c r="C52" s="67" t="s">
        <v>302</v>
      </c>
      <c r="D52" s="118">
        <v>43995</v>
      </c>
      <c r="E52" s="118">
        <v>43979</v>
      </c>
      <c r="F52" s="118">
        <v>43990</v>
      </c>
      <c r="G52" s="153"/>
      <c r="H52" s="124" t="s">
        <v>78</v>
      </c>
      <c r="I52" s="125" t="s">
        <v>2321</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2" t="s">
        <v>1426</v>
      </c>
      <c r="AI52" s="191"/>
      <c r="AJ52" s="191"/>
      <c r="AK52" s="203" t="s">
        <v>1030</v>
      </c>
      <c r="AL52" s="203" t="s">
        <v>1032</v>
      </c>
      <c r="AM52" s="33" t="s">
        <v>75</v>
      </c>
      <c r="AN52" s="120" t="s">
        <v>1033</v>
      </c>
      <c r="AO52" s="36"/>
      <c r="AP52" s="36"/>
      <c r="AQ52" s="119" t="s">
        <v>77</v>
      </c>
      <c r="AR52" s="36"/>
      <c r="AS52" s="36"/>
      <c r="AT52" s="36"/>
      <c r="AU52" s="121">
        <v>44027</v>
      </c>
      <c r="AV52" s="168"/>
      <c r="AW52" s="168"/>
      <c r="AX52" s="39"/>
      <c r="AY52" s="172"/>
      <c r="AZ52" s="31"/>
      <c r="BA52" s="207"/>
      <c r="BB52" s="211" t="s">
        <v>1034</v>
      </c>
      <c r="BC52" s="165" t="s">
        <v>77</v>
      </c>
      <c r="BD52" s="165" t="s">
        <v>77</v>
      </c>
      <c r="BE52" s="165" t="s">
        <v>77</v>
      </c>
      <c r="BF52" s="165" t="s">
        <v>77</v>
      </c>
      <c r="BG52" s="165" t="s">
        <v>77</v>
      </c>
      <c r="BH52" s="165" t="s">
        <v>77</v>
      </c>
      <c r="BI52" s="74"/>
      <c r="BJ52" s="74"/>
      <c r="BK52" s="127" t="s">
        <v>1031</v>
      </c>
    </row>
    <row r="53" spans="1:63" ht="16" customHeight="1">
      <c r="A53" s="71" t="s">
        <v>105</v>
      </c>
      <c r="B53" s="71" t="s">
        <v>155</v>
      </c>
      <c r="C53" s="67" t="s">
        <v>304</v>
      </c>
      <c r="D53" s="118">
        <v>43995</v>
      </c>
      <c r="E53" s="54">
        <v>43980</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6" t="s">
        <v>38</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41" t="s">
        <v>903</v>
      </c>
      <c r="BC53" s="405"/>
      <c r="BD53" s="405" t="s">
        <v>37</v>
      </c>
      <c r="BE53" s="342" t="s">
        <v>37</v>
      </c>
      <c r="BF53" s="342" t="s">
        <v>37</v>
      </c>
      <c r="BG53" s="342"/>
      <c r="BH53" s="342" t="s">
        <v>37</v>
      </c>
      <c r="BI53" s="342" t="s">
        <v>37</v>
      </c>
      <c r="BJ53" s="342"/>
      <c r="BK53" s="343" t="s">
        <v>905</v>
      </c>
    </row>
    <row r="54" spans="1:63" ht="16" customHeight="1">
      <c r="A54" s="71" t="s">
        <v>106</v>
      </c>
      <c r="B54" s="71" t="s">
        <v>155</v>
      </c>
      <c r="C54" s="67" t="s">
        <v>305</v>
      </c>
      <c r="D54" s="118">
        <v>43995</v>
      </c>
      <c r="E54" s="385">
        <v>43985</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50"/>
      <c r="BC54" s="405"/>
      <c r="BD54" s="405"/>
      <c r="BE54" s="342"/>
      <c r="BF54" s="342"/>
      <c r="BG54" s="342"/>
      <c r="BH54" s="342"/>
      <c r="BI54" s="342"/>
      <c r="BJ54" s="342"/>
      <c r="BK54" s="343" t="s">
        <v>1025</v>
      </c>
    </row>
    <row r="55" spans="1:63" ht="16" customHeight="1">
      <c r="A55" s="71" t="s">
        <v>108</v>
      </c>
      <c r="B55" s="71" t="s">
        <v>155</v>
      </c>
      <c r="C55" s="67" t="s">
        <v>307</v>
      </c>
      <c r="D55" s="118">
        <v>43995</v>
      </c>
      <c r="E55" s="317">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119" t="s">
        <v>77</v>
      </c>
      <c r="AP55" s="346" t="s">
        <v>37</v>
      </c>
      <c r="AQ55" s="346"/>
      <c r="AR55" s="294" t="s">
        <v>838</v>
      </c>
      <c r="AS55" s="297" t="s">
        <v>1035</v>
      </c>
      <c r="AT55" s="346"/>
      <c r="AU55" s="354"/>
      <c r="AV55" s="364" t="s">
        <v>37</v>
      </c>
      <c r="AW55" s="364" t="s">
        <v>37</v>
      </c>
      <c r="AX55" s="356" t="s">
        <v>803</v>
      </c>
      <c r="AY55" s="357" t="s">
        <v>37</v>
      </c>
      <c r="AZ55" s="365"/>
      <c r="BA55" s="366"/>
      <c r="BB55" s="367" t="s">
        <v>804</v>
      </c>
      <c r="BC55" s="406" t="s">
        <v>805</v>
      </c>
      <c r="BD55" s="407" t="s">
        <v>37</v>
      </c>
      <c r="BE55" s="369" t="s">
        <v>37</v>
      </c>
      <c r="BF55" s="369"/>
      <c r="BG55" s="369"/>
      <c r="BH55" s="369" t="s">
        <v>37</v>
      </c>
      <c r="BI55" s="369"/>
      <c r="BJ55" s="369"/>
      <c r="BK55" s="34" t="s">
        <v>544</v>
      </c>
    </row>
    <row r="56" spans="1:63" ht="16" customHeight="1">
      <c r="A56" s="71" t="s">
        <v>109</v>
      </c>
      <c r="B56" s="71" t="s">
        <v>155</v>
      </c>
      <c r="C56" s="67" t="s">
        <v>308</v>
      </c>
      <c r="D56" s="118">
        <v>43995</v>
      </c>
      <c r="E56" s="54">
        <v>43980</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v>43997</v>
      </c>
      <c r="AV56" s="355"/>
      <c r="AW56" s="355"/>
      <c r="AX56" s="356"/>
      <c r="AY56" s="370"/>
      <c r="AZ56" s="365"/>
      <c r="BA56" s="366"/>
      <c r="BB56" s="367" t="s">
        <v>909</v>
      </c>
      <c r="BC56" s="407" t="s">
        <v>37</v>
      </c>
      <c r="BD56" s="407"/>
      <c r="BE56" s="369"/>
      <c r="BF56" s="369" t="s">
        <v>37</v>
      </c>
      <c r="BG56" s="369" t="s">
        <v>37</v>
      </c>
      <c r="BH56" s="369" t="s">
        <v>37</v>
      </c>
      <c r="BI56" s="369"/>
      <c r="BJ56" s="369" t="s">
        <v>37</v>
      </c>
      <c r="BK56" s="371" t="s">
        <v>807</v>
      </c>
    </row>
    <row r="57" spans="1:63" ht="16" customHeight="1">
      <c r="A57" s="71" t="s">
        <v>110</v>
      </c>
      <c r="B57" s="71" t="s">
        <v>155</v>
      </c>
      <c r="C57" s="67" t="s">
        <v>309</v>
      </c>
      <c r="D57" s="118">
        <v>43995</v>
      </c>
      <c r="E57" s="54">
        <v>43983</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373" t="s">
        <v>915</v>
      </c>
      <c r="AP57" s="346" t="s">
        <v>37</v>
      </c>
      <c r="AQ57" s="346"/>
      <c r="AR57" s="373" t="s">
        <v>912</v>
      </c>
      <c r="AS57" s="353" t="s">
        <v>916</v>
      </c>
      <c r="AT57" s="346"/>
      <c r="AU57" s="354">
        <v>44019</v>
      </c>
      <c r="AV57" s="364" t="s">
        <v>37</v>
      </c>
      <c r="AW57" s="364" t="s">
        <v>37</v>
      </c>
      <c r="AX57" s="374" t="s">
        <v>917</v>
      </c>
      <c r="AY57" s="357" t="s">
        <v>79</v>
      </c>
      <c r="AZ57" s="375" t="s">
        <v>809</v>
      </c>
      <c r="BA57" s="359" t="s">
        <v>913</v>
      </c>
      <c r="BB57" s="376"/>
      <c r="BC57" s="407"/>
      <c r="BD57" s="407"/>
      <c r="BE57" s="369"/>
      <c r="BF57" s="369"/>
      <c r="BG57" s="369"/>
      <c r="BH57" s="369" t="s">
        <v>37</v>
      </c>
      <c r="BI57" s="369"/>
      <c r="BJ57" s="369"/>
      <c r="BK57" s="371" t="s">
        <v>914</v>
      </c>
    </row>
    <row r="58" spans="1:63" ht="16" customHeight="1">
      <c r="A58" s="71" t="s">
        <v>111</v>
      </c>
      <c r="B58" s="71" t="s">
        <v>220</v>
      </c>
      <c r="C58" s="67" t="s">
        <v>311</v>
      </c>
      <c r="D58" s="118">
        <v>43995</v>
      </c>
      <c r="E58" s="317">
        <v>43992</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267" t="s">
        <v>1036</v>
      </c>
      <c r="AI58" s="361" t="s">
        <v>36</v>
      </c>
      <c r="AJ58" s="361" t="s">
        <v>36</v>
      </c>
      <c r="AK58" s="368" t="s">
        <v>918</v>
      </c>
      <c r="AL58" s="368" t="s">
        <v>920</v>
      </c>
      <c r="AM58" s="363" t="s">
        <v>38</v>
      </c>
      <c r="AN58" s="373" t="s">
        <v>922</v>
      </c>
      <c r="AO58" s="346"/>
      <c r="AP58" s="346" t="s">
        <v>37</v>
      </c>
      <c r="AQ58" s="272" t="s">
        <v>37</v>
      </c>
      <c r="AR58" s="346"/>
      <c r="AS58" s="346"/>
      <c r="AT58" s="346"/>
      <c r="AU58" s="354">
        <v>44006</v>
      </c>
      <c r="AV58" s="364" t="s">
        <v>37</v>
      </c>
      <c r="AW58" s="364" t="s">
        <v>37</v>
      </c>
      <c r="AX58" s="377" t="s">
        <v>923</v>
      </c>
      <c r="AY58" s="357" t="s">
        <v>37</v>
      </c>
      <c r="AZ58" s="365"/>
      <c r="BA58" s="320" t="s">
        <v>1038</v>
      </c>
      <c r="BB58" s="311" t="s">
        <v>1039</v>
      </c>
      <c r="BC58" s="407" t="s">
        <v>37</v>
      </c>
      <c r="BD58" s="407" t="s">
        <v>37</v>
      </c>
      <c r="BE58" s="369" t="s">
        <v>37</v>
      </c>
      <c r="BF58" s="369" t="s">
        <v>37</v>
      </c>
      <c r="BG58" s="369"/>
      <c r="BH58" s="369" t="s">
        <v>37</v>
      </c>
      <c r="BI58" s="369" t="s">
        <v>37</v>
      </c>
      <c r="BJ58" s="287" t="s">
        <v>37</v>
      </c>
      <c r="BK58" s="371" t="s">
        <v>1037</v>
      </c>
    </row>
    <row r="59" spans="1:63" ht="16" customHeight="1">
      <c r="A59" s="71" t="s">
        <v>112</v>
      </c>
      <c r="B59" s="71" t="s">
        <v>155</v>
      </c>
      <c r="C59" s="67" t="s">
        <v>217</v>
      </c>
      <c r="D59" s="118">
        <v>43995</v>
      </c>
      <c r="E59" s="321">
        <v>43987</v>
      </c>
      <c r="F59" s="43">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76"/>
      <c r="BC59" s="407"/>
      <c r="BD59" s="407"/>
      <c r="BE59" s="369"/>
      <c r="BF59" s="369"/>
      <c r="BG59" s="369"/>
      <c r="BH59" s="369"/>
      <c r="BI59" s="369"/>
      <c r="BJ59" s="369"/>
      <c r="BK59" s="360"/>
    </row>
    <row r="60" spans="1:63" ht="16" customHeight="1">
      <c r="A60" s="71" t="s">
        <v>113</v>
      </c>
      <c r="B60" s="71" t="s">
        <v>155</v>
      </c>
      <c r="C60" s="67" t="s">
        <v>313</v>
      </c>
      <c r="D60" s="118">
        <v>43995</v>
      </c>
      <c r="E60" s="321">
        <v>43979</v>
      </c>
      <c r="F60" s="317">
        <v>43992</v>
      </c>
      <c r="G60" s="321"/>
      <c r="H60" s="124" t="s">
        <v>78</v>
      </c>
      <c r="I60" s="229"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267" t="s">
        <v>799</v>
      </c>
      <c r="AI60" s="361"/>
      <c r="AJ60" s="361"/>
      <c r="AK60" s="269" t="s">
        <v>1040</v>
      </c>
      <c r="AL60" s="362"/>
      <c r="AM60" s="279" t="s">
        <v>38</v>
      </c>
      <c r="AN60" s="272" t="s">
        <v>37</v>
      </c>
      <c r="AO60" s="272" t="s">
        <v>37</v>
      </c>
      <c r="AP60" s="272" t="s">
        <v>37</v>
      </c>
      <c r="AQ60" s="346"/>
      <c r="AR60" s="886" t="s">
        <v>2314</v>
      </c>
      <c r="AS60" s="297" t="s">
        <v>1041</v>
      </c>
      <c r="AT60" s="346"/>
      <c r="AU60" s="354"/>
      <c r="AV60" s="355"/>
      <c r="AW60" s="355"/>
      <c r="AX60" s="354"/>
      <c r="AY60" s="290" t="s">
        <v>38</v>
      </c>
      <c r="AZ60" s="365"/>
      <c r="BA60" s="366"/>
      <c r="BB60" s="311" t="s">
        <v>1042</v>
      </c>
      <c r="BC60" s="165" t="s">
        <v>77</v>
      </c>
      <c r="BD60" s="407"/>
      <c r="BE60" s="165" t="s">
        <v>77</v>
      </c>
      <c r="BF60" s="165" t="s">
        <v>77</v>
      </c>
      <c r="BG60" s="369"/>
      <c r="BH60" s="165" t="s">
        <v>77</v>
      </c>
      <c r="BI60" s="369"/>
      <c r="BJ60" s="369"/>
      <c r="BK60" s="307" t="s">
        <v>1043</v>
      </c>
    </row>
    <row r="61" spans="1:63" ht="16" customHeight="1">
      <c r="A61" s="71" t="s">
        <v>114</v>
      </c>
      <c r="B61" s="71" t="s">
        <v>155</v>
      </c>
      <c r="C61" s="67" t="s">
        <v>314</v>
      </c>
      <c r="D61" s="118">
        <v>43995</v>
      </c>
      <c r="E61" s="317">
        <v>43990</v>
      </c>
      <c r="F61" s="43">
        <v>43930</v>
      </c>
      <c r="G61" s="351"/>
      <c r="H61" s="141" t="s">
        <v>38</v>
      </c>
      <c r="I61" s="378" t="s">
        <v>1</v>
      </c>
      <c r="J61" s="346" t="s">
        <v>78</v>
      </c>
      <c r="K61" s="346" t="s">
        <v>78</v>
      </c>
      <c r="L61" s="272" t="s">
        <v>78</v>
      </c>
      <c r="M61" s="346" t="s">
        <v>37</v>
      </c>
      <c r="N61" s="346" t="s">
        <v>78</v>
      </c>
      <c r="O61" s="346" t="s">
        <v>78</v>
      </c>
      <c r="P61" s="346"/>
      <c r="Q61" s="373" t="s">
        <v>970</v>
      </c>
      <c r="R61" s="373" t="s">
        <v>1092</v>
      </c>
      <c r="S61" s="373" t="s">
        <v>1093</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t="s">
        <v>822</v>
      </c>
      <c r="AM61" s="363"/>
      <c r="AN61" s="346"/>
      <c r="AO61" s="346"/>
      <c r="AP61" s="346"/>
      <c r="AQ61" s="346"/>
      <c r="AR61" s="346"/>
      <c r="AS61" s="346"/>
      <c r="AT61" s="346"/>
      <c r="AU61" s="354"/>
      <c r="AV61" s="355"/>
      <c r="AW61" s="355"/>
      <c r="AX61" s="354"/>
      <c r="AY61" s="370"/>
      <c r="AZ61" s="365"/>
      <c r="BA61" s="366"/>
      <c r="BB61" s="376" t="s">
        <v>823</v>
      </c>
      <c r="BC61" s="407" t="s">
        <v>37</v>
      </c>
      <c r="BD61" s="407" t="s">
        <v>37</v>
      </c>
      <c r="BE61" s="369" t="s">
        <v>37</v>
      </c>
      <c r="BF61" s="369" t="s">
        <v>37</v>
      </c>
      <c r="BG61" s="369"/>
      <c r="BH61" s="369" t="s">
        <v>37</v>
      </c>
      <c r="BI61" s="369" t="s">
        <v>37</v>
      </c>
      <c r="BJ61" s="369"/>
      <c r="BK61" s="360" t="s">
        <v>824</v>
      </c>
    </row>
    <row r="62" spans="1:63" ht="16" customHeight="1">
      <c r="A62" s="71" t="s">
        <v>115</v>
      </c>
      <c r="B62" s="71" t="s">
        <v>152</v>
      </c>
      <c r="C62" s="67" t="s">
        <v>315</v>
      </c>
      <c r="D62" s="118">
        <v>43995</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76"/>
      <c r="BC62" s="407"/>
      <c r="BD62" s="407"/>
      <c r="BE62" s="369"/>
      <c r="BF62" s="369"/>
      <c r="BG62" s="369"/>
      <c r="BH62" s="369"/>
      <c r="BI62" s="369"/>
      <c r="BJ62" s="369"/>
      <c r="BK62" s="360"/>
    </row>
    <row r="63" spans="1:63" ht="16" customHeight="1">
      <c r="A63" s="71" t="s">
        <v>116</v>
      </c>
      <c r="B63" s="71" t="s">
        <v>214</v>
      </c>
      <c r="C63" s="67" t="s">
        <v>316</v>
      </c>
      <c r="D63" s="118">
        <v>43995</v>
      </c>
      <c r="E63" s="317">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10" t="s">
        <v>1094</v>
      </c>
      <c r="AM63" s="310" t="s">
        <v>1095</v>
      </c>
      <c r="AN63" s="346" t="s">
        <v>37</v>
      </c>
      <c r="AO63" s="346" t="s">
        <v>37</v>
      </c>
      <c r="AP63" s="346" t="s">
        <v>37</v>
      </c>
      <c r="AQ63" s="346"/>
      <c r="AR63" s="373" t="s">
        <v>929</v>
      </c>
      <c r="AS63" s="373" t="s">
        <v>481</v>
      </c>
      <c r="AT63" s="373" t="s">
        <v>928</v>
      </c>
      <c r="AU63" s="379" t="s">
        <v>827</v>
      </c>
      <c r="AV63" s="355"/>
      <c r="AW63" s="355"/>
      <c r="AX63" s="354"/>
      <c r="AY63" s="357" t="s">
        <v>37</v>
      </c>
      <c r="AZ63" s="365"/>
      <c r="BA63" s="366"/>
      <c r="BB63" s="367" t="s">
        <v>828</v>
      </c>
      <c r="BC63" s="407"/>
      <c r="BD63" s="407"/>
      <c r="BE63" s="369"/>
      <c r="BF63" s="369"/>
      <c r="BG63" s="369"/>
      <c r="BH63" s="369"/>
      <c r="BI63" s="369"/>
      <c r="BJ63" s="369"/>
      <c r="BK63" s="371"/>
    </row>
    <row r="64" spans="1:63" ht="16" customHeight="1">
      <c r="A64" s="71" t="s">
        <v>118</v>
      </c>
      <c r="B64" s="71" t="s">
        <v>152</v>
      </c>
      <c r="C64" s="67" t="s">
        <v>318</v>
      </c>
      <c r="D64" s="118">
        <v>43995</v>
      </c>
      <c r="E64" s="321">
        <v>43985</v>
      </c>
      <c r="F64" s="43">
        <v>43929</v>
      </c>
      <c r="G64" s="351" t="s">
        <v>778</v>
      </c>
      <c r="H64" s="141" t="s">
        <v>38</v>
      </c>
      <c r="I64" s="378" t="s">
        <v>0</v>
      </c>
      <c r="J64" s="346" t="s">
        <v>37</v>
      </c>
      <c r="K64" s="346" t="s">
        <v>37</v>
      </c>
      <c r="L64" s="346" t="s">
        <v>37</v>
      </c>
      <c r="M64" s="346" t="s">
        <v>78</v>
      </c>
      <c r="N64" s="346" t="s">
        <v>37</v>
      </c>
      <c r="O64" s="346"/>
      <c r="P64" s="346"/>
      <c r="Q64" s="373" t="s">
        <v>896</v>
      </c>
      <c r="R64" s="353"/>
      <c r="S64" s="353" t="s">
        <v>1117</v>
      </c>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67"/>
      <c r="BC64" s="407"/>
      <c r="BD64" s="407"/>
      <c r="BE64" s="369"/>
      <c r="BF64" s="369"/>
      <c r="BG64" s="369"/>
      <c r="BH64" s="369"/>
      <c r="BI64" s="369"/>
      <c r="BJ64" s="369"/>
      <c r="BK64" s="360"/>
    </row>
    <row r="65" spans="1:63" ht="16" customHeight="1">
      <c r="A65" s="71" t="s">
        <v>119</v>
      </c>
      <c r="B65" s="71" t="s">
        <v>211</v>
      </c>
      <c r="C65" s="67" t="s">
        <v>319</v>
      </c>
      <c r="D65" s="118">
        <v>43995</v>
      </c>
      <c r="E65" s="54">
        <v>43937</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3" t="s">
        <v>38</v>
      </c>
      <c r="AN65" s="346"/>
      <c r="AO65" s="346"/>
      <c r="AP65" s="346"/>
      <c r="AQ65" s="346"/>
      <c r="AR65" s="346"/>
      <c r="AS65" s="346"/>
      <c r="AT65" s="346"/>
      <c r="AU65" s="379" t="s">
        <v>743</v>
      </c>
      <c r="AV65" s="364" t="s">
        <v>37</v>
      </c>
      <c r="AW65" s="355"/>
      <c r="AX65" s="354"/>
      <c r="AY65" s="370"/>
      <c r="AZ65" s="365"/>
      <c r="BA65" s="366"/>
      <c r="BB65" s="367" t="s">
        <v>832</v>
      </c>
      <c r="BC65" s="407" t="s">
        <v>37</v>
      </c>
      <c r="BD65" s="407" t="s">
        <v>37</v>
      </c>
      <c r="BE65" s="369" t="s">
        <v>37</v>
      </c>
      <c r="BF65" s="369" t="s">
        <v>37</v>
      </c>
      <c r="BG65" s="369"/>
      <c r="BH65" s="369"/>
      <c r="BI65" s="369"/>
      <c r="BJ65" s="369"/>
      <c r="BK65" s="360"/>
    </row>
    <row r="66" spans="1:63" ht="16" customHeight="1">
      <c r="A66" s="71" t="s">
        <v>121</v>
      </c>
      <c r="B66" s="71" t="s">
        <v>205</v>
      </c>
      <c r="C66" s="67" t="s">
        <v>320</v>
      </c>
      <c r="D66" s="118">
        <v>43995</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367" t="s">
        <v>835</v>
      </c>
      <c r="BC66" s="407"/>
      <c r="BD66" s="407" t="s">
        <v>37</v>
      </c>
      <c r="BE66" s="369" t="s">
        <v>37</v>
      </c>
      <c r="BF66" s="369" t="s">
        <v>37</v>
      </c>
      <c r="BG66" s="369" t="s">
        <v>37</v>
      </c>
      <c r="BH66" s="369" t="s">
        <v>37</v>
      </c>
      <c r="BI66" s="369"/>
      <c r="BJ66" s="369"/>
      <c r="BK66" s="371" t="s">
        <v>836</v>
      </c>
    </row>
    <row r="67" spans="1:63" ht="16" customHeight="1">
      <c r="A67" s="71" t="s">
        <v>124</v>
      </c>
      <c r="B67" s="71" t="s">
        <v>211</v>
      </c>
      <c r="C67" s="67" t="s">
        <v>321</v>
      </c>
      <c r="D67" s="118">
        <v>43995</v>
      </c>
      <c r="E67" s="317">
        <v>43994</v>
      </c>
      <c r="F67" s="43">
        <v>43973</v>
      </c>
      <c r="G67" s="351"/>
      <c r="H67" s="142" t="s">
        <v>78</v>
      </c>
      <c r="I67" s="229"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267" t="s">
        <v>799</v>
      </c>
      <c r="AI67" s="361" t="s">
        <v>36</v>
      </c>
      <c r="AJ67" s="361" t="s">
        <v>36</v>
      </c>
      <c r="AK67" s="362"/>
      <c r="AL67" s="368" t="s">
        <v>837</v>
      </c>
      <c r="AM67" s="363" t="s">
        <v>38</v>
      </c>
      <c r="AN67" s="346" t="s">
        <v>37</v>
      </c>
      <c r="AO67" s="346" t="s">
        <v>78</v>
      </c>
      <c r="AP67" s="346" t="s">
        <v>37</v>
      </c>
      <c r="AQ67" s="346"/>
      <c r="AR67" s="353" t="s">
        <v>838</v>
      </c>
      <c r="AS67" s="353" t="s">
        <v>839</v>
      </c>
      <c r="AT67" s="353" t="s">
        <v>840</v>
      </c>
      <c r="AU67" s="379" t="s">
        <v>841</v>
      </c>
      <c r="AV67" s="355"/>
      <c r="AW67" s="364" t="s">
        <v>78</v>
      </c>
      <c r="AX67" s="356" t="s">
        <v>842</v>
      </c>
      <c r="AY67" s="357" t="s">
        <v>38</v>
      </c>
      <c r="AZ67" s="365"/>
      <c r="BA67" s="366"/>
      <c r="BB67" s="367" t="s">
        <v>1091</v>
      </c>
      <c r="BC67" s="407"/>
      <c r="BD67" s="407" t="s">
        <v>37</v>
      </c>
      <c r="BE67" s="369" t="s">
        <v>37</v>
      </c>
      <c r="BF67" s="369" t="s">
        <v>37</v>
      </c>
      <c r="BG67" s="369"/>
      <c r="BH67" s="369" t="s">
        <v>37</v>
      </c>
      <c r="BI67" s="369"/>
      <c r="BJ67" s="287" t="s">
        <v>37</v>
      </c>
      <c r="BK67" s="307" t="s">
        <v>1090</v>
      </c>
    </row>
    <row r="68" spans="1:63" ht="16" customHeight="1">
      <c r="A68" s="71" t="s">
        <v>125</v>
      </c>
      <c r="B68" s="71" t="s">
        <v>152</v>
      </c>
      <c r="C68" s="67" t="s">
        <v>322</v>
      </c>
      <c r="D68" s="118">
        <v>43995</v>
      </c>
      <c r="E68" s="54">
        <v>43979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355"/>
      <c r="AX68" s="354"/>
      <c r="AY68" s="357" t="s">
        <v>37</v>
      </c>
      <c r="AZ68" s="365"/>
      <c r="BA68" s="352" t="s">
        <v>847</v>
      </c>
      <c r="BB68" s="367" t="s">
        <v>848</v>
      </c>
      <c r="BC68" s="407"/>
      <c r="BD68" s="407" t="s">
        <v>37</v>
      </c>
      <c r="BE68" s="369" t="s">
        <v>37</v>
      </c>
      <c r="BF68" s="369" t="s">
        <v>37</v>
      </c>
      <c r="BG68" s="369" t="s">
        <v>37</v>
      </c>
      <c r="BH68" s="369"/>
      <c r="BI68" s="369"/>
      <c r="BJ68" s="369"/>
      <c r="BK68" s="371"/>
    </row>
    <row r="69" spans="1:63" ht="16" customHeight="1">
      <c r="A69" s="71" t="s">
        <v>126</v>
      </c>
      <c r="B69" s="71" t="s">
        <v>197</v>
      </c>
      <c r="C69" s="67" t="s">
        <v>324</v>
      </c>
      <c r="D69" s="118">
        <v>43995</v>
      </c>
      <c r="E69" s="54">
        <v>43973</v>
      </c>
      <c r="F69" s="43">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67" t="s">
        <v>850</v>
      </c>
      <c r="BC69" s="407"/>
      <c r="BD69" s="407"/>
      <c r="BE69" s="369" t="s">
        <v>37</v>
      </c>
      <c r="BF69" s="369" t="s">
        <v>37</v>
      </c>
      <c r="BG69" s="369" t="s">
        <v>37</v>
      </c>
      <c r="BH69" s="369"/>
      <c r="BI69" s="369" t="s">
        <v>37</v>
      </c>
      <c r="BJ69" s="369"/>
      <c r="BK69" s="371"/>
    </row>
    <row r="70" spans="1:63" ht="16" customHeight="1">
      <c r="A70" s="71" t="s">
        <v>128</v>
      </c>
      <c r="B70" s="71" t="s">
        <v>166</v>
      </c>
      <c r="C70" s="67" t="s">
        <v>325</v>
      </c>
      <c r="D70" s="118">
        <v>43995</v>
      </c>
      <c r="E70" s="317">
        <v>43991</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63" t="s">
        <v>38</v>
      </c>
      <c r="AN70" s="346"/>
      <c r="AO70" s="346"/>
      <c r="AP70" s="346"/>
      <c r="AQ70" s="346"/>
      <c r="AR70" s="346"/>
      <c r="AS70" s="346"/>
      <c r="AT70" s="346"/>
      <c r="AU70" s="379"/>
      <c r="AV70" s="355"/>
      <c r="AW70" s="355"/>
      <c r="AX70" s="354"/>
      <c r="AY70" s="370"/>
      <c r="AZ70" s="365"/>
      <c r="BA70" s="366"/>
      <c r="BB70" s="367" t="s">
        <v>968</v>
      </c>
      <c r="BC70" s="407" t="s">
        <v>37</v>
      </c>
      <c r="BD70" s="407" t="s">
        <v>37</v>
      </c>
      <c r="BE70" s="369" t="s">
        <v>37</v>
      </c>
      <c r="BF70" s="369" t="s">
        <v>37</v>
      </c>
      <c r="BG70" s="369" t="s">
        <v>37</v>
      </c>
      <c r="BH70" s="369"/>
      <c r="BI70" s="369" t="s">
        <v>37</v>
      </c>
      <c r="BJ70" s="369" t="s">
        <v>37</v>
      </c>
      <c r="BK70" s="371" t="s">
        <v>854</v>
      </c>
    </row>
    <row r="71" spans="1:63" ht="16" customHeight="1">
      <c r="A71" s="71" t="s">
        <v>129</v>
      </c>
      <c r="B71" s="71" t="s">
        <v>155</v>
      </c>
      <c r="C71" s="67" t="s">
        <v>326</v>
      </c>
      <c r="D71" s="118">
        <v>43995</v>
      </c>
      <c r="E71" s="321">
        <v>43984</v>
      </c>
      <c r="F71" s="54">
        <v>43962</v>
      </c>
      <c r="G71" s="319"/>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1026</v>
      </c>
      <c r="AM71" s="363" t="s">
        <v>38</v>
      </c>
      <c r="AN71" s="346"/>
      <c r="AO71" s="36" t="s">
        <v>77</v>
      </c>
      <c r="AP71" s="36"/>
      <c r="AQ71" s="259"/>
      <c r="AR71" s="37" t="s">
        <v>518</v>
      </c>
      <c r="AS71" s="37" t="s">
        <v>588</v>
      </c>
      <c r="AT71" s="346"/>
      <c r="AU71" s="379" t="s">
        <v>743</v>
      </c>
      <c r="AV71" s="364" t="s">
        <v>37</v>
      </c>
      <c r="AW71" s="355"/>
      <c r="AX71" s="354"/>
      <c r="AY71" s="370"/>
      <c r="AZ71" s="365"/>
      <c r="BA71" s="366"/>
      <c r="BB71" s="367" t="s">
        <v>1143</v>
      </c>
      <c r="BC71" s="407"/>
      <c r="BD71" s="407" t="s">
        <v>37</v>
      </c>
      <c r="BE71" s="369" t="s">
        <v>37</v>
      </c>
      <c r="BF71" s="369" t="s">
        <v>37</v>
      </c>
      <c r="BG71" s="369"/>
      <c r="BH71" s="369"/>
      <c r="BI71" s="369" t="s">
        <v>37</v>
      </c>
      <c r="BJ71" s="369"/>
      <c r="BK71" s="371" t="s">
        <v>857</v>
      </c>
    </row>
    <row r="72" spans="1:63" ht="16" customHeight="1">
      <c r="A72" s="71" t="s">
        <v>130</v>
      </c>
      <c r="B72" s="71" t="s">
        <v>193</v>
      </c>
      <c r="C72" s="67" t="s">
        <v>327</v>
      </c>
      <c r="D72" s="118">
        <v>43995</v>
      </c>
      <c r="E72" s="54">
        <v>43979</v>
      </c>
      <c r="F72" s="43">
        <v>43958</v>
      </c>
      <c r="G72" s="351" t="s">
        <v>784</v>
      </c>
      <c r="H72" s="63" t="s">
        <v>77</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381" t="s">
        <v>576</v>
      </c>
      <c r="AK72" s="362"/>
      <c r="AL72" s="368" t="s">
        <v>860</v>
      </c>
      <c r="AM72" s="363" t="s">
        <v>38</v>
      </c>
      <c r="AN72" s="346"/>
      <c r="AO72" s="346"/>
      <c r="AP72" s="346"/>
      <c r="AQ72" s="346"/>
      <c r="AR72" s="346"/>
      <c r="AS72" s="346"/>
      <c r="AT72" s="346"/>
      <c r="AU72" s="354"/>
      <c r="AV72" s="355"/>
      <c r="AW72" s="355"/>
      <c r="AX72" s="354"/>
      <c r="AY72" s="370"/>
      <c r="AZ72" s="365"/>
      <c r="BA72" s="366"/>
      <c r="BB72" s="367" t="s">
        <v>861</v>
      </c>
      <c r="BC72" s="407"/>
      <c r="BD72" s="407" t="s">
        <v>37</v>
      </c>
      <c r="BE72" s="369" t="s">
        <v>37</v>
      </c>
      <c r="BF72" s="369" t="s">
        <v>37</v>
      </c>
      <c r="BG72" s="369"/>
      <c r="BH72" s="369"/>
      <c r="BI72" s="369" t="s">
        <v>37</v>
      </c>
      <c r="BJ72" s="369" t="s">
        <v>37</v>
      </c>
      <c r="BK72" s="371" t="s">
        <v>862</v>
      </c>
    </row>
    <row r="73" spans="1:63" ht="16" customHeight="1">
      <c r="A73" s="71" t="s">
        <v>131</v>
      </c>
      <c r="B73" s="71" t="s">
        <v>584</v>
      </c>
      <c r="C73" s="67" t="s">
        <v>328</v>
      </c>
      <c r="D73" s="118">
        <v>43995</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68" t="s">
        <v>964</v>
      </c>
      <c r="AM73" s="363" t="s">
        <v>38</v>
      </c>
      <c r="AN73" s="346" t="s">
        <v>37</v>
      </c>
      <c r="AO73" s="346"/>
      <c r="AP73" s="346" t="s">
        <v>37</v>
      </c>
      <c r="AQ73" s="346" t="s">
        <v>37</v>
      </c>
      <c r="AR73" s="346"/>
      <c r="AS73" s="346"/>
      <c r="AT73" s="346"/>
      <c r="AU73" s="354"/>
      <c r="AV73" s="364" t="s">
        <v>37</v>
      </c>
      <c r="AW73" s="355"/>
      <c r="AX73" s="354"/>
      <c r="AY73" s="357" t="s">
        <v>37</v>
      </c>
      <c r="AZ73" s="365"/>
      <c r="BA73" s="366"/>
      <c r="BB73" s="367" t="s">
        <v>963</v>
      </c>
      <c r="BC73" s="407"/>
      <c r="BD73" s="407"/>
      <c r="BE73" s="369" t="s">
        <v>37</v>
      </c>
      <c r="BF73" s="369" t="s">
        <v>37</v>
      </c>
      <c r="BG73" s="369"/>
      <c r="BH73" s="369" t="s">
        <v>37</v>
      </c>
      <c r="BI73" s="369"/>
      <c r="BJ73" s="369"/>
      <c r="BK73" s="371" t="s">
        <v>965</v>
      </c>
    </row>
    <row r="74" spans="1:63" ht="16" customHeight="1">
      <c r="A74" s="71" t="s">
        <v>132</v>
      </c>
      <c r="B74" s="71" t="s">
        <v>192</v>
      </c>
      <c r="C74" s="67" t="s">
        <v>329</v>
      </c>
      <c r="D74" s="118">
        <v>43995</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67" t="s">
        <v>930</v>
      </c>
      <c r="BC74" s="407"/>
      <c r="BD74" s="407" t="s">
        <v>37</v>
      </c>
      <c r="BE74" s="369" t="s">
        <v>37</v>
      </c>
      <c r="BF74" s="369" t="s">
        <v>37</v>
      </c>
      <c r="BG74" s="369"/>
      <c r="BH74" s="369" t="s">
        <v>37</v>
      </c>
      <c r="BI74" s="369"/>
      <c r="BJ74" s="369"/>
      <c r="BK74" s="371"/>
    </row>
    <row r="75" spans="1:63" ht="16" customHeight="1">
      <c r="A75" s="71" t="s">
        <v>133</v>
      </c>
      <c r="B75" s="71" t="s">
        <v>191</v>
      </c>
      <c r="C75" s="67" t="s">
        <v>330</v>
      </c>
      <c r="D75" s="118">
        <v>43995</v>
      </c>
      <c r="E75" s="317">
        <v>43994</v>
      </c>
      <c r="F75" s="18">
        <v>43930</v>
      </c>
      <c r="G75" s="321">
        <v>43996</v>
      </c>
      <c r="H75" s="141" t="s">
        <v>38</v>
      </c>
      <c r="I75" s="378" t="s">
        <v>1</v>
      </c>
      <c r="J75" s="346" t="s">
        <v>37</v>
      </c>
      <c r="K75" s="346" t="s">
        <v>37</v>
      </c>
      <c r="L75" s="346" t="s">
        <v>37</v>
      </c>
      <c r="M75" s="346" t="s">
        <v>37</v>
      </c>
      <c r="N75" s="346" t="s">
        <v>37</v>
      </c>
      <c r="O75" s="346"/>
      <c r="P75" s="346"/>
      <c r="Q75" s="353" t="s">
        <v>935</v>
      </c>
      <c r="R75" s="353" t="s">
        <v>866</v>
      </c>
      <c r="S75" s="373" t="s">
        <v>934</v>
      </c>
      <c r="T75" s="353"/>
      <c r="U75" s="379" t="s">
        <v>867</v>
      </c>
      <c r="V75" s="355"/>
      <c r="W75" s="355"/>
      <c r="X75" s="355"/>
      <c r="Y75" s="355"/>
      <c r="Z75" s="356"/>
      <c r="AA75" s="357" t="s">
        <v>37</v>
      </c>
      <c r="AB75" s="357" t="s">
        <v>37</v>
      </c>
      <c r="AC75" s="357" t="s">
        <v>37</v>
      </c>
      <c r="AD75" s="357" t="s">
        <v>38</v>
      </c>
      <c r="AE75" s="358"/>
      <c r="AF75" s="359"/>
      <c r="AG75" s="360"/>
      <c r="AH75" s="267"/>
      <c r="AI75" s="361"/>
      <c r="AJ75" s="361"/>
      <c r="AK75" s="362"/>
      <c r="AL75" s="310"/>
      <c r="AM75" s="279"/>
      <c r="AN75" s="272"/>
      <c r="AO75" s="272"/>
      <c r="AP75" s="346"/>
      <c r="AQ75" s="346"/>
      <c r="AR75" s="346"/>
      <c r="AS75" s="346"/>
      <c r="AT75" s="346"/>
      <c r="AU75" s="354"/>
      <c r="AV75" s="355"/>
      <c r="AW75" s="355"/>
      <c r="AX75" s="354"/>
      <c r="AY75" s="370"/>
      <c r="AZ75" s="365"/>
      <c r="BA75" s="366"/>
      <c r="BB75" s="311"/>
      <c r="BC75" s="407"/>
      <c r="BD75" s="407"/>
      <c r="BE75" s="287"/>
      <c r="BF75" s="287"/>
      <c r="BG75" s="369"/>
      <c r="BH75" s="369"/>
      <c r="BI75" s="369"/>
      <c r="BJ75" s="369"/>
      <c r="BK75" s="307"/>
    </row>
    <row r="76" spans="1:63" ht="16" customHeight="1">
      <c r="A76" s="71" t="s">
        <v>134</v>
      </c>
      <c r="B76" s="71" t="s">
        <v>189</v>
      </c>
      <c r="C76" s="67" t="s">
        <v>333</v>
      </c>
      <c r="D76" s="118">
        <v>43995</v>
      </c>
      <c r="E76" s="54">
        <v>43979</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361" t="s">
        <v>808</v>
      </c>
      <c r="AI76" s="361" t="s">
        <v>36</v>
      </c>
      <c r="AJ76" s="361" t="s">
        <v>36</v>
      </c>
      <c r="AK76" s="368" t="s">
        <v>936</v>
      </c>
      <c r="AL76" s="368"/>
      <c r="AM76" s="363" t="s">
        <v>38</v>
      </c>
      <c r="AN76" s="346" t="s">
        <v>37</v>
      </c>
      <c r="AO76" s="346"/>
      <c r="AP76" s="346" t="s">
        <v>37</v>
      </c>
      <c r="AQ76" s="346"/>
      <c r="AR76" s="346"/>
      <c r="AS76" s="346"/>
      <c r="AT76" s="346"/>
      <c r="AU76" s="379" t="s">
        <v>743</v>
      </c>
      <c r="AV76" s="364" t="s">
        <v>37</v>
      </c>
      <c r="AW76" s="355"/>
      <c r="AX76" s="354"/>
      <c r="AY76" s="357" t="s">
        <v>37</v>
      </c>
      <c r="AZ76" s="375" t="s">
        <v>938</v>
      </c>
      <c r="BA76" s="366"/>
      <c r="BB76" s="367" t="s">
        <v>823</v>
      </c>
      <c r="BC76" s="407"/>
      <c r="BD76" s="407"/>
      <c r="BE76" s="369"/>
      <c r="BF76" s="369"/>
      <c r="BG76" s="369"/>
      <c r="BH76" s="369" t="s">
        <v>37</v>
      </c>
      <c r="BI76" s="369"/>
      <c r="BJ76" s="369"/>
      <c r="BK76" s="371" t="s">
        <v>939</v>
      </c>
    </row>
    <row r="77" spans="1:63" ht="16" customHeight="1">
      <c r="A77" s="71" t="s">
        <v>135</v>
      </c>
      <c r="B77" s="71" t="s">
        <v>155</v>
      </c>
      <c r="C77" s="67" t="s">
        <v>334</v>
      </c>
      <c r="D77" s="118">
        <v>43995</v>
      </c>
      <c r="E77" s="54">
        <v>43973</v>
      </c>
      <c r="F77" s="54">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361" t="s">
        <v>868</v>
      </c>
      <c r="AI77" s="361" t="s">
        <v>36</v>
      </c>
      <c r="AJ77" s="361" t="s">
        <v>36</v>
      </c>
      <c r="AK77" s="362"/>
      <c r="AL77" s="368" t="s">
        <v>869</v>
      </c>
      <c r="AM77" s="363" t="s">
        <v>38</v>
      </c>
      <c r="AN77" s="346"/>
      <c r="AO77" s="346"/>
      <c r="AP77" s="346"/>
      <c r="AQ77" s="346"/>
      <c r="AR77" s="346"/>
      <c r="AS77" s="346"/>
      <c r="AT77" s="346"/>
      <c r="AU77" s="354"/>
      <c r="AV77" s="364" t="s">
        <v>37</v>
      </c>
      <c r="AW77" s="355"/>
      <c r="AX77" s="354"/>
      <c r="AY77" s="370"/>
      <c r="AZ77" s="365"/>
      <c r="BA77" s="366"/>
      <c r="BB77" s="367" t="s">
        <v>848</v>
      </c>
      <c r="BC77" s="407"/>
      <c r="BD77" s="407"/>
      <c r="BE77" s="369" t="s">
        <v>37</v>
      </c>
      <c r="BF77" s="369"/>
      <c r="BG77" s="369"/>
      <c r="BH77" s="369" t="s">
        <v>37</v>
      </c>
      <c r="BI77" s="369"/>
      <c r="BJ77" s="369"/>
      <c r="BK77" s="371" t="s">
        <v>870</v>
      </c>
    </row>
    <row r="78" spans="1:63" ht="16" customHeight="1">
      <c r="A78" s="71" t="s">
        <v>136</v>
      </c>
      <c r="B78" s="71" t="s">
        <v>155</v>
      </c>
      <c r="C78" s="67" t="s">
        <v>335</v>
      </c>
      <c r="D78" s="118">
        <v>43995</v>
      </c>
      <c r="E78" s="317">
        <v>43991</v>
      </c>
      <c r="F78" s="18">
        <v>43904</v>
      </c>
      <c r="G78" s="118">
        <v>43996</v>
      </c>
      <c r="H78" s="141" t="s">
        <v>38</v>
      </c>
      <c r="I78" s="378" t="s">
        <v>0</v>
      </c>
      <c r="J78" s="346" t="s">
        <v>37</v>
      </c>
      <c r="K78" s="346" t="s">
        <v>37</v>
      </c>
      <c r="L78" s="346"/>
      <c r="M78" s="346" t="s">
        <v>37</v>
      </c>
      <c r="N78" s="346"/>
      <c r="O78" s="346" t="s">
        <v>37</v>
      </c>
      <c r="P78" s="346"/>
      <c r="Q78" s="373" t="s">
        <v>946</v>
      </c>
      <c r="R78" s="353"/>
      <c r="S78" s="353"/>
      <c r="T78" s="353"/>
      <c r="U78" s="383" t="s">
        <v>871</v>
      </c>
      <c r="V78" s="355"/>
      <c r="W78" s="364" t="s">
        <v>37</v>
      </c>
      <c r="X78" s="355"/>
      <c r="Y78" s="355"/>
      <c r="Z78" s="356"/>
      <c r="AA78" s="357" t="s">
        <v>37</v>
      </c>
      <c r="AB78" s="357" t="s">
        <v>37</v>
      </c>
      <c r="AC78" s="357" t="s">
        <v>38</v>
      </c>
      <c r="AD78" s="357"/>
      <c r="AE78" s="358"/>
      <c r="AF78" s="359"/>
      <c r="AG78" s="360"/>
      <c r="AH78" s="267"/>
      <c r="AI78" s="361"/>
      <c r="AJ78" s="361"/>
      <c r="AK78" s="310"/>
      <c r="AL78" s="368"/>
      <c r="AM78" s="363"/>
      <c r="AN78" s="272"/>
      <c r="AO78" s="346"/>
      <c r="AP78" s="272"/>
      <c r="AQ78" s="346"/>
      <c r="AR78" s="346"/>
      <c r="AS78" s="346"/>
      <c r="AT78" s="346"/>
      <c r="AU78" s="354"/>
      <c r="AV78" s="355"/>
      <c r="AW78" s="355"/>
      <c r="AX78" s="354"/>
      <c r="AY78" s="290"/>
      <c r="AZ78" s="365"/>
      <c r="BA78" s="366"/>
      <c r="BB78" s="367"/>
      <c r="BC78" s="408"/>
      <c r="BD78" s="407"/>
      <c r="BE78" s="287"/>
      <c r="BF78" s="287"/>
      <c r="BG78" s="369"/>
      <c r="BH78" s="369"/>
      <c r="BI78" s="369"/>
      <c r="BJ78" s="369"/>
      <c r="BK78" s="307"/>
    </row>
    <row r="79" spans="1:63" ht="16" customHeight="1">
      <c r="A79" s="71" t="s">
        <v>137</v>
      </c>
      <c r="B79" s="71" t="s">
        <v>155</v>
      </c>
      <c r="C79" s="67" t="s">
        <v>336</v>
      </c>
      <c r="D79" s="118">
        <v>43995</v>
      </c>
      <c r="E79" s="321">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367" t="s">
        <v>1027</v>
      </c>
      <c r="BC79" s="407" t="s">
        <v>37</v>
      </c>
      <c r="BD79" s="407" t="s">
        <v>37</v>
      </c>
      <c r="BE79" s="369" t="s">
        <v>37</v>
      </c>
      <c r="BF79" s="369" t="s">
        <v>37</v>
      </c>
      <c r="BG79" s="369"/>
      <c r="BH79" s="369" t="s">
        <v>37</v>
      </c>
      <c r="BI79" s="369" t="s">
        <v>37</v>
      </c>
      <c r="BJ79" s="369"/>
      <c r="BK79" s="371" t="s">
        <v>961</v>
      </c>
    </row>
    <row r="80" spans="1:63" ht="16" customHeight="1">
      <c r="A80" s="71" t="s">
        <v>138</v>
      </c>
      <c r="B80" s="71" t="s">
        <v>184</v>
      </c>
      <c r="C80" s="67" t="s">
        <v>337</v>
      </c>
      <c r="D80" s="118">
        <v>43995</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67" t="s">
        <v>944</v>
      </c>
      <c r="BC80" s="407" t="s">
        <v>37</v>
      </c>
      <c r="BD80" s="407" t="s">
        <v>37</v>
      </c>
      <c r="BE80" s="369" t="s">
        <v>37</v>
      </c>
      <c r="BF80" s="369" t="s">
        <v>37</v>
      </c>
      <c r="BG80" s="369"/>
      <c r="BH80" s="369"/>
      <c r="BI80" s="369"/>
      <c r="BJ80" s="369" t="s">
        <v>37</v>
      </c>
      <c r="BK80" s="371" t="s">
        <v>878</v>
      </c>
    </row>
    <row r="81" spans="1:63" ht="16" customHeight="1">
      <c r="A81" s="71" t="s">
        <v>142</v>
      </c>
      <c r="B81" s="71" t="s">
        <v>152</v>
      </c>
      <c r="C81" s="67" t="s">
        <v>338</v>
      </c>
      <c r="D81" s="118">
        <v>43995</v>
      </c>
      <c r="E81" s="321">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67" t="s">
        <v>880</v>
      </c>
      <c r="BC81" s="407" t="s">
        <v>37</v>
      </c>
      <c r="BD81" s="407" t="s">
        <v>37</v>
      </c>
      <c r="BE81" s="369" t="s">
        <v>37</v>
      </c>
      <c r="BF81" s="369" t="s">
        <v>37</v>
      </c>
      <c r="BG81" s="369"/>
      <c r="BH81" s="369" t="s">
        <v>37</v>
      </c>
      <c r="BI81" s="369" t="s">
        <v>37</v>
      </c>
      <c r="BJ81" s="369"/>
      <c r="BK81" s="371" t="s">
        <v>1028</v>
      </c>
    </row>
    <row r="82" spans="1:63" ht="16" customHeight="1">
      <c r="A82" s="71" t="s">
        <v>154</v>
      </c>
      <c r="B82" s="71" t="s">
        <v>166</v>
      </c>
      <c r="C82" s="67" t="s">
        <v>339</v>
      </c>
      <c r="D82" s="118">
        <v>43995</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67"/>
      <c r="BC82" s="407"/>
      <c r="BD82" s="407"/>
      <c r="BE82" s="369"/>
      <c r="BF82" s="369"/>
      <c r="BG82" s="369"/>
      <c r="BH82" s="369"/>
      <c r="BI82" s="369"/>
      <c r="BJ82" s="369"/>
      <c r="BK82" s="371"/>
    </row>
    <row r="83" spans="1:63" ht="16" customHeight="1">
      <c r="A83" s="71" t="s">
        <v>156</v>
      </c>
      <c r="B83" s="71" t="s">
        <v>157</v>
      </c>
      <c r="C83" s="67" t="s">
        <v>340</v>
      </c>
      <c r="D83" s="118">
        <v>43995</v>
      </c>
      <c r="E83" s="54">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367" t="s">
        <v>885</v>
      </c>
      <c r="BC83" s="407" t="s">
        <v>37</v>
      </c>
      <c r="BD83" s="407" t="s">
        <v>37</v>
      </c>
      <c r="BE83" s="369" t="s">
        <v>37</v>
      </c>
      <c r="BF83" s="369" t="s">
        <v>37</v>
      </c>
      <c r="BG83" s="369" t="s">
        <v>37</v>
      </c>
      <c r="BH83" s="369"/>
      <c r="BI83" s="369"/>
      <c r="BJ83" s="369"/>
      <c r="BK83" s="371" t="s">
        <v>886</v>
      </c>
    </row>
    <row r="84" spans="1:63" ht="16" customHeight="1">
      <c r="A84" s="71" t="s">
        <v>168</v>
      </c>
      <c r="B84" s="71" t="s">
        <v>155</v>
      </c>
      <c r="C84" s="67" t="s">
        <v>341</v>
      </c>
      <c r="D84" s="118">
        <v>43995</v>
      </c>
      <c r="E84" s="54">
        <v>43962</v>
      </c>
      <c r="F84" s="54">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67"/>
      <c r="BC84" s="407" t="s">
        <v>37</v>
      </c>
      <c r="BD84" s="407" t="s">
        <v>37</v>
      </c>
      <c r="BE84" s="369" t="s">
        <v>37</v>
      </c>
      <c r="BF84" s="369" t="s">
        <v>37</v>
      </c>
      <c r="BG84" s="369"/>
      <c r="BH84" s="369"/>
      <c r="BI84" s="369" t="s">
        <v>37</v>
      </c>
      <c r="BJ84" s="369"/>
      <c r="BK84" s="371" t="s">
        <v>887</v>
      </c>
    </row>
    <row r="85" spans="1:63" ht="16" customHeight="1">
      <c r="A85" s="71" t="s">
        <v>170</v>
      </c>
      <c r="B85" s="71" t="s">
        <v>166</v>
      </c>
      <c r="C85" s="67" t="s">
        <v>342</v>
      </c>
      <c r="D85" s="118">
        <v>43995</v>
      </c>
      <c r="E85" s="54">
        <v>43980</v>
      </c>
      <c r="F85" s="43">
        <v>43983</v>
      </c>
      <c r="G85" s="319"/>
      <c r="H85" s="142"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62" t="s">
        <v>888</v>
      </c>
      <c r="AL85" s="368" t="s">
        <v>889</v>
      </c>
      <c r="AM85" s="363" t="s">
        <v>38</v>
      </c>
      <c r="AN85" s="373" t="s">
        <v>937</v>
      </c>
      <c r="AO85" s="346"/>
      <c r="AP85" s="346"/>
      <c r="AQ85" s="346"/>
      <c r="AR85" s="346"/>
      <c r="AS85" s="346"/>
      <c r="AT85" s="346"/>
      <c r="AU85" s="379" t="s">
        <v>743</v>
      </c>
      <c r="AV85" s="355"/>
      <c r="AW85" s="355"/>
      <c r="AX85" s="354"/>
      <c r="AY85" s="357" t="s">
        <v>37</v>
      </c>
      <c r="AZ85" s="365"/>
      <c r="BA85" s="366"/>
      <c r="BB85" s="367"/>
      <c r="BC85" s="407"/>
      <c r="BD85" s="407" t="s">
        <v>37</v>
      </c>
      <c r="BE85" s="369" t="s">
        <v>37</v>
      </c>
      <c r="BF85" s="369" t="s">
        <v>37</v>
      </c>
      <c r="BG85" s="369"/>
      <c r="BH85" s="369"/>
      <c r="BI85" s="369"/>
      <c r="BJ85" s="369"/>
      <c r="BK85" s="371"/>
    </row>
    <row r="86" spans="1:63" ht="16" customHeight="1">
      <c r="A86" s="71" t="s">
        <v>171</v>
      </c>
      <c r="B86" s="71" t="s">
        <v>152</v>
      </c>
      <c r="C86" s="67" t="s">
        <v>343</v>
      </c>
      <c r="D86" s="118">
        <v>43995</v>
      </c>
      <c r="E86" s="54">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67" t="s">
        <v>892</v>
      </c>
      <c r="BC86" s="407"/>
      <c r="BD86" s="407" t="s">
        <v>37</v>
      </c>
      <c r="BE86" s="369" t="s">
        <v>37</v>
      </c>
      <c r="BF86" s="369" t="s">
        <v>37</v>
      </c>
      <c r="BG86" s="369" t="s">
        <v>37</v>
      </c>
      <c r="BH86" s="369" t="s">
        <v>37</v>
      </c>
      <c r="BI86" s="369"/>
      <c r="BJ86" s="369"/>
      <c r="BK86" s="371" t="s">
        <v>893</v>
      </c>
    </row>
    <row r="87" spans="1:63" ht="16" customHeight="1">
      <c r="A87" s="71" t="s">
        <v>172</v>
      </c>
      <c r="B87" s="71" t="s">
        <v>155</v>
      </c>
      <c r="C87" s="67" t="s">
        <v>344</v>
      </c>
      <c r="D87" s="118">
        <v>43995</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76"/>
      <c r="BC87" s="407"/>
      <c r="BD87" s="407"/>
      <c r="BE87" s="369"/>
      <c r="BF87" s="369"/>
      <c r="BG87" s="369"/>
      <c r="BH87" s="369"/>
      <c r="BI87" s="369"/>
      <c r="BJ87" s="369"/>
      <c r="BK87" s="371"/>
    </row>
    <row r="88" spans="1:63" ht="16" customHeight="1">
      <c r="A88" s="71" t="s">
        <v>174</v>
      </c>
      <c r="B88" s="71" t="s">
        <v>155</v>
      </c>
      <c r="C88" s="67" t="s">
        <v>345</v>
      </c>
      <c r="D88" s="118">
        <v>43995</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76"/>
      <c r="BC88" s="407"/>
      <c r="BD88" s="407" t="s">
        <v>37</v>
      </c>
      <c r="BE88" s="369"/>
      <c r="BF88" s="369"/>
      <c r="BG88" s="369"/>
      <c r="BH88" s="369"/>
      <c r="BI88" s="369"/>
      <c r="BJ88" s="369" t="s">
        <v>37</v>
      </c>
      <c r="BK88" s="371"/>
    </row>
    <row r="89" spans="1:63" ht="16" customHeight="1">
      <c r="A89" s="71" t="s">
        <v>178</v>
      </c>
      <c r="B89" s="71" t="s">
        <v>155</v>
      </c>
      <c r="C89" s="67" t="s">
        <v>346</v>
      </c>
      <c r="D89" s="118">
        <v>43995</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76"/>
      <c r="BC89" s="407"/>
      <c r="BD89" s="407"/>
      <c r="BE89" s="369"/>
      <c r="BF89" s="369"/>
      <c r="BG89" s="369"/>
      <c r="BH89" s="369"/>
      <c r="BI89" s="369"/>
      <c r="BJ89" s="369"/>
      <c r="BK89" s="371" t="s">
        <v>895</v>
      </c>
    </row>
  </sheetData>
  <autoFilter ref="A3:BK89" xr:uid="{00000000-0009-0000-0000-000015000000}"/>
  <phoneticPr fontId="5"/>
  <dataValidations count="1">
    <dataValidation type="list" allowBlank="1" showInputMessage="1" showErrorMessage="1" sqref="H4:H89" xr:uid="{00000000-0002-0000-1500-000000000000}">
      <formula1>"○,△,×"</formula1>
    </dataValidation>
  </dataValidations>
  <hyperlinks>
    <hyperlink ref="C4" r:id="rId1" xr:uid="{00000000-0004-0000-1500-000000000000}"/>
    <hyperlink ref="C5" r:id="rId2" xr:uid="{00000000-0004-0000-1500-000001000000}"/>
    <hyperlink ref="C6" r:id="rId3" xr:uid="{00000000-0004-0000-1500-000002000000}"/>
    <hyperlink ref="C7" r:id="rId4" xr:uid="{00000000-0004-0000-1500-000003000000}"/>
    <hyperlink ref="C8" r:id="rId5" xr:uid="{00000000-0004-0000-1500-000004000000}"/>
    <hyperlink ref="C9" r:id="rId6" xr:uid="{00000000-0004-0000-1500-000005000000}"/>
    <hyperlink ref="C10" r:id="rId7" xr:uid="{00000000-0004-0000-1500-000006000000}"/>
    <hyperlink ref="C11" r:id="rId8" xr:uid="{00000000-0004-0000-1500-000007000000}"/>
    <hyperlink ref="C12" r:id="rId9" xr:uid="{00000000-0004-0000-1500-000008000000}"/>
    <hyperlink ref="C13" r:id="rId10" xr:uid="{00000000-0004-0000-1500-000009000000}"/>
    <hyperlink ref="C14" r:id="rId11" xr:uid="{00000000-0004-0000-1500-00000A000000}"/>
    <hyperlink ref="C16" r:id="rId12" xr:uid="{00000000-0004-0000-1500-00000B000000}"/>
    <hyperlink ref="C17" r:id="rId13" xr:uid="{00000000-0004-0000-1500-00000C000000}"/>
    <hyperlink ref="C18" r:id="rId14" xr:uid="{00000000-0004-0000-1500-00000D000000}"/>
    <hyperlink ref="C19" r:id="rId15" xr:uid="{00000000-0004-0000-1500-00000E000000}"/>
    <hyperlink ref="C20" r:id="rId16" xr:uid="{00000000-0004-0000-1500-00000F000000}"/>
    <hyperlink ref="C21" r:id="rId17" xr:uid="{00000000-0004-0000-1500-000010000000}"/>
    <hyperlink ref="C22" r:id="rId18" xr:uid="{00000000-0004-0000-1500-000011000000}"/>
    <hyperlink ref="C23" r:id="rId19" xr:uid="{00000000-0004-0000-1500-000012000000}"/>
    <hyperlink ref="C24" r:id="rId20" xr:uid="{00000000-0004-0000-1500-000013000000}"/>
    <hyperlink ref="C25" r:id="rId21" xr:uid="{00000000-0004-0000-1500-000014000000}"/>
    <hyperlink ref="C26" r:id="rId22" xr:uid="{00000000-0004-0000-1500-000015000000}"/>
    <hyperlink ref="C27" r:id="rId23" xr:uid="{00000000-0004-0000-1500-000016000000}"/>
    <hyperlink ref="C28" r:id="rId24" xr:uid="{00000000-0004-0000-1500-000017000000}"/>
    <hyperlink ref="C29" r:id="rId25" xr:uid="{00000000-0004-0000-1500-000018000000}"/>
    <hyperlink ref="C30" r:id="rId26" xr:uid="{00000000-0004-0000-1500-000019000000}"/>
    <hyperlink ref="C31" r:id="rId27" xr:uid="{00000000-0004-0000-1500-00001A000000}"/>
    <hyperlink ref="C32" r:id="rId28" xr:uid="{00000000-0004-0000-1500-00001B000000}"/>
    <hyperlink ref="C33" r:id="rId29" xr:uid="{00000000-0004-0000-1500-00001C000000}"/>
    <hyperlink ref="C34" r:id="rId30" xr:uid="{00000000-0004-0000-1500-00001D000000}"/>
    <hyperlink ref="C35" r:id="rId31" xr:uid="{00000000-0004-0000-1500-00001E000000}"/>
    <hyperlink ref="C36" r:id="rId32" xr:uid="{00000000-0004-0000-1500-00001F000000}"/>
    <hyperlink ref="C37" r:id="rId33" xr:uid="{00000000-0004-0000-1500-000020000000}"/>
    <hyperlink ref="C38" r:id="rId34" xr:uid="{00000000-0004-0000-1500-000021000000}"/>
    <hyperlink ref="C39" r:id="rId35" xr:uid="{00000000-0004-0000-1500-000022000000}"/>
    <hyperlink ref="C40" r:id="rId36" xr:uid="{00000000-0004-0000-1500-000023000000}"/>
    <hyperlink ref="C41" r:id="rId37" xr:uid="{00000000-0004-0000-1500-000024000000}"/>
    <hyperlink ref="C42" r:id="rId38" xr:uid="{00000000-0004-0000-1500-000025000000}"/>
    <hyperlink ref="C43" r:id="rId39" xr:uid="{00000000-0004-0000-1500-000026000000}"/>
    <hyperlink ref="C44" r:id="rId40" xr:uid="{00000000-0004-0000-1500-000027000000}"/>
    <hyperlink ref="C45" r:id="rId41" xr:uid="{00000000-0004-0000-1500-000028000000}"/>
    <hyperlink ref="C46" r:id="rId42" xr:uid="{00000000-0004-0000-1500-000029000000}"/>
    <hyperlink ref="C47" r:id="rId43" xr:uid="{00000000-0004-0000-1500-00002A000000}"/>
    <hyperlink ref="C48" r:id="rId44" xr:uid="{00000000-0004-0000-1500-00002B000000}"/>
    <hyperlink ref="C49" r:id="rId45" xr:uid="{00000000-0004-0000-1500-00002C000000}"/>
    <hyperlink ref="C50" r:id="rId46" xr:uid="{00000000-0004-0000-1500-00002D000000}"/>
    <hyperlink ref="C51" r:id="rId47" xr:uid="{00000000-0004-0000-1500-00002E000000}"/>
    <hyperlink ref="C52" r:id="rId48" xr:uid="{00000000-0004-0000-1500-00002F000000}"/>
    <hyperlink ref="C53" r:id="rId49" xr:uid="{00000000-0004-0000-1500-000030000000}"/>
    <hyperlink ref="C54" r:id="rId50" xr:uid="{00000000-0004-0000-1500-000031000000}"/>
    <hyperlink ref="C55" r:id="rId51" xr:uid="{00000000-0004-0000-1500-000032000000}"/>
    <hyperlink ref="C56" r:id="rId52" xr:uid="{00000000-0004-0000-1500-000033000000}"/>
    <hyperlink ref="C57" r:id="rId53" xr:uid="{00000000-0004-0000-1500-000034000000}"/>
    <hyperlink ref="C58" r:id="rId54" xr:uid="{00000000-0004-0000-1500-000035000000}"/>
    <hyperlink ref="C59" r:id="rId55" xr:uid="{00000000-0004-0000-1500-000036000000}"/>
    <hyperlink ref="C60" r:id="rId56" xr:uid="{00000000-0004-0000-1500-000037000000}"/>
    <hyperlink ref="C61" r:id="rId57" xr:uid="{00000000-0004-0000-1500-000038000000}"/>
    <hyperlink ref="C62" r:id="rId58" xr:uid="{00000000-0004-0000-1500-000039000000}"/>
    <hyperlink ref="C63" r:id="rId59" xr:uid="{00000000-0004-0000-1500-00003A000000}"/>
    <hyperlink ref="C64" r:id="rId60" xr:uid="{00000000-0004-0000-1500-00003B000000}"/>
    <hyperlink ref="C65" r:id="rId61" xr:uid="{00000000-0004-0000-1500-00003C000000}"/>
    <hyperlink ref="C66" r:id="rId62" xr:uid="{00000000-0004-0000-1500-00003D000000}"/>
    <hyperlink ref="C67" r:id="rId63" xr:uid="{00000000-0004-0000-1500-00003E000000}"/>
    <hyperlink ref="C68" r:id="rId64" xr:uid="{00000000-0004-0000-1500-00003F000000}"/>
    <hyperlink ref="C70" r:id="rId65" xr:uid="{00000000-0004-0000-1500-000040000000}"/>
    <hyperlink ref="C71" r:id="rId66" xr:uid="{00000000-0004-0000-1500-000041000000}"/>
    <hyperlink ref="C72" r:id="rId67" xr:uid="{00000000-0004-0000-1500-000042000000}"/>
    <hyperlink ref="C73" r:id="rId68" xr:uid="{00000000-0004-0000-1500-000043000000}"/>
    <hyperlink ref="C74" r:id="rId69" xr:uid="{00000000-0004-0000-1500-000044000000}"/>
    <hyperlink ref="C75" r:id="rId70" xr:uid="{00000000-0004-0000-1500-000045000000}"/>
    <hyperlink ref="C76" r:id="rId71" xr:uid="{00000000-0004-0000-1500-000046000000}"/>
    <hyperlink ref="C77" r:id="rId72" xr:uid="{00000000-0004-0000-1500-000047000000}"/>
    <hyperlink ref="C78" r:id="rId73" xr:uid="{00000000-0004-0000-1500-000048000000}"/>
    <hyperlink ref="C79" r:id="rId74" xr:uid="{00000000-0004-0000-1500-000049000000}"/>
    <hyperlink ref="C80" r:id="rId75" xr:uid="{00000000-0004-0000-1500-00004A000000}"/>
    <hyperlink ref="C81" r:id="rId76" xr:uid="{00000000-0004-0000-1500-00004B000000}"/>
    <hyperlink ref="C82" r:id="rId77" xr:uid="{00000000-0004-0000-1500-00004C000000}"/>
    <hyperlink ref="C83" r:id="rId78" xr:uid="{00000000-0004-0000-1500-00004D000000}"/>
    <hyperlink ref="C84" r:id="rId79" xr:uid="{00000000-0004-0000-1500-00004E000000}"/>
    <hyperlink ref="C85" r:id="rId80" xr:uid="{00000000-0004-0000-1500-00004F000000}"/>
    <hyperlink ref="C86" r:id="rId81" xr:uid="{00000000-0004-0000-1500-000050000000}"/>
    <hyperlink ref="C87" r:id="rId82" xr:uid="{00000000-0004-0000-1500-000051000000}"/>
    <hyperlink ref="C88" r:id="rId83" xr:uid="{00000000-0004-0000-1500-000052000000}"/>
    <hyperlink ref="C89" r:id="rId84" xr:uid="{00000000-0004-0000-1500-000053000000}"/>
    <hyperlink ref="C15" r:id="rId85" display="https://www.lib.akita-u.ac.jp/" xr:uid="{00000000-0004-0000-1500-000054000000}"/>
    <hyperlink ref="C69" r:id="rId86" xr:uid="{00000000-0004-0000-1500-000055000000}"/>
  </hyperlinks>
  <pageMargins left="0.7" right="0.7" top="0.75" bottom="0.75" header="0" footer="0"/>
  <pageSetup paperSize="9" orientation="portrait"/>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953</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43988</v>
      </c>
      <c r="E4" s="118">
        <v>43986</v>
      </c>
      <c r="F4" s="54">
        <v>43939</v>
      </c>
      <c r="G4" s="150"/>
      <c r="H4" s="141" t="s">
        <v>38</v>
      </c>
      <c r="I4" s="35" t="s">
        <v>36</v>
      </c>
      <c r="J4" s="51" t="s">
        <v>79</v>
      </c>
      <c r="K4" s="51" t="s">
        <v>79</v>
      </c>
      <c r="L4" s="51" t="s">
        <v>79</v>
      </c>
      <c r="M4" s="51" t="s">
        <v>79</v>
      </c>
      <c r="N4" s="131" t="s">
        <v>79</v>
      </c>
      <c r="O4" s="51" t="s">
        <v>79</v>
      </c>
      <c r="P4" s="66" t="s">
        <v>645</v>
      </c>
      <c r="Q4" s="120" t="s">
        <v>1015</v>
      </c>
      <c r="R4" s="120" t="s">
        <v>1017</v>
      </c>
      <c r="S4" s="120" t="s">
        <v>1016</v>
      </c>
      <c r="T4" s="37" t="s">
        <v>644</v>
      </c>
      <c r="U4" s="39"/>
      <c r="V4" s="168" t="s">
        <v>79</v>
      </c>
      <c r="W4" s="169" t="s">
        <v>77</v>
      </c>
      <c r="X4" s="169" t="s">
        <v>77</v>
      </c>
      <c r="Y4" s="168"/>
      <c r="Z4" s="122"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43988</v>
      </c>
      <c r="E5" s="54">
        <v>43976</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39"/>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43988</v>
      </c>
      <c r="E6" s="118">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203" t="s">
        <v>1152</v>
      </c>
      <c r="AM6" s="33" t="s">
        <v>75</v>
      </c>
      <c r="AN6" s="36"/>
      <c r="AO6" s="36"/>
      <c r="AP6" s="36"/>
      <c r="AQ6" s="36"/>
      <c r="AR6" s="36"/>
      <c r="AS6" s="36"/>
      <c r="AT6" s="36"/>
      <c r="AU6" s="39"/>
      <c r="AV6" s="168" t="s">
        <v>77</v>
      </c>
      <c r="AW6" s="168"/>
      <c r="AX6" s="39"/>
      <c r="AY6" s="172"/>
      <c r="AZ6" s="31"/>
      <c r="BA6" s="207"/>
      <c r="BB6" s="210" t="s">
        <v>719</v>
      </c>
      <c r="BC6" s="165" t="s">
        <v>79</v>
      </c>
      <c r="BD6" s="165"/>
      <c r="BE6" s="170" t="s">
        <v>77</v>
      </c>
      <c r="BF6" s="170" t="s">
        <v>77</v>
      </c>
      <c r="BG6" s="170" t="s">
        <v>77</v>
      </c>
      <c r="BH6" s="164" t="s">
        <v>77</v>
      </c>
      <c r="BI6" s="74"/>
      <c r="BJ6" s="164" t="s">
        <v>77</v>
      </c>
      <c r="BK6" s="34" t="s">
        <v>1151</v>
      </c>
    </row>
    <row r="7" spans="1:63" ht="16" customHeight="1">
      <c r="A7" s="71" t="s">
        <v>4</v>
      </c>
      <c r="B7" s="71" t="s">
        <v>238</v>
      </c>
      <c r="C7" s="17" t="s">
        <v>40</v>
      </c>
      <c r="D7" s="118">
        <v>43988</v>
      </c>
      <c r="E7" s="118">
        <v>43985</v>
      </c>
      <c r="F7" s="43">
        <v>43922</v>
      </c>
      <c r="G7" s="151"/>
      <c r="H7" s="141" t="s">
        <v>38</v>
      </c>
      <c r="I7" s="35" t="s">
        <v>0</v>
      </c>
      <c r="J7" s="51" t="s">
        <v>77</v>
      </c>
      <c r="K7" s="51" t="s">
        <v>77</v>
      </c>
      <c r="L7" s="131" t="s">
        <v>79</v>
      </c>
      <c r="M7" s="51" t="s">
        <v>79</v>
      </c>
      <c r="N7" s="36"/>
      <c r="O7" s="51" t="s">
        <v>79</v>
      </c>
      <c r="P7" s="51"/>
      <c r="Q7" s="37" t="s">
        <v>1014</v>
      </c>
      <c r="R7" s="37"/>
      <c r="S7" s="66"/>
      <c r="T7" s="37" t="s">
        <v>493</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43988</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43988</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43988</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505</v>
      </c>
      <c r="BC10" s="74"/>
      <c r="BD10" s="74"/>
      <c r="BE10" s="164" t="s">
        <v>77</v>
      </c>
      <c r="BF10" s="164" t="s">
        <v>77</v>
      </c>
      <c r="BG10" s="74"/>
      <c r="BH10" s="164"/>
      <c r="BI10" s="164" t="s">
        <v>77</v>
      </c>
      <c r="BJ10" s="164"/>
      <c r="BK10" s="34" t="s">
        <v>609</v>
      </c>
    </row>
    <row r="11" spans="1:63" ht="16" customHeight="1">
      <c r="A11" s="71" t="s">
        <v>8</v>
      </c>
      <c r="B11" s="71" t="s">
        <v>280</v>
      </c>
      <c r="C11" s="17" t="s">
        <v>45</v>
      </c>
      <c r="D11" s="118">
        <v>43988</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210" t="s">
        <v>720</v>
      </c>
      <c r="BC11" s="74"/>
      <c r="BD11" s="74" t="s">
        <v>77</v>
      </c>
      <c r="BE11" s="164" t="s">
        <v>77</v>
      </c>
      <c r="BF11" s="74"/>
      <c r="BG11" s="74"/>
      <c r="BH11" s="164" t="s">
        <v>77</v>
      </c>
      <c r="BI11" s="164" t="s">
        <v>77</v>
      </c>
      <c r="BJ11" s="164" t="s">
        <v>77</v>
      </c>
      <c r="BK11" s="34" t="s">
        <v>724</v>
      </c>
    </row>
    <row r="12" spans="1:63" ht="16" customHeight="1">
      <c r="A12" s="71" t="s">
        <v>9</v>
      </c>
      <c r="B12" s="71" t="s">
        <v>152</v>
      </c>
      <c r="C12" s="17" t="s">
        <v>46</v>
      </c>
      <c r="D12" s="118">
        <v>43988</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36" t="s">
        <v>77</v>
      </c>
      <c r="AO12" s="36"/>
      <c r="AP12" s="36"/>
      <c r="AQ12" s="36"/>
      <c r="AR12" s="36"/>
      <c r="AS12" s="36"/>
      <c r="AT12" s="36"/>
      <c r="AU12" s="39"/>
      <c r="AV12" s="168" t="s">
        <v>77</v>
      </c>
      <c r="AW12" s="168" t="s">
        <v>77</v>
      </c>
      <c r="AX12" s="39"/>
      <c r="AY12" s="172" t="s">
        <v>77</v>
      </c>
      <c r="AZ12" s="31"/>
      <c r="BA12" s="207"/>
      <c r="BB12" s="210" t="s">
        <v>954</v>
      </c>
      <c r="BC12" s="74" t="s">
        <v>77</v>
      </c>
      <c r="BD12" s="74" t="s">
        <v>77</v>
      </c>
      <c r="BE12" s="164" t="s">
        <v>77</v>
      </c>
      <c r="BF12" s="164" t="s">
        <v>77</v>
      </c>
      <c r="BG12" s="164" t="s">
        <v>77</v>
      </c>
      <c r="BH12" s="74"/>
      <c r="BI12" s="74"/>
      <c r="BJ12" s="164" t="s">
        <v>77</v>
      </c>
      <c r="BK12" s="34" t="s">
        <v>723</v>
      </c>
    </row>
    <row r="13" spans="1:63" ht="16" customHeight="1">
      <c r="A13" s="71" t="s">
        <v>10</v>
      </c>
      <c r="B13" s="71" t="s">
        <v>280</v>
      </c>
      <c r="C13" s="53" t="s">
        <v>47</v>
      </c>
      <c r="D13" s="118">
        <v>43988</v>
      </c>
      <c r="E13" s="118">
        <v>43983</v>
      </c>
      <c r="F13" s="54">
        <v>43934</v>
      </c>
      <c r="G13" s="150"/>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138" t="s">
        <v>79</v>
      </c>
      <c r="AB13" s="138" t="s">
        <v>79</v>
      </c>
      <c r="AC13" s="138" t="s">
        <v>79</v>
      </c>
      <c r="AD13" s="138" t="s">
        <v>37</v>
      </c>
      <c r="AE13" s="139" t="s">
        <v>1020</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43988</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43988</v>
      </c>
      <c r="E15" s="118">
        <v>43985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138" t="s">
        <v>37</v>
      </c>
      <c r="AB15" s="138" t="s">
        <v>37</v>
      </c>
      <c r="AC15" s="138" t="s">
        <v>37</v>
      </c>
      <c r="AD15" s="138"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43988</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43988</v>
      </c>
      <c r="E17" s="118">
        <v>43984</v>
      </c>
      <c r="F17" s="118">
        <v>43983</v>
      </c>
      <c r="G17" s="156"/>
      <c r="H17" s="124" t="s">
        <v>78</v>
      </c>
      <c r="I17" s="125"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119" t="s">
        <v>77</v>
      </c>
      <c r="AO17" s="36"/>
      <c r="AP17" s="36"/>
      <c r="AQ17" s="36"/>
      <c r="AR17" s="36"/>
      <c r="AS17" s="36"/>
      <c r="AT17" s="36"/>
      <c r="AU17" s="39"/>
      <c r="AV17" s="169" t="s">
        <v>77</v>
      </c>
      <c r="AW17" s="168"/>
      <c r="AX17" s="39"/>
      <c r="AY17" s="172"/>
      <c r="AZ17" s="31"/>
      <c r="BA17" s="207"/>
      <c r="BB17" s="211" t="s">
        <v>726</v>
      </c>
      <c r="BC17" s="74" t="s">
        <v>77</v>
      </c>
      <c r="BD17" s="74" t="s">
        <v>77</v>
      </c>
      <c r="BE17" s="164" t="s">
        <v>77</v>
      </c>
      <c r="BF17" s="164" t="s">
        <v>77</v>
      </c>
      <c r="BG17" s="164" t="s">
        <v>77</v>
      </c>
      <c r="BH17" s="164" t="s">
        <v>77</v>
      </c>
      <c r="BI17" s="170" t="s">
        <v>77</v>
      </c>
      <c r="BJ17" s="74"/>
      <c r="BK17" s="34" t="s">
        <v>727</v>
      </c>
    </row>
    <row r="18" spans="1:63" ht="16" customHeight="1">
      <c r="A18" s="71" t="s">
        <v>15</v>
      </c>
      <c r="B18" s="71" t="s">
        <v>265</v>
      </c>
      <c r="C18" s="216" t="s">
        <v>51</v>
      </c>
      <c r="D18" s="118">
        <v>43988</v>
      </c>
      <c r="E18" s="118">
        <v>43983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t="s">
        <v>728</v>
      </c>
      <c r="AL18" s="193" t="s">
        <v>517</v>
      </c>
      <c r="AM18" s="33"/>
      <c r="AN18" s="36" t="s">
        <v>77</v>
      </c>
      <c r="AO18" s="36" t="s">
        <v>77</v>
      </c>
      <c r="AP18" s="36" t="s">
        <v>77</v>
      </c>
      <c r="AQ18" s="36"/>
      <c r="AR18" s="37" t="s">
        <v>518</v>
      </c>
      <c r="AS18" s="37" t="s">
        <v>519</v>
      </c>
      <c r="AT18" s="37"/>
      <c r="AU18" s="39">
        <v>44012</v>
      </c>
      <c r="AV18" s="168"/>
      <c r="AW18" s="168"/>
      <c r="AX18" s="39" t="s">
        <v>630</v>
      </c>
      <c r="AY18" s="172" t="s">
        <v>79</v>
      </c>
      <c r="AZ18" s="31" t="s">
        <v>655</v>
      </c>
      <c r="BA18" s="207"/>
      <c r="BB18" s="210" t="s">
        <v>521</v>
      </c>
      <c r="BC18" s="74"/>
      <c r="BD18" s="74" t="s">
        <v>77</v>
      </c>
      <c r="BE18" s="74"/>
      <c r="BF18" s="74"/>
      <c r="BG18" s="74"/>
      <c r="BH18" s="74"/>
      <c r="BI18" s="74"/>
      <c r="BJ18" s="74"/>
      <c r="BK18" s="34" t="s">
        <v>729</v>
      </c>
    </row>
    <row r="19" spans="1:63" ht="16" customHeight="1">
      <c r="A19" s="71" t="s">
        <v>16</v>
      </c>
      <c r="B19" s="71" t="s">
        <v>238</v>
      </c>
      <c r="C19" s="216" t="s">
        <v>52</v>
      </c>
      <c r="D19" s="118">
        <v>43988</v>
      </c>
      <c r="E19" s="54">
        <v>43979</v>
      </c>
      <c r="F19" s="54">
        <v>43942</v>
      </c>
      <c r="G19" s="150"/>
      <c r="H19" s="141" t="s">
        <v>38</v>
      </c>
      <c r="I19" s="35" t="s">
        <v>0</v>
      </c>
      <c r="J19" s="51" t="s">
        <v>79</v>
      </c>
      <c r="K19" s="51" t="s">
        <v>79</v>
      </c>
      <c r="L19" s="51" t="s">
        <v>79</v>
      </c>
      <c r="M19" s="51" t="s">
        <v>79</v>
      </c>
      <c r="N19" s="51" t="s">
        <v>79</v>
      </c>
      <c r="O19" s="36" t="s">
        <v>77</v>
      </c>
      <c r="P19" s="36"/>
      <c r="Q19" s="37" t="s">
        <v>522</v>
      </c>
      <c r="R19" s="37" t="s">
        <v>730</v>
      </c>
      <c r="S19" s="37" t="s">
        <v>731</v>
      </c>
      <c r="T19" s="37" t="s">
        <v>732</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43988</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210" t="s">
        <v>635</v>
      </c>
      <c r="BC20" s="74" t="s">
        <v>77</v>
      </c>
      <c r="BD20" s="74" t="s">
        <v>77</v>
      </c>
      <c r="BE20" s="74" t="s">
        <v>77</v>
      </c>
      <c r="BF20" s="74" t="s">
        <v>77</v>
      </c>
      <c r="BG20" s="74"/>
      <c r="BH20" s="74" t="s">
        <v>77</v>
      </c>
      <c r="BI20" s="74" t="s">
        <v>77</v>
      </c>
      <c r="BJ20" s="74"/>
      <c r="BK20" s="34" t="s">
        <v>636</v>
      </c>
    </row>
    <row r="21" spans="1:63" ht="16" customHeight="1">
      <c r="A21" s="71" t="s">
        <v>18</v>
      </c>
      <c r="B21" s="71" t="s">
        <v>238</v>
      </c>
      <c r="C21" s="17" t="s">
        <v>54</v>
      </c>
      <c r="D21" s="118">
        <v>43988</v>
      </c>
      <c r="E21" s="118">
        <v>43986</v>
      </c>
      <c r="F21" s="54">
        <v>43941</v>
      </c>
      <c r="G21" s="150"/>
      <c r="H21" s="141" t="s">
        <v>38</v>
      </c>
      <c r="I21" s="35" t="s">
        <v>0</v>
      </c>
      <c r="J21" s="51" t="s">
        <v>77</v>
      </c>
      <c r="K21" s="51" t="s">
        <v>77</v>
      </c>
      <c r="L21" s="51" t="s">
        <v>77</v>
      </c>
      <c r="M21" s="13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43988</v>
      </c>
      <c r="E22" s="118">
        <v>43983</v>
      </c>
      <c r="F22" s="118">
        <v>43983</v>
      </c>
      <c r="G22" s="150"/>
      <c r="H22" s="124" t="s">
        <v>78</v>
      </c>
      <c r="I22" s="125"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2" t="s">
        <v>560</v>
      </c>
      <c r="AI22" s="191"/>
      <c r="AJ22" s="191"/>
      <c r="AK22" s="203" t="s">
        <v>1010</v>
      </c>
      <c r="AL22" s="203" t="s">
        <v>1012</v>
      </c>
      <c r="AM22" s="129" t="s">
        <v>75</v>
      </c>
      <c r="AN22" s="120" t="s">
        <v>1011</v>
      </c>
      <c r="AO22" s="36"/>
      <c r="AP22" s="120" t="s">
        <v>1011</v>
      </c>
      <c r="AQ22" s="36"/>
      <c r="AR22" s="36"/>
      <c r="AS22" s="36"/>
      <c r="AT22" s="36"/>
      <c r="AU22" s="39"/>
      <c r="AV22" s="168"/>
      <c r="AW22" s="168"/>
      <c r="AX22" s="39"/>
      <c r="AY22" s="173" t="s">
        <v>77</v>
      </c>
      <c r="AZ22" s="31"/>
      <c r="BA22" s="207"/>
      <c r="BB22" s="219" t="s">
        <v>1013</v>
      </c>
      <c r="BC22" s="74"/>
      <c r="BD22" s="74"/>
      <c r="BE22" s="165" t="s">
        <v>77</v>
      </c>
      <c r="BF22" s="165" t="s">
        <v>77</v>
      </c>
      <c r="BG22" s="74"/>
      <c r="BH22" s="74"/>
      <c r="BI22" s="74"/>
      <c r="BJ22" s="74"/>
      <c r="BK22" s="34"/>
    </row>
    <row r="23" spans="1:63" ht="16" customHeight="1">
      <c r="A23" s="71" t="s">
        <v>20</v>
      </c>
      <c r="B23" s="71" t="s">
        <v>152</v>
      </c>
      <c r="C23" s="217" t="s">
        <v>56</v>
      </c>
      <c r="D23" s="118">
        <v>43988</v>
      </c>
      <c r="E23" s="54">
        <v>43979</v>
      </c>
      <c r="F23" s="54">
        <v>43930</v>
      </c>
      <c r="G23" s="150">
        <v>43989</v>
      </c>
      <c r="H23" s="141" t="s">
        <v>38</v>
      </c>
      <c r="I23" s="35" t="s">
        <v>57</v>
      </c>
      <c r="J23" s="36"/>
      <c r="K23" s="36"/>
      <c r="L23" s="36"/>
      <c r="M23" s="36"/>
      <c r="N23" s="36"/>
      <c r="O23" s="36"/>
      <c r="P23" s="36"/>
      <c r="Q23" s="37" t="s">
        <v>736</v>
      </c>
      <c r="R23" s="37"/>
      <c r="S23" s="37"/>
      <c r="T23" s="37"/>
      <c r="U23" s="39">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6" t="s">
        <v>58</v>
      </c>
      <c r="D24" s="118">
        <v>43988</v>
      </c>
      <c r="E24" s="118">
        <v>43986</v>
      </c>
      <c r="F24" s="118">
        <v>43986</v>
      </c>
      <c r="G24" s="156"/>
      <c r="H24" s="124" t="s">
        <v>78</v>
      </c>
      <c r="I24" s="125"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2" t="s">
        <v>559</v>
      </c>
      <c r="AI24" s="192" t="s">
        <v>555</v>
      </c>
      <c r="AJ24" s="192" t="s">
        <v>555</v>
      </c>
      <c r="AK24" s="203" t="s">
        <v>1008</v>
      </c>
      <c r="AL24" s="203" t="s">
        <v>739</v>
      </c>
      <c r="AM24" s="129" t="s">
        <v>75</v>
      </c>
      <c r="AN24" s="120" t="s">
        <v>1009</v>
      </c>
      <c r="AO24" s="119"/>
      <c r="AP24" s="119" t="s">
        <v>77</v>
      </c>
      <c r="AQ24" s="37" t="s">
        <v>1222</v>
      </c>
      <c r="AR24" s="36"/>
      <c r="AS24" s="36"/>
      <c r="AT24" s="36"/>
      <c r="AU24" s="39"/>
      <c r="AV24" s="169" t="s">
        <v>77</v>
      </c>
      <c r="AW24" s="169" t="s">
        <v>77</v>
      </c>
      <c r="AX24" s="121" t="s">
        <v>659</v>
      </c>
      <c r="AY24" s="173"/>
      <c r="AZ24" s="128"/>
      <c r="BA24" s="212"/>
      <c r="BB24" s="219" t="s">
        <v>596</v>
      </c>
      <c r="BC24" s="165" t="s">
        <v>77</v>
      </c>
      <c r="BD24" s="165"/>
      <c r="BE24" s="165" t="s">
        <v>77</v>
      </c>
      <c r="BF24" s="165" t="s">
        <v>77</v>
      </c>
      <c r="BG24" s="165"/>
      <c r="BH24" s="165" t="s">
        <v>77</v>
      </c>
      <c r="BI24" s="165"/>
      <c r="BJ24" s="165"/>
      <c r="BK24" s="127" t="s">
        <v>738</v>
      </c>
    </row>
    <row r="25" spans="1:63" ht="16" customHeight="1">
      <c r="A25" s="71" t="s">
        <v>22</v>
      </c>
      <c r="B25" s="71" t="s">
        <v>257</v>
      </c>
      <c r="C25" s="17" t="s">
        <v>59</v>
      </c>
      <c r="D25" s="118">
        <v>43988</v>
      </c>
      <c r="E25" s="118">
        <v>43985</v>
      </c>
      <c r="F25" s="54">
        <v>43928</v>
      </c>
      <c r="G25" s="150"/>
      <c r="H25" s="141" t="s">
        <v>38</v>
      </c>
      <c r="I25" s="35" t="s">
        <v>1</v>
      </c>
      <c r="J25" s="131" t="s">
        <v>77</v>
      </c>
      <c r="K25" s="131" t="s">
        <v>77</v>
      </c>
      <c r="L25" s="131" t="s">
        <v>77</v>
      </c>
      <c r="M25" s="131" t="s">
        <v>79</v>
      </c>
      <c r="N25" s="51" t="s">
        <v>77</v>
      </c>
      <c r="O25" s="51" t="s">
        <v>77</v>
      </c>
      <c r="P25" s="51"/>
      <c r="Q25" s="120" t="s">
        <v>1007</v>
      </c>
      <c r="R25" s="37" t="s">
        <v>444</v>
      </c>
      <c r="S25" s="37" t="s">
        <v>1006</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6" t="s">
        <v>60</v>
      </c>
      <c r="D26" s="118">
        <v>43988</v>
      </c>
      <c r="E26" s="118">
        <v>43983</v>
      </c>
      <c r="F26" s="54">
        <v>43944</v>
      </c>
      <c r="G26" s="156">
        <v>43989</v>
      </c>
      <c r="H26" s="141" t="s">
        <v>38</v>
      </c>
      <c r="I26" s="35" t="s">
        <v>1</v>
      </c>
      <c r="J26" s="51" t="s">
        <v>77</v>
      </c>
      <c r="K26" s="51" t="s">
        <v>77</v>
      </c>
      <c r="L26" s="51" t="s">
        <v>77</v>
      </c>
      <c r="M26" s="51" t="s">
        <v>77</v>
      </c>
      <c r="N26" s="51"/>
      <c r="O26" s="131" t="s">
        <v>77</v>
      </c>
      <c r="P26" s="51"/>
      <c r="Q26" s="120" t="s">
        <v>740</v>
      </c>
      <c r="R26" s="66"/>
      <c r="S26" s="66"/>
      <c r="T26" s="120" t="s">
        <v>741</v>
      </c>
      <c r="U26" s="39"/>
      <c r="V26" s="168" t="s">
        <v>77</v>
      </c>
      <c r="W26" s="168" t="s">
        <v>77</v>
      </c>
      <c r="X26" s="168" t="s">
        <v>77</v>
      </c>
      <c r="Y26" s="168"/>
      <c r="Z26" s="29" t="s">
        <v>524</v>
      </c>
      <c r="AA26" s="40" t="s">
        <v>37</v>
      </c>
      <c r="AB26" s="58" t="s">
        <v>77</v>
      </c>
      <c r="AC26" s="58" t="s">
        <v>77</v>
      </c>
      <c r="AD26" s="58"/>
      <c r="AE26" s="41"/>
      <c r="AF26" s="32" t="s">
        <v>255</v>
      </c>
      <c r="AG26" s="34" t="s">
        <v>254</v>
      </c>
      <c r="AH26" s="192"/>
      <c r="AI26" s="192"/>
      <c r="AJ26" s="192"/>
      <c r="AK26" s="193"/>
      <c r="AL26" s="203"/>
      <c r="AM26" s="129"/>
      <c r="AN26" s="119"/>
      <c r="AO26" s="36"/>
      <c r="AP26" s="36"/>
      <c r="AQ26" s="36"/>
      <c r="AR26" s="36"/>
      <c r="AS26" s="36"/>
      <c r="AT26" s="36"/>
      <c r="AU26" s="39"/>
      <c r="AV26" s="168"/>
      <c r="AW26" s="168"/>
      <c r="AX26" s="39"/>
      <c r="AY26" s="173"/>
      <c r="AZ26" s="31"/>
      <c r="BA26" s="207"/>
      <c r="BB26" s="211"/>
      <c r="BC26" s="165"/>
      <c r="BD26" s="165"/>
      <c r="BE26" s="165"/>
      <c r="BF26" s="165"/>
      <c r="BG26" s="74"/>
      <c r="BH26" s="165"/>
      <c r="BI26" s="165"/>
      <c r="BJ26" s="74"/>
      <c r="BK26" s="127"/>
    </row>
    <row r="27" spans="1:63" ht="16" customHeight="1">
      <c r="A27" s="71" t="s">
        <v>24</v>
      </c>
      <c r="B27" s="71" t="s">
        <v>238</v>
      </c>
      <c r="C27" s="17" t="s">
        <v>61</v>
      </c>
      <c r="D27" s="118">
        <v>43988</v>
      </c>
      <c r="E27" s="118">
        <v>43987</v>
      </c>
      <c r="F27" s="54">
        <v>43935</v>
      </c>
      <c r="G27" s="156">
        <v>43989</v>
      </c>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2"/>
      <c r="AI27" s="191"/>
      <c r="AJ27" s="191"/>
      <c r="AK27" s="203"/>
      <c r="AL27" s="203"/>
      <c r="AM27" s="129"/>
      <c r="AN27" s="120"/>
      <c r="AO27" s="119"/>
      <c r="AP27" s="119"/>
      <c r="AQ27" s="36"/>
      <c r="AR27" s="120"/>
      <c r="AS27" s="120"/>
      <c r="AT27" s="120"/>
      <c r="AU27" s="39"/>
      <c r="AV27" s="169"/>
      <c r="AW27" s="169"/>
      <c r="AX27" s="121"/>
      <c r="AY27" s="172"/>
      <c r="AZ27" s="31"/>
      <c r="BA27" s="207"/>
      <c r="BB27" s="211"/>
      <c r="BC27" s="74"/>
      <c r="BD27" s="74"/>
      <c r="BE27" s="165"/>
      <c r="BF27" s="74"/>
      <c r="BG27" s="74"/>
      <c r="BH27" s="74"/>
      <c r="BI27" s="74"/>
      <c r="BJ27" s="74"/>
      <c r="BK27" s="34"/>
    </row>
    <row r="28" spans="1:63" ht="16" customHeight="1">
      <c r="A28" s="71" t="s">
        <v>26</v>
      </c>
      <c r="B28" s="71" t="s">
        <v>238</v>
      </c>
      <c r="C28" s="17" t="s">
        <v>62</v>
      </c>
      <c r="D28" s="118">
        <v>43988</v>
      </c>
      <c r="E28" s="118">
        <v>43984</v>
      </c>
      <c r="F28" s="54">
        <v>43930</v>
      </c>
      <c r="G28" s="150">
        <v>44012</v>
      </c>
      <c r="H28" s="141" t="s">
        <v>38</v>
      </c>
      <c r="I28" s="35" t="s">
        <v>0</v>
      </c>
      <c r="J28" s="131" t="s">
        <v>77</v>
      </c>
      <c r="K28" s="131" t="s">
        <v>77</v>
      </c>
      <c r="L28" s="131" t="s">
        <v>77</v>
      </c>
      <c r="M28" s="131" t="s">
        <v>77</v>
      </c>
      <c r="N28" s="51" t="s">
        <v>77</v>
      </c>
      <c r="O28" s="131" t="s">
        <v>77</v>
      </c>
      <c r="P28" s="36"/>
      <c r="Q28" s="120" t="s">
        <v>995</v>
      </c>
      <c r="R28" s="37" t="s">
        <v>446</v>
      </c>
      <c r="S28" s="37" t="s">
        <v>996</v>
      </c>
      <c r="T28" s="37" t="s">
        <v>648</v>
      </c>
      <c r="U28" s="121">
        <v>44018</v>
      </c>
      <c r="V28" s="168"/>
      <c r="W28" s="168"/>
      <c r="X28" s="168"/>
      <c r="Y28" s="168"/>
      <c r="Z28" s="29"/>
      <c r="AA28" s="40" t="s">
        <v>38</v>
      </c>
      <c r="AB28" s="40" t="s">
        <v>38</v>
      </c>
      <c r="AC28" s="40" t="s">
        <v>38</v>
      </c>
      <c r="AD28" s="40"/>
      <c r="AE28" s="41"/>
      <c r="AF28" s="125"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43988</v>
      </c>
      <c r="E29" s="54">
        <v>43980</v>
      </c>
      <c r="F29" s="18">
        <v>43928</v>
      </c>
      <c r="G29" s="150"/>
      <c r="H29" s="141" t="s">
        <v>38</v>
      </c>
      <c r="I29" s="35" t="s">
        <v>0</v>
      </c>
      <c r="J29" s="51" t="s">
        <v>77</v>
      </c>
      <c r="K29" s="51" t="s">
        <v>77</v>
      </c>
      <c r="L29" s="51" t="s">
        <v>77</v>
      </c>
      <c r="M29" s="51"/>
      <c r="N29" s="51" t="s">
        <v>77</v>
      </c>
      <c r="O29" s="51" t="s">
        <v>77</v>
      </c>
      <c r="P29" s="51"/>
      <c r="Q29" s="66"/>
      <c r="R29" s="66" t="s">
        <v>447</v>
      </c>
      <c r="S29" s="37" t="s">
        <v>957</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43988</v>
      </c>
      <c r="E30" s="118">
        <v>43984</v>
      </c>
      <c r="F30" s="54">
        <v>43929</v>
      </c>
      <c r="G30" s="150"/>
      <c r="H30" s="141" t="s">
        <v>38</v>
      </c>
      <c r="I30" s="35" t="s">
        <v>0</v>
      </c>
      <c r="J30" s="36" t="s">
        <v>77</v>
      </c>
      <c r="K30" s="36" t="s">
        <v>77</v>
      </c>
      <c r="L30" s="36" t="s">
        <v>77</v>
      </c>
      <c r="M30" s="119"/>
      <c r="N30" s="36" t="s">
        <v>77</v>
      </c>
      <c r="O30" s="36"/>
      <c r="P30" s="36"/>
      <c r="Q30" s="120" t="s">
        <v>1083</v>
      </c>
      <c r="R30" s="37" t="s">
        <v>446</v>
      </c>
      <c r="S30" s="37" t="s">
        <v>527</v>
      </c>
      <c r="T30" s="37"/>
      <c r="U30" s="39">
        <v>44012</v>
      </c>
      <c r="V30" s="169" t="s">
        <v>79</v>
      </c>
      <c r="W30" s="168"/>
      <c r="X30" s="169" t="s">
        <v>77</v>
      </c>
      <c r="Y30" s="168"/>
      <c r="Z30" s="122"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43988</v>
      </c>
      <c r="E31" s="54">
        <v>43980</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37"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43988</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43988</v>
      </c>
      <c r="E33" s="118">
        <v>43987</v>
      </c>
      <c r="F33" s="54">
        <v>43929</v>
      </c>
      <c r="G33" s="156">
        <v>43989</v>
      </c>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2"/>
      <c r="AI33" s="191"/>
      <c r="AJ33" s="191"/>
      <c r="AK33" s="203"/>
      <c r="AL33" s="203"/>
      <c r="AM33" s="33"/>
      <c r="AN33" s="119"/>
      <c r="AO33" s="36"/>
      <c r="AP33" s="119"/>
      <c r="AQ33" s="36"/>
      <c r="AR33" s="36"/>
      <c r="AS33" s="36"/>
      <c r="AT33" s="36"/>
      <c r="AU33" s="39"/>
      <c r="AV33" s="168"/>
      <c r="AW33" s="168"/>
      <c r="AX33" s="39"/>
      <c r="AY33" s="173"/>
      <c r="AZ33" s="31"/>
      <c r="BA33" s="207"/>
      <c r="BB33" s="211"/>
      <c r="BC33" s="74"/>
      <c r="BD33" s="165"/>
      <c r="BE33" s="165"/>
      <c r="BF33" s="165"/>
      <c r="BG33" s="74"/>
      <c r="BH33" s="165"/>
      <c r="BI33" s="74"/>
      <c r="BJ33" s="74"/>
      <c r="BK33" s="127"/>
    </row>
    <row r="34" spans="1:63" ht="16" customHeight="1">
      <c r="A34" s="71" t="s">
        <v>33</v>
      </c>
      <c r="B34" s="71" t="s">
        <v>238</v>
      </c>
      <c r="C34" s="17" t="s">
        <v>69</v>
      </c>
      <c r="D34" s="54">
        <v>43981</v>
      </c>
      <c r="E34" s="54">
        <v>43978</v>
      </c>
      <c r="F34" s="54">
        <v>43929</v>
      </c>
      <c r="G34" s="54" t="s">
        <v>743</v>
      </c>
      <c r="H34" s="141" t="s">
        <v>38</v>
      </c>
      <c r="I34" s="35" t="s">
        <v>0</v>
      </c>
      <c r="J34" s="51" t="s">
        <v>77</v>
      </c>
      <c r="K34" s="51" t="s">
        <v>77</v>
      </c>
      <c r="L34" s="51" t="s">
        <v>77</v>
      </c>
      <c r="M34" s="51" t="s">
        <v>79</v>
      </c>
      <c r="N34" s="51" t="s">
        <v>77</v>
      </c>
      <c r="O34" s="36"/>
      <c r="P34" s="36"/>
      <c r="Q34" s="159" t="s">
        <v>772</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43988</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43988</v>
      </c>
      <c r="E36" s="118">
        <v>43986</v>
      </c>
      <c r="F36" s="54">
        <v>43928</v>
      </c>
      <c r="G36" s="150">
        <v>44013</v>
      </c>
      <c r="H36" s="141" t="s">
        <v>38</v>
      </c>
      <c r="I36" s="35" t="s">
        <v>0</v>
      </c>
      <c r="J36" s="51" t="s">
        <v>77</v>
      </c>
      <c r="K36" s="51" t="s">
        <v>77</v>
      </c>
      <c r="L36" s="51" t="s">
        <v>77</v>
      </c>
      <c r="M36" s="51" t="s">
        <v>79</v>
      </c>
      <c r="N36" s="51" t="s">
        <v>77</v>
      </c>
      <c r="O36" s="51" t="s">
        <v>77</v>
      </c>
      <c r="P36" s="131" t="s">
        <v>79</v>
      </c>
      <c r="Q36" s="120" t="s">
        <v>985</v>
      </c>
      <c r="R36" s="37" t="s">
        <v>446</v>
      </c>
      <c r="S36" s="37" t="s">
        <v>529</v>
      </c>
      <c r="T36" s="37" t="s">
        <v>530</v>
      </c>
      <c r="U36" s="39">
        <v>44020</v>
      </c>
      <c r="V36" s="169" t="s">
        <v>77</v>
      </c>
      <c r="W36" s="168"/>
      <c r="X36" s="168" t="s">
        <v>77</v>
      </c>
      <c r="Y36" s="168"/>
      <c r="Z36" s="29"/>
      <c r="AA36" s="138" t="s">
        <v>77</v>
      </c>
      <c r="AB36" s="138" t="s">
        <v>79</v>
      </c>
      <c r="AC36" s="138" t="s">
        <v>79</v>
      </c>
      <c r="AD36" s="138" t="s">
        <v>79</v>
      </c>
      <c r="AE36" s="139"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43988</v>
      </c>
      <c r="E37" s="118">
        <v>43983</v>
      </c>
      <c r="F37" s="123">
        <v>43983</v>
      </c>
      <c r="G37" s="156"/>
      <c r="H37" s="179"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746</v>
      </c>
      <c r="AI37" s="192" t="s">
        <v>574</v>
      </c>
      <c r="AJ37" s="192" t="s">
        <v>574</v>
      </c>
      <c r="AK37" s="193"/>
      <c r="AL37" s="193"/>
      <c r="AM37" s="33" t="s">
        <v>75</v>
      </c>
      <c r="AN37" s="119" t="s">
        <v>77</v>
      </c>
      <c r="AO37" s="36"/>
      <c r="AP37" s="36"/>
      <c r="AQ37" s="36"/>
      <c r="AR37" s="36"/>
      <c r="AS37" s="36"/>
      <c r="AT37" s="36"/>
      <c r="AU37" s="39">
        <v>43994</v>
      </c>
      <c r="AV37" s="168"/>
      <c r="AW37" s="168" t="s">
        <v>77</v>
      </c>
      <c r="AX37" s="39"/>
      <c r="AY37" s="172" t="s">
        <v>77</v>
      </c>
      <c r="AZ37" s="31"/>
      <c r="BA37" s="207"/>
      <c r="BB37" s="210" t="s">
        <v>431</v>
      </c>
      <c r="BC37" s="74"/>
      <c r="BD37" s="165" t="s">
        <v>77</v>
      </c>
      <c r="BE37" s="74" t="s">
        <v>77</v>
      </c>
      <c r="BF37" s="74"/>
      <c r="BG37" s="74"/>
      <c r="BH37" s="74" t="s">
        <v>77</v>
      </c>
      <c r="BI37" s="74"/>
      <c r="BJ37" s="74"/>
      <c r="BK37" s="34" t="s">
        <v>747</v>
      </c>
    </row>
    <row r="38" spans="1:63" ht="16" customHeight="1">
      <c r="A38" s="71" t="s">
        <v>83</v>
      </c>
      <c r="B38" s="71" t="s">
        <v>238</v>
      </c>
      <c r="C38" s="60" t="s">
        <v>248</v>
      </c>
      <c r="D38" s="118">
        <v>43988</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t="s">
        <v>79</v>
      </c>
      <c r="AP38" s="36"/>
      <c r="AQ38" s="36"/>
      <c r="AR38" s="37" t="s">
        <v>751</v>
      </c>
      <c r="AS38" s="37" t="s">
        <v>749</v>
      </c>
      <c r="AT38" s="36"/>
      <c r="AU38" s="39"/>
      <c r="AV38" s="168"/>
      <c r="AW38" s="168" t="s">
        <v>77</v>
      </c>
      <c r="AX38" s="39"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43988</v>
      </c>
      <c r="E39" s="54">
        <v>43980</v>
      </c>
      <c r="F39" s="123">
        <v>43983</v>
      </c>
      <c r="G39" s="156"/>
      <c r="H39" s="179"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2" t="s">
        <v>752</v>
      </c>
      <c r="AI39" s="191" t="s">
        <v>564</v>
      </c>
      <c r="AJ39" s="191" t="s">
        <v>564</v>
      </c>
      <c r="AK39" s="193"/>
      <c r="AL39" s="193" t="s">
        <v>244</v>
      </c>
      <c r="AM39" s="129" t="s">
        <v>77</v>
      </c>
      <c r="AN39" s="36"/>
      <c r="AO39" s="36"/>
      <c r="AP39" s="36"/>
      <c r="AQ39" s="36"/>
      <c r="AR39" s="36"/>
      <c r="AS39" s="36"/>
      <c r="AT39" s="36"/>
      <c r="AU39" s="39"/>
      <c r="AV39" s="168"/>
      <c r="AW39" s="168"/>
      <c r="AX39" s="39"/>
      <c r="AY39" s="172"/>
      <c r="AZ39" s="31"/>
      <c r="BA39" s="207"/>
      <c r="BB39" s="209" t="s">
        <v>88</v>
      </c>
      <c r="BC39" s="74" t="s">
        <v>77</v>
      </c>
      <c r="BD39" s="74"/>
      <c r="BE39" s="165" t="s">
        <v>77</v>
      </c>
      <c r="BF39" s="74" t="s">
        <v>77</v>
      </c>
      <c r="BG39" s="165" t="s">
        <v>77</v>
      </c>
      <c r="BH39" s="74"/>
      <c r="BI39" s="74"/>
      <c r="BJ39" s="74"/>
      <c r="BK39" s="127" t="s">
        <v>753</v>
      </c>
    </row>
    <row r="40" spans="1:63" ht="16" customHeight="1">
      <c r="A40" s="71" t="s">
        <v>89</v>
      </c>
      <c r="B40" s="71" t="s">
        <v>238</v>
      </c>
      <c r="C40" s="67" t="s">
        <v>243</v>
      </c>
      <c r="D40" s="118">
        <v>43988</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0" t="s">
        <v>756</v>
      </c>
      <c r="BC40" s="74" t="s">
        <v>77</v>
      </c>
      <c r="BD40" s="74" t="s">
        <v>77</v>
      </c>
      <c r="BE40" s="74" t="s">
        <v>77</v>
      </c>
      <c r="BF40" s="74" t="s">
        <v>77</v>
      </c>
      <c r="BG40" s="74"/>
      <c r="BH40" s="74"/>
      <c r="BI40" s="74" t="s">
        <v>77</v>
      </c>
      <c r="BJ40" s="74" t="s">
        <v>77</v>
      </c>
      <c r="BK40" s="34" t="s">
        <v>660</v>
      </c>
    </row>
    <row r="41" spans="1:63" ht="16" customHeight="1">
      <c r="A41" s="71" t="s">
        <v>90</v>
      </c>
      <c r="B41" s="71" t="s">
        <v>226</v>
      </c>
      <c r="C41" s="216" t="s">
        <v>91</v>
      </c>
      <c r="D41" s="118">
        <v>43988</v>
      </c>
      <c r="E41" s="118">
        <v>43983</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43988</v>
      </c>
      <c r="E42" s="118">
        <v>43983</v>
      </c>
      <c r="F42" s="118">
        <v>43983</v>
      </c>
      <c r="G42" s="156"/>
      <c r="H42" s="179"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757</v>
      </c>
      <c r="AI42" s="192" t="s">
        <v>758</v>
      </c>
      <c r="AJ42" s="192" t="s">
        <v>758</v>
      </c>
      <c r="AK42" s="193"/>
      <c r="AL42" s="193" t="s">
        <v>241</v>
      </c>
      <c r="AM42" s="20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43988</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209"/>
      <c r="BC43" s="74" t="s">
        <v>77</v>
      </c>
      <c r="BD43" s="74" t="s">
        <v>77</v>
      </c>
      <c r="BE43" s="74" t="s">
        <v>77</v>
      </c>
      <c r="BF43" s="74" t="s">
        <v>77</v>
      </c>
      <c r="BG43" s="74" t="s">
        <v>77</v>
      </c>
      <c r="BH43" s="74" t="s">
        <v>77</v>
      </c>
      <c r="BI43" s="74" t="s">
        <v>77</v>
      </c>
      <c r="BJ43" s="74" t="s">
        <v>77</v>
      </c>
      <c r="BK43" s="34" t="s">
        <v>761</v>
      </c>
    </row>
    <row r="44" spans="1:63" ht="16" customHeight="1">
      <c r="A44" s="71" t="s">
        <v>94</v>
      </c>
      <c r="B44" s="71" t="s">
        <v>155</v>
      </c>
      <c r="C44" s="60" t="s">
        <v>232</v>
      </c>
      <c r="D44" s="118">
        <v>43988</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43988</v>
      </c>
      <c r="E45" s="118">
        <v>43985</v>
      </c>
      <c r="F45" s="118">
        <v>43986</v>
      </c>
      <c r="G45" s="150"/>
      <c r="H45" s="124" t="s">
        <v>78</v>
      </c>
      <c r="I45" s="125"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2" t="s">
        <v>568</v>
      </c>
      <c r="AI45" s="192" t="s">
        <v>555</v>
      </c>
      <c r="AJ45" s="191"/>
      <c r="AK45" s="193"/>
      <c r="AL45" s="203" t="s">
        <v>983</v>
      </c>
      <c r="AM45" s="129" t="s">
        <v>75</v>
      </c>
      <c r="AN45" s="119" t="s">
        <v>77</v>
      </c>
      <c r="AO45" s="119" t="s">
        <v>79</v>
      </c>
      <c r="AP45" s="119" t="s">
        <v>77</v>
      </c>
      <c r="AQ45" s="119"/>
      <c r="AR45" s="120" t="s">
        <v>751</v>
      </c>
      <c r="AS45" s="120" t="s">
        <v>1838</v>
      </c>
      <c r="AT45" s="120" t="s">
        <v>982</v>
      </c>
      <c r="AU45" s="39"/>
      <c r="AV45" s="169" t="s">
        <v>77</v>
      </c>
      <c r="AW45" s="169" t="s">
        <v>77</v>
      </c>
      <c r="AX45" s="121" t="s">
        <v>981</v>
      </c>
      <c r="AY45" s="173" t="s">
        <v>77</v>
      </c>
      <c r="AZ45" s="31"/>
      <c r="BA45" s="207"/>
      <c r="BB45" s="211" t="s">
        <v>984</v>
      </c>
      <c r="BC45" s="74"/>
      <c r="BD45" s="165" t="s">
        <v>77</v>
      </c>
      <c r="BE45" s="165" t="s">
        <v>77</v>
      </c>
      <c r="BF45" s="165" t="s">
        <v>77</v>
      </c>
      <c r="BG45" s="165" t="s">
        <v>77</v>
      </c>
      <c r="BH45" s="74"/>
      <c r="BI45" s="165" t="s">
        <v>77</v>
      </c>
      <c r="BJ45" s="74"/>
      <c r="BK45" s="34"/>
    </row>
    <row r="46" spans="1:63" ht="16" customHeight="1">
      <c r="A46" s="71" t="s">
        <v>98</v>
      </c>
      <c r="B46" s="71" t="s">
        <v>155</v>
      </c>
      <c r="C46" s="60" t="s">
        <v>295</v>
      </c>
      <c r="D46" s="118">
        <v>43988</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2" t="s">
        <v>979</v>
      </c>
      <c r="AI46" s="267" t="s">
        <v>826</v>
      </c>
      <c r="AJ46" s="191" t="s">
        <v>555</v>
      </c>
      <c r="AK46" s="193"/>
      <c r="AL46" s="193"/>
      <c r="AM46" s="33" t="s">
        <v>75</v>
      </c>
      <c r="AN46" s="36" t="s">
        <v>77</v>
      </c>
      <c r="AO46" s="36"/>
      <c r="AP46" s="36"/>
      <c r="AQ46" s="36"/>
      <c r="AR46" s="36"/>
      <c r="AS46" s="36"/>
      <c r="AT46" s="36"/>
      <c r="AU46" s="39"/>
      <c r="AV46" s="168"/>
      <c r="AW46" s="168"/>
      <c r="AX46" s="39"/>
      <c r="AY46" s="172" t="s">
        <v>75</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43988</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43988</v>
      </c>
      <c r="E48" s="118">
        <v>43987</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762</v>
      </c>
      <c r="AL48" s="193" t="s">
        <v>618</v>
      </c>
      <c r="AM48" s="33" t="s">
        <v>75</v>
      </c>
      <c r="AN48" s="37" t="s">
        <v>620</v>
      </c>
      <c r="AO48" s="36" t="s">
        <v>77</v>
      </c>
      <c r="AP48" s="37"/>
      <c r="AQ48" s="37"/>
      <c r="AR48" s="37" t="s">
        <v>518</v>
      </c>
      <c r="AS48" s="37" t="s">
        <v>977</v>
      </c>
      <c r="AT48" s="388" t="s">
        <v>978</v>
      </c>
      <c r="AU48" s="39">
        <v>43997</v>
      </c>
      <c r="AV48" s="168"/>
      <c r="AW48" s="168" t="s">
        <v>77</v>
      </c>
      <c r="AX48" s="39" t="s">
        <v>763</v>
      </c>
      <c r="AY48" s="172" t="s">
        <v>77</v>
      </c>
      <c r="AZ48" s="128" t="s">
        <v>978</v>
      </c>
      <c r="BA48" s="207" t="s">
        <v>623</v>
      </c>
      <c r="BB48" s="210" t="s">
        <v>765</v>
      </c>
      <c r="BC48" s="34" t="s">
        <v>764</v>
      </c>
      <c r="BD48" s="74" t="s">
        <v>77</v>
      </c>
      <c r="BE48" s="34" t="s">
        <v>1442</v>
      </c>
      <c r="BF48" s="74"/>
      <c r="BG48" s="74"/>
      <c r="BH48" s="74" t="s">
        <v>77</v>
      </c>
      <c r="BI48" s="74"/>
      <c r="BJ48" s="74"/>
      <c r="BK48" s="34" t="s">
        <v>1443</v>
      </c>
    </row>
    <row r="49" spans="1:63" ht="16" customHeight="1">
      <c r="A49" s="71" t="s">
        <v>101</v>
      </c>
      <c r="B49" s="71" t="s">
        <v>155</v>
      </c>
      <c r="C49" s="60" t="s">
        <v>298</v>
      </c>
      <c r="D49" s="118">
        <v>43988</v>
      </c>
      <c r="E49" s="54">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138" t="s">
        <v>77</v>
      </c>
      <c r="AB49" s="138" t="s">
        <v>77</v>
      </c>
      <c r="AC49" s="138" t="s">
        <v>79</v>
      </c>
      <c r="AD49" s="40" t="s">
        <v>75</v>
      </c>
      <c r="AE49" s="41" t="s">
        <v>976</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43988</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43988</v>
      </c>
      <c r="E51" s="118">
        <v>43983</v>
      </c>
      <c r="F51" s="118">
        <v>43983</v>
      </c>
      <c r="G51" s="175"/>
      <c r="H51" s="124" t="s">
        <v>78</v>
      </c>
      <c r="I51" s="125"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2" t="s">
        <v>559</v>
      </c>
      <c r="AI51" s="192" t="s">
        <v>555</v>
      </c>
      <c r="AJ51" s="192" t="s">
        <v>555</v>
      </c>
      <c r="AK51" s="203"/>
      <c r="AL51" s="203" t="s">
        <v>768</v>
      </c>
      <c r="AM51" s="129" t="s">
        <v>75</v>
      </c>
      <c r="AN51" s="120" t="s">
        <v>769</v>
      </c>
      <c r="AO51" s="119"/>
      <c r="AP51" s="119" t="s">
        <v>79</v>
      </c>
      <c r="AQ51" s="119"/>
      <c r="AR51" s="119"/>
      <c r="AS51" s="119"/>
      <c r="AT51" s="120" t="s">
        <v>771</v>
      </c>
      <c r="AU51" s="121">
        <v>44001</v>
      </c>
      <c r="AV51" s="169"/>
      <c r="AW51" s="169"/>
      <c r="AX51" s="121"/>
      <c r="AY51" s="173" t="s">
        <v>77</v>
      </c>
      <c r="AZ51" s="128"/>
      <c r="BA51" s="212"/>
      <c r="BB51" s="211" t="s">
        <v>770</v>
      </c>
      <c r="BC51" s="165" t="s">
        <v>77</v>
      </c>
      <c r="BD51" s="165" t="s">
        <v>77</v>
      </c>
      <c r="BE51" s="165" t="s">
        <v>77</v>
      </c>
      <c r="BF51" s="165" t="s">
        <v>77</v>
      </c>
      <c r="BG51" s="165" t="s">
        <v>77</v>
      </c>
      <c r="BH51" s="165" t="s">
        <v>77</v>
      </c>
      <c r="BI51" s="165" t="s">
        <v>77</v>
      </c>
      <c r="BJ51" s="165" t="s">
        <v>77</v>
      </c>
      <c r="BK51" s="127" t="s">
        <v>767</v>
      </c>
    </row>
    <row r="52" spans="1:63" ht="16" customHeight="1">
      <c r="A52" s="71" t="s">
        <v>104</v>
      </c>
      <c r="B52" s="71" t="s">
        <v>155</v>
      </c>
      <c r="C52" s="67" t="s">
        <v>302</v>
      </c>
      <c r="D52" s="118">
        <v>43988</v>
      </c>
      <c r="E52" s="54">
        <v>43972</v>
      </c>
      <c r="F52" s="54">
        <v>43929</v>
      </c>
      <c r="G52" s="153"/>
      <c r="H52" s="141" t="s">
        <v>38</v>
      </c>
      <c r="I52" s="35" t="s">
        <v>0</v>
      </c>
      <c r="J52" s="36" t="s">
        <v>77</v>
      </c>
      <c r="K52" s="51" t="s">
        <v>79</v>
      </c>
      <c r="L52" s="51"/>
      <c r="M52" s="51" t="s">
        <v>79</v>
      </c>
      <c r="N52" s="51"/>
      <c r="O52" s="51"/>
      <c r="P52" s="51"/>
      <c r="Q52" s="37" t="s">
        <v>465</v>
      </c>
      <c r="R52" s="66"/>
      <c r="S52" s="66"/>
      <c r="T52" s="37"/>
      <c r="U52" s="39">
        <v>44027</v>
      </c>
      <c r="V52" s="168"/>
      <c r="W52" s="168"/>
      <c r="X52" s="168"/>
      <c r="Y52" s="168"/>
      <c r="Z52" s="29"/>
      <c r="AA52" s="40"/>
      <c r="AB52" s="40"/>
      <c r="AC52" s="40"/>
      <c r="AD52" s="40"/>
      <c r="AE52" s="41"/>
      <c r="AF52" s="32"/>
      <c r="AG52" s="34"/>
      <c r="AH52" s="191"/>
      <c r="AI52" s="191"/>
      <c r="AJ52" s="191"/>
      <c r="AK52" s="193"/>
      <c r="AL52" s="193"/>
      <c r="AM52" s="33" t="s">
        <v>75</v>
      </c>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43988</v>
      </c>
      <c r="E53" s="54">
        <v>43980</v>
      </c>
      <c r="F53" s="123">
        <v>43983</v>
      </c>
      <c r="G53" s="435"/>
      <c r="H53" s="124" t="s">
        <v>78</v>
      </c>
      <c r="I53" s="125"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241" t="s">
        <v>797</v>
      </c>
      <c r="AI53" s="241" t="s">
        <v>36</v>
      </c>
      <c r="AJ53" s="241" t="s">
        <v>36</v>
      </c>
      <c r="AK53" s="242"/>
      <c r="AL53" s="242" t="s">
        <v>904</v>
      </c>
      <c r="AM53" s="243" t="s">
        <v>38</v>
      </c>
      <c r="AN53" s="120" t="s">
        <v>898</v>
      </c>
      <c r="AO53" s="119" t="s">
        <v>77</v>
      </c>
      <c r="AP53" s="119" t="s">
        <v>77</v>
      </c>
      <c r="AQ53" s="120" t="s">
        <v>900</v>
      </c>
      <c r="AR53" s="303" t="s">
        <v>902</v>
      </c>
      <c r="AS53" s="298" t="s">
        <v>901</v>
      </c>
      <c r="AT53" s="244"/>
      <c r="AU53" s="245"/>
      <c r="AV53" s="246" t="s">
        <v>37</v>
      </c>
      <c r="AW53" s="246" t="s">
        <v>37</v>
      </c>
      <c r="AX53" s="302" t="s">
        <v>897</v>
      </c>
      <c r="AY53" s="247" t="s">
        <v>37</v>
      </c>
      <c r="AZ53" s="248"/>
      <c r="BA53" s="227" t="s">
        <v>899</v>
      </c>
      <c r="BB53" s="304" t="s">
        <v>903</v>
      </c>
      <c r="BC53" s="409"/>
      <c r="BD53" s="409" t="s">
        <v>37</v>
      </c>
      <c r="BE53" s="249" t="s">
        <v>37</v>
      </c>
      <c r="BF53" s="249" t="s">
        <v>37</v>
      </c>
      <c r="BG53" s="249"/>
      <c r="BH53" s="249" t="s">
        <v>37</v>
      </c>
      <c r="BI53" s="249" t="s">
        <v>37</v>
      </c>
      <c r="BJ53" s="249"/>
      <c r="BK53" s="305" t="s">
        <v>905</v>
      </c>
    </row>
    <row r="54" spans="1:63" ht="16" customHeight="1">
      <c r="A54" s="71" t="s">
        <v>106</v>
      </c>
      <c r="B54" s="71" t="s">
        <v>155</v>
      </c>
      <c r="C54" s="67" t="s">
        <v>305</v>
      </c>
      <c r="D54" s="118">
        <v>43988</v>
      </c>
      <c r="E54" s="387">
        <v>43985</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50"/>
      <c r="BC54" s="405"/>
      <c r="BD54" s="405"/>
      <c r="BE54" s="342"/>
      <c r="BF54" s="342"/>
      <c r="BG54" s="342"/>
      <c r="BH54" s="342"/>
      <c r="BI54" s="342"/>
      <c r="BJ54" s="342"/>
      <c r="BK54" s="343" t="s">
        <v>974</v>
      </c>
    </row>
    <row r="55" spans="1:63" ht="16" customHeight="1">
      <c r="A55" s="71" t="s">
        <v>108</v>
      </c>
      <c r="B55" s="71" t="s">
        <v>155</v>
      </c>
      <c r="C55" s="67" t="s">
        <v>307</v>
      </c>
      <c r="D55" s="118">
        <v>43988</v>
      </c>
      <c r="E55" s="317">
        <v>43987</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46"/>
      <c r="AP55" s="346" t="s">
        <v>37</v>
      </c>
      <c r="AQ55" s="346"/>
      <c r="AR55" s="346"/>
      <c r="AS55" s="346"/>
      <c r="AT55" s="346"/>
      <c r="AU55" s="354"/>
      <c r="AV55" s="364" t="s">
        <v>37</v>
      </c>
      <c r="AW55" s="364" t="s">
        <v>37</v>
      </c>
      <c r="AX55" s="356" t="s">
        <v>803</v>
      </c>
      <c r="AY55" s="357" t="s">
        <v>37</v>
      </c>
      <c r="AZ55" s="365"/>
      <c r="BA55" s="366"/>
      <c r="BB55" s="367" t="s">
        <v>804</v>
      </c>
      <c r="BC55" s="406" t="s">
        <v>805</v>
      </c>
      <c r="BD55" s="407" t="s">
        <v>37</v>
      </c>
      <c r="BE55" s="369" t="s">
        <v>37</v>
      </c>
      <c r="BF55" s="369"/>
      <c r="BG55" s="369"/>
      <c r="BH55" s="369" t="s">
        <v>37</v>
      </c>
      <c r="BI55" s="369"/>
      <c r="BJ55" s="369"/>
      <c r="BK55" s="34" t="s">
        <v>544</v>
      </c>
    </row>
    <row r="56" spans="1:63" ht="16" customHeight="1">
      <c r="A56" s="71" t="s">
        <v>109</v>
      </c>
      <c r="B56" s="71" t="s">
        <v>155</v>
      </c>
      <c r="C56" s="67" t="s">
        <v>308</v>
      </c>
      <c r="D56" s="118">
        <v>43988</v>
      </c>
      <c r="E56" s="54">
        <v>43980</v>
      </c>
      <c r="F56" s="123">
        <v>43984</v>
      </c>
      <c r="G56" s="318"/>
      <c r="H56" s="179" t="s">
        <v>77</v>
      </c>
      <c r="I56" s="229"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267" t="s">
        <v>806</v>
      </c>
      <c r="AI56" s="267" t="s">
        <v>799</v>
      </c>
      <c r="AJ56" s="267" t="s">
        <v>36</v>
      </c>
      <c r="AK56" s="269"/>
      <c r="AL56" s="310" t="s">
        <v>908</v>
      </c>
      <c r="AM56" s="279" t="s">
        <v>38</v>
      </c>
      <c r="AN56" s="272"/>
      <c r="AO56" s="272"/>
      <c r="AP56" s="272"/>
      <c r="AQ56" s="272"/>
      <c r="AR56" s="272"/>
      <c r="AS56" s="272"/>
      <c r="AT56" s="272"/>
      <c r="AU56" s="280">
        <v>43997</v>
      </c>
      <c r="AV56" s="281"/>
      <c r="AW56" s="281"/>
      <c r="AX56" s="282"/>
      <c r="AY56" s="283"/>
      <c r="AZ56" s="284"/>
      <c r="BA56" s="285"/>
      <c r="BB56" s="311" t="s">
        <v>909</v>
      </c>
      <c r="BC56" s="408" t="s">
        <v>37</v>
      </c>
      <c r="BD56" s="408"/>
      <c r="BE56" s="287"/>
      <c r="BF56" s="287" t="s">
        <v>37</v>
      </c>
      <c r="BG56" s="287" t="s">
        <v>37</v>
      </c>
      <c r="BH56" s="287" t="s">
        <v>37</v>
      </c>
      <c r="BI56" s="287"/>
      <c r="BJ56" s="287" t="s">
        <v>37</v>
      </c>
      <c r="BK56" s="307" t="s">
        <v>807</v>
      </c>
    </row>
    <row r="57" spans="1:63" ht="16" customHeight="1">
      <c r="A57" s="71" t="s">
        <v>110</v>
      </c>
      <c r="B57" s="71" t="s">
        <v>155</v>
      </c>
      <c r="C57" s="67" t="s">
        <v>309</v>
      </c>
      <c r="D57" s="118">
        <v>43988</v>
      </c>
      <c r="E57" s="118">
        <v>43983</v>
      </c>
      <c r="F57" s="123">
        <v>43983</v>
      </c>
      <c r="G57" s="318"/>
      <c r="H57" s="124" t="s">
        <v>78</v>
      </c>
      <c r="I57" s="229"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267" t="s">
        <v>808</v>
      </c>
      <c r="AI57" s="267" t="s">
        <v>36</v>
      </c>
      <c r="AJ57" s="267" t="s">
        <v>36</v>
      </c>
      <c r="AK57" s="310" t="s">
        <v>911</v>
      </c>
      <c r="AL57" s="269" t="s">
        <v>910</v>
      </c>
      <c r="AM57" s="279" t="s">
        <v>38</v>
      </c>
      <c r="AN57" s="297" t="s">
        <v>973</v>
      </c>
      <c r="AO57" s="297" t="s">
        <v>915</v>
      </c>
      <c r="AP57" s="272" t="s">
        <v>37</v>
      </c>
      <c r="AQ57" s="272"/>
      <c r="AR57" s="297" t="s">
        <v>912</v>
      </c>
      <c r="AS57" s="294" t="s">
        <v>916</v>
      </c>
      <c r="AT57" s="272"/>
      <c r="AU57" s="280">
        <v>44019</v>
      </c>
      <c r="AV57" s="289" t="s">
        <v>37</v>
      </c>
      <c r="AW57" s="289" t="s">
        <v>37</v>
      </c>
      <c r="AX57" s="313" t="s">
        <v>917</v>
      </c>
      <c r="AY57" s="290" t="s">
        <v>79</v>
      </c>
      <c r="AZ57" s="312" t="s">
        <v>809</v>
      </c>
      <c r="BA57" s="226" t="s">
        <v>913</v>
      </c>
      <c r="BB57" s="286"/>
      <c r="BC57" s="408"/>
      <c r="BD57" s="408"/>
      <c r="BE57" s="287"/>
      <c r="BF57" s="287"/>
      <c r="BG57" s="287"/>
      <c r="BH57" s="287" t="s">
        <v>37</v>
      </c>
      <c r="BI57" s="287"/>
      <c r="BJ57" s="287"/>
      <c r="BK57" s="307" t="s">
        <v>914</v>
      </c>
    </row>
    <row r="58" spans="1:63" ht="16" customHeight="1">
      <c r="A58" s="71" t="s">
        <v>111</v>
      </c>
      <c r="B58" s="71" t="s">
        <v>220</v>
      </c>
      <c r="C58" s="67" t="s">
        <v>311</v>
      </c>
      <c r="D58" s="118">
        <v>43988</v>
      </c>
      <c r="E58" s="54">
        <v>43976</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808</v>
      </c>
      <c r="AI58" s="361" t="s">
        <v>36</v>
      </c>
      <c r="AJ58" s="361" t="s">
        <v>36</v>
      </c>
      <c r="AK58" s="368" t="s">
        <v>918</v>
      </c>
      <c r="AL58" s="368" t="s">
        <v>920</v>
      </c>
      <c r="AM58" s="363" t="s">
        <v>38</v>
      </c>
      <c r="AN58" s="373" t="s">
        <v>922</v>
      </c>
      <c r="AO58" s="346"/>
      <c r="AP58" s="346" t="s">
        <v>37</v>
      </c>
      <c r="AQ58" s="346"/>
      <c r="AR58" s="346"/>
      <c r="AS58" s="346"/>
      <c r="AT58" s="346"/>
      <c r="AU58" s="354">
        <v>44006</v>
      </c>
      <c r="AV58" s="364" t="s">
        <v>37</v>
      </c>
      <c r="AW58" s="364" t="s">
        <v>37</v>
      </c>
      <c r="AX58" s="377" t="s">
        <v>923</v>
      </c>
      <c r="AY58" s="357" t="s">
        <v>37</v>
      </c>
      <c r="AZ58" s="365"/>
      <c r="BA58" s="366"/>
      <c r="BB58" s="367" t="s">
        <v>919</v>
      </c>
      <c r="BC58" s="407" t="s">
        <v>37</v>
      </c>
      <c r="BD58" s="407" t="s">
        <v>37</v>
      </c>
      <c r="BE58" s="369" t="s">
        <v>37</v>
      </c>
      <c r="BF58" s="369" t="s">
        <v>37</v>
      </c>
      <c r="BG58" s="369"/>
      <c r="BH58" s="369" t="s">
        <v>37</v>
      </c>
      <c r="BI58" s="369" t="s">
        <v>37</v>
      </c>
      <c r="BJ58" s="369"/>
      <c r="BK58" s="371" t="s">
        <v>921</v>
      </c>
    </row>
    <row r="59" spans="1:63" ht="16" customHeight="1">
      <c r="A59" s="71" t="s">
        <v>112</v>
      </c>
      <c r="B59" s="71" t="s">
        <v>155</v>
      </c>
      <c r="C59" s="67" t="s">
        <v>217</v>
      </c>
      <c r="D59" s="118">
        <v>43988</v>
      </c>
      <c r="E59" s="317">
        <v>43987</v>
      </c>
      <c r="F59" s="43">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76"/>
      <c r="BC59" s="407"/>
      <c r="BD59" s="407"/>
      <c r="BE59" s="369"/>
      <c r="BF59" s="369"/>
      <c r="BG59" s="369"/>
      <c r="BH59" s="369"/>
      <c r="BI59" s="369"/>
      <c r="BJ59" s="369"/>
      <c r="BK59" s="360"/>
    </row>
    <row r="60" spans="1:63" ht="16" customHeight="1">
      <c r="A60" s="71" t="s">
        <v>113</v>
      </c>
      <c r="B60" s="71" t="s">
        <v>155</v>
      </c>
      <c r="C60" s="67" t="s">
        <v>313</v>
      </c>
      <c r="D60" s="118">
        <v>43988</v>
      </c>
      <c r="E60" s="321">
        <v>43979</v>
      </c>
      <c r="F60" s="43">
        <v>43930</v>
      </c>
      <c r="G60" s="321">
        <v>43991</v>
      </c>
      <c r="H60" s="141" t="s">
        <v>38</v>
      </c>
      <c r="I60" s="378" t="s">
        <v>0</v>
      </c>
      <c r="J60" s="346"/>
      <c r="K60" s="346" t="s">
        <v>37</v>
      </c>
      <c r="L60" s="346" t="s">
        <v>37</v>
      </c>
      <c r="M60" s="346"/>
      <c r="N60" s="346" t="s">
        <v>37</v>
      </c>
      <c r="O60" s="346"/>
      <c r="P60" s="346"/>
      <c r="Q60" s="353"/>
      <c r="R60" s="353" t="s">
        <v>971</v>
      </c>
      <c r="S60" s="353" t="s">
        <v>481</v>
      </c>
      <c r="T60" s="353"/>
      <c r="U60" s="379" t="s">
        <v>815</v>
      </c>
      <c r="V60" s="355"/>
      <c r="W60" s="355"/>
      <c r="X60" s="355"/>
      <c r="Y60" s="364" t="s">
        <v>37</v>
      </c>
      <c r="Z60" s="356"/>
      <c r="AA60" s="357" t="s">
        <v>38</v>
      </c>
      <c r="AB60" s="357" t="s">
        <v>38</v>
      </c>
      <c r="AC60" s="357" t="s">
        <v>38</v>
      </c>
      <c r="AD60" s="357"/>
      <c r="AE60" s="358"/>
      <c r="AF60" s="359"/>
      <c r="AG60" s="360"/>
      <c r="AH60" s="361"/>
      <c r="AI60" s="361"/>
      <c r="AJ60" s="361"/>
      <c r="AK60" s="362"/>
      <c r="AL60" s="362"/>
      <c r="AM60" s="363"/>
      <c r="AN60" s="346"/>
      <c r="AO60" s="346"/>
      <c r="AP60" s="346"/>
      <c r="AQ60" s="346"/>
      <c r="AR60" s="346"/>
      <c r="AS60" s="346"/>
      <c r="AT60" s="346"/>
      <c r="AU60" s="354"/>
      <c r="AV60" s="355"/>
      <c r="AW60" s="355"/>
      <c r="AX60" s="354"/>
      <c r="AY60" s="370"/>
      <c r="AZ60" s="365"/>
      <c r="BA60" s="366"/>
      <c r="BB60" s="376"/>
      <c r="BC60" s="407"/>
      <c r="BD60" s="407"/>
      <c r="BE60" s="369"/>
      <c r="BF60" s="369"/>
      <c r="BG60" s="369"/>
      <c r="BH60" s="369"/>
      <c r="BI60" s="369"/>
      <c r="BJ60" s="369"/>
      <c r="BK60" s="360"/>
    </row>
    <row r="61" spans="1:63" ht="16" customHeight="1">
      <c r="A61" s="71" t="s">
        <v>114</v>
      </c>
      <c r="B61" s="71" t="s">
        <v>155</v>
      </c>
      <c r="C61" s="67" t="s">
        <v>314</v>
      </c>
      <c r="D61" s="118">
        <v>43988</v>
      </c>
      <c r="E61" s="118">
        <v>43983</v>
      </c>
      <c r="F61" s="43">
        <v>43930</v>
      </c>
      <c r="G61" s="391"/>
      <c r="H61" s="141" t="s">
        <v>38</v>
      </c>
      <c r="I61" s="378" t="s">
        <v>1</v>
      </c>
      <c r="J61" s="346" t="s">
        <v>78</v>
      </c>
      <c r="K61" s="346" t="s">
        <v>78</v>
      </c>
      <c r="L61" s="346" t="s">
        <v>38</v>
      </c>
      <c r="M61" s="346" t="s">
        <v>37</v>
      </c>
      <c r="N61" s="346" t="s">
        <v>78</v>
      </c>
      <c r="O61" s="346" t="s">
        <v>78</v>
      </c>
      <c r="P61" s="346"/>
      <c r="Q61" s="373" t="s">
        <v>970</v>
      </c>
      <c r="R61" s="353" t="s">
        <v>817</v>
      </c>
      <c r="S61" s="353" t="s">
        <v>818</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t="s">
        <v>822</v>
      </c>
      <c r="AM61" s="363"/>
      <c r="AN61" s="346"/>
      <c r="AO61" s="346"/>
      <c r="AP61" s="346"/>
      <c r="AQ61" s="346"/>
      <c r="AR61" s="346"/>
      <c r="AS61" s="346"/>
      <c r="AT61" s="346"/>
      <c r="AU61" s="354"/>
      <c r="AV61" s="355"/>
      <c r="AW61" s="355"/>
      <c r="AX61" s="354"/>
      <c r="AY61" s="370"/>
      <c r="AZ61" s="365"/>
      <c r="BA61" s="366"/>
      <c r="BB61" s="376" t="s">
        <v>823</v>
      </c>
      <c r="BC61" s="407" t="s">
        <v>37</v>
      </c>
      <c r="BD61" s="407" t="s">
        <v>37</v>
      </c>
      <c r="BE61" s="369" t="s">
        <v>37</v>
      </c>
      <c r="BF61" s="369" t="s">
        <v>37</v>
      </c>
      <c r="BG61" s="369"/>
      <c r="BH61" s="369" t="s">
        <v>37</v>
      </c>
      <c r="BI61" s="369" t="s">
        <v>37</v>
      </c>
      <c r="BJ61" s="369"/>
      <c r="BK61" s="360" t="s">
        <v>824</v>
      </c>
    </row>
    <row r="62" spans="1:63" ht="16" customHeight="1">
      <c r="A62" s="71" t="s">
        <v>115</v>
      </c>
      <c r="B62" s="71" t="s">
        <v>152</v>
      </c>
      <c r="C62" s="67" t="s">
        <v>315</v>
      </c>
      <c r="D62" s="118">
        <v>43988</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76"/>
      <c r="BC62" s="407"/>
      <c r="BD62" s="407"/>
      <c r="BE62" s="369"/>
      <c r="BF62" s="369"/>
      <c r="BG62" s="369"/>
      <c r="BH62" s="369"/>
      <c r="BI62" s="369"/>
      <c r="BJ62" s="369"/>
      <c r="BK62" s="360"/>
    </row>
    <row r="63" spans="1:63" ht="16" customHeight="1">
      <c r="A63" s="71" t="s">
        <v>116</v>
      </c>
      <c r="B63" s="71" t="s">
        <v>214</v>
      </c>
      <c r="C63" s="67" t="s">
        <v>316</v>
      </c>
      <c r="D63" s="118">
        <v>43988</v>
      </c>
      <c r="E63" s="118">
        <v>43983</v>
      </c>
      <c r="F63" s="123">
        <v>43983</v>
      </c>
      <c r="G63" s="318"/>
      <c r="H63" s="179" t="s">
        <v>77</v>
      </c>
      <c r="I63" s="229"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267" t="s">
        <v>806</v>
      </c>
      <c r="AI63" s="267" t="s">
        <v>826</v>
      </c>
      <c r="AJ63" s="425" t="s">
        <v>1953</v>
      </c>
      <c r="AK63" s="269"/>
      <c r="AL63" s="269"/>
      <c r="AM63" s="279" t="s">
        <v>38</v>
      </c>
      <c r="AN63" s="272" t="s">
        <v>37</v>
      </c>
      <c r="AO63" s="272" t="s">
        <v>37</v>
      </c>
      <c r="AP63" s="272" t="s">
        <v>37</v>
      </c>
      <c r="AQ63" s="272"/>
      <c r="AR63" s="297" t="s">
        <v>929</v>
      </c>
      <c r="AS63" s="297" t="s">
        <v>481</v>
      </c>
      <c r="AT63" s="297" t="s">
        <v>928</v>
      </c>
      <c r="AU63" s="293" t="s">
        <v>827</v>
      </c>
      <c r="AV63" s="281"/>
      <c r="AW63" s="281"/>
      <c r="AX63" s="280"/>
      <c r="AY63" s="290" t="s">
        <v>37</v>
      </c>
      <c r="AZ63" s="284"/>
      <c r="BA63" s="285"/>
      <c r="BB63" s="311" t="s">
        <v>828</v>
      </c>
      <c r="BC63" s="407"/>
      <c r="BD63" s="407"/>
      <c r="BE63" s="369"/>
      <c r="BF63" s="369"/>
      <c r="BG63" s="369"/>
      <c r="BH63" s="369"/>
      <c r="BI63" s="369"/>
      <c r="BJ63" s="369"/>
      <c r="BK63" s="307" t="s">
        <v>969</v>
      </c>
    </row>
    <row r="64" spans="1:63" ht="16" customHeight="1">
      <c r="A64" s="71" t="s">
        <v>118</v>
      </c>
      <c r="B64" s="71" t="s">
        <v>152</v>
      </c>
      <c r="C64" s="67" t="s">
        <v>318</v>
      </c>
      <c r="D64" s="118">
        <v>43988</v>
      </c>
      <c r="E64" s="317">
        <v>43985</v>
      </c>
      <c r="F64" s="43">
        <v>43929</v>
      </c>
      <c r="G64" s="351" t="s">
        <v>778</v>
      </c>
      <c r="H64" s="141" t="s">
        <v>38</v>
      </c>
      <c r="I64" s="378" t="s">
        <v>0</v>
      </c>
      <c r="J64" s="346" t="s">
        <v>37</v>
      </c>
      <c r="K64" s="272" t="s">
        <v>37</v>
      </c>
      <c r="L64" s="272" t="s">
        <v>37</v>
      </c>
      <c r="M64" s="346" t="s">
        <v>78</v>
      </c>
      <c r="N64" s="272" t="s">
        <v>37</v>
      </c>
      <c r="O64" s="346"/>
      <c r="P64" s="346"/>
      <c r="Q64" s="373" t="s">
        <v>896</v>
      </c>
      <c r="R64" s="353"/>
      <c r="S64" s="294" t="s">
        <v>1117</v>
      </c>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67"/>
      <c r="BC64" s="407"/>
      <c r="BD64" s="407"/>
      <c r="BE64" s="369"/>
      <c r="BF64" s="369"/>
      <c r="BG64" s="369"/>
      <c r="BH64" s="369"/>
      <c r="BI64" s="369"/>
      <c r="BJ64" s="369"/>
      <c r="BK64" s="360"/>
    </row>
    <row r="65" spans="1:63" ht="16" customHeight="1">
      <c r="A65" s="71" t="s">
        <v>119</v>
      </c>
      <c r="B65" s="71" t="s">
        <v>211</v>
      </c>
      <c r="C65" s="67" t="s">
        <v>319</v>
      </c>
      <c r="D65" s="118">
        <v>43988</v>
      </c>
      <c r="E65" s="54">
        <v>43937</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3" t="s">
        <v>38</v>
      </c>
      <c r="AN65" s="346"/>
      <c r="AO65" s="346"/>
      <c r="AP65" s="346"/>
      <c r="AQ65" s="346"/>
      <c r="AR65" s="346"/>
      <c r="AS65" s="346"/>
      <c r="AT65" s="346"/>
      <c r="AU65" s="379" t="s">
        <v>743</v>
      </c>
      <c r="AV65" s="364" t="s">
        <v>37</v>
      </c>
      <c r="AW65" s="355"/>
      <c r="AX65" s="354"/>
      <c r="AY65" s="370"/>
      <c r="AZ65" s="365"/>
      <c r="BA65" s="366"/>
      <c r="BB65" s="367" t="s">
        <v>832</v>
      </c>
      <c r="BC65" s="407" t="s">
        <v>37</v>
      </c>
      <c r="BD65" s="407" t="s">
        <v>37</v>
      </c>
      <c r="BE65" s="369" t="s">
        <v>37</v>
      </c>
      <c r="BF65" s="369" t="s">
        <v>37</v>
      </c>
      <c r="BG65" s="369"/>
      <c r="BH65" s="369"/>
      <c r="BI65" s="369"/>
      <c r="BJ65" s="369"/>
      <c r="BK65" s="360"/>
    </row>
    <row r="66" spans="1:63" ht="16" customHeight="1">
      <c r="A66" s="71" t="s">
        <v>121</v>
      </c>
      <c r="B66" s="71" t="s">
        <v>205</v>
      </c>
      <c r="C66" s="67" t="s">
        <v>320</v>
      </c>
      <c r="D66" s="118">
        <v>43988</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367" t="s">
        <v>835</v>
      </c>
      <c r="BC66" s="407"/>
      <c r="BD66" s="407" t="s">
        <v>37</v>
      </c>
      <c r="BE66" s="369" t="s">
        <v>37</v>
      </c>
      <c r="BF66" s="369" t="s">
        <v>37</v>
      </c>
      <c r="BG66" s="369" t="s">
        <v>37</v>
      </c>
      <c r="BH66" s="369" t="s">
        <v>37</v>
      </c>
      <c r="BI66" s="369"/>
      <c r="BJ66" s="369"/>
      <c r="BK66" s="371" t="s">
        <v>836</v>
      </c>
    </row>
    <row r="67" spans="1:63" ht="16" customHeight="1">
      <c r="A67" s="71" t="s">
        <v>124</v>
      </c>
      <c r="B67" s="71" t="s">
        <v>211</v>
      </c>
      <c r="C67" s="67" t="s">
        <v>321</v>
      </c>
      <c r="D67" s="118">
        <v>43988</v>
      </c>
      <c r="E67" s="54">
        <v>43972</v>
      </c>
      <c r="F67" s="43">
        <v>43973</v>
      </c>
      <c r="G67" s="351" t="s">
        <v>781</v>
      </c>
      <c r="H67" s="142" t="s">
        <v>78</v>
      </c>
      <c r="I67" s="352" t="s">
        <v>792</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808</v>
      </c>
      <c r="AI67" s="361" t="s">
        <v>36</v>
      </c>
      <c r="AJ67" s="361" t="s">
        <v>36</v>
      </c>
      <c r="AK67" s="362"/>
      <c r="AL67" s="368" t="s">
        <v>837</v>
      </c>
      <c r="AM67" s="363" t="s">
        <v>38</v>
      </c>
      <c r="AN67" s="346" t="s">
        <v>37</v>
      </c>
      <c r="AO67" s="346" t="s">
        <v>78</v>
      </c>
      <c r="AP67" s="346" t="s">
        <v>37</v>
      </c>
      <c r="AQ67" s="346"/>
      <c r="AR67" s="353" t="s">
        <v>838</v>
      </c>
      <c r="AS67" s="353" t="s">
        <v>839</v>
      </c>
      <c r="AT67" s="353" t="s">
        <v>840</v>
      </c>
      <c r="AU67" s="379" t="s">
        <v>841</v>
      </c>
      <c r="AV67" s="355"/>
      <c r="AW67" s="364" t="s">
        <v>78</v>
      </c>
      <c r="AX67" s="356" t="s">
        <v>842</v>
      </c>
      <c r="AY67" s="357" t="s">
        <v>38</v>
      </c>
      <c r="AZ67" s="365"/>
      <c r="BA67" s="366"/>
      <c r="BB67" s="367" t="s">
        <v>843</v>
      </c>
      <c r="BC67" s="407"/>
      <c r="BD67" s="407" t="s">
        <v>37</v>
      </c>
      <c r="BE67" s="369" t="s">
        <v>37</v>
      </c>
      <c r="BF67" s="369" t="s">
        <v>37</v>
      </c>
      <c r="BG67" s="369"/>
      <c r="BH67" s="369" t="s">
        <v>37</v>
      </c>
      <c r="BI67" s="369"/>
      <c r="BJ67" s="369"/>
      <c r="BK67" s="371" t="s">
        <v>844</v>
      </c>
    </row>
    <row r="68" spans="1:63" ht="16" customHeight="1">
      <c r="A68" s="71" t="s">
        <v>125</v>
      </c>
      <c r="B68" s="71" t="s">
        <v>152</v>
      </c>
      <c r="C68" s="67" t="s">
        <v>322</v>
      </c>
      <c r="D68" s="118">
        <v>43988</v>
      </c>
      <c r="E68" s="54">
        <v>43979</v>
      </c>
      <c r="F68" s="123">
        <v>43983</v>
      </c>
      <c r="G68" s="318"/>
      <c r="H68" s="124" t="s">
        <v>78</v>
      </c>
      <c r="I68" s="229"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267" t="s">
        <v>845</v>
      </c>
      <c r="AI68" s="267" t="s">
        <v>36</v>
      </c>
      <c r="AJ68" s="267" t="s">
        <v>36</v>
      </c>
      <c r="AK68" s="269"/>
      <c r="AL68" s="310" t="s">
        <v>846</v>
      </c>
      <c r="AM68" s="279" t="s">
        <v>38</v>
      </c>
      <c r="AN68" s="272" t="s">
        <v>37</v>
      </c>
      <c r="AO68" s="272"/>
      <c r="AP68" s="272" t="s">
        <v>37</v>
      </c>
      <c r="AQ68" s="272"/>
      <c r="AR68" s="272"/>
      <c r="AS68" s="272"/>
      <c r="AT68" s="272"/>
      <c r="AU68" s="280"/>
      <c r="AV68" s="281"/>
      <c r="AW68" s="281"/>
      <c r="AX68" s="280"/>
      <c r="AY68" s="290" t="s">
        <v>37</v>
      </c>
      <c r="AZ68" s="284"/>
      <c r="BA68" s="229" t="s">
        <v>847</v>
      </c>
      <c r="BB68" s="311" t="s">
        <v>848</v>
      </c>
      <c r="BC68" s="408"/>
      <c r="BD68" s="408" t="s">
        <v>37</v>
      </c>
      <c r="BE68" s="287" t="s">
        <v>37</v>
      </c>
      <c r="BF68" s="287" t="s">
        <v>37</v>
      </c>
      <c r="BG68" s="287" t="s">
        <v>37</v>
      </c>
      <c r="BH68" s="369"/>
      <c r="BI68" s="369"/>
      <c r="BJ68" s="369"/>
      <c r="BK68" s="371"/>
    </row>
    <row r="69" spans="1:63" ht="16" customHeight="1">
      <c r="A69" s="71" t="s">
        <v>126</v>
      </c>
      <c r="B69" s="71" t="s">
        <v>197</v>
      </c>
      <c r="C69" s="67" t="s">
        <v>324</v>
      </c>
      <c r="D69" s="118">
        <v>43988</v>
      </c>
      <c r="E69" s="54">
        <v>43973</v>
      </c>
      <c r="F69" s="43">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67" t="s">
        <v>850</v>
      </c>
      <c r="BC69" s="407"/>
      <c r="BD69" s="407"/>
      <c r="BE69" s="369" t="s">
        <v>37</v>
      </c>
      <c r="BF69" s="369" t="s">
        <v>37</v>
      </c>
      <c r="BG69" s="369" t="s">
        <v>37</v>
      </c>
      <c r="BH69" s="369"/>
      <c r="BI69" s="369" t="s">
        <v>37</v>
      </c>
      <c r="BJ69" s="369"/>
      <c r="BK69" s="371"/>
    </row>
    <row r="70" spans="1:63" ht="16" customHeight="1">
      <c r="A70" s="71" t="s">
        <v>128</v>
      </c>
      <c r="B70" s="71" t="s">
        <v>166</v>
      </c>
      <c r="C70" s="67" t="s">
        <v>325</v>
      </c>
      <c r="D70" s="118">
        <v>43988</v>
      </c>
      <c r="E70" s="317">
        <v>43983</v>
      </c>
      <c r="F70" s="43">
        <v>43925</v>
      </c>
      <c r="G70" s="351"/>
      <c r="H70" s="179"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267" t="s">
        <v>967</v>
      </c>
      <c r="AI70" s="267" t="s">
        <v>755</v>
      </c>
      <c r="AJ70" s="267" t="s">
        <v>755</v>
      </c>
      <c r="AK70" s="362"/>
      <c r="AL70" s="368" t="s">
        <v>851</v>
      </c>
      <c r="AM70" s="363" t="s">
        <v>38</v>
      </c>
      <c r="AN70" s="346"/>
      <c r="AO70" s="346"/>
      <c r="AP70" s="346"/>
      <c r="AQ70" s="346"/>
      <c r="AR70" s="346"/>
      <c r="AS70" s="346"/>
      <c r="AT70" s="346"/>
      <c r="AU70" s="379" t="s">
        <v>852</v>
      </c>
      <c r="AV70" s="355"/>
      <c r="AW70" s="355"/>
      <c r="AX70" s="354"/>
      <c r="AY70" s="370"/>
      <c r="AZ70" s="365"/>
      <c r="BA70" s="366"/>
      <c r="BB70" s="311" t="s">
        <v>968</v>
      </c>
      <c r="BC70" s="407" t="s">
        <v>37</v>
      </c>
      <c r="BD70" s="407" t="s">
        <v>37</v>
      </c>
      <c r="BE70" s="369" t="s">
        <v>37</v>
      </c>
      <c r="BF70" s="369" t="s">
        <v>37</v>
      </c>
      <c r="BG70" s="369" t="s">
        <v>37</v>
      </c>
      <c r="BH70" s="369"/>
      <c r="BI70" s="369" t="s">
        <v>37</v>
      </c>
      <c r="BJ70" s="369" t="s">
        <v>37</v>
      </c>
      <c r="BK70" s="371" t="s">
        <v>854</v>
      </c>
    </row>
    <row r="71" spans="1:63" ht="16" customHeight="1">
      <c r="A71" s="71" t="s">
        <v>129</v>
      </c>
      <c r="B71" s="71" t="s">
        <v>155</v>
      </c>
      <c r="C71" s="67" t="s">
        <v>326</v>
      </c>
      <c r="D71" s="118">
        <v>43988</v>
      </c>
      <c r="E71" s="317">
        <v>43984</v>
      </c>
      <c r="F71" s="43">
        <v>43962</v>
      </c>
      <c r="G71" s="319"/>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966</v>
      </c>
      <c r="AM71" s="363" t="s">
        <v>38</v>
      </c>
      <c r="AN71" s="346"/>
      <c r="AO71" s="36" t="s">
        <v>77</v>
      </c>
      <c r="AP71" s="36"/>
      <c r="AQ71" s="259"/>
      <c r="AR71" s="37" t="s">
        <v>518</v>
      </c>
      <c r="AS71" s="37" t="s">
        <v>588</v>
      </c>
      <c r="AT71" s="346"/>
      <c r="AU71" s="379" t="s">
        <v>743</v>
      </c>
      <c r="AV71" s="364" t="s">
        <v>37</v>
      </c>
      <c r="AW71" s="355"/>
      <c r="AX71" s="354"/>
      <c r="AY71" s="370"/>
      <c r="AZ71" s="365"/>
      <c r="BA71" s="366"/>
      <c r="BB71" s="367" t="s">
        <v>1143</v>
      </c>
      <c r="BC71" s="407"/>
      <c r="BD71" s="407" t="s">
        <v>37</v>
      </c>
      <c r="BE71" s="369" t="s">
        <v>37</v>
      </c>
      <c r="BF71" s="369" t="s">
        <v>37</v>
      </c>
      <c r="BG71" s="369"/>
      <c r="BH71" s="369"/>
      <c r="BI71" s="369" t="s">
        <v>37</v>
      </c>
      <c r="BJ71" s="369"/>
      <c r="BK71" s="371" t="s">
        <v>857</v>
      </c>
    </row>
    <row r="72" spans="1:63" ht="16" customHeight="1">
      <c r="A72" s="71" t="s">
        <v>130</v>
      </c>
      <c r="B72" s="71" t="s">
        <v>193</v>
      </c>
      <c r="C72" s="67" t="s">
        <v>327</v>
      </c>
      <c r="D72" s="118">
        <v>43988</v>
      </c>
      <c r="E72" s="54">
        <v>43979</v>
      </c>
      <c r="F72" s="43">
        <v>43958</v>
      </c>
      <c r="G72" s="351" t="s">
        <v>784</v>
      </c>
      <c r="H72" s="63" t="s">
        <v>77</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381" t="s">
        <v>576</v>
      </c>
      <c r="AK72" s="362"/>
      <c r="AL72" s="368" t="s">
        <v>860</v>
      </c>
      <c r="AM72" s="363" t="s">
        <v>38</v>
      </c>
      <c r="AN72" s="346"/>
      <c r="AO72" s="346"/>
      <c r="AP72" s="346"/>
      <c r="AQ72" s="346"/>
      <c r="AR72" s="346"/>
      <c r="AS72" s="346"/>
      <c r="AT72" s="346"/>
      <c r="AU72" s="354"/>
      <c r="AV72" s="355"/>
      <c r="AW72" s="355"/>
      <c r="AX72" s="354"/>
      <c r="AY72" s="370"/>
      <c r="AZ72" s="365"/>
      <c r="BA72" s="366"/>
      <c r="BB72" s="367" t="s">
        <v>861</v>
      </c>
      <c r="BC72" s="407"/>
      <c r="BD72" s="407" t="s">
        <v>37</v>
      </c>
      <c r="BE72" s="369" t="s">
        <v>37</v>
      </c>
      <c r="BF72" s="369" t="s">
        <v>37</v>
      </c>
      <c r="BG72" s="369"/>
      <c r="BH72" s="369"/>
      <c r="BI72" s="369" t="s">
        <v>37</v>
      </c>
      <c r="BJ72" s="369" t="s">
        <v>37</v>
      </c>
      <c r="BK72" s="371" t="s">
        <v>862</v>
      </c>
    </row>
    <row r="73" spans="1:63" ht="16" customHeight="1">
      <c r="A73" s="71" t="s">
        <v>131</v>
      </c>
      <c r="B73" s="71" t="s">
        <v>584</v>
      </c>
      <c r="C73" s="67" t="s">
        <v>328</v>
      </c>
      <c r="D73" s="118">
        <v>43988</v>
      </c>
      <c r="E73" s="317">
        <v>43984</v>
      </c>
      <c r="F73" s="317">
        <v>43983</v>
      </c>
      <c r="G73" s="319"/>
      <c r="H73" s="124" t="s">
        <v>78</v>
      </c>
      <c r="I73" s="229"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267" t="s">
        <v>799</v>
      </c>
      <c r="AI73" s="361"/>
      <c r="AJ73" s="361"/>
      <c r="AK73" s="362"/>
      <c r="AL73" s="310" t="s">
        <v>964</v>
      </c>
      <c r="AM73" s="279" t="s">
        <v>38</v>
      </c>
      <c r="AN73" s="272" t="s">
        <v>37</v>
      </c>
      <c r="AO73" s="346"/>
      <c r="AP73" s="272" t="s">
        <v>37</v>
      </c>
      <c r="AQ73" s="272" t="s">
        <v>37</v>
      </c>
      <c r="AR73" s="346"/>
      <c r="AS73" s="346"/>
      <c r="AT73" s="346"/>
      <c r="AU73" s="354"/>
      <c r="AV73" s="289" t="s">
        <v>37</v>
      </c>
      <c r="AW73" s="355"/>
      <c r="AX73" s="354"/>
      <c r="AY73" s="290" t="s">
        <v>37</v>
      </c>
      <c r="AZ73" s="365"/>
      <c r="BA73" s="366"/>
      <c r="BB73" s="311" t="s">
        <v>963</v>
      </c>
      <c r="BC73" s="407"/>
      <c r="BD73" s="407"/>
      <c r="BE73" s="369" t="s">
        <v>37</v>
      </c>
      <c r="BF73" s="369" t="s">
        <v>37</v>
      </c>
      <c r="BG73" s="369"/>
      <c r="BH73" s="369" t="s">
        <v>37</v>
      </c>
      <c r="BI73" s="369"/>
      <c r="BJ73" s="369"/>
      <c r="BK73" s="307" t="s">
        <v>965</v>
      </c>
    </row>
    <row r="74" spans="1:63" ht="16" customHeight="1">
      <c r="A74" s="71" t="s">
        <v>132</v>
      </c>
      <c r="B74" s="71" t="s">
        <v>192</v>
      </c>
      <c r="C74" s="67" t="s">
        <v>329</v>
      </c>
      <c r="D74" s="118">
        <v>43988</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67" t="s">
        <v>930</v>
      </c>
      <c r="BC74" s="407"/>
      <c r="BD74" s="407" t="s">
        <v>37</v>
      </c>
      <c r="BE74" s="369" t="s">
        <v>37</v>
      </c>
      <c r="BF74" s="369" t="s">
        <v>37</v>
      </c>
      <c r="BG74" s="369"/>
      <c r="BH74" s="369" t="s">
        <v>37</v>
      </c>
      <c r="BI74" s="369"/>
      <c r="BJ74" s="369"/>
      <c r="BK74" s="371"/>
    </row>
    <row r="75" spans="1:63" ht="16" customHeight="1">
      <c r="A75" s="71" t="s">
        <v>133</v>
      </c>
      <c r="B75" s="71" t="s">
        <v>191</v>
      </c>
      <c r="C75" s="67" t="s">
        <v>330</v>
      </c>
      <c r="D75" s="118">
        <v>43988</v>
      </c>
      <c r="E75" s="54">
        <v>43979</v>
      </c>
      <c r="F75" s="18">
        <v>43930</v>
      </c>
      <c r="G75" s="321">
        <v>43996</v>
      </c>
      <c r="H75" s="141" t="s">
        <v>38</v>
      </c>
      <c r="I75" s="378" t="s">
        <v>1</v>
      </c>
      <c r="J75" s="346" t="s">
        <v>37</v>
      </c>
      <c r="K75" s="346" t="s">
        <v>37</v>
      </c>
      <c r="L75" s="346" t="s">
        <v>37</v>
      </c>
      <c r="M75" s="346" t="s">
        <v>37</v>
      </c>
      <c r="N75" s="346" t="s">
        <v>37</v>
      </c>
      <c r="O75" s="346"/>
      <c r="P75" s="346"/>
      <c r="Q75" s="353" t="s">
        <v>935</v>
      </c>
      <c r="R75" s="353" t="s">
        <v>866</v>
      </c>
      <c r="S75" s="373" t="s">
        <v>934</v>
      </c>
      <c r="T75" s="353"/>
      <c r="U75" s="379" t="s">
        <v>867</v>
      </c>
      <c r="V75" s="355"/>
      <c r="W75" s="355"/>
      <c r="X75" s="355"/>
      <c r="Y75" s="355"/>
      <c r="Z75" s="356"/>
      <c r="AA75" s="357" t="s">
        <v>37</v>
      </c>
      <c r="AB75" s="357" t="s">
        <v>37</v>
      </c>
      <c r="AC75" s="357" t="s">
        <v>37</v>
      </c>
      <c r="AD75" s="357" t="s">
        <v>38</v>
      </c>
      <c r="AE75" s="358"/>
      <c r="AF75" s="359"/>
      <c r="AG75" s="360"/>
      <c r="AH75" s="361"/>
      <c r="AI75" s="361"/>
      <c r="AJ75" s="361"/>
      <c r="AK75" s="362"/>
      <c r="AL75" s="368"/>
      <c r="AM75" s="363"/>
      <c r="AN75" s="346"/>
      <c r="AO75" s="346"/>
      <c r="AP75" s="346"/>
      <c r="AQ75" s="346"/>
      <c r="AR75" s="346"/>
      <c r="AS75" s="346"/>
      <c r="AT75" s="346"/>
      <c r="AU75" s="354"/>
      <c r="AV75" s="355"/>
      <c r="AW75" s="355"/>
      <c r="AX75" s="354"/>
      <c r="AY75" s="370"/>
      <c r="AZ75" s="365"/>
      <c r="BA75" s="366"/>
      <c r="BB75" s="367"/>
      <c r="BC75" s="407"/>
      <c r="BD75" s="407"/>
      <c r="BE75" s="369"/>
      <c r="BF75" s="369"/>
      <c r="BG75" s="369"/>
      <c r="BH75" s="369"/>
      <c r="BI75" s="369"/>
      <c r="BJ75" s="369"/>
      <c r="BK75" s="371"/>
    </row>
    <row r="76" spans="1:63" ht="16" customHeight="1">
      <c r="A76" s="71" t="s">
        <v>134</v>
      </c>
      <c r="B76" s="71" t="s">
        <v>189</v>
      </c>
      <c r="C76" s="67" t="s">
        <v>333</v>
      </c>
      <c r="D76" s="118">
        <v>43988</v>
      </c>
      <c r="E76" s="54">
        <v>43979</v>
      </c>
      <c r="F76" s="123">
        <v>43983</v>
      </c>
      <c r="G76" s="318"/>
      <c r="H76" s="124" t="s">
        <v>78</v>
      </c>
      <c r="I76" s="229"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267" t="s">
        <v>808</v>
      </c>
      <c r="AI76" s="267" t="s">
        <v>36</v>
      </c>
      <c r="AJ76" s="267" t="s">
        <v>36</v>
      </c>
      <c r="AK76" s="310" t="s">
        <v>936</v>
      </c>
      <c r="AL76" s="310"/>
      <c r="AM76" s="279" t="s">
        <v>38</v>
      </c>
      <c r="AN76" s="272" t="s">
        <v>37</v>
      </c>
      <c r="AO76" s="272"/>
      <c r="AP76" s="272" t="s">
        <v>37</v>
      </c>
      <c r="AQ76" s="272"/>
      <c r="AR76" s="272"/>
      <c r="AS76" s="272"/>
      <c r="AT76" s="272"/>
      <c r="AU76" s="293" t="s">
        <v>743</v>
      </c>
      <c r="AV76" s="289" t="s">
        <v>37</v>
      </c>
      <c r="AW76" s="281"/>
      <c r="AX76" s="280"/>
      <c r="AY76" s="290" t="s">
        <v>37</v>
      </c>
      <c r="AZ76" s="312" t="s">
        <v>938</v>
      </c>
      <c r="BA76" s="285"/>
      <c r="BB76" s="311" t="s">
        <v>823</v>
      </c>
      <c r="BC76" s="408"/>
      <c r="BD76" s="408"/>
      <c r="BE76" s="287"/>
      <c r="BF76" s="287"/>
      <c r="BG76" s="287"/>
      <c r="BH76" s="287" t="s">
        <v>37</v>
      </c>
      <c r="BI76" s="287"/>
      <c r="BJ76" s="287"/>
      <c r="BK76" s="307" t="s">
        <v>939</v>
      </c>
    </row>
    <row r="77" spans="1:63" ht="16" customHeight="1">
      <c r="A77" s="71" t="s">
        <v>135</v>
      </c>
      <c r="B77" s="71" t="s">
        <v>155</v>
      </c>
      <c r="C77" s="67" t="s">
        <v>334</v>
      </c>
      <c r="D77" s="118">
        <v>43988</v>
      </c>
      <c r="E77" s="54">
        <v>43973</v>
      </c>
      <c r="F77" s="54">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361" t="s">
        <v>868</v>
      </c>
      <c r="AI77" s="361" t="s">
        <v>36</v>
      </c>
      <c r="AJ77" s="361" t="s">
        <v>36</v>
      </c>
      <c r="AK77" s="362"/>
      <c r="AL77" s="368" t="s">
        <v>869</v>
      </c>
      <c r="AM77" s="363" t="s">
        <v>38</v>
      </c>
      <c r="AN77" s="346"/>
      <c r="AO77" s="346"/>
      <c r="AP77" s="346"/>
      <c r="AQ77" s="346"/>
      <c r="AR77" s="346"/>
      <c r="AS77" s="346"/>
      <c r="AT77" s="346"/>
      <c r="AU77" s="354"/>
      <c r="AV77" s="364" t="s">
        <v>37</v>
      </c>
      <c r="AW77" s="355"/>
      <c r="AX77" s="354"/>
      <c r="AY77" s="370"/>
      <c r="AZ77" s="365"/>
      <c r="BA77" s="366"/>
      <c r="BB77" s="367" t="s">
        <v>848</v>
      </c>
      <c r="BC77" s="407"/>
      <c r="BD77" s="407"/>
      <c r="BE77" s="369" t="s">
        <v>37</v>
      </c>
      <c r="BF77" s="369"/>
      <c r="BG77" s="369"/>
      <c r="BH77" s="369" t="s">
        <v>37</v>
      </c>
      <c r="BI77" s="369"/>
      <c r="BJ77" s="369"/>
      <c r="BK77" s="371" t="s">
        <v>870</v>
      </c>
    </row>
    <row r="78" spans="1:63" ht="16" customHeight="1">
      <c r="A78" s="71" t="s">
        <v>136</v>
      </c>
      <c r="B78" s="71" t="s">
        <v>155</v>
      </c>
      <c r="C78" s="67" t="s">
        <v>335</v>
      </c>
      <c r="D78" s="118">
        <v>43988</v>
      </c>
      <c r="E78" s="54">
        <v>43964</v>
      </c>
      <c r="F78" s="18">
        <v>43904</v>
      </c>
      <c r="G78" s="319"/>
      <c r="H78" s="141" t="s">
        <v>38</v>
      </c>
      <c r="I78" s="378" t="s">
        <v>0</v>
      </c>
      <c r="J78" s="346" t="s">
        <v>37</v>
      </c>
      <c r="K78" s="346" t="s">
        <v>37</v>
      </c>
      <c r="L78" s="346"/>
      <c r="M78" s="346" t="s">
        <v>37</v>
      </c>
      <c r="N78" s="346"/>
      <c r="O78" s="346" t="s">
        <v>37</v>
      </c>
      <c r="P78" s="346"/>
      <c r="Q78" s="373" t="s">
        <v>946</v>
      </c>
      <c r="R78" s="353"/>
      <c r="S78" s="353"/>
      <c r="T78" s="353"/>
      <c r="U78" s="383" t="s">
        <v>871</v>
      </c>
      <c r="V78" s="355"/>
      <c r="W78" s="364" t="s">
        <v>37</v>
      </c>
      <c r="X78" s="355"/>
      <c r="Y78" s="355"/>
      <c r="Z78" s="356"/>
      <c r="AA78" s="357" t="s">
        <v>37</v>
      </c>
      <c r="AB78" s="357" t="s">
        <v>37</v>
      </c>
      <c r="AC78" s="357" t="s">
        <v>38</v>
      </c>
      <c r="AD78" s="357"/>
      <c r="AE78" s="358"/>
      <c r="AF78" s="359"/>
      <c r="AG78" s="360"/>
      <c r="AH78" s="361"/>
      <c r="AI78" s="361"/>
      <c r="AJ78" s="361"/>
      <c r="AK78" s="362"/>
      <c r="AL78" s="368"/>
      <c r="AM78" s="363"/>
      <c r="AN78" s="346"/>
      <c r="AO78" s="346"/>
      <c r="AP78" s="346"/>
      <c r="AQ78" s="346"/>
      <c r="AR78" s="346"/>
      <c r="AS78" s="346"/>
      <c r="AT78" s="346"/>
      <c r="AU78" s="354"/>
      <c r="AV78" s="355"/>
      <c r="AW78" s="355"/>
      <c r="AX78" s="354"/>
      <c r="AY78" s="370"/>
      <c r="AZ78" s="365"/>
      <c r="BA78" s="366"/>
      <c r="BB78" s="367"/>
      <c r="BC78" s="407"/>
      <c r="BD78" s="407"/>
      <c r="BE78" s="369"/>
      <c r="BF78" s="369"/>
      <c r="BG78" s="369"/>
      <c r="BH78" s="369"/>
      <c r="BI78" s="369"/>
      <c r="BJ78" s="369"/>
      <c r="BK78" s="371"/>
    </row>
    <row r="79" spans="1:63" ht="16" customHeight="1">
      <c r="A79" s="71" t="s">
        <v>137</v>
      </c>
      <c r="B79" s="71" t="s">
        <v>155</v>
      </c>
      <c r="C79" s="67" t="s">
        <v>336</v>
      </c>
      <c r="D79" s="118">
        <v>43988</v>
      </c>
      <c r="E79" s="317">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10" t="s">
        <v>665</v>
      </c>
      <c r="AM79" s="363" t="s">
        <v>38</v>
      </c>
      <c r="AN79" s="272" t="s">
        <v>37</v>
      </c>
      <c r="AO79" s="272"/>
      <c r="AP79" s="272" t="s">
        <v>37</v>
      </c>
      <c r="AQ79" s="346"/>
      <c r="AR79" s="346"/>
      <c r="AS79" s="346"/>
      <c r="AT79" s="346"/>
      <c r="AU79" s="379" t="s">
        <v>873</v>
      </c>
      <c r="AV79" s="355"/>
      <c r="AW79" s="355"/>
      <c r="AX79" s="354"/>
      <c r="AY79" s="290" t="s">
        <v>37</v>
      </c>
      <c r="AZ79" s="365"/>
      <c r="BA79" s="366"/>
      <c r="BB79" s="367" t="s">
        <v>960</v>
      </c>
      <c r="BC79" s="408" t="s">
        <v>37</v>
      </c>
      <c r="BD79" s="408" t="s">
        <v>37</v>
      </c>
      <c r="BE79" s="287" t="s">
        <v>37</v>
      </c>
      <c r="BF79" s="287" t="s">
        <v>37</v>
      </c>
      <c r="BG79" s="369"/>
      <c r="BH79" s="369" t="s">
        <v>37</v>
      </c>
      <c r="BI79" s="287" t="s">
        <v>37</v>
      </c>
      <c r="BJ79" s="369"/>
      <c r="BK79" s="307" t="s">
        <v>961</v>
      </c>
    </row>
    <row r="80" spans="1:63" ht="16" customHeight="1">
      <c r="A80" s="71" t="s">
        <v>138</v>
      </c>
      <c r="B80" s="71" t="s">
        <v>184</v>
      </c>
      <c r="C80" s="67" t="s">
        <v>337</v>
      </c>
      <c r="D80" s="118">
        <v>43988</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67" t="s">
        <v>944</v>
      </c>
      <c r="BC80" s="407" t="s">
        <v>37</v>
      </c>
      <c r="BD80" s="407" t="s">
        <v>37</v>
      </c>
      <c r="BE80" s="369" t="s">
        <v>37</v>
      </c>
      <c r="BF80" s="369" t="s">
        <v>37</v>
      </c>
      <c r="BG80" s="369"/>
      <c r="BH80" s="369"/>
      <c r="BI80" s="369"/>
      <c r="BJ80" s="369" t="s">
        <v>37</v>
      </c>
      <c r="BK80" s="371" t="s">
        <v>878</v>
      </c>
    </row>
    <row r="81" spans="1:63" ht="16" customHeight="1">
      <c r="A81" s="71" t="s">
        <v>142</v>
      </c>
      <c r="B81" s="71" t="s">
        <v>152</v>
      </c>
      <c r="C81" s="67" t="s">
        <v>338</v>
      </c>
      <c r="D81" s="118">
        <v>43988</v>
      </c>
      <c r="E81" s="317">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67" t="s">
        <v>880</v>
      </c>
      <c r="BC81" s="407" t="s">
        <v>37</v>
      </c>
      <c r="BD81" s="407" t="s">
        <v>37</v>
      </c>
      <c r="BE81" s="369" t="s">
        <v>37</v>
      </c>
      <c r="BF81" s="369" t="s">
        <v>37</v>
      </c>
      <c r="BG81" s="369"/>
      <c r="BH81" s="369" t="s">
        <v>37</v>
      </c>
      <c r="BI81" s="369" t="s">
        <v>37</v>
      </c>
      <c r="BJ81" s="369"/>
      <c r="BK81" s="371" t="s">
        <v>959</v>
      </c>
    </row>
    <row r="82" spans="1:63" ht="16" customHeight="1">
      <c r="A82" s="71" t="s">
        <v>154</v>
      </c>
      <c r="B82" s="71" t="s">
        <v>166</v>
      </c>
      <c r="C82" s="67" t="s">
        <v>339</v>
      </c>
      <c r="D82" s="118">
        <v>43988</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67"/>
      <c r="BC82" s="407"/>
      <c r="BD82" s="407"/>
      <c r="BE82" s="369"/>
      <c r="BF82" s="369"/>
      <c r="BG82" s="369"/>
      <c r="BH82" s="369"/>
      <c r="BI82" s="369"/>
      <c r="BJ82" s="369"/>
      <c r="BK82" s="371"/>
    </row>
    <row r="83" spans="1:63" ht="16" customHeight="1">
      <c r="A83" s="71" t="s">
        <v>156</v>
      </c>
      <c r="B83" s="71" t="s">
        <v>157</v>
      </c>
      <c r="C83" s="67" t="s">
        <v>340</v>
      </c>
      <c r="D83" s="118">
        <v>43988</v>
      </c>
      <c r="E83" s="54">
        <v>43971</v>
      </c>
      <c r="F83" s="123">
        <v>43983</v>
      </c>
      <c r="G83" s="318"/>
      <c r="H83" s="179" t="s">
        <v>77</v>
      </c>
      <c r="I83" s="229"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267" t="s">
        <v>883</v>
      </c>
      <c r="AI83" s="267" t="s">
        <v>884</v>
      </c>
      <c r="AJ83" s="267" t="s">
        <v>884</v>
      </c>
      <c r="AK83" s="269"/>
      <c r="AL83" s="310" t="s">
        <v>879</v>
      </c>
      <c r="AM83" s="363" t="s">
        <v>38</v>
      </c>
      <c r="AN83" s="346"/>
      <c r="AO83" s="346"/>
      <c r="AP83" s="346"/>
      <c r="AQ83" s="346"/>
      <c r="AR83" s="346"/>
      <c r="AS83" s="346"/>
      <c r="AT83" s="346"/>
      <c r="AU83" s="354"/>
      <c r="AV83" s="355"/>
      <c r="AW83" s="355"/>
      <c r="AX83" s="354"/>
      <c r="AY83" s="370"/>
      <c r="AZ83" s="365"/>
      <c r="BA83" s="366"/>
      <c r="BB83" s="367" t="s">
        <v>885</v>
      </c>
      <c r="BC83" s="407" t="s">
        <v>37</v>
      </c>
      <c r="BD83" s="407" t="s">
        <v>37</v>
      </c>
      <c r="BE83" s="369" t="s">
        <v>37</v>
      </c>
      <c r="BF83" s="369" t="s">
        <v>37</v>
      </c>
      <c r="BG83" s="369" t="s">
        <v>37</v>
      </c>
      <c r="BH83" s="369"/>
      <c r="BI83" s="369"/>
      <c r="BJ83" s="369"/>
      <c r="BK83" s="371" t="s">
        <v>886</v>
      </c>
    </row>
    <row r="84" spans="1:63" ht="16" customHeight="1">
      <c r="A84" s="71" t="s">
        <v>168</v>
      </c>
      <c r="B84" s="71" t="s">
        <v>155</v>
      </c>
      <c r="C84" s="67" t="s">
        <v>341</v>
      </c>
      <c r="D84" s="118">
        <v>43988</v>
      </c>
      <c r="E84" s="54">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67"/>
      <c r="BC84" s="407" t="s">
        <v>37</v>
      </c>
      <c r="BD84" s="407" t="s">
        <v>37</v>
      </c>
      <c r="BE84" s="369" t="s">
        <v>37</v>
      </c>
      <c r="BF84" s="369" t="s">
        <v>37</v>
      </c>
      <c r="BG84" s="369"/>
      <c r="BH84" s="369"/>
      <c r="BI84" s="369" t="s">
        <v>37</v>
      </c>
      <c r="BJ84" s="369"/>
      <c r="BK84" s="371" t="s">
        <v>887</v>
      </c>
    </row>
    <row r="85" spans="1:63" ht="16" customHeight="1">
      <c r="A85" s="71" t="s">
        <v>170</v>
      </c>
      <c r="B85" s="71" t="s">
        <v>166</v>
      </c>
      <c r="C85" s="67" t="s">
        <v>342</v>
      </c>
      <c r="D85" s="118">
        <v>43988</v>
      </c>
      <c r="E85" s="54">
        <v>43980</v>
      </c>
      <c r="F85" s="123">
        <v>43983</v>
      </c>
      <c r="G85" s="318"/>
      <c r="H85" s="124"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267" t="s">
        <v>799</v>
      </c>
      <c r="AI85" s="267" t="s">
        <v>36</v>
      </c>
      <c r="AJ85" s="267" t="s">
        <v>36</v>
      </c>
      <c r="AK85" s="269" t="s">
        <v>888</v>
      </c>
      <c r="AL85" s="310" t="s">
        <v>889</v>
      </c>
      <c r="AM85" s="279" t="s">
        <v>38</v>
      </c>
      <c r="AN85" s="297" t="s">
        <v>937</v>
      </c>
      <c r="AO85" s="272"/>
      <c r="AP85" s="272"/>
      <c r="AQ85" s="272"/>
      <c r="AR85" s="272"/>
      <c r="AS85" s="272"/>
      <c r="AT85" s="272"/>
      <c r="AU85" s="293" t="s">
        <v>743</v>
      </c>
      <c r="AV85" s="281"/>
      <c r="AW85" s="281"/>
      <c r="AX85" s="280"/>
      <c r="AY85" s="290" t="s">
        <v>37</v>
      </c>
      <c r="AZ85" s="284"/>
      <c r="BA85" s="285"/>
      <c r="BB85" s="311"/>
      <c r="BC85" s="408"/>
      <c r="BD85" s="408" t="s">
        <v>37</v>
      </c>
      <c r="BE85" s="287" t="s">
        <v>37</v>
      </c>
      <c r="BF85" s="287" t="s">
        <v>37</v>
      </c>
      <c r="BG85" s="369"/>
      <c r="BH85" s="369"/>
      <c r="BI85" s="369"/>
      <c r="BJ85" s="369"/>
      <c r="BK85" s="371"/>
    </row>
    <row r="86" spans="1:63" ht="16" customHeight="1">
      <c r="A86" s="71" t="s">
        <v>171</v>
      </c>
      <c r="B86" s="71" t="s">
        <v>152</v>
      </c>
      <c r="C86" s="67" t="s">
        <v>343</v>
      </c>
      <c r="D86" s="118">
        <v>43988</v>
      </c>
      <c r="E86" s="54">
        <v>43981</v>
      </c>
      <c r="F86" s="123">
        <v>43986</v>
      </c>
      <c r="G86" s="318"/>
      <c r="H86" s="124"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267" t="s">
        <v>890</v>
      </c>
      <c r="AI86" s="267" t="s">
        <v>890</v>
      </c>
      <c r="AJ86" s="267" t="s">
        <v>36</v>
      </c>
      <c r="AK86" s="269"/>
      <c r="AL86" s="310" t="s">
        <v>891</v>
      </c>
      <c r="AM86" s="279" t="s">
        <v>38</v>
      </c>
      <c r="AN86" s="272" t="s">
        <v>37</v>
      </c>
      <c r="AO86" s="272" t="s">
        <v>37</v>
      </c>
      <c r="AP86" s="272" t="s">
        <v>37</v>
      </c>
      <c r="AQ86" s="272"/>
      <c r="AR86" s="294" t="s">
        <v>948</v>
      </c>
      <c r="AS86" s="272"/>
      <c r="AT86" s="272"/>
      <c r="AU86" s="280"/>
      <c r="AV86" s="289" t="s">
        <v>37</v>
      </c>
      <c r="AW86" s="281"/>
      <c r="AX86" s="313" t="s">
        <v>947</v>
      </c>
      <c r="AY86" s="290" t="s">
        <v>37</v>
      </c>
      <c r="AZ86" s="284"/>
      <c r="BA86" s="226" t="s">
        <v>949</v>
      </c>
      <c r="BB86" s="311" t="s">
        <v>892</v>
      </c>
      <c r="BC86" s="408"/>
      <c r="BD86" s="408" t="s">
        <v>37</v>
      </c>
      <c r="BE86" s="287" t="s">
        <v>37</v>
      </c>
      <c r="BF86" s="287" t="s">
        <v>37</v>
      </c>
      <c r="BG86" s="287" t="s">
        <v>37</v>
      </c>
      <c r="BH86" s="287" t="s">
        <v>37</v>
      </c>
      <c r="BI86" s="287"/>
      <c r="BJ86" s="287"/>
      <c r="BK86" s="307" t="s">
        <v>893</v>
      </c>
    </row>
    <row r="87" spans="1:63" ht="16" customHeight="1">
      <c r="A87" s="71" t="s">
        <v>172</v>
      </c>
      <c r="B87" s="71" t="s">
        <v>155</v>
      </c>
      <c r="C87" s="67" t="s">
        <v>344</v>
      </c>
      <c r="D87" s="118">
        <v>43988</v>
      </c>
      <c r="E87" s="317">
        <v>43983</v>
      </c>
      <c r="F87" s="317">
        <v>43983</v>
      </c>
      <c r="G87" s="351"/>
      <c r="H87" s="179"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267" t="s">
        <v>1602</v>
      </c>
      <c r="AI87" s="361"/>
      <c r="AJ87" s="361"/>
      <c r="AK87" s="362"/>
      <c r="AL87" s="368"/>
      <c r="AM87" s="279" t="s">
        <v>38</v>
      </c>
      <c r="AN87" s="346"/>
      <c r="AO87" s="346"/>
      <c r="AP87" s="346"/>
      <c r="AQ87" s="346"/>
      <c r="AR87" s="346"/>
      <c r="AS87" s="346"/>
      <c r="AT87" s="346"/>
      <c r="AU87" s="354"/>
      <c r="AV87" s="355"/>
      <c r="AW87" s="355"/>
      <c r="AX87" s="354"/>
      <c r="AY87" s="370"/>
      <c r="AZ87" s="365"/>
      <c r="BA87" s="366"/>
      <c r="BB87" s="376"/>
      <c r="BC87" s="407"/>
      <c r="BD87" s="407"/>
      <c r="BE87" s="369"/>
      <c r="BF87" s="369"/>
      <c r="BG87" s="369"/>
      <c r="BH87" s="369"/>
      <c r="BI87" s="369"/>
      <c r="BJ87" s="369"/>
      <c r="BK87" s="371"/>
    </row>
    <row r="88" spans="1:63" ht="16" customHeight="1">
      <c r="A88" s="71" t="s">
        <v>174</v>
      </c>
      <c r="B88" s="71" t="s">
        <v>155</v>
      </c>
      <c r="C88" s="67" t="s">
        <v>345</v>
      </c>
      <c r="D88" s="118">
        <v>43988</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76"/>
      <c r="BC88" s="407"/>
      <c r="BD88" s="407" t="s">
        <v>37</v>
      </c>
      <c r="BE88" s="369"/>
      <c r="BF88" s="369"/>
      <c r="BG88" s="369"/>
      <c r="BH88" s="369"/>
      <c r="BI88" s="369"/>
      <c r="BJ88" s="369" t="s">
        <v>37</v>
      </c>
      <c r="BK88" s="371"/>
    </row>
    <row r="89" spans="1:63" ht="16" customHeight="1">
      <c r="A89" s="71" t="s">
        <v>178</v>
      </c>
      <c r="B89" s="71" t="s">
        <v>155</v>
      </c>
      <c r="C89" s="67" t="s">
        <v>346</v>
      </c>
      <c r="D89" s="118">
        <v>43988</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76"/>
      <c r="BC89" s="407"/>
      <c r="BD89" s="407"/>
      <c r="BE89" s="369"/>
      <c r="BF89" s="369"/>
      <c r="BG89" s="369"/>
      <c r="BH89" s="369"/>
      <c r="BI89" s="369"/>
      <c r="BJ89" s="369"/>
      <c r="BK89" s="371" t="s">
        <v>895</v>
      </c>
    </row>
  </sheetData>
  <autoFilter ref="A3:BK89" xr:uid="{00000000-0009-0000-0000-000016000000}"/>
  <phoneticPr fontId="5"/>
  <dataValidations count="1">
    <dataValidation type="list" allowBlank="1" showInputMessage="1" showErrorMessage="1" sqref="H4:H89" xr:uid="{00000000-0002-0000-1600-000000000000}">
      <formula1>"○,△,×"</formula1>
    </dataValidation>
  </dataValidations>
  <hyperlinks>
    <hyperlink ref="C4" r:id="rId1" xr:uid="{00000000-0004-0000-1600-000000000000}"/>
    <hyperlink ref="C5" r:id="rId2" xr:uid="{00000000-0004-0000-1600-000001000000}"/>
    <hyperlink ref="C6" r:id="rId3" xr:uid="{00000000-0004-0000-1600-000002000000}"/>
    <hyperlink ref="C7" r:id="rId4" xr:uid="{00000000-0004-0000-1600-000003000000}"/>
    <hyperlink ref="C8" r:id="rId5" xr:uid="{00000000-0004-0000-1600-000004000000}"/>
    <hyperlink ref="C9" r:id="rId6" xr:uid="{00000000-0004-0000-1600-000005000000}"/>
    <hyperlink ref="C10" r:id="rId7" xr:uid="{00000000-0004-0000-1600-000006000000}"/>
    <hyperlink ref="C11" r:id="rId8" xr:uid="{00000000-0004-0000-1600-000007000000}"/>
    <hyperlink ref="C12" r:id="rId9" xr:uid="{00000000-0004-0000-1600-000008000000}"/>
    <hyperlink ref="C13" r:id="rId10" xr:uid="{00000000-0004-0000-1600-000009000000}"/>
    <hyperlink ref="C14" r:id="rId11" xr:uid="{00000000-0004-0000-1600-00000A000000}"/>
    <hyperlink ref="C16" r:id="rId12" xr:uid="{00000000-0004-0000-1600-00000B000000}"/>
    <hyperlink ref="C17" r:id="rId13" xr:uid="{00000000-0004-0000-1600-00000C000000}"/>
    <hyperlink ref="C18" r:id="rId14" xr:uid="{00000000-0004-0000-1600-00000D000000}"/>
    <hyperlink ref="C19" r:id="rId15" xr:uid="{00000000-0004-0000-1600-00000E000000}"/>
    <hyperlink ref="C20" r:id="rId16" xr:uid="{00000000-0004-0000-1600-00000F000000}"/>
    <hyperlink ref="C21" r:id="rId17" xr:uid="{00000000-0004-0000-1600-000010000000}"/>
    <hyperlink ref="C22" r:id="rId18" xr:uid="{00000000-0004-0000-1600-000011000000}"/>
    <hyperlink ref="C23" r:id="rId19" xr:uid="{00000000-0004-0000-1600-000012000000}"/>
    <hyperlink ref="C24" r:id="rId20" xr:uid="{00000000-0004-0000-1600-000013000000}"/>
    <hyperlink ref="C25" r:id="rId21" xr:uid="{00000000-0004-0000-1600-000014000000}"/>
    <hyperlink ref="C26" r:id="rId22" xr:uid="{00000000-0004-0000-1600-000015000000}"/>
    <hyperlink ref="C27" r:id="rId23" xr:uid="{00000000-0004-0000-1600-000016000000}"/>
    <hyperlink ref="C28" r:id="rId24" xr:uid="{00000000-0004-0000-1600-000017000000}"/>
    <hyperlink ref="C29" r:id="rId25" xr:uid="{00000000-0004-0000-1600-000018000000}"/>
    <hyperlink ref="C30" r:id="rId26" xr:uid="{00000000-0004-0000-1600-000019000000}"/>
    <hyperlink ref="C31" r:id="rId27" xr:uid="{00000000-0004-0000-1600-00001A000000}"/>
    <hyperlink ref="C32" r:id="rId28" xr:uid="{00000000-0004-0000-1600-00001B000000}"/>
    <hyperlink ref="C33" r:id="rId29" xr:uid="{00000000-0004-0000-1600-00001C000000}"/>
    <hyperlink ref="C34" r:id="rId30" xr:uid="{00000000-0004-0000-1600-00001D000000}"/>
    <hyperlink ref="C35" r:id="rId31" xr:uid="{00000000-0004-0000-1600-00001E000000}"/>
    <hyperlink ref="C36" r:id="rId32" xr:uid="{00000000-0004-0000-1600-00001F000000}"/>
    <hyperlink ref="C37" r:id="rId33" xr:uid="{00000000-0004-0000-1600-000020000000}"/>
    <hyperlink ref="C38" r:id="rId34" xr:uid="{00000000-0004-0000-1600-000021000000}"/>
    <hyperlink ref="C39" r:id="rId35" xr:uid="{00000000-0004-0000-1600-000022000000}"/>
    <hyperlink ref="C40" r:id="rId36" xr:uid="{00000000-0004-0000-1600-000023000000}"/>
    <hyperlink ref="C41" r:id="rId37" xr:uid="{00000000-0004-0000-1600-000024000000}"/>
    <hyperlink ref="C42" r:id="rId38" xr:uid="{00000000-0004-0000-1600-000025000000}"/>
    <hyperlink ref="C43" r:id="rId39" xr:uid="{00000000-0004-0000-1600-000026000000}"/>
    <hyperlink ref="C44" r:id="rId40" xr:uid="{00000000-0004-0000-1600-000027000000}"/>
    <hyperlink ref="C45" r:id="rId41" xr:uid="{00000000-0004-0000-1600-000028000000}"/>
    <hyperlink ref="C46" r:id="rId42" xr:uid="{00000000-0004-0000-1600-000029000000}"/>
    <hyperlink ref="C47" r:id="rId43" xr:uid="{00000000-0004-0000-1600-00002A000000}"/>
    <hyperlink ref="C48" r:id="rId44" xr:uid="{00000000-0004-0000-1600-00002B000000}"/>
    <hyperlink ref="C49" r:id="rId45" xr:uid="{00000000-0004-0000-1600-00002C000000}"/>
    <hyperlink ref="C50" r:id="rId46" xr:uid="{00000000-0004-0000-1600-00002D000000}"/>
    <hyperlink ref="C51" r:id="rId47" xr:uid="{00000000-0004-0000-1600-00002E000000}"/>
    <hyperlink ref="C52" r:id="rId48" xr:uid="{00000000-0004-0000-1600-00002F000000}"/>
    <hyperlink ref="C53" r:id="rId49" xr:uid="{00000000-0004-0000-1600-000030000000}"/>
    <hyperlink ref="C54" r:id="rId50" xr:uid="{00000000-0004-0000-1600-000031000000}"/>
    <hyperlink ref="C55" r:id="rId51" xr:uid="{00000000-0004-0000-1600-000032000000}"/>
    <hyperlink ref="C56" r:id="rId52" xr:uid="{00000000-0004-0000-1600-000033000000}"/>
    <hyperlink ref="C57" r:id="rId53" xr:uid="{00000000-0004-0000-1600-000034000000}"/>
    <hyperlink ref="C58" r:id="rId54" xr:uid="{00000000-0004-0000-1600-000035000000}"/>
    <hyperlink ref="C59" r:id="rId55" xr:uid="{00000000-0004-0000-1600-000036000000}"/>
    <hyperlink ref="C60" r:id="rId56" xr:uid="{00000000-0004-0000-1600-000037000000}"/>
    <hyperlink ref="C61" r:id="rId57" xr:uid="{00000000-0004-0000-1600-000038000000}"/>
    <hyperlink ref="C62" r:id="rId58" xr:uid="{00000000-0004-0000-1600-000039000000}"/>
    <hyperlink ref="C63" r:id="rId59" xr:uid="{00000000-0004-0000-1600-00003A000000}"/>
    <hyperlink ref="C64" r:id="rId60" xr:uid="{00000000-0004-0000-1600-00003B000000}"/>
    <hyperlink ref="C65" r:id="rId61" xr:uid="{00000000-0004-0000-1600-00003C000000}"/>
    <hyperlink ref="C66" r:id="rId62" xr:uid="{00000000-0004-0000-1600-00003D000000}"/>
    <hyperlink ref="C67" r:id="rId63" xr:uid="{00000000-0004-0000-1600-00003E000000}"/>
    <hyperlink ref="C68" r:id="rId64" xr:uid="{00000000-0004-0000-1600-00003F000000}"/>
    <hyperlink ref="C70" r:id="rId65" xr:uid="{00000000-0004-0000-1600-000040000000}"/>
    <hyperlink ref="C71" r:id="rId66" xr:uid="{00000000-0004-0000-1600-000041000000}"/>
    <hyperlink ref="C72" r:id="rId67" xr:uid="{00000000-0004-0000-1600-000042000000}"/>
    <hyperlink ref="C73" r:id="rId68" xr:uid="{00000000-0004-0000-1600-000043000000}"/>
    <hyperlink ref="C74" r:id="rId69" xr:uid="{00000000-0004-0000-1600-000044000000}"/>
    <hyperlink ref="C75" r:id="rId70" xr:uid="{00000000-0004-0000-1600-000045000000}"/>
    <hyperlink ref="C76" r:id="rId71" xr:uid="{00000000-0004-0000-1600-000046000000}"/>
    <hyperlink ref="C77" r:id="rId72" xr:uid="{00000000-0004-0000-1600-000047000000}"/>
    <hyperlink ref="C78" r:id="rId73" xr:uid="{00000000-0004-0000-1600-000048000000}"/>
    <hyperlink ref="C79" r:id="rId74" xr:uid="{00000000-0004-0000-1600-000049000000}"/>
    <hyperlink ref="C80" r:id="rId75" xr:uid="{00000000-0004-0000-1600-00004A000000}"/>
    <hyperlink ref="C81" r:id="rId76" xr:uid="{00000000-0004-0000-1600-00004B000000}"/>
    <hyperlink ref="C82" r:id="rId77" xr:uid="{00000000-0004-0000-1600-00004C000000}"/>
    <hyperlink ref="C83" r:id="rId78" xr:uid="{00000000-0004-0000-1600-00004D000000}"/>
    <hyperlink ref="C84" r:id="rId79" xr:uid="{00000000-0004-0000-1600-00004E000000}"/>
    <hyperlink ref="C85" r:id="rId80" xr:uid="{00000000-0004-0000-1600-00004F000000}"/>
    <hyperlink ref="C86" r:id="rId81" xr:uid="{00000000-0004-0000-1600-000050000000}"/>
    <hyperlink ref="C87" r:id="rId82" xr:uid="{00000000-0004-0000-1600-000051000000}"/>
    <hyperlink ref="C88" r:id="rId83" xr:uid="{00000000-0004-0000-1600-000052000000}"/>
    <hyperlink ref="C89" r:id="rId84" xr:uid="{00000000-0004-0000-1600-000053000000}"/>
    <hyperlink ref="C15" r:id="rId85" display="https://www.lib.akita-u.ac.jp/" xr:uid="{00000000-0004-0000-1600-000054000000}"/>
    <hyperlink ref="C69" r:id="rId86" xr:uid="{00000000-0004-0000-1600-000055000000}"/>
  </hyperlinks>
  <pageMargins left="0.7" right="0.7" top="0.75" bottom="0.75" header="0" footer="0"/>
  <pageSetup paperSize="9" orientation="portrait"/>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717</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43981</v>
      </c>
      <c r="E4" s="118">
        <v>43978</v>
      </c>
      <c r="F4" s="54">
        <v>43939</v>
      </c>
      <c r="G4" s="150"/>
      <c r="H4" s="141" t="s">
        <v>38</v>
      </c>
      <c r="I4" s="35" t="s">
        <v>36</v>
      </c>
      <c r="J4" s="51" t="s">
        <v>79</v>
      </c>
      <c r="K4" s="51" t="s">
        <v>79</v>
      </c>
      <c r="L4" s="51" t="s">
        <v>79</v>
      </c>
      <c r="M4" s="51" t="s">
        <v>79</v>
      </c>
      <c r="N4" s="36"/>
      <c r="O4" s="51" t="s">
        <v>79</v>
      </c>
      <c r="P4" s="66" t="s">
        <v>645</v>
      </c>
      <c r="Q4" s="37" t="s">
        <v>608</v>
      </c>
      <c r="R4" s="37"/>
      <c r="S4" s="37"/>
      <c r="T4" s="37" t="s">
        <v>644</v>
      </c>
      <c r="U4" s="39"/>
      <c r="V4" s="168" t="s">
        <v>77</v>
      </c>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43981</v>
      </c>
      <c r="E5" s="118">
        <v>43976</v>
      </c>
      <c r="F5" s="54">
        <v>43939</v>
      </c>
      <c r="G5" s="144"/>
      <c r="H5" s="141" t="s">
        <v>38</v>
      </c>
      <c r="I5" s="35" t="s">
        <v>0</v>
      </c>
      <c r="J5" s="51" t="s">
        <v>77</v>
      </c>
      <c r="K5" s="51" t="s">
        <v>77</v>
      </c>
      <c r="L5" s="51" t="s">
        <v>77</v>
      </c>
      <c r="M5" s="51" t="s">
        <v>79</v>
      </c>
      <c r="N5" s="51" t="s">
        <v>77</v>
      </c>
      <c r="O5" s="51" t="s">
        <v>77</v>
      </c>
      <c r="P5" s="51"/>
      <c r="Q5" s="37" t="s">
        <v>481</v>
      </c>
      <c r="R5" s="37"/>
      <c r="S5" s="37" t="s">
        <v>483</v>
      </c>
      <c r="T5" s="37" t="s">
        <v>483</v>
      </c>
      <c r="U5" s="39">
        <v>43987</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43981</v>
      </c>
      <c r="E6" s="118">
        <v>43979</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2" t="s">
        <v>556</v>
      </c>
      <c r="AI6" s="192" t="s">
        <v>718</v>
      </c>
      <c r="AJ6" s="191"/>
      <c r="AK6" s="193"/>
      <c r="AL6" s="193"/>
      <c r="AM6" s="33" t="s">
        <v>75</v>
      </c>
      <c r="AN6" s="36"/>
      <c r="AO6" s="36"/>
      <c r="AP6" s="36"/>
      <c r="AQ6" s="36"/>
      <c r="AR6" s="36"/>
      <c r="AS6" s="36"/>
      <c r="AT6" s="36"/>
      <c r="AU6" s="39"/>
      <c r="AV6" s="168" t="s">
        <v>77</v>
      </c>
      <c r="AW6" s="168"/>
      <c r="AX6" s="39"/>
      <c r="AY6" s="172"/>
      <c r="AZ6" s="31"/>
      <c r="BA6" s="207"/>
      <c r="BB6" s="211" t="s">
        <v>719</v>
      </c>
      <c r="BC6" s="74"/>
      <c r="BD6" s="74"/>
      <c r="BE6" s="74"/>
      <c r="BF6" s="74"/>
      <c r="BG6" s="74"/>
      <c r="BH6" s="164" t="s">
        <v>77</v>
      </c>
      <c r="BI6" s="74"/>
      <c r="BJ6" s="170" t="s">
        <v>77</v>
      </c>
      <c r="BK6" s="34" t="s">
        <v>532</v>
      </c>
    </row>
    <row r="7" spans="1:63" ht="16" customHeight="1">
      <c r="A7" s="71" t="s">
        <v>4</v>
      </c>
      <c r="B7" s="71" t="s">
        <v>238</v>
      </c>
      <c r="C7" s="17" t="s">
        <v>40</v>
      </c>
      <c r="D7" s="118">
        <v>43981</v>
      </c>
      <c r="E7" s="54">
        <v>43952</v>
      </c>
      <c r="F7" s="43">
        <v>43922</v>
      </c>
      <c r="G7" s="151"/>
      <c r="H7" s="141" t="s">
        <v>38</v>
      </c>
      <c r="I7" s="35" t="s">
        <v>0</v>
      </c>
      <c r="J7" s="51" t="s">
        <v>77</v>
      </c>
      <c r="K7" s="51" t="s">
        <v>77</v>
      </c>
      <c r="L7" s="36" t="s">
        <v>75</v>
      </c>
      <c r="M7" s="51" t="s">
        <v>79</v>
      </c>
      <c r="N7" s="36"/>
      <c r="O7" s="51" t="s">
        <v>79</v>
      </c>
      <c r="P7" s="51"/>
      <c r="Q7" s="37" t="s">
        <v>492</v>
      </c>
      <c r="R7" s="37"/>
      <c r="S7" s="66"/>
      <c r="T7" s="37" t="s">
        <v>493</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43981</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v>43983</v>
      </c>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43981</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43981</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505</v>
      </c>
      <c r="BC10" s="74"/>
      <c r="BD10" s="74"/>
      <c r="BE10" s="164" t="s">
        <v>77</v>
      </c>
      <c r="BF10" s="164" t="s">
        <v>77</v>
      </c>
      <c r="BG10" s="74"/>
      <c r="BH10" s="164"/>
      <c r="BI10" s="164" t="s">
        <v>77</v>
      </c>
      <c r="BJ10" s="164"/>
      <c r="BK10" s="34" t="s">
        <v>609</v>
      </c>
    </row>
    <row r="11" spans="1:63" ht="16" customHeight="1">
      <c r="A11" s="71" t="s">
        <v>8</v>
      </c>
      <c r="B11" s="71" t="s">
        <v>280</v>
      </c>
      <c r="C11" s="17" t="s">
        <v>45</v>
      </c>
      <c r="D11" s="118">
        <v>43981</v>
      </c>
      <c r="E11" s="118">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2" t="s">
        <v>560</v>
      </c>
      <c r="AI11" s="192" t="s">
        <v>555</v>
      </c>
      <c r="AJ11" s="192" t="s">
        <v>555</v>
      </c>
      <c r="AK11" s="193"/>
      <c r="AL11" s="203" t="s">
        <v>721</v>
      </c>
      <c r="AM11" s="33" t="s">
        <v>75</v>
      </c>
      <c r="AN11" s="36"/>
      <c r="AO11" s="36"/>
      <c r="AP11" s="36"/>
      <c r="AQ11" s="36"/>
      <c r="AR11" s="36"/>
      <c r="AS11" s="36"/>
      <c r="AT11" s="36"/>
      <c r="AU11" s="39"/>
      <c r="AV11" s="169" t="s">
        <v>77</v>
      </c>
      <c r="AW11" s="168"/>
      <c r="AX11" s="39"/>
      <c r="AY11" s="172" t="s">
        <v>77</v>
      </c>
      <c r="AZ11" s="31" t="s">
        <v>1215</v>
      </c>
      <c r="BA11" s="207"/>
      <c r="BB11" s="210" t="s">
        <v>720</v>
      </c>
      <c r="BC11" s="74"/>
      <c r="BD11" s="165" t="s">
        <v>77</v>
      </c>
      <c r="BE11" s="170" t="s">
        <v>77</v>
      </c>
      <c r="BF11" s="74"/>
      <c r="BG11" s="74"/>
      <c r="BH11" s="170" t="s">
        <v>77</v>
      </c>
      <c r="BI11" s="170" t="s">
        <v>77</v>
      </c>
      <c r="BJ11" s="170" t="s">
        <v>77</v>
      </c>
      <c r="BK11" s="127" t="s">
        <v>724</v>
      </c>
    </row>
    <row r="12" spans="1:63" ht="16" customHeight="1">
      <c r="A12" s="71" t="s">
        <v>9</v>
      </c>
      <c r="B12" s="71" t="s">
        <v>152</v>
      </c>
      <c r="C12" s="17" t="s">
        <v>46</v>
      </c>
      <c r="D12" s="118">
        <v>43981</v>
      </c>
      <c r="E12" s="118">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119" t="s">
        <v>77</v>
      </c>
      <c r="AO12" s="36"/>
      <c r="AP12" s="36"/>
      <c r="AQ12" s="36"/>
      <c r="AR12" s="36"/>
      <c r="AS12" s="36"/>
      <c r="AT12" s="36"/>
      <c r="AU12" s="39"/>
      <c r="AV12" s="168" t="s">
        <v>77</v>
      </c>
      <c r="AW12" s="168" t="s">
        <v>77</v>
      </c>
      <c r="AX12" s="39"/>
      <c r="AY12" s="173" t="s">
        <v>77</v>
      </c>
      <c r="AZ12" s="31"/>
      <c r="BA12" s="207"/>
      <c r="BB12" s="210" t="s">
        <v>722</v>
      </c>
      <c r="BC12" s="165" t="s">
        <v>77</v>
      </c>
      <c r="BD12" s="165" t="s">
        <v>77</v>
      </c>
      <c r="BE12" s="170" t="s">
        <v>77</v>
      </c>
      <c r="BF12" s="164" t="s">
        <v>77</v>
      </c>
      <c r="BG12" s="164" t="s">
        <v>77</v>
      </c>
      <c r="BH12" s="74"/>
      <c r="BI12" s="74"/>
      <c r="BJ12" s="170" t="s">
        <v>77</v>
      </c>
      <c r="BK12" s="127" t="s">
        <v>723</v>
      </c>
    </row>
    <row r="13" spans="1:63" ht="16" customHeight="1">
      <c r="A13" s="71" t="s">
        <v>10</v>
      </c>
      <c r="B13" s="71" t="s">
        <v>280</v>
      </c>
      <c r="C13" s="53" t="s">
        <v>47</v>
      </c>
      <c r="D13" s="118">
        <v>43981</v>
      </c>
      <c r="E13" s="118">
        <v>43980</v>
      </c>
      <c r="F13" s="54">
        <v>43934</v>
      </c>
      <c r="G13" s="150"/>
      <c r="H13" s="141" t="s">
        <v>38</v>
      </c>
      <c r="I13" s="35" t="s">
        <v>0</v>
      </c>
      <c r="J13" s="131" t="s">
        <v>77</v>
      </c>
      <c r="K13" s="51" t="s">
        <v>77</v>
      </c>
      <c r="L13" s="51" t="s">
        <v>77</v>
      </c>
      <c r="M13" s="51" t="s">
        <v>79</v>
      </c>
      <c r="N13" s="51" t="s">
        <v>79</v>
      </c>
      <c r="O13" s="51" t="s">
        <v>77</v>
      </c>
      <c r="P13" s="51"/>
      <c r="Q13" s="37" t="s">
        <v>512</v>
      </c>
      <c r="R13" s="37" t="s">
        <v>446</v>
      </c>
      <c r="S13" s="37" t="s">
        <v>626</v>
      </c>
      <c r="T13" s="61" t="s">
        <v>627</v>
      </c>
      <c r="U13" s="121">
        <v>44012</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43981</v>
      </c>
      <c r="E14" s="118">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43981</v>
      </c>
      <c r="E15" s="54">
        <v>43965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43981</v>
      </c>
      <c r="E16" s="118">
        <v>43980</v>
      </c>
      <c r="F16" s="118">
        <v>43938</v>
      </c>
      <c r="G16" s="156">
        <v>44012</v>
      </c>
      <c r="H16" s="141" t="s">
        <v>38</v>
      </c>
      <c r="I16" s="35" t="s">
        <v>0</v>
      </c>
      <c r="J16" s="51" t="s">
        <v>77</v>
      </c>
      <c r="K16" s="131" t="s">
        <v>77</v>
      </c>
      <c r="L16" s="131" t="s">
        <v>77</v>
      </c>
      <c r="M16" s="51" t="s">
        <v>77</v>
      </c>
      <c r="N16" s="36"/>
      <c r="O16" s="51" t="s">
        <v>77</v>
      </c>
      <c r="P16" s="51"/>
      <c r="Q16" s="61" t="s">
        <v>725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43981</v>
      </c>
      <c r="E17" s="118">
        <v>43980</v>
      </c>
      <c r="F17" s="54">
        <v>43943</v>
      </c>
      <c r="G17" s="156">
        <v>43982</v>
      </c>
      <c r="H17" s="141" t="s">
        <v>38</v>
      </c>
      <c r="I17" s="35" t="s">
        <v>0</v>
      </c>
      <c r="J17" s="145" t="s">
        <v>78</v>
      </c>
      <c r="K17" s="963" t="s">
        <v>78</v>
      </c>
      <c r="L17" s="963" t="s">
        <v>78</v>
      </c>
      <c r="M17" s="218" t="s">
        <v>37</v>
      </c>
      <c r="N17" s="218"/>
      <c r="O17" s="218" t="s">
        <v>37</v>
      </c>
      <c r="P17" s="218"/>
      <c r="Q17" s="389" t="s">
        <v>2933</v>
      </c>
      <c r="R17" s="37"/>
      <c r="S17" s="37"/>
      <c r="T17" s="37" t="s">
        <v>2931</v>
      </c>
      <c r="U17" s="39"/>
      <c r="V17" s="168"/>
      <c r="W17" s="168" t="s">
        <v>77</v>
      </c>
      <c r="X17" s="168"/>
      <c r="Y17" s="168"/>
      <c r="Z17" s="29"/>
      <c r="AA17" s="40" t="s">
        <v>79</v>
      </c>
      <c r="AB17" s="40" t="s">
        <v>38</v>
      </c>
      <c r="AC17" s="40" t="s">
        <v>38</v>
      </c>
      <c r="AD17" s="40" t="s">
        <v>37</v>
      </c>
      <c r="AE17" s="41" t="s">
        <v>2932</v>
      </c>
      <c r="AF17" s="32"/>
      <c r="AG17" s="34" t="s">
        <v>429</v>
      </c>
      <c r="AH17" s="191"/>
      <c r="AI17" s="191"/>
      <c r="AJ17" s="191"/>
      <c r="AK17" s="193"/>
      <c r="AL17" s="193"/>
      <c r="AM17" s="33"/>
      <c r="AN17" s="119"/>
      <c r="AO17" s="36"/>
      <c r="AP17" s="36"/>
      <c r="AQ17" s="36"/>
      <c r="AR17" s="36"/>
      <c r="AS17" s="36"/>
      <c r="AT17" s="36"/>
      <c r="AU17" s="39"/>
      <c r="AV17" s="169"/>
      <c r="AW17" s="168"/>
      <c r="AX17" s="39"/>
      <c r="AY17" s="172"/>
      <c r="AZ17" s="31"/>
      <c r="BA17" s="207"/>
      <c r="BB17" s="211"/>
      <c r="BC17" s="74"/>
      <c r="BD17" s="74"/>
      <c r="BE17" s="164"/>
      <c r="BF17" s="164"/>
      <c r="BG17" s="164"/>
      <c r="BH17" s="164"/>
      <c r="BI17" s="170"/>
      <c r="BJ17" s="74"/>
      <c r="BK17" s="34"/>
    </row>
    <row r="18" spans="1:63" ht="16" customHeight="1">
      <c r="A18" s="71" t="s">
        <v>15</v>
      </c>
      <c r="B18" s="71" t="s">
        <v>265</v>
      </c>
      <c r="C18" s="216" t="s">
        <v>51</v>
      </c>
      <c r="D18" s="118">
        <v>43981</v>
      </c>
      <c r="E18" s="118">
        <v>43980</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203" t="s">
        <v>728</v>
      </c>
      <c r="AL18" s="193" t="s">
        <v>517</v>
      </c>
      <c r="AM18" s="33"/>
      <c r="AN18" s="119" t="s">
        <v>77</v>
      </c>
      <c r="AO18" s="36" t="s">
        <v>77</v>
      </c>
      <c r="AP18" s="119" t="s">
        <v>77</v>
      </c>
      <c r="AQ18" s="119"/>
      <c r="AR18" s="37" t="s">
        <v>518</v>
      </c>
      <c r="AS18" s="37" t="s">
        <v>519</v>
      </c>
      <c r="AT18" s="37"/>
      <c r="AU18" s="39">
        <v>44012</v>
      </c>
      <c r="AV18" s="168"/>
      <c r="AW18" s="168"/>
      <c r="AX18" s="39" t="s">
        <v>630</v>
      </c>
      <c r="AY18" s="172" t="s">
        <v>79</v>
      </c>
      <c r="AZ18" s="31" t="s">
        <v>655</v>
      </c>
      <c r="BA18" s="207"/>
      <c r="BB18" s="210" t="s">
        <v>521</v>
      </c>
      <c r="BC18" s="74"/>
      <c r="BD18" s="74" t="s">
        <v>77</v>
      </c>
      <c r="BE18" s="74"/>
      <c r="BF18" s="74"/>
      <c r="BG18" s="74"/>
      <c r="BH18" s="74"/>
      <c r="BI18" s="74"/>
      <c r="BJ18" s="74"/>
      <c r="BK18" s="127" t="s">
        <v>729</v>
      </c>
    </row>
    <row r="19" spans="1:63" ht="16" customHeight="1">
      <c r="A19" s="71" t="s">
        <v>16</v>
      </c>
      <c r="B19" s="71" t="s">
        <v>238</v>
      </c>
      <c r="C19" s="216" t="s">
        <v>52</v>
      </c>
      <c r="D19" s="118">
        <v>43981</v>
      </c>
      <c r="E19" s="118">
        <v>43979</v>
      </c>
      <c r="F19" s="54">
        <v>43942</v>
      </c>
      <c r="G19" s="150"/>
      <c r="H19" s="141" t="s">
        <v>38</v>
      </c>
      <c r="I19" s="35" t="s">
        <v>0</v>
      </c>
      <c r="J19" s="51" t="s">
        <v>79</v>
      </c>
      <c r="K19" s="131" t="s">
        <v>79</v>
      </c>
      <c r="L19" s="131" t="s">
        <v>79</v>
      </c>
      <c r="M19" s="51" t="s">
        <v>79</v>
      </c>
      <c r="N19" s="131" t="s">
        <v>79</v>
      </c>
      <c r="O19" s="36" t="s">
        <v>77</v>
      </c>
      <c r="P19" s="36"/>
      <c r="Q19" s="37" t="s">
        <v>522</v>
      </c>
      <c r="R19" s="120" t="s">
        <v>730</v>
      </c>
      <c r="S19" s="120" t="s">
        <v>731</v>
      </c>
      <c r="T19" s="120" t="s">
        <v>732</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43981</v>
      </c>
      <c r="E20" s="54">
        <v>43973</v>
      </c>
      <c r="F20" s="118">
        <v>43976</v>
      </c>
      <c r="G20" s="118"/>
      <c r="H20" s="124" t="s">
        <v>78</v>
      </c>
      <c r="I20" s="125"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2" t="s">
        <v>560</v>
      </c>
      <c r="AI20" s="192" t="s">
        <v>555</v>
      </c>
      <c r="AJ20" s="192" t="s">
        <v>555</v>
      </c>
      <c r="AK20" s="203" t="s">
        <v>632</v>
      </c>
      <c r="AL20" s="203" t="s">
        <v>638</v>
      </c>
      <c r="AM20" s="129" t="s">
        <v>75</v>
      </c>
      <c r="AN20" s="120" t="s">
        <v>633</v>
      </c>
      <c r="AO20" s="119" t="s">
        <v>79</v>
      </c>
      <c r="AP20" s="120"/>
      <c r="AQ20" s="120"/>
      <c r="AR20" s="120" t="s">
        <v>658</v>
      </c>
      <c r="AS20" s="120" t="s">
        <v>2305</v>
      </c>
      <c r="AT20" s="120"/>
      <c r="AU20" s="121"/>
      <c r="AV20" s="169" t="s">
        <v>77</v>
      </c>
      <c r="AW20" s="169" t="s">
        <v>77</v>
      </c>
      <c r="AX20" s="121" t="s">
        <v>634</v>
      </c>
      <c r="AY20" s="173"/>
      <c r="AZ20" s="128"/>
      <c r="BA20" s="212"/>
      <c r="BB20" s="211" t="s">
        <v>635</v>
      </c>
      <c r="BC20" s="165" t="s">
        <v>77</v>
      </c>
      <c r="BD20" s="165" t="s">
        <v>77</v>
      </c>
      <c r="BE20" s="165" t="s">
        <v>77</v>
      </c>
      <c r="BF20" s="165" t="s">
        <v>77</v>
      </c>
      <c r="BG20" s="165"/>
      <c r="BH20" s="165" t="s">
        <v>77</v>
      </c>
      <c r="BI20" s="165" t="s">
        <v>77</v>
      </c>
      <c r="BJ20" s="165"/>
      <c r="BK20" s="127" t="s">
        <v>636</v>
      </c>
    </row>
    <row r="21" spans="1:63" ht="16" customHeight="1">
      <c r="A21" s="71" t="s">
        <v>18</v>
      </c>
      <c r="B21" s="71" t="s">
        <v>238</v>
      </c>
      <c r="C21" s="17" t="s">
        <v>54</v>
      </c>
      <c r="D21" s="118">
        <v>43981</v>
      </c>
      <c r="E21" s="118">
        <v>43980</v>
      </c>
      <c r="F21" s="54">
        <v>43941</v>
      </c>
      <c r="G21" s="150"/>
      <c r="H21" s="141" t="s">
        <v>38</v>
      </c>
      <c r="I21" s="35" t="s">
        <v>0</v>
      </c>
      <c r="J21" s="131" t="s">
        <v>77</v>
      </c>
      <c r="K21" s="131" t="s">
        <v>77</v>
      </c>
      <c r="L21" s="131" t="s">
        <v>77</v>
      </c>
      <c r="M21" s="36"/>
      <c r="N21" s="36"/>
      <c r="O21" s="36"/>
      <c r="P21" s="36"/>
      <c r="Q21" s="120"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43981</v>
      </c>
      <c r="E22" s="118">
        <v>43980</v>
      </c>
      <c r="F22" s="54">
        <v>43941</v>
      </c>
      <c r="G22" s="150"/>
      <c r="H22" s="141" t="s">
        <v>38</v>
      </c>
      <c r="I22" s="35" t="s">
        <v>0</v>
      </c>
      <c r="J22" s="36"/>
      <c r="K22" s="131" t="s">
        <v>77</v>
      </c>
      <c r="L22" s="131" t="s">
        <v>77</v>
      </c>
      <c r="M22" s="131" t="s">
        <v>77</v>
      </c>
      <c r="N22" s="36"/>
      <c r="O22" s="131" t="s">
        <v>77</v>
      </c>
      <c r="P22" s="36"/>
      <c r="Q22" s="120" t="s">
        <v>735</v>
      </c>
      <c r="R22" s="37"/>
      <c r="S22" s="37"/>
      <c r="T22" s="120" t="s">
        <v>481</v>
      </c>
      <c r="U22" s="39"/>
      <c r="V22" s="169" t="s">
        <v>77</v>
      </c>
      <c r="W22" s="168"/>
      <c r="X22" s="168"/>
      <c r="Y22" s="168"/>
      <c r="Z22" s="29"/>
      <c r="AA22" s="40"/>
      <c r="AB22" s="138" t="s">
        <v>79</v>
      </c>
      <c r="AC22" s="138" t="s">
        <v>79</v>
      </c>
      <c r="AD22" s="40"/>
      <c r="AE22" s="139" t="s">
        <v>734</v>
      </c>
      <c r="AF22" s="32"/>
      <c r="AG22" s="34"/>
      <c r="AH22" s="191"/>
      <c r="AI22" s="191"/>
      <c r="AJ22" s="191"/>
      <c r="AK22" s="193"/>
      <c r="AL22" s="193"/>
      <c r="AM22" s="33"/>
      <c r="AN22" s="36"/>
      <c r="AO22" s="36"/>
      <c r="AP22" s="36"/>
      <c r="AQ22" s="36"/>
      <c r="AR22" s="36"/>
      <c r="AS22" s="36"/>
      <c r="AT22" s="36"/>
      <c r="AU22" s="39"/>
      <c r="AV22" s="168"/>
      <c r="AW22" s="168"/>
      <c r="AX22" s="39"/>
      <c r="AY22" s="172"/>
      <c r="AZ22" s="31"/>
      <c r="BA22" s="207"/>
      <c r="BB22" s="209"/>
      <c r="BC22" s="74"/>
      <c r="BD22" s="74"/>
      <c r="BE22" s="74"/>
      <c r="BF22" s="74"/>
      <c r="BG22" s="74"/>
      <c r="BH22" s="74"/>
      <c r="BI22" s="74"/>
      <c r="BJ22" s="74"/>
      <c r="BK22" s="34"/>
    </row>
    <row r="23" spans="1:63" ht="16" customHeight="1">
      <c r="A23" s="71" t="s">
        <v>20</v>
      </c>
      <c r="B23" s="71" t="s">
        <v>152</v>
      </c>
      <c r="C23" s="217" t="s">
        <v>56</v>
      </c>
      <c r="D23" s="118">
        <v>43981</v>
      </c>
      <c r="E23" s="118">
        <v>43979</v>
      </c>
      <c r="F23" s="54">
        <v>43930</v>
      </c>
      <c r="G23" s="156">
        <v>43989</v>
      </c>
      <c r="H23" s="141" t="s">
        <v>38</v>
      </c>
      <c r="I23" s="35" t="s">
        <v>57</v>
      </c>
      <c r="J23" s="36"/>
      <c r="K23" s="36"/>
      <c r="L23" s="36"/>
      <c r="M23" s="36"/>
      <c r="N23" s="36"/>
      <c r="O23" s="36"/>
      <c r="P23" s="36"/>
      <c r="Q23" s="120" t="s">
        <v>736</v>
      </c>
      <c r="R23" s="37"/>
      <c r="S23" s="37"/>
      <c r="T23" s="37"/>
      <c r="U23" s="121">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6" t="s">
        <v>58</v>
      </c>
      <c r="D24" s="118">
        <v>43981</v>
      </c>
      <c r="E24" s="118">
        <v>43980</v>
      </c>
      <c r="F24" s="54">
        <v>43929</v>
      </c>
      <c r="G24" s="156">
        <v>43985</v>
      </c>
      <c r="H24" s="141" t="s">
        <v>38</v>
      </c>
      <c r="I24" s="35" t="s">
        <v>1</v>
      </c>
      <c r="J24" s="51" t="s">
        <v>77</v>
      </c>
      <c r="K24" s="51" t="s">
        <v>77</v>
      </c>
      <c r="L24" s="51" t="s">
        <v>77</v>
      </c>
      <c r="M24" s="51" t="s">
        <v>79</v>
      </c>
      <c r="N24" s="51"/>
      <c r="O24" s="51" t="s">
        <v>77</v>
      </c>
      <c r="P24" s="37" t="s">
        <v>646</v>
      </c>
      <c r="Q24" s="37" t="s">
        <v>639</v>
      </c>
      <c r="R24" s="37"/>
      <c r="S24" s="66"/>
      <c r="T24" s="37" t="s">
        <v>481</v>
      </c>
      <c r="U24" s="39"/>
      <c r="V24" s="168"/>
      <c r="W24" s="168" t="s">
        <v>77</v>
      </c>
      <c r="X24" s="168" t="s">
        <v>77</v>
      </c>
      <c r="Y24" s="168"/>
      <c r="Z24" s="29" t="s">
        <v>502</v>
      </c>
      <c r="AA24" s="40" t="s">
        <v>37</v>
      </c>
      <c r="AB24" s="40" t="s">
        <v>37</v>
      </c>
      <c r="AC24" s="40" t="s">
        <v>37</v>
      </c>
      <c r="AD24" s="40"/>
      <c r="AE24" s="41" t="s">
        <v>640</v>
      </c>
      <c r="AF24" s="32"/>
      <c r="AG24" s="34"/>
      <c r="AH24" s="192"/>
      <c r="AI24" s="191"/>
      <c r="AJ24" s="191"/>
      <c r="AK24" s="203"/>
      <c r="AL24" s="203"/>
      <c r="AM24" s="129"/>
      <c r="AN24" s="119"/>
      <c r="AO24" s="36"/>
      <c r="AP24" s="119"/>
      <c r="AQ24" s="37"/>
      <c r="AR24" s="36"/>
      <c r="AS24" s="36"/>
      <c r="AT24" s="36"/>
      <c r="AU24" s="39"/>
      <c r="AV24" s="169"/>
      <c r="AW24" s="169"/>
      <c r="AX24" s="121"/>
      <c r="AY24" s="172"/>
      <c r="AZ24" s="31"/>
      <c r="BA24" s="207"/>
      <c r="BB24" s="219"/>
      <c r="BC24" s="165"/>
      <c r="BD24" s="74"/>
      <c r="BE24" s="165"/>
      <c r="BF24" s="165"/>
      <c r="BG24" s="74"/>
      <c r="BH24" s="165"/>
      <c r="BI24" s="74"/>
      <c r="BJ24" s="74"/>
      <c r="BK24" s="127"/>
    </row>
    <row r="25" spans="1:63" ht="16" customHeight="1">
      <c r="A25" s="71" t="s">
        <v>22</v>
      </c>
      <c r="B25" s="71" t="s">
        <v>257</v>
      </c>
      <c r="C25" s="17" t="s">
        <v>59</v>
      </c>
      <c r="D25" s="118">
        <v>43981</v>
      </c>
      <c r="E25" s="54">
        <v>43966</v>
      </c>
      <c r="F25" s="54">
        <v>43928</v>
      </c>
      <c r="G25" s="150"/>
      <c r="H25" s="141" t="s">
        <v>38</v>
      </c>
      <c r="I25" s="35" t="s">
        <v>1</v>
      </c>
      <c r="J25" s="36"/>
      <c r="K25" s="51" t="s">
        <v>79</v>
      </c>
      <c r="L25" s="51" t="s">
        <v>79</v>
      </c>
      <c r="M25" s="36"/>
      <c r="N25" s="51" t="s">
        <v>77</v>
      </c>
      <c r="O25" s="51" t="s">
        <v>77</v>
      </c>
      <c r="P25" s="51"/>
      <c r="Q25" s="66"/>
      <c r="R25" s="37" t="s">
        <v>444</v>
      </c>
      <c r="S25" s="37" t="s">
        <v>443</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6" t="s">
        <v>60</v>
      </c>
      <c r="D26" s="118">
        <v>43981</v>
      </c>
      <c r="E26" s="118">
        <v>43977</v>
      </c>
      <c r="F26" s="54">
        <v>43944</v>
      </c>
      <c r="G26" s="150"/>
      <c r="H26" s="141" t="s">
        <v>38</v>
      </c>
      <c r="I26" s="35" t="s">
        <v>1</v>
      </c>
      <c r="J26" s="51" t="s">
        <v>77</v>
      </c>
      <c r="K26" s="51" t="s">
        <v>77</v>
      </c>
      <c r="L26" s="51" t="s">
        <v>77</v>
      </c>
      <c r="M26" s="51" t="s">
        <v>77</v>
      </c>
      <c r="N26" s="51"/>
      <c r="O26" s="131" t="s">
        <v>77</v>
      </c>
      <c r="P26" s="51"/>
      <c r="Q26" s="120" t="s">
        <v>740</v>
      </c>
      <c r="R26" s="66"/>
      <c r="S26" s="66"/>
      <c r="T26" s="120" t="s">
        <v>741</v>
      </c>
      <c r="U26" s="39"/>
      <c r="V26" s="168" t="s">
        <v>77</v>
      </c>
      <c r="W26" s="168" t="s">
        <v>77</v>
      </c>
      <c r="X26" s="168" t="s">
        <v>77</v>
      </c>
      <c r="Y26" s="168"/>
      <c r="Z26" s="29" t="s">
        <v>524</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6"/>
      <c r="AU26" s="39"/>
      <c r="AV26" s="168"/>
      <c r="AW26" s="168"/>
      <c r="AX26" s="39"/>
      <c r="AY26" s="172"/>
      <c r="AZ26" s="31"/>
      <c r="BA26" s="207"/>
      <c r="BB26" s="210"/>
      <c r="BC26" s="74"/>
      <c r="BD26" s="74"/>
      <c r="BE26" s="74"/>
      <c r="BF26" s="74"/>
      <c r="BG26" s="74"/>
      <c r="BH26" s="74"/>
      <c r="BI26" s="74"/>
      <c r="BJ26" s="74"/>
      <c r="BK26" s="34"/>
    </row>
    <row r="27" spans="1:63" ht="16" customHeight="1">
      <c r="A27" s="71" t="s">
        <v>24</v>
      </c>
      <c r="B27" s="71" t="s">
        <v>238</v>
      </c>
      <c r="C27" s="17" t="s">
        <v>61</v>
      </c>
      <c r="D27" s="118">
        <v>43981</v>
      </c>
      <c r="E27" s="54">
        <v>43958</v>
      </c>
      <c r="F27" s="54">
        <v>43935</v>
      </c>
      <c r="G27" s="150"/>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6"/>
      <c r="AU27" s="39"/>
      <c r="AV27" s="168"/>
      <c r="AW27" s="168"/>
      <c r="AX27" s="39"/>
      <c r="AY27" s="172"/>
      <c r="AZ27" s="31"/>
      <c r="BA27" s="207"/>
      <c r="BB27" s="210"/>
      <c r="BC27" s="74"/>
      <c r="BD27" s="74"/>
      <c r="BE27" s="74"/>
      <c r="BF27" s="74"/>
      <c r="BG27" s="74"/>
      <c r="BH27" s="74"/>
      <c r="BI27" s="74"/>
      <c r="BJ27" s="74"/>
      <c r="BK27" s="34"/>
    </row>
    <row r="28" spans="1:63" ht="16" customHeight="1">
      <c r="A28" s="71" t="s">
        <v>26</v>
      </c>
      <c r="B28" s="71" t="s">
        <v>238</v>
      </c>
      <c r="C28" s="17" t="s">
        <v>62</v>
      </c>
      <c r="D28" s="118">
        <v>43981</v>
      </c>
      <c r="E28" s="118">
        <v>43980</v>
      </c>
      <c r="F28" s="54">
        <v>43930</v>
      </c>
      <c r="G28" s="156">
        <v>44012</v>
      </c>
      <c r="H28" s="141" t="s">
        <v>38</v>
      </c>
      <c r="I28" s="35" t="s">
        <v>0</v>
      </c>
      <c r="J28" s="36"/>
      <c r="K28" s="51" t="s">
        <v>79</v>
      </c>
      <c r="L28" s="51" t="s">
        <v>79</v>
      </c>
      <c r="M28" s="36"/>
      <c r="N28" s="51" t="s">
        <v>77</v>
      </c>
      <c r="O28" s="36"/>
      <c r="P28" s="36"/>
      <c r="Q28" s="37"/>
      <c r="R28" s="37" t="s">
        <v>446</v>
      </c>
      <c r="S28" s="37" t="s">
        <v>647</v>
      </c>
      <c r="T28" s="37" t="s">
        <v>648</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43981</v>
      </c>
      <c r="E29" s="118">
        <v>43980</v>
      </c>
      <c r="F29" s="18">
        <v>43928</v>
      </c>
      <c r="G29" s="144"/>
      <c r="H29" s="141" t="s">
        <v>38</v>
      </c>
      <c r="I29" s="35" t="s">
        <v>0</v>
      </c>
      <c r="J29" s="51" t="s">
        <v>77</v>
      </c>
      <c r="K29" s="51" t="s">
        <v>77</v>
      </c>
      <c r="L29" s="51" t="s">
        <v>77</v>
      </c>
      <c r="M29" s="51"/>
      <c r="N29" s="51" t="s">
        <v>77</v>
      </c>
      <c r="O29" s="51" t="s">
        <v>77</v>
      </c>
      <c r="P29" s="51"/>
      <c r="Q29" s="66"/>
      <c r="R29" s="66" t="s">
        <v>447</v>
      </c>
      <c r="S29" s="37" t="s">
        <v>742</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43981</v>
      </c>
      <c r="E30" s="118">
        <v>43980</v>
      </c>
      <c r="F30" s="54">
        <v>43929</v>
      </c>
      <c r="G30" s="150">
        <v>43982</v>
      </c>
      <c r="H30" s="141" t="s">
        <v>38</v>
      </c>
      <c r="I30" s="35" t="s">
        <v>0</v>
      </c>
      <c r="J30" s="36" t="s">
        <v>77</v>
      </c>
      <c r="K30" s="36" t="s">
        <v>77</v>
      </c>
      <c r="L30" s="36" t="s">
        <v>77</v>
      </c>
      <c r="M30" s="36"/>
      <c r="N30" s="36" t="s">
        <v>77</v>
      </c>
      <c r="O30" s="36"/>
      <c r="P30" s="36"/>
      <c r="Q30" s="37"/>
      <c r="R30" s="37" t="s">
        <v>446</v>
      </c>
      <c r="S30" s="37" t="s">
        <v>527</v>
      </c>
      <c r="T30" s="37"/>
      <c r="U30" s="121">
        <v>44012</v>
      </c>
      <c r="V30" s="168"/>
      <c r="W30" s="168"/>
      <c r="X30" s="168"/>
      <c r="Y30" s="168"/>
      <c r="Z30" s="29"/>
      <c r="AA30" s="40" t="s">
        <v>38</v>
      </c>
      <c r="AB30" s="40" t="s">
        <v>38</v>
      </c>
      <c r="AC30" s="40" t="s">
        <v>38</v>
      </c>
      <c r="AD30" s="40"/>
      <c r="AE30" s="41"/>
      <c r="AF30" s="32"/>
      <c r="AG30" s="127"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43981</v>
      </c>
      <c r="E31" s="118">
        <v>43980</v>
      </c>
      <c r="F31" s="54">
        <v>43929</v>
      </c>
      <c r="G31" s="156">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120"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43981</v>
      </c>
      <c r="E32" s="118">
        <v>43980</v>
      </c>
      <c r="F32" s="43">
        <v>43896</v>
      </c>
      <c r="G32" s="118">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121">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43981</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6"/>
      <c r="AU33" s="39"/>
      <c r="AV33" s="168"/>
      <c r="AW33" s="168"/>
      <c r="AX33" s="39"/>
      <c r="AY33" s="172"/>
      <c r="AZ33" s="31"/>
      <c r="BA33" s="207"/>
      <c r="BB33" s="209"/>
      <c r="BC33" s="74"/>
      <c r="BD33" s="74"/>
      <c r="BE33" s="74"/>
      <c r="BF33" s="74"/>
      <c r="BG33" s="74"/>
      <c r="BH33" s="74"/>
      <c r="BI33" s="74"/>
      <c r="BJ33" s="74"/>
      <c r="BK33" s="34"/>
    </row>
    <row r="34" spans="1:63" ht="16" customHeight="1">
      <c r="A34" s="71" t="s">
        <v>33</v>
      </c>
      <c r="B34" s="71" t="s">
        <v>238</v>
      </c>
      <c r="C34" s="17" t="s">
        <v>69</v>
      </c>
      <c r="D34" s="118">
        <v>43981</v>
      </c>
      <c r="E34" s="118">
        <v>43978</v>
      </c>
      <c r="F34" s="54">
        <v>43929</v>
      </c>
      <c r="G34" s="156">
        <v>44012</v>
      </c>
      <c r="H34" s="141" t="s">
        <v>38</v>
      </c>
      <c r="I34" s="35" t="s">
        <v>0</v>
      </c>
      <c r="J34" s="131" t="s">
        <v>77</v>
      </c>
      <c r="K34" s="131" t="s">
        <v>77</v>
      </c>
      <c r="L34" s="131" t="s">
        <v>77</v>
      </c>
      <c r="M34" s="131" t="s">
        <v>79</v>
      </c>
      <c r="N34" s="131" t="s">
        <v>77</v>
      </c>
      <c r="O34" s="36"/>
      <c r="P34" s="36"/>
      <c r="Q34" s="220" t="s">
        <v>772</v>
      </c>
      <c r="R34" s="120" t="s">
        <v>745</v>
      </c>
      <c r="S34" s="120" t="s">
        <v>744</v>
      </c>
      <c r="T34" s="37"/>
      <c r="U34" s="121">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43981</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43981</v>
      </c>
      <c r="E36" s="54">
        <v>43966</v>
      </c>
      <c r="F36" s="54">
        <v>43928</v>
      </c>
      <c r="G36" s="150">
        <v>44013</v>
      </c>
      <c r="H36" s="141" t="s">
        <v>38</v>
      </c>
      <c r="I36" s="35" t="s">
        <v>0</v>
      </c>
      <c r="J36" s="51" t="s">
        <v>77</v>
      </c>
      <c r="K36" s="51" t="s">
        <v>77</v>
      </c>
      <c r="L36" s="51" t="s">
        <v>77</v>
      </c>
      <c r="M36" s="51" t="s">
        <v>79</v>
      </c>
      <c r="N36" s="51" t="s">
        <v>77</v>
      </c>
      <c r="O36" s="51" t="s">
        <v>77</v>
      </c>
      <c r="P36" s="51"/>
      <c r="Q36" s="37"/>
      <c r="R36" s="37" t="s">
        <v>446</v>
      </c>
      <c r="S36" s="37" t="s">
        <v>529</v>
      </c>
      <c r="T36" s="37" t="s">
        <v>530</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43981</v>
      </c>
      <c r="E37" s="118">
        <v>43980</v>
      </c>
      <c r="F37" s="43">
        <v>43969</v>
      </c>
      <c r="G37" s="150">
        <v>43982</v>
      </c>
      <c r="H37" s="142"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561</v>
      </c>
      <c r="AI37" s="191" t="s">
        <v>555</v>
      </c>
      <c r="AJ37" s="191" t="s">
        <v>555</v>
      </c>
      <c r="AK37" s="193"/>
      <c r="AL37" s="193"/>
      <c r="AM37" s="33" t="s">
        <v>75</v>
      </c>
      <c r="AN37" s="36"/>
      <c r="AO37" s="36"/>
      <c r="AP37" s="36"/>
      <c r="AQ37" s="36"/>
      <c r="AR37" s="36"/>
      <c r="AS37" s="36"/>
      <c r="AT37" s="36"/>
      <c r="AU37" s="39">
        <v>43994</v>
      </c>
      <c r="AV37" s="168"/>
      <c r="AW37" s="168" t="s">
        <v>77</v>
      </c>
      <c r="AX37" s="39"/>
      <c r="AY37" s="173" t="s">
        <v>77</v>
      </c>
      <c r="AZ37" s="31"/>
      <c r="BA37" s="207"/>
      <c r="BB37" s="210" t="s">
        <v>431</v>
      </c>
      <c r="BC37" s="74"/>
      <c r="BD37" s="74"/>
      <c r="BE37" s="74" t="s">
        <v>77</v>
      </c>
      <c r="BF37" s="74"/>
      <c r="BG37" s="74"/>
      <c r="BH37" s="74" t="s">
        <v>77</v>
      </c>
      <c r="BI37" s="74"/>
      <c r="BJ37" s="74"/>
      <c r="BK37" s="34" t="s">
        <v>535</v>
      </c>
    </row>
    <row r="38" spans="1:63" ht="16" customHeight="1">
      <c r="A38" s="71" t="s">
        <v>83</v>
      </c>
      <c r="B38" s="71" t="s">
        <v>238</v>
      </c>
      <c r="C38" s="60" t="s">
        <v>248</v>
      </c>
      <c r="D38" s="118">
        <v>43981</v>
      </c>
      <c r="E38" s="118">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119" t="s">
        <v>79</v>
      </c>
      <c r="AP38" s="36"/>
      <c r="AQ38" s="36"/>
      <c r="AR38" s="120" t="s">
        <v>751</v>
      </c>
      <c r="AS38" s="120" t="s">
        <v>749</v>
      </c>
      <c r="AT38" s="36"/>
      <c r="AU38" s="39"/>
      <c r="AV38" s="168"/>
      <c r="AW38" s="169" t="s">
        <v>77</v>
      </c>
      <c r="AX38" s="121"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43981</v>
      </c>
      <c r="E39" s="118">
        <v>43980</v>
      </c>
      <c r="F39" s="54">
        <v>43942</v>
      </c>
      <c r="G39" s="150">
        <v>43982</v>
      </c>
      <c r="H39" s="142" t="s">
        <v>78</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565</v>
      </c>
      <c r="AI39" s="191" t="s">
        <v>564</v>
      </c>
      <c r="AJ39" s="191" t="s">
        <v>564</v>
      </c>
      <c r="AK39" s="193"/>
      <c r="AL39" s="193" t="s">
        <v>244</v>
      </c>
      <c r="AM39" s="33" t="s">
        <v>75</v>
      </c>
      <c r="AN39" s="36"/>
      <c r="AO39" s="36"/>
      <c r="AP39" s="36"/>
      <c r="AQ39" s="36"/>
      <c r="AR39" s="36"/>
      <c r="AS39" s="36"/>
      <c r="AT39" s="36"/>
      <c r="AU39" s="39"/>
      <c r="AV39" s="168"/>
      <c r="AW39" s="168"/>
      <c r="AX39" s="29" t="s">
        <v>432</v>
      </c>
      <c r="AY39" s="172"/>
      <c r="AZ39" s="31"/>
      <c r="BA39" s="207"/>
      <c r="BB39" s="209" t="s">
        <v>88</v>
      </c>
      <c r="BC39" s="74" t="s">
        <v>77</v>
      </c>
      <c r="BD39" s="74"/>
      <c r="BE39" s="74"/>
      <c r="BF39" s="74" t="s">
        <v>77</v>
      </c>
      <c r="BG39" s="165"/>
      <c r="BH39" s="74"/>
      <c r="BI39" s="74"/>
      <c r="BJ39" s="74"/>
      <c r="BK39" s="127"/>
    </row>
    <row r="40" spans="1:63" ht="16" customHeight="1">
      <c r="A40" s="71" t="s">
        <v>89</v>
      </c>
      <c r="B40" s="71" t="s">
        <v>238</v>
      </c>
      <c r="C40" s="67" t="s">
        <v>243</v>
      </c>
      <c r="D40" s="118">
        <v>43981</v>
      </c>
      <c r="E40" s="118">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754</v>
      </c>
      <c r="AI40" s="192"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1" t="s">
        <v>756</v>
      </c>
      <c r="BC40" s="165" t="s">
        <v>77</v>
      </c>
      <c r="BD40" s="165" t="s">
        <v>77</v>
      </c>
      <c r="BE40" s="74" t="s">
        <v>77</v>
      </c>
      <c r="BF40" s="74" t="s">
        <v>77</v>
      </c>
      <c r="BG40" s="74"/>
      <c r="BH40" s="74"/>
      <c r="BI40" s="74" t="s">
        <v>77</v>
      </c>
      <c r="BJ40" s="165" t="s">
        <v>77</v>
      </c>
      <c r="BK40" s="34" t="s">
        <v>660</v>
      </c>
    </row>
    <row r="41" spans="1:63" ht="16" customHeight="1">
      <c r="A41" s="71" t="s">
        <v>90</v>
      </c>
      <c r="B41" s="71" t="s">
        <v>226</v>
      </c>
      <c r="C41" s="216" t="s">
        <v>91</v>
      </c>
      <c r="D41" s="118">
        <v>43981</v>
      </c>
      <c r="E41" s="54">
        <v>43971</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43981</v>
      </c>
      <c r="E42" s="54">
        <v>43969</v>
      </c>
      <c r="F42" s="54">
        <v>43958</v>
      </c>
      <c r="G42" s="150">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757</v>
      </c>
      <c r="AI42" s="192" t="s">
        <v>758</v>
      </c>
      <c r="AJ42" s="192" t="s">
        <v>758</v>
      </c>
      <c r="AK42" s="193"/>
      <c r="AL42" s="193" t="s">
        <v>241</v>
      </c>
      <c r="AM42" s="20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43981</v>
      </c>
      <c r="E43" s="118">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760</v>
      </c>
      <c r="AI43" s="191" t="s">
        <v>555</v>
      </c>
      <c r="AJ43" s="191" t="s">
        <v>555</v>
      </c>
      <c r="AK43" s="193"/>
      <c r="AL43" s="193" t="s">
        <v>665</v>
      </c>
      <c r="AM43" s="33" t="s">
        <v>75</v>
      </c>
      <c r="AN43" s="36"/>
      <c r="AO43" s="36"/>
      <c r="AP43" s="36"/>
      <c r="AQ43" s="36"/>
      <c r="AR43" s="36"/>
      <c r="AS43" s="36"/>
      <c r="AT43" s="36"/>
      <c r="AU43" s="39">
        <v>43983</v>
      </c>
      <c r="AV43" s="168"/>
      <c r="AW43" s="168"/>
      <c r="AX43" s="39"/>
      <c r="AY43" s="172"/>
      <c r="AZ43" s="31"/>
      <c r="BA43" s="207"/>
      <c r="BB43" s="209"/>
      <c r="BC43" s="74" t="s">
        <v>77</v>
      </c>
      <c r="BD43" s="74" t="s">
        <v>77</v>
      </c>
      <c r="BE43" s="165" t="s">
        <v>77</v>
      </c>
      <c r="BF43" s="74" t="s">
        <v>77</v>
      </c>
      <c r="BG43" s="74" t="s">
        <v>77</v>
      </c>
      <c r="BH43" s="74" t="s">
        <v>77</v>
      </c>
      <c r="BI43" s="74" t="s">
        <v>77</v>
      </c>
      <c r="BJ43" s="74" t="s">
        <v>77</v>
      </c>
      <c r="BK43" s="34" t="s">
        <v>761</v>
      </c>
    </row>
    <row r="44" spans="1:63" ht="16" customHeight="1">
      <c r="A44" s="71" t="s">
        <v>94</v>
      </c>
      <c r="B44" s="71" t="s">
        <v>155</v>
      </c>
      <c r="C44" s="60" t="s">
        <v>232</v>
      </c>
      <c r="D44" s="118">
        <v>43981</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43981</v>
      </c>
      <c r="E45" s="54">
        <v>43973</v>
      </c>
      <c r="F45" s="54">
        <v>43927</v>
      </c>
      <c r="G45" s="150"/>
      <c r="H45" s="141" t="s">
        <v>38</v>
      </c>
      <c r="I45" s="35" t="s">
        <v>97</v>
      </c>
      <c r="J45" s="51" t="s">
        <v>79</v>
      </c>
      <c r="K45" s="36" t="s">
        <v>77</v>
      </c>
      <c r="L45" s="51" t="s">
        <v>79</v>
      </c>
      <c r="M45" s="36" t="s">
        <v>77</v>
      </c>
      <c r="N45" s="36" t="s">
        <v>77</v>
      </c>
      <c r="O45" s="36" t="s">
        <v>77</v>
      </c>
      <c r="P45" s="36"/>
      <c r="Q45" s="61" t="s">
        <v>677</v>
      </c>
      <c r="R45" s="37" t="s">
        <v>675</v>
      </c>
      <c r="S45" s="37" t="s">
        <v>676</v>
      </c>
      <c r="T45" s="61" t="s">
        <v>678</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6"/>
      <c r="AU45" s="39"/>
      <c r="AV45" s="168"/>
      <c r="AW45" s="168"/>
      <c r="AX45" s="39"/>
      <c r="AY45" s="172"/>
      <c r="AZ45" s="31"/>
      <c r="BA45" s="207"/>
      <c r="BB45" s="209"/>
      <c r="BC45" s="74"/>
      <c r="BD45" s="74"/>
      <c r="BE45" s="74"/>
      <c r="BF45" s="74"/>
      <c r="BG45" s="74"/>
      <c r="BH45" s="74"/>
      <c r="BI45" s="74"/>
      <c r="BJ45" s="74"/>
      <c r="BK45" s="34"/>
    </row>
    <row r="46" spans="1:63" ht="16" customHeight="1">
      <c r="A46" s="71" t="s">
        <v>98</v>
      </c>
      <c r="B46" s="71" t="s">
        <v>155</v>
      </c>
      <c r="C46" s="60" t="s">
        <v>295</v>
      </c>
      <c r="D46" s="118">
        <v>43981</v>
      </c>
      <c r="E46" s="118">
        <v>43978</v>
      </c>
      <c r="F46" s="54">
        <v>43958</v>
      </c>
      <c r="G46" s="150">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568</v>
      </c>
      <c r="AI46" s="191" t="s">
        <v>555</v>
      </c>
      <c r="AJ46" s="191" t="s">
        <v>555</v>
      </c>
      <c r="AK46" s="193"/>
      <c r="AL46" s="193"/>
      <c r="AM46" s="33" t="s">
        <v>75</v>
      </c>
      <c r="AN46" s="36" t="s">
        <v>77</v>
      </c>
      <c r="AO46" s="36"/>
      <c r="AP46" s="36"/>
      <c r="AQ46" s="36"/>
      <c r="AR46" s="36"/>
      <c r="AS46" s="36"/>
      <c r="AT46" s="36"/>
      <c r="AU46" s="39"/>
      <c r="AV46" s="168"/>
      <c r="AW46" s="168"/>
      <c r="AX46" s="39"/>
      <c r="AY46" s="172" t="s">
        <v>75</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43981</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43981</v>
      </c>
      <c r="E48" s="118">
        <v>43980</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203" t="s">
        <v>762</v>
      </c>
      <c r="AL48" s="193" t="s">
        <v>618</v>
      </c>
      <c r="AM48" s="33" t="s">
        <v>75</v>
      </c>
      <c r="AN48" s="37" t="s">
        <v>620</v>
      </c>
      <c r="AO48" s="36" t="s">
        <v>77</v>
      </c>
      <c r="AP48" s="37"/>
      <c r="AQ48" s="37"/>
      <c r="AR48" s="37" t="s">
        <v>518</v>
      </c>
      <c r="AS48" s="37" t="s">
        <v>679</v>
      </c>
      <c r="AT48" s="37"/>
      <c r="AU48" s="121">
        <v>43997</v>
      </c>
      <c r="AV48" s="168"/>
      <c r="AW48" s="169" t="s">
        <v>77</v>
      </c>
      <c r="AX48" s="121" t="s">
        <v>763</v>
      </c>
      <c r="AY48" s="173" t="s">
        <v>77</v>
      </c>
      <c r="AZ48" s="31"/>
      <c r="BA48" s="207" t="s">
        <v>623</v>
      </c>
      <c r="BB48" s="211" t="s">
        <v>765</v>
      </c>
      <c r="BC48" s="127" t="s">
        <v>764</v>
      </c>
      <c r="BD48" s="74" t="s">
        <v>77</v>
      </c>
      <c r="BE48" s="34" t="s">
        <v>1442</v>
      </c>
      <c r="BF48" s="74"/>
      <c r="BG48" s="74"/>
      <c r="BH48" s="74" t="s">
        <v>77</v>
      </c>
      <c r="BI48" s="74"/>
      <c r="BJ48" s="74"/>
      <c r="BK48" s="34" t="s">
        <v>1443</v>
      </c>
    </row>
    <row r="49" spans="1:63" ht="16" customHeight="1">
      <c r="A49" s="71" t="s">
        <v>101</v>
      </c>
      <c r="B49" s="71" t="s">
        <v>155</v>
      </c>
      <c r="C49" s="60" t="s">
        <v>298</v>
      </c>
      <c r="D49" s="118">
        <v>43981</v>
      </c>
      <c r="E49" s="118">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40" t="s">
        <v>79</v>
      </c>
      <c r="AB49" s="40" t="s">
        <v>75</v>
      </c>
      <c r="AC49" s="40" t="s">
        <v>75</v>
      </c>
      <c r="AD49" s="40" t="s">
        <v>75</v>
      </c>
      <c r="AE49" s="41" t="s">
        <v>642</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43981</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43981</v>
      </c>
      <c r="E51" s="118">
        <v>43979</v>
      </c>
      <c r="F51" s="54">
        <v>43941</v>
      </c>
      <c r="G51" s="156">
        <v>43982</v>
      </c>
      <c r="H51" s="141" t="s">
        <v>38</v>
      </c>
      <c r="I51" s="35" t="s">
        <v>0</v>
      </c>
      <c r="J51" s="119" t="s">
        <v>77</v>
      </c>
      <c r="K51" s="119" t="s">
        <v>77</v>
      </c>
      <c r="L51" s="119" t="s">
        <v>77</v>
      </c>
      <c r="M51" s="119" t="s">
        <v>77</v>
      </c>
      <c r="N51" s="36"/>
      <c r="O51" s="36"/>
      <c r="P51" s="36"/>
      <c r="Q51" s="120" t="s">
        <v>681</v>
      </c>
      <c r="R51" s="37"/>
      <c r="S51" s="37"/>
      <c r="T51" s="37"/>
      <c r="U51" s="39">
        <v>43992</v>
      </c>
      <c r="V51" s="168"/>
      <c r="W51" s="168" t="s">
        <v>77</v>
      </c>
      <c r="X51" s="168"/>
      <c r="Y51" s="168"/>
      <c r="Z51" s="29"/>
      <c r="AA51" s="40" t="s">
        <v>75</v>
      </c>
      <c r="AB51" s="40" t="s">
        <v>75</v>
      </c>
      <c r="AC51" s="40" t="s">
        <v>75</v>
      </c>
      <c r="AD51" s="40"/>
      <c r="AE51" s="41"/>
      <c r="AF51" s="32"/>
      <c r="AG51" s="34"/>
      <c r="AH51" s="192" t="s">
        <v>559</v>
      </c>
      <c r="AI51" s="192" t="s">
        <v>555</v>
      </c>
      <c r="AJ51" s="192" t="s">
        <v>555</v>
      </c>
      <c r="AK51" s="193"/>
      <c r="AL51" s="203" t="s">
        <v>768</v>
      </c>
      <c r="AM51" s="129" t="s">
        <v>75</v>
      </c>
      <c r="AN51" s="120" t="s">
        <v>769</v>
      </c>
      <c r="AO51" s="36"/>
      <c r="AP51" s="119" t="s">
        <v>79</v>
      </c>
      <c r="AQ51" s="119"/>
      <c r="AR51" s="36"/>
      <c r="AS51" s="36"/>
      <c r="AT51" s="120" t="s">
        <v>771</v>
      </c>
      <c r="AU51" s="121">
        <v>44001</v>
      </c>
      <c r="AV51" s="168"/>
      <c r="AW51" s="168"/>
      <c r="AX51" s="39"/>
      <c r="AY51" s="173" t="s">
        <v>77</v>
      </c>
      <c r="AZ51" s="31"/>
      <c r="BA51" s="207"/>
      <c r="BB51" s="211" t="s">
        <v>770</v>
      </c>
      <c r="BC51" s="165" t="s">
        <v>77</v>
      </c>
      <c r="BD51" s="165" t="s">
        <v>77</v>
      </c>
      <c r="BE51" s="165" t="s">
        <v>77</v>
      </c>
      <c r="BF51" s="165" t="s">
        <v>77</v>
      </c>
      <c r="BG51" s="165" t="s">
        <v>77</v>
      </c>
      <c r="BH51" s="165" t="s">
        <v>77</v>
      </c>
      <c r="BI51" s="74"/>
      <c r="BJ51" s="74"/>
      <c r="BK51" s="127" t="s">
        <v>767</v>
      </c>
    </row>
    <row r="52" spans="1:63" ht="16" customHeight="1">
      <c r="A52" s="71" t="s">
        <v>104</v>
      </c>
      <c r="B52" s="71" t="s">
        <v>155</v>
      </c>
      <c r="C52" s="67" t="s">
        <v>302</v>
      </c>
      <c r="D52" s="118">
        <v>43981</v>
      </c>
      <c r="E52" s="54">
        <v>43972</v>
      </c>
      <c r="F52" s="54">
        <v>43929</v>
      </c>
      <c r="G52" s="153"/>
      <c r="H52" s="141" t="s">
        <v>38</v>
      </c>
      <c r="I52" s="35" t="s">
        <v>0</v>
      </c>
      <c r="J52" s="36" t="s">
        <v>77</v>
      </c>
      <c r="K52" s="51" t="s">
        <v>79</v>
      </c>
      <c r="L52" s="51"/>
      <c r="M52" s="51" t="s">
        <v>79</v>
      </c>
      <c r="N52" s="51"/>
      <c r="O52" s="51"/>
      <c r="P52" s="51"/>
      <c r="Q52" s="37" t="s">
        <v>465</v>
      </c>
      <c r="R52" s="66"/>
      <c r="S52" s="66"/>
      <c r="T52" s="37"/>
      <c r="U52" s="39">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43981</v>
      </c>
      <c r="E53" s="118">
        <v>43980</v>
      </c>
      <c r="F53" s="54">
        <v>43941</v>
      </c>
      <c r="G53" s="152">
        <v>43982</v>
      </c>
      <c r="H53" s="141" t="s">
        <v>38</v>
      </c>
      <c r="I53" s="35" t="s">
        <v>0</v>
      </c>
      <c r="J53" s="51" t="s">
        <v>79</v>
      </c>
      <c r="K53" s="36" t="s">
        <v>77</v>
      </c>
      <c r="L53" s="36" t="s">
        <v>77</v>
      </c>
      <c r="M53" s="36"/>
      <c r="N53" s="36" t="s">
        <v>77</v>
      </c>
      <c r="O53" s="36"/>
      <c r="P53" s="51"/>
      <c r="Q53" s="37" t="s">
        <v>682</v>
      </c>
      <c r="R53" s="37" t="s">
        <v>684</v>
      </c>
      <c r="S53" s="37" t="s">
        <v>683</v>
      </c>
      <c r="T53" s="37"/>
      <c r="U53" s="39">
        <v>43990</v>
      </c>
      <c r="V53" s="235"/>
      <c r="W53" s="235"/>
      <c r="X53" s="235"/>
      <c r="Y53" s="235"/>
      <c r="Z53" s="236"/>
      <c r="AA53" s="237"/>
      <c r="AB53" s="237"/>
      <c r="AC53" s="237"/>
      <c r="AD53" s="237"/>
      <c r="AE53" s="238"/>
      <c r="AF53" s="239"/>
      <c r="AG53" s="240"/>
      <c r="AH53" s="241"/>
      <c r="AI53" s="241"/>
      <c r="AJ53" s="241"/>
      <c r="AK53" s="242"/>
      <c r="AL53" s="242"/>
      <c r="AM53" s="243"/>
      <c r="AN53" s="120"/>
      <c r="AO53" s="119"/>
      <c r="AP53" s="119"/>
      <c r="AQ53" s="120"/>
      <c r="AR53" s="303"/>
      <c r="AS53" s="298"/>
      <c r="AT53" s="244"/>
      <c r="AU53" s="245"/>
      <c r="AV53" s="246"/>
      <c r="AW53" s="246"/>
      <c r="AX53" s="302"/>
      <c r="AY53" s="247"/>
      <c r="AZ53" s="248"/>
      <c r="BA53" s="227"/>
      <c r="BB53" s="304"/>
      <c r="BC53" s="409"/>
      <c r="BD53" s="409"/>
      <c r="BE53" s="249"/>
      <c r="BF53" s="249"/>
      <c r="BG53" s="249"/>
      <c r="BH53" s="249"/>
      <c r="BI53" s="249"/>
      <c r="BJ53" s="249"/>
      <c r="BK53" s="305"/>
    </row>
    <row r="54" spans="1:63" ht="16" customHeight="1">
      <c r="A54" s="71" t="s">
        <v>106</v>
      </c>
      <c r="B54" s="71" t="s">
        <v>155</v>
      </c>
      <c r="C54" s="67" t="s">
        <v>305</v>
      </c>
      <c r="D54" s="118">
        <v>43981</v>
      </c>
      <c r="E54" s="54">
        <v>43944</v>
      </c>
      <c r="F54" s="221"/>
      <c r="G54" s="221"/>
      <c r="H54" s="142" t="s">
        <v>78</v>
      </c>
      <c r="I54" s="308" t="s">
        <v>906</v>
      </c>
      <c r="J54" s="232"/>
      <c r="K54" s="232"/>
      <c r="L54" s="232"/>
      <c r="M54" s="232"/>
      <c r="N54" s="232"/>
      <c r="O54" s="232"/>
      <c r="P54" s="232"/>
      <c r="Q54" s="233"/>
      <c r="R54" s="233"/>
      <c r="S54" s="233"/>
      <c r="T54" s="233"/>
      <c r="U54" s="234"/>
      <c r="V54" s="235"/>
      <c r="W54" s="235"/>
      <c r="X54" s="235"/>
      <c r="Y54" s="235"/>
      <c r="Z54" s="236"/>
      <c r="AA54" s="237"/>
      <c r="AB54" s="237"/>
      <c r="AC54" s="237"/>
      <c r="AD54" s="237"/>
      <c r="AE54" s="238"/>
      <c r="AF54" s="250"/>
      <c r="AG54" s="240"/>
      <c r="AH54" s="251" t="s">
        <v>799</v>
      </c>
      <c r="AI54" s="251" t="s">
        <v>36</v>
      </c>
      <c r="AJ54" s="251"/>
      <c r="AK54" s="252"/>
      <c r="AL54" s="252" t="s">
        <v>800</v>
      </c>
      <c r="AM54" s="253" t="s">
        <v>38</v>
      </c>
      <c r="AN54" s="232"/>
      <c r="AO54" s="232"/>
      <c r="AP54" s="232"/>
      <c r="AQ54" s="259"/>
      <c r="AR54" s="259"/>
      <c r="AS54" s="232"/>
      <c r="AT54" s="232"/>
      <c r="AU54" s="234"/>
      <c r="AV54" s="235"/>
      <c r="AW54" s="235"/>
      <c r="AX54" s="234"/>
      <c r="AY54" s="254"/>
      <c r="AZ54" s="255"/>
      <c r="BA54" s="256"/>
      <c r="BB54" s="257"/>
      <c r="BC54" s="410"/>
      <c r="BD54" s="410"/>
      <c r="BE54" s="258"/>
      <c r="BF54" s="258"/>
      <c r="BG54" s="258"/>
      <c r="BH54" s="258"/>
      <c r="BI54" s="258"/>
      <c r="BJ54" s="258"/>
      <c r="BK54" s="306" t="s">
        <v>801</v>
      </c>
    </row>
    <row r="55" spans="1:63" ht="16" customHeight="1">
      <c r="A55" s="71" t="s">
        <v>108</v>
      </c>
      <c r="B55" s="71" t="s">
        <v>155</v>
      </c>
      <c r="C55" s="67" t="s">
        <v>307</v>
      </c>
      <c r="D55" s="118">
        <v>43981</v>
      </c>
      <c r="E55" s="118">
        <v>43980</v>
      </c>
      <c r="F55" s="43">
        <v>43959</v>
      </c>
      <c r="G55" s="224"/>
      <c r="H55" s="142" t="s">
        <v>78</v>
      </c>
      <c r="I55" s="228" t="s">
        <v>787</v>
      </c>
      <c r="J55" s="259"/>
      <c r="K55" s="259"/>
      <c r="L55" s="259"/>
      <c r="M55" s="259"/>
      <c r="N55" s="259"/>
      <c r="O55" s="259"/>
      <c r="P55" s="259"/>
      <c r="Q55" s="260"/>
      <c r="R55" s="260"/>
      <c r="S55" s="260"/>
      <c r="T55" s="260"/>
      <c r="U55" s="261"/>
      <c r="V55" s="262"/>
      <c r="W55" s="262"/>
      <c r="X55" s="262"/>
      <c r="Y55" s="262"/>
      <c r="Z55" s="263"/>
      <c r="AA55" s="264"/>
      <c r="AB55" s="264"/>
      <c r="AC55" s="264"/>
      <c r="AD55" s="264"/>
      <c r="AE55" s="265"/>
      <c r="AF55" s="225"/>
      <c r="AG55" s="266"/>
      <c r="AH55" s="267" t="s">
        <v>802</v>
      </c>
      <c r="AI55" s="268" t="s">
        <v>36</v>
      </c>
      <c r="AJ55" s="268" t="s">
        <v>36</v>
      </c>
      <c r="AK55" s="269"/>
      <c r="AL55" s="270"/>
      <c r="AM55" s="271" t="s">
        <v>38</v>
      </c>
      <c r="AN55" s="119" t="s">
        <v>77</v>
      </c>
      <c r="AO55" s="272"/>
      <c r="AP55" s="272" t="s">
        <v>37</v>
      </c>
      <c r="AQ55" s="272"/>
      <c r="AR55" s="259"/>
      <c r="AS55" s="259"/>
      <c r="AT55" s="259"/>
      <c r="AU55" s="261"/>
      <c r="AV55" s="273" t="s">
        <v>37</v>
      </c>
      <c r="AW55" s="273" t="s">
        <v>37</v>
      </c>
      <c r="AX55" s="263" t="s">
        <v>803</v>
      </c>
      <c r="AY55" s="264" t="s">
        <v>37</v>
      </c>
      <c r="AZ55" s="274"/>
      <c r="BA55" s="275"/>
      <c r="BB55" s="309" t="s">
        <v>804</v>
      </c>
      <c r="BC55" s="411" t="s">
        <v>805</v>
      </c>
      <c r="BD55" s="412" t="s">
        <v>37</v>
      </c>
      <c r="BE55" s="277" t="s">
        <v>37</v>
      </c>
      <c r="BF55" s="277"/>
      <c r="BG55" s="277"/>
      <c r="BH55" s="277" t="s">
        <v>37</v>
      </c>
      <c r="BI55" s="277"/>
      <c r="BJ55" s="277"/>
      <c r="BK55" s="34" t="s">
        <v>544</v>
      </c>
    </row>
    <row r="56" spans="1:63" ht="16" customHeight="1">
      <c r="A56" s="71" t="s">
        <v>109</v>
      </c>
      <c r="B56" s="71" t="s">
        <v>155</v>
      </c>
      <c r="C56" s="67" t="s">
        <v>308</v>
      </c>
      <c r="D56" s="118">
        <v>43981</v>
      </c>
      <c r="E56" s="118">
        <v>43980</v>
      </c>
      <c r="F56" s="54">
        <v>43942</v>
      </c>
      <c r="G56" s="156">
        <v>43983</v>
      </c>
      <c r="H56" s="141" t="s">
        <v>38</v>
      </c>
      <c r="I56" s="35" t="s">
        <v>0</v>
      </c>
      <c r="J56" s="36"/>
      <c r="K56" s="36" t="s">
        <v>77</v>
      </c>
      <c r="L56" s="36" t="s">
        <v>77</v>
      </c>
      <c r="M56" s="36"/>
      <c r="N56" s="36" t="s">
        <v>77</v>
      </c>
      <c r="O56" s="36"/>
      <c r="P56" s="36"/>
      <c r="Q56" s="37" t="s">
        <v>545</v>
      </c>
      <c r="R56" s="37" t="s">
        <v>466</v>
      </c>
      <c r="S56" s="37" t="s">
        <v>467</v>
      </c>
      <c r="T56" s="37"/>
      <c r="U56" s="39">
        <v>43997</v>
      </c>
      <c r="V56" s="168"/>
      <c r="W56" s="168" t="s">
        <v>77</v>
      </c>
      <c r="X56" s="168"/>
      <c r="Y56" s="168" t="s">
        <v>77</v>
      </c>
      <c r="Z56" s="263"/>
      <c r="AA56" s="264"/>
      <c r="AB56" s="264"/>
      <c r="AC56" s="264"/>
      <c r="AD56" s="264"/>
      <c r="AE56" s="265"/>
      <c r="AF56" s="225"/>
      <c r="AG56" s="266"/>
      <c r="AH56" s="267"/>
      <c r="AI56" s="267"/>
      <c r="AJ56" s="267"/>
      <c r="AK56" s="269"/>
      <c r="AL56" s="310"/>
      <c r="AM56" s="279"/>
      <c r="AN56" s="272"/>
      <c r="AO56" s="272"/>
      <c r="AP56" s="272"/>
      <c r="AQ56" s="272"/>
      <c r="AR56" s="272"/>
      <c r="AS56" s="272"/>
      <c r="AT56" s="272"/>
      <c r="AU56" s="280"/>
      <c r="AV56" s="281"/>
      <c r="AW56" s="281"/>
      <c r="AX56" s="282"/>
      <c r="AY56" s="283"/>
      <c r="AZ56" s="284"/>
      <c r="BA56" s="285"/>
      <c r="BB56" s="311"/>
      <c r="BC56" s="408"/>
      <c r="BD56" s="408"/>
      <c r="BE56" s="287"/>
      <c r="BF56" s="287"/>
      <c r="BG56" s="287"/>
      <c r="BH56" s="287"/>
      <c r="BI56" s="287"/>
      <c r="BJ56" s="287"/>
      <c r="BK56" s="307"/>
    </row>
    <row r="57" spans="1:63" ht="16" customHeight="1">
      <c r="A57" s="71" t="s">
        <v>110</v>
      </c>
      <c r="B57" s="71" t="s">
        <v>155</v>
      </c>
      <c r="C57" s="67" t="s">
        <v>309</v>
      </c>
      <c r="D57" s="118">
        <v>43981</v>
      </c>
      <c r="E57" s="118">
        <v>43980</v>
      </c>
      <c r="F57" s="54">
        <v>43934</v>
      </c>
      <c r="G57" s="156">
        <v>43982</v>
      </c>
      <c r="H57" s="141" t="s">
        <v>38</v>
      </c>
      <c r="I57" s="35" t="s">
        <v>0</v>
      </c>
      <c r="J57" s="51" t="s">
        <v>79</v>
      </c>
      <c r="K57" s="51" t="s">
        <v>79</v>
      </c>
      <c r="L57" s="51" t="s">
        <v>79</v>
      </c>
      <c r="M57" s="51" t="s">
        <v>79</v>
      </c>
      <c r="N57" s="36" t="s">
        <v>77</v>
      </c>
      <c r="O57" s="51"/>
      <c r="P57" s="51"/>
      <c r="Q57" s="37" t="s">
        <v>468</v>
      </c>
      <c r="R57" s="37" t="s">
        <v>469</v>
      </c>
      <c r="S57" s="37" t="s">
        <v>470</v>
      </c>
      <c r="T57" s="61"/>
      <c r="U57" s="39">
        <v>44019</v>
      </c>
      <c r="V57" s="168"/>
      <c r="W57" s="168" t="s">
        <v>77</v>
      </c>
      <c r="X57" s="168"/>
      <c r="Y57" s="168"/>
      <c r="Z57" s="29"/>
      <c r="AA57" s="40" t="s">
        <v>37</v>
      </c>
      <c r="AB57" s="40" t="s">
        <v>37</v>
      </c>
      <c r="AC57" s="40" t="s">
        <v>37</v>
      </c>
      <c r="AD57" s="40"/>
      <c r="AE57" s="41" t="s">
        <v>349</v>
      </c>
      <c r="AF57" s="225"/>
      <c r="AG57" s="266"/>
      <c r="AH57" s="267"/>
      <c r="AI57" s="267"/>
      <c r="AJ57" s="267"/>
      <c r="AK57" s="310"/>
      <c r="AL57" s="269"/>
      <c r="AM57" s="279"/>
      <c r="AN57" s="297"/>
      <c r="AO57" s="297"/>
      <c r="AP57" s="272"/>
      <c r="AQ57" s="272"/>
      <c r="AR57" s="297"/>
      <c r="AS57" s="294"/>
      <c r="AT57" s="272"/>
      <c r="AU57" s="280"/>
      <c r="AV57" s="289"/>
      <c r="AW57" s="289"/>
      <c r="AX57" s="313"/>
      <c r="AY57" s="290"/>
      <c r="AZ57" s="312"/>
      <c r="BA57" s="226"/>
      <c r="BB57" s="286"/>
      <c r="BC57" s="408"/>
      <c r="BD57" s="408"/>
      <c r="BE57" s="287"/>
      <c r="BF57" s="287"/>
      <c r="BG57" s="287"/>
      <c r="BH57" s="287"/>
      <c r="BI57" s="287"/>
      <c r="BJ57" s="287"/>
      <c r="BK57" s="307"/>
    </row>
    <row r="58" spans="1:63" ht="16" customHeight="1">
      <c r="A58" s="71" t="s">
        <v>111</v>
      </c>
      <c r="B58" s="71" t="s">
        <v>220</v>
      </c>
      <c r="C58" s="67" t="s">
        <v>311</v>
      </c>
      <c r="D58" s="118">
        <v>43981</v>
      </c>
      <c r="E58" s="118">
        <v>43976</v>
      </c>
      <c r="F58" s="123">
        <v>43979</v>
      </c>
      <c r="G58" s="224"/>
      <c r="H58" s="124" t="s">
        <v>78</v>
      </c>
      <c r="I58" s="229" t="s">
        <v>790</v>
      </c>
      <c r="J58" s="259"/>
      <c r="K58" s="259"/>
      <c r="L58" s="259"/>
      <c r="M58" s="259"/>
      <c r="N58" s="259"/>
      <c r="O58" s="259"/>
      <c r="P58" s="259"/>
      <c r="Q58" s="260"/>
      <c r="R58" s="260"/>
      <c r="S58" s="288"/>
      <c r="T58" s="288"/>
      <c r="U58" s="261"/>
      <c r="V58" s="262"/>
      <c r="W58" s="262"/>
      <c r="X58" s="262"/>
      <c r="Y58" s="262"/>
      <c r="Z58" s="263"/>
      <c r="AA58" s="264"/>
      <c r="AB58" s="264"/>
      <c r="AC58" s="264"/>
      <c r="AD58" s="264"/>
      <c r="AE58" s="265"/>
      <c r="AF58" s="225"/>
      <c r="AG58" s="266"/>
      <c r="AH58" s="267" t="s">
        <v>808</v>
      </c>
      <c r="AI58" s="267" t="s">
        <v>36</v>
      </c>
      <c r="AJ58" s="267" t="s">
        <v>36</v>
      </c>
      <c r="AK58" s="310" t="s">
        <v>918</v>
      </c>
      <c r="AL58" s="310" t="s">
        <v>920</v>
      </c>
      <c r="AM58" s="279" t="s">
        <v>38</v>
      </c>
      <c r="AN58" s="297" t="s">
        <v>922</v>
      </c>
      <c r="AO58" s="272"/>
      <c r="AP58" s="272" t="s">
        <v>37</v>
      </c>
      <c r="AQ58" s="272"/>
      <c r="AR58" s="272"/>
      <c r="AS58" s="272"/>
      <c r="AT58" s="272"/>
      <c r="AU58" s="280">
        <v>44006</v>
      </c>
      <c r="AV58" s="289" t="s">
        <v>37</v>
      </c>
      <c r="AW58" s="289" t="s">
        <v>37</v>
      </c>
      <c r="AX58" s="314" t="s">
        <v>923</v>
      </c>
      <c r="AY58" s="290" t="s">
        <v>37</v>
      </c>
      <c r="AZ58" s="284"/>
      <c r="BA58" s="285"/>
      <c r="BB58" s="311" t="s">
        <v>919</v>
      </c>
      <c r="BC58" s="408" t="s">
        <v>37</v>
      </c>
      <c r="BD58" s="408" t="s">
        <v>37</v>
      </c>
      <c r="BE58" s="287" t="s">
        <v>37</v>
      </c>
      <c r="BF58" s="287" t="s">
        <v>37</v>
      </c>
      <c r="BG58" s="287"/>
      <c r="BH58" s="287" t="s">
        <v>37</v>
      </c>
      <c r="BI58" s="287" t="s">
        <v>37</v>
      </c>
      <c r="BJ58" s="287"/>
      <c r="BK58" s="307" t="s">
        <v>921</v>
      </c>
    </row>
    <row r="59" spans="1:63" ht="16" customHeight="1">
      <c r="A59" s="71" t="s">
        <v>112</v>
      </c>
      <c r="B59" s="71" t="s">
        <v>155</v>
      </c>
      <c r="C59" s="67" t="s">
        <v>217</v>
      </c>
      <c r="D59" s="118">
        <v>43981</v>
      </c>
      <c r="E59" s="54">
        <v>43972</v>
      </c>
      <c r="F59" s="43">
        <v>43941</v>
      </c>
      <c r="G59" s="224"/>
      <c r="H59" s="141" t="s">
        <v>38</v>
      </c>
      <c r="I59" s="230" t="s">
        <v>36</v>
      </c>
      <c r="J59" s="259" t="s">
        <v>37</v>
      </c>
      <c r="K59" s="259" t="s">
        <v>37</v>
      </c>
      <c r="L59" s="259" t="s">
        <v>37</v>
      </c>
      <c r="M59" s="259" t="s">
        <v>78</v>
      </c>
      <c r="N59" s="259" t="s">
        <v>37</v>
      </c>
      <c r="O59" s="259" t="s">
        <v>78</v>
      </c>
      <c r="P59" s="259"/>
      <c r="Q59" s="288" t="s">
        <v>810</v>
      </c>
      <c r="R59" s="260" t="s">
        <v>811</v>
      </c>
      <c r="S59" s="288" t="s">
        <v>812</v>
      </c>
      <c r="T59" s="288" t="s">
        <v>813</v>
      </c>
      <c r="U59" s="291" t="s">
        <v>814</v>
      </c>
      <c r="V59" s="262"/>
      <c r="W59" s="262"/>
      <c r="X59" s="273" t="s">
        <v>37</v>
      </c>
      <c r="Y59" s="262"/>
      <c r="Z59" s="263"/>
      <c r="AA59" s="264" t="s">
        <v>78</v>
      </c>
      <c r="AB59" s="264"/>
      <c r="AC59" s="264"/>
      <c r="AD59" s="264"/>
      <c r="AE59" s="315" t="s">
        <v>926</v>
      </c>
      <c r="AF59" s="225"/>
      <c r="AG59" s="266"/>
      <c r="AH59" s="268"/>
      <c r="AI59" s="268"/>
      <c r="AJ59" s="268"/>
      <c r="AK59" s="270"/>
      <c r="AL59" s="270"/>
      <c r="AM59" s="271"/>
      <c r="AN59" s="259"/>
      <c r="AO59" s="259"/>
      <c r="AP59" s="259"/>
      <c r="AQ59" s="259"/>
      <c r="AR59" s="259"/>
      <c r="AS59" s="259"/>
      <c r="AT59" s="259"/>
      <c r="AU59" s="261"/>
      <c r="AV59" s="262"/>
      <c r="AW59" s="262"/>
      <c r="AX59" s="261"/>
      <c r="AY59" s="292"/>
      <c r="AZ59" s="274"/>
      <c r="BA59" s="275"/>
      <c r="BB59" s="276"/>
      <c r="BC59" s="412"/>
      <c r="BD59" s="412"/>
      <c r="BE59" s="277"/>
      <c r="BF59" s="277"/>
      <c r="BG59" s="277"/>
      <c r="BH59" s="277"/>
      <c r="BI59" s="277"/>
      <c r="BJ59" s="277"/>
      <c r="BK59" s="266"/>
    </row>
    <row r="60" spans="1:63" ht="16" customHeight="1">
      <c r="A60" s="71" t="s">
        <v>113</v>
      </c>
      <c r="B60" s="71" t="s">
        <v>155</v>
      </c>
      <c r="C60" s="67" t="s">
        <v>313</v>
      </c>
      <c r="D60" s="118">
        <v>43981</v>
      </c>
      <c r="E60" s="317">
        <v>43979</v>
      </c>
      <c r="F60" s="43">
        <v>43930</v>
      </c>
      <c r="G60" s="317">
        <v>43991</v>
      </c>
      <c r="H60" s="141" t="s">
        <v>38</v>
      </c>
      <c r="I60" s="230" t="s">
        <v>0</v>
      </c>
      <c r="J60" s="259"/>
      <c r="K60" s="272" t="s">
        <v>37</v>
      </c>
      <c r="L60" s="272" t="s">
        <v>37</v>
      </c>
      <c r="M60" s="272"/>
      <c r="N60" s="272" t="s">
        <v>37</v>
      </c>
      <c r="O60" s="259"/>
      <c r="P60" s="259"/>
      <c r="Q60" s="260"/>
      <c r="R60" s="294" t="s">
        <v>971</v>
      </c>
      <c r="S60" s="294" t="s">
        <v>481</v>
      </c>
      <c r="T60" s="260"/>
      <c r="U60" s="291" t="s">
        <v>815</v>
      </c>
      <c r="V60" s="262"/>
      <c r="W60" s="262"/>
      <c r="X60" s="262"/>
      <c r="Y60" s="273" t="s">
        <v>37</v>
      </c>
      <c r="Z60" s="263"/>
      <c r="AA60" s="264" t="s">
        <v>38</v>
      </c>
      <c r="AB60" s="264" t="s">
        <v>38</v>
      </c>
      <c r="AC60" s="264" t="s">
        <v>38</v>
      </c>
      <c r="AD60" s="264"/>
      <c r="AE60" s="265"/>
      <c r="AF60" s="225"/>
      <c r="AG60" s="266"/>
      <c r="AH60" s="268"/>
      <c r="AI60" s="268"/>
      <c r="AJ60" s="268"/>
      <c r="AK60" s="270"/>
      <c r="AL60" s="270"/>
      <c r="AM60" s="271"/>
      <c r="AN60" s="259"/>
      <c r="AO60" s="259"/>
      <c r="AP60" s="259"/>
      <c r="AQ60" s="259"/>
      <c r="AR60" s="259"/>
      <c r="AS60" s="259"/>
      <c r="AT60" s="259"/>
      <c r="AU60" s="261"/>
      <c r="AV60" s="262"/>
      <c r="AW60" s="262"/>
      <c r="AX60" s="261"/>
      <c r="AY60" s="292"/>
      <c r="AZ60" s="274"/>
      <c r="BA60" s="275"/>
      <c r="BB60" s="276"/>
      <c r="BC60" s="412"/>
      <c r="BD60" s="412"/>
      <c r="BE60" s="277"/>
      <c r="BF60" s="277"/>
      <c r="BG60" s="277"/>
      <c r="BH60" s="277"/>
      <c r="BI60" s="277"/>
      <c r="BJ60" s="277"/>
      <c r="BK60" s="266"/>
    </row>
    <row r="61" spans="1:63" ht="16" customHeight="1">
      <c r="A61" s="71" t="s">
        <v>114</v>
      </c>
      <c r="B61" s="71" t="s">
        <v>155</v>
      </c>
      <c r="C61" s="67" t="s">
        <v>314</v>
      </c>
      <c r="D61" s="118">
        <v>43981</v>
      </c>
      <c r="E61" s="118">
        <v>43976</v>
      </c>
      <c r="F61" s="43">
        <v>43930</v>
      </c>
      <c r="G61" s="150">
        <v>43982</v>
      </c>
      <c r="H61" s="141" t="s">
        <v>38</v>
      </c>
      <c r="I61" s="230" t="s">
        <v>1</v>
      </c>
      <c r="J61" s="259" t="s">
        <v>78</v>
      </c>
      <c r="K61" s="259" t="s">
        <v>78</v>
      </c>
      <c r="L61" s="259" t="s">
        <v>38</v>
      </c>
      <c r="M61" s="259" t="s">
        <v>37</v>
      </c>
      <c r="N61" s="259" t="s">
        <v>78</v>
      </c>
      <c r="O61" s="259" t="s">
        <v>78</v>
      </c>
      <c r="P61" s="259"/>
      <c r="Q61" s="260" t="s">
        <v>816</v>
      </c>
      <c r="R61" s="260" t="s">
        <v>817</v>
      </c>
      <c r="S61" s="260" t="s">
        <v>818</v>
      </c>
      <c r="T61" s="260" t="s">
        <v>818</v>
      </c>
      <c r="U61" s="291" t="s">
        <v>819</v>
      </c>
      <c r="V61" s="262"/>
      <c r="W61" s="262"/>
      <c r="X61" s="262"/>
      <c r="Y61" s="262"/>
      <c r="Z61" s="263"/>
      <c r="AA61" s="264" t="s">
        <v>37</v>
      </c>
      <c r="AB61" s="264" t="s">
        <v>37</v>
      </c>
      <c r="AC61" s="264" t="s">
        <v>38</v>
      </c>
      <c r="AD61" s="264"/>
      <c r="AE61" s="265" t="s">
        <v>820</v>
      </c>
      <c r="AF61" s="229" t="s">
        <v>821</v>
      </c>
      <c r="AG61" s="266"/>
      <c r="AH61" s="268"/>
      <c r="AI61" s="268"/>
      <c r="AJ61" s="268"/>
      <c r="AK61" s="270"/>
      <c r="AL61" s="299" t="s">
        <v>822</v>
      </c>
      <c r="AM61" s="271"/>
      <c r="AN61" s="259"/>
      <c r="AO61" s="259"/>
      <c r="AP61" s="259"/>
      <c r="AQ61" s="259"/>
      <c r="AR61" s="259"/>
      <c r="AS61" s="259"/>
      <c r="AT61" s="259"/>
      <c r="AU61" s="261"/>
      <c r="AV61" s="262"/>
      <c r="AW61" s="262"/>
      <c r="AX61" s="261"/>
      <c r="AY61" s="292"/>
      <c r="AZ61" s="274"/>
      <c r="BA61" s="275"/>
      <c r="BB61" s="276" t="s">
        <v>823</v>
      </c>
      <c r="BC61" s="412" t="s">
        <v>37</v>
      </c>
      <c r="BD61" s="412" t="s">
        <v>37</v>
      </c>
      <c r="BE61" s="277" t="s">
        <v>37</v>
      </c>
      <c r="BF61" s="277" t="s">
        <v>37</v>
      </c>
      <c r="BG61" s="277"/>
      <c r="BH61" s="277" t="s">
        <v>37</v>
      </c>
      <c r="BI61" s="277" t="s">
        <v>37</v>
      </c>
      <c r="BJ61" s="277"/>
      <c r="BK61" s="266" t="s">
        <v>824</v>
      </c>
    </row>
    <row r="62" spans="1:63" ht="16" customHeight="1">
      <c r="A62" s="71" t="s">
        <v>115</v>
      </c>
      <c r="B62" s="71" t="s">
        <v>152</v>
      </c>
      <c r="C62" s="67" t="s">
        <v>315</v>
      </c>
      <c r="D62" s="118">
        <v>43981</v>
      </c>
      <c r="E62" s="54">
        <v>43969</v>
      </c>
      <c r="F62" s="43">
        <v>43930</v>
      </c>
      <c r="G62" s="224"/>
      <c r="H62" s="141" t="s">
        <v>38</v>
      </c>
      <c r="I62" s="230" t="s">
        <v>0</v>
      </c>
      <c r="J62" s="259"/>
      <c r="K62" s="259" t="s">
        <v>37</v>
      </c>
      <c r="L62" s="259" t="s">
        <v>37</v>
      </c>
      <c r="M62" s="259"/>
      <c r="N62" s="259" t="s">
        <v>37</v>
      </c>
      <c r="O62" s="259" t="s">
        <v>37</v>
      </c>
      <c r="P62" s="259"/>
      <c r="Q62" s="260"/>
      <c r="R62" s="260" t="s">
        <v>925</v>
      </c>
      <c r="S62" s="300" t="s">
        <v>924</v>
      </c>
      <c r="T62" s="260"/>
      <c r="U62" s="291" t="s">
        <v>825</v>
      </c>
      <c r="V62" s="262"/>
      <c r="W62" s="262"/>
      <c r="X62" s="262"/>
      <c r="Y62" s="273" t="s">
        <v>37</v>
      </c>
      <c r="Z62" s="263"/>
      <c r="AA62" s="264"/>
      <c r="AB62" s="264"/>
      <c r="AC62" s="264"/>
      <c r="AD62" s="264"/>
      <c r="AE62" s="265"/>
      <c r="AF62" s="225"/>
      <c r="AG62" s="266"/>
      <c r="AH62" s="268"/>
      <c r="AI62" s="268"/>
      <c r="AJ62" s="268"/>
      <c r="AK62" s="270"/>
      <c r="AL62" s="270"/>
      <c r="AM62" s="271"/>
      <c r="AN62" s="259"/>
      <c r="AO62" s="259"/>
      <c r="AP62" s="259"/>
      <c r="AQ62" s="259"/>
      <c r="AR62" s="259"/>
      <c r="AS62" s="259"/>
      <c r="AT62" s="259"/>
      <c r="AU62" s="261"/>
      <c r="AV62" s="262"/>
      <c r="AW62" s="262"/>
      <c r="AX62" s="261"/>
      <c r="AY62" s="292"/>
      <c r="AZ62" s="274"/>
      <c r="BA62" s="275"/>
      <c r="BB62" s="276"/>
      <c r="BC62" s="412"/>
      <c r="BD62" s="412"/>
      <c r="BE62" s="277"/>
      <c r="BF62" s="277"/>
      <c r="BG62" s="277"/>
      <c r="BH62" s="277"/>
      <c r="BI62" s="277"/>
      <c r="BJ62" s="277"/>
      <c r="BK62" s="266"/>
    </row>
    <row r="63" spans="1:63" ht="16" customHeight="1">
      <c r="A63" s="71" t="s">
        <v>116</v>
      </c>
      <c r="B63" s="71" t="s">
        <v>214</v>
      </c>
      <c r="C63" s="67" t="s">
        <v>316</v>
      </c>
      <c r="D63" s="118">
        <v>43981</v>
      </c>
      <c r="E63" s="118">
        <v>43980</v>
      </c>
      <c r="F63" s="54">
        <v>43969</v>
      </c>
      <c r="G63" s="150">
        <v>43982</v>
      </c>
      <c r="H63" s="142" t="s">
        <v>78</v>
      </c>
      <c r="I63" s="32" t="s">
        <v>546</v>
      </c>
      <c r="J63" s="259"/>
      <c r="K63" s="259"/>
      <c r="L63" s="259"/>
      <c r="M63" s="259"/>
      <c r="N63" s="259"/>
      <c r="O63" s="259"/>
      <c r="P63" s="259"/>
      <c r="Q63" s="260"/>
      <c r="R63" s="260"/>
      <c r="S63" s="260"/>
      <c r="T63" s="288"/>
      <c r="U63" s="261"/>
      <c r="V63" s="262"/>
      <c r="W63" s="262"/>
      <c r="X63" s="262"/>
      <c r="Y63" s="262"/>
      <c r="Z63" s="263"/>
      <c r="AA63" s="264"/>
      <c r="AB63" s="264"/>
      <c r="AC63" s="264"/>
      <c r="AD63" s="264"/>
      <c r="AE63" s="265"/>
      <c r="AF63" s="225"/>
      <c r="AG63" s="266"/>
      <c r="AH63" s="191" t="s">
        <v>568</v>
      </c>
      <c r="AI63" s="191" t="s">
        <v>555</v>
      </c>
      <c r="AJ63" s="191" t="s">
        <v>555</v>
      </c>
      <c r="AK63" s="193"/>
      <c r="AL63" s="193"/>
      <c r="AM63" s="33"/>
      <c r="AN63" s="36"/>
      <c r="AO63" s="36"/>
      <c r="AP63" s="36"/>
      <c r="AQ63" s="36"/>
      <c r="AR63" s="36"/>
      <c r="AS63" s="36"/>
      <c r="AT63" s="36"/>
      <c r="AU63" s="39">
        <v>43997</v>
      </c>
      <c r="AV63" s="168"/>
      <c r="AW63" s="168"/>
      <c r="AX63" s="39" t="s">
        <v>548</v>
      </c>
      <c r="AY63" s="290"/>
      <c r="AZ63" s="284"/>
      <c r="BA63" s="285"/>
      <c r="BB63" s="311"/>
      <c r="BC63" s="408"/>
      <c r="BD63" s="408"/>
      <c r="BE63" s="287"/>
      <c r="BF63" s="287"/>
      <c r="BG63" s="287"/>
      <c r="BH63" s="287"/>
      <c r="BI63" s="287"/>
      <c r="BJ63" s="287"/>
      <c r="BK63" s="278"/>
    </row>
    <row r="64" spans="1:63" ht="16" customHeight="1">
      <c r="A64" s="71" t="s">
        <v>118</v>
      </c>
      <c r="B64" s="71" t="s">
        <v>152</v>
      </c>
      <c r="C64" s="67" t="s">
        <v>318</v>
      </c>
      <c r="D64" s="118">
        <v>43981</v>
      </c>
      <c r="E64" s="118">
        <v>43980</v>
      </c>
      <c r="F64" s="43">
        <v>43929</v>
      </c>
      <c r="G64" s="156">
        <v>44006</v>
      </c>
      <c r="H64" s="141" t="s">
        <v>38</v>
      </c>
      <c r="I64" s="230" t="s">
        <v>0</v>
      </c>
      <c r="J64" s="259" t="s">
        <v>37</v>
      </c>
      <c r="K64" s="272" t="s">
        <v>78</v>
      </c>
      <c r="L64" s="272" t="s">
        <v>78</v>
      </c>
      <c r="M64" s="272" t="s">
        <v>78</v>
      </c>
      <c r="N64" s="259"/>
      <c r="O64" s="259"/>
      <c r="P64" s="259"/>
      <c r="Q64" s="297" t="s">
        <v>896</v>
      </c>
      <c r="R64" s="260"/>
      <c r="S64" s="260"/>
      <c r="T64" s="260"/>
      <c r="U64" s="291" t="s">
        <v>829</v>
      </c>
      <c r="V64" s="262"/>
      <c r="W64" s="262"/>
      <c r="X64" s="262"/>
      <c r="Y64" s="262"/>
      <c r="Z64" s="263"/>
      <c r="AA64" s="264"/>
      <c r="AB64" s="264"/>
      <c r="AC64" s="290" t="s">
        <v>79</v>
      </c>
      <c r="AD64" s="264"/>
      <c r="AE64" s="265"/>
      <c r="AF64" s="225"/>
      <c r="AG64" s="266"/>
      <c r="AH64" s="268"/>
      <c r="AI64" s="268"/>
      <c r="AJ64" s="268"/>
      <c r="AK64" s="270"/>
      <c r="AL64" s="270"/>
      <c r="AM64" s="271"/>
      <c r="AN64" s="259"/>
      <c r="AO64" s="259"/>
      <c r="AP64" s="259"/>
      <c r="AQ64" s="259"/>
      <c r="AR64" s="259"/>
      <c r="AS64" s="259"/>
      <c r="AT64" s="259"/>
      <c r="AU64" s="261"/>
      <c r="AV64" s="262"/>
      <c r="AW64" s="262"/>
      <c r="AX64" s="261"/>
      <c r="AY64" s="292"/>
      <c r="AZ64" s="274"/>
      <c r="BA64" s="275"/>
      <c r="BB64" s="309"/>
      <c r="BC64" s="412"/>
      <c r="BD64" s="412"/>
      <c r="BE64" s="277"/>
      <c r="BF64" s="277"/>
      <c r="BG64" s="277"/>
      <c r="BH64" s="277"/>
      <c r="BI64" s="277"/>
      <c r="BJ64" s="277"/>
      <c r="BK64" s="266"/>
    </row>
    <row r="65" spans="1:63" ht="16" customHeight="1">
      <c r="A65" s="71" t="s">
        <v>119</v>
      </c>
      <c r="B65" s="71" t="s">
        <v>211</v>
      </c>
      <c r="C65" s="67" t="s">
        <v>319</v>
      </c>
      <c r="D65" s="118">
        <v>43981</v>
      </c>
      <c r="E65" s="54">
        <v>43937</v>
      </c>
      <c r="F65" s="43">
        <v>43938</v>
      </c>
      <c r="G65" s="224"/>
      <c r="H65" s="142" t="s">
        <v>78</v>
      </c>
      <c r="I65" s="231"/>
      <c r="J65" s="259"/>
      <c r="K65" s="259"/>
      <c r="L65" s="259"/>
      <c r="M65" s="259"/>
      <c r="N65" s="259"/>
      <c r="O65" s="259"/>
      <c r="P65" s="259"/>
      <c r="Q65" s="260"/>
      <c r="R65" s="260"/>
      <c r="S65" s="260"/>
      <c r="T65" s="260"/>
      <c r="U65" s="261"/>
      <c r="V65" s="262"/>
      <c r="W65" s="262"/>
      <c r="X65" s="262"/>
      <c r="Y65" s="262"/>
      <c r="Z65" s="263"/>
      <c r="AA65" s="264"/>
      <c r="AB65" s="264"/>
      <c r="AC65" s="264"/>
      <c r="AD65" s="264"/>
      <c r="AE65" s="265"/>
      <c r="AF65" s="225"/>
      <c r="AG65" s="266"/>
      <c r="AH65" s="268" t="s">
        <v>830</v>
      </c>
      <c r="AI65" s="268" t="s">
        <v>799</v>
      </c>
      <c r="AJ65" s="268" t="s">
        <v>36</v>
      </c>
      <c r="AK65" s="270"/>
      <c r="AL65" s="299" t="s">
        <v>831</v>
      </c>
      <c r="AM65" s="271" t="s">
        <v>38</v>
      </c>
      <c r="AN65" s="259"/>
      <c r="AO65" s="259"/>
      <c r="AP65" s="259"/>
      <c r="AQ65" s="259"/>
      <c r="AR65" s="259"/>
      <c r="AS65" s="259"/>
      <c r="AT65" s="259"/>
      <c r="AU65" s="291" t="s">
        <v>743</v>
      </c>
      <c r="AV65" s="273" t="s">
        <v>37</v>
      </c>
      <c r="AW65" s="262"/>
      <c r="AX65" s="261"/>
      <c r="AY65" s="292"/>
      <c r="AZ65" s="274"/>
      <c r="BA65" s="275"/>
      <c r="BB65" s="309" t="s">
        <v>832</v>
      </c>
      <c r="BC65" s="412" t="s">
        <v>37</v>
      </c>
      <c r="BD65" s="412" t="s">
        <v>37</v>
      </c>
      <c r="BE65" s="277" t="s">
        <v>37</v>
      </c>
      <c r="BF65" s="277" t="s">
        <v>37</v>
      </c>
      <c r="BG65" s="277"/>
      <c r="BH65" s="277"/>
      <c r="BI65" s="277"/>
      <c r="BJ65" s="277"/>
      <c r="BK65" s="266"/>
    </row>
    <row r="66" spans="1:63" ht="16" customHeight="1">
      <c r="A66" s="71" t="s">
        <v>121</v>
      </c>
      <c r="B66" s="71" t="s">
        <v>205</v>
      </c>
      <c r="C66" s="67" t="s">
        <v>320</v>
      </c>
      <c r="D66" s="118">
        <v>43981</v>
      </c>
      <c r="E66" s="54">
        <v>43972</v>
      </c>
      <c r="F66" s="43">
        <v>43958</v>
      </c>
      <c r="G66" s="224"/>
      <c r="H66" s="142" t="s">
        <v>78</v>
      </c>
      <c r="I66" s="231"/>
      <c r="J66" s="259"/>
      <c r="K66" s="259"/>
      <c r="L66" s="259"/>
      <c r="M66" s="259"/>
      <c r="N66" s="259"/>
      <c r="O66" s="259"/>
      <c r="P66" s="259"/>
      <c r="Q66" s="260"/>
      <c r="R66" s="260"/>
      <c r="S66" s="260"/>
      <c r="T66" s="260"/>
      <c r="U66" s="261"/>
      <c r="V66" s="262"/>
      <c r="W66" s="262"/>
      <c r="X66" s="262"/>
      <c r="Y66" s="262"/>
      <c r="Z66" s="263"/>
      <c r="AA66" s="264"/>
      <c r="AB66" s="264"/>
      <c r="AC66" s="264"/>
      <c r="AD66" s="264"/>
      <c r="AE66" s="265"/>
      <c r="AF66" s="225"/>
      <c r="AG66" s="266"/>
      <c r="AH66" s="268" t="s">
        <v>799</v>
      </c>
      <c r="AI66" s="268" t="s">
        <v>36</v>
      </c>
      <c r="AJ66" s="268" t="s">
        <v>36</v>
      </c>
      <c r="AK66" s="270" t="s">
        <v>833</v>
      </c>
      <c r="AL66" s="299" t="s">
        <v>834</v>
      </c>
      <c r="AM66" s="271" t="s">
        <v>38</v>
      </c>
      <c r="AN66" s="259"/>
      <c r="AO66" s="259"/>
      <c r="AP66" s="259"/>
      <c r="AQ66" s="259"/>
      <c r="AR66" s="259"/>
      <c r="AS66" s="259"/>
      <c r="AT66" s="259"/>
      <c r="AU66" s="291" t="s">
        <v>782</v>
      </c>
      <c r="AV66" s="273" t="s">
        <v>37</v>
      </c>
      <c r="AW66" s="262"/>
      <c r="AX66" s="261"/>
      <c r="AY66" s="292"/>
      <c r="AZ66" s="274"/>
      <c r="BA66" s="275"/>
      <c r="BB66" s="309" t="s">
        <v>835</v>
      </c>
      <c r="BC66" s="412"/>
      <c r="BD66" s="412" t="s">
        <v>37</v>
      </c>
      <c r="BE66" s="277" t="s">
        <v>37</v>
      </c>
      <c r="BF66" s="277" t="s">
        <v>37</v>
      </c>
      <c r="BG66" s="277" t="s">
        <v>37</v>
      </c>
      <c r="BH66" s="277" t="s">
        <v>37</v>
      </c>
      <c r="BI66" s="277"/>
      <c r="BJ66" s="277"/>
      <c r="BK66" s="316" t="s">
        <v>836</v>
      </c>
    </row>
    <row r="67" spans="1:63" ht="16" customHeight="1">
      <c r="A67" s="71" t="s">
        <v>124</v>
      </c>
      <c r="B67" s="71" t="s">
        <v>211</v>
      </c>
      <c r="C67" s="67" t="s">
        <v>321</v>
      </c>
      <c r="D67" s="118">
        <v>43981</v>
      </c>
      <c r="E67" s="54">
        <v>43972</v>
      </c>
      <c r="F67" s="43">
        <v>43973</v>
      </c>
      <c r="G67" s="150">
        <v>43994</v>
      </c>
      <c r="H67" s="142" t="s">
        <v>78</v>
      </c>
      <c r="I67" s="228" t="s">
        <v>792</v>
      </c>
      <c r="J67" s="259"/>
      <c r="K67" s="259"/>
      <c r="L67" s="259"/>
      <c r="M67" s="259"/>
      <c r="N67" s="259"/>
      <c r="O67" s="259"/>
      <c r="P67" s="259"/>
      <c r="Q67" s="260"/>
      <c r="R67" s="260"/>
      <c r="S67" s="260"/>
      <c r="T67" s="260"/>
      <c r="U67" s="261"/>
      <c r="V67" s="262"/>
      <c r="W67" s="262"/>
      <c r="X67" s="262"/>
      <c r="Y67" s="262"/>
      <c r="Z67" s="263"/>
      <c r="AA67" s="264"/>
      <c r="AB67" s="264"/>
      <c r="AC67" s="264"/>
      <c r="AD67" s="264"/>
      <c r="AE67" s="265"/>
      <c r="AF67" s="225"/>
      <c r="AG67" s="266"/>
      <c r="AH67" s="268" t="s">
        <v>808</v>
      </c>
      <c r="AI67" s="268" t="s">
        <v>36</v>
      </c>
      <c r="AJ67" s="268" t="s">
        <v>36</v>
      </c>
      <c r="AK67" s="270"/>
      <c r="AL67" s="299" t="s">
        <v>837</v>
      </c>
      <c r="AM67" s="271" t="s">
        <v>38</v>
      </c>
      <c r="AN67" s="259" t="s">
        <v>37</v>
      </c>
      <c r="AO67" s="259" t="s">
        <v>78</v>
      </c>
      <c r="AP67" s="259" t="s">
        <v>37</v>
      </c>
      <c r="AQ67" s="259"/>
      <c r="AR67" s="260" t="s">
        <v>838</v>
      </c>
      <c r="AS67" s="260" t="s">
        <v>839</v>
      </c>
      <c r="AT67" s="260" t="s">
        <v>840</v>
      </c>
      <c r="AU67" s="291" t="s">
        <v>841</v>
      </c>
      <c r="AV67" s="262"/>
      <c r="AW67" s="273" t="s">
        <v>78</v>
      </c>
      <c r="AX67" s="263" t="s">
        <v>842</v>
      </c>
      <c r="AY67" s="264" t="s">
        <v>38</v>
      </c>
      <c r="AZ67" s="274"/>
      <c r="BA67" s="275"/>
      <c r="BB67" s="309" t="s">
        <v>843</v>
      </c>
      <c r="BC67" s="412"/>
      <c r="BD67" s="412" t="s">
        <v>37</v>
      </c>
      <c r="BE67" s="277" t="s">
        <v>37</v>
      </c>
      <c r="BF67" s="277" t="s">
        <v>37</v>
      </c>
      <c r="BG67" s="277"/>
      <c r="BH67" s="277" t="s">
        <v>37</v>
      </c>
      <c r="BI67" s="277"/>
      <c r="BJ67" s="277"/>
      <c r="BK67" s="316" t="s">
        <v>844</v>
      </c>
    </row>
    <row r="68" spans="1:63" ht="16" customHeight="1">
      <c r="A68" s="71" t="s">
        <v>125</v>
      </c>
      <c r="B68" s="71" t="s">
        <v>152</v>
      </c>
      <c r="C68" s="67" t="s">
        <v>322</v>
      </c>
      <c r="D68" s="118">
        <v>43981</v>
      </c>
      <c r="E68" s="118">
        <v>43979</v>
      </c>
      <c r="F68" s="54">
        <v>43943</v>
      </c>
      <c r="G68" s="54">
        <v>43929</v>
      </c>
      <c r="H68" s="141" t="s">
        <v>38</v>
      </c>
      <c r="I68" s="35" t="s">
        <v>0</v>
      </c>
      <c r="J68" s="36" t="s">
        <v>77</v>
      </c>
      <c r="K68" s="36" t="s">
        <v>77</v>
      </c>
      <c r="L68" s="36" t="s">
        <v>77</v>
      </c>
      <c r="M68" s="36" t="s">
        <v>79</v>
      </c>
      <c r="N68" s="36" t="s">
        <v>77</v>
      </c>
      <c r="O68" s="36" t="s">
        <v>79</v>
      </c>
      <c r="P68" s="36"/>
      <c r="Q68" s="61" t="s">
        <v>577</v>
      </c>
      <c r="R68" s="37" t="s">
        <v>518</v>
      </c>
      <c r="S68" s="37" t="s">
        <v>578</v>
      </c>
      <c r="T68" s="61"/>
      <c r="U68" s="39">
        <v>44001</v>
      </c>
      <c r="V68" s="168"/>
      <c r="W68" s="168"/>
      <c r="X68" s="168"/>
      <c r="Y68" s="168"/>
      <c r="Z68" s="29"/>
      <c r="AA68" s="40" t="s">
        <v>79</v>
      </c>
      <c r="AB68" s="40" t="s">
        <v>79</v>
      </c>
      <c r="AC68" s="40" t="s">
        <v>79</v>
      </c>
      <c r="AD68" s="40"/>
      <c r="AE68" s="41" t="s">
        <v>201</v>
      </c>
      <c r="AF68" s="225"/>
      <c r="AG68" s="266"/>
      <c r="AH68" s="267"/>
      <c r="AI68" s="267"/>
      <c r="AJ68" s="267"/>
      <c r="AK68" s="270"/>
      <c r="AL68" s="310"/>
      <c r="AM68" s="279"/>
      <c r="AN68" s="272"/>
      <c r="AO68" s="272"/>
      <c r="AP68" s="272"/>
      <c r="AQ68" s="272"/>
      <c r="AR68" s="259"/>
      <c r="AS68" s="259"/>
      <c r="AT68" s="259"/>
      <c r="AU68" s="261"/>
      <c r="AV68" s="262"/>
      <c r="AW68" s="262"/>
      <c r="AX68" s="261"/>
      <c r="AY68" s="290"/>
      <c r="AZ68" s="274"/>
      <c r="BA68" s="229"/>
      <c r="BB68" s="311"/>
      <c r="BC68" s="412"/>
      <c r="BD68" s="408"/>
      <c r="BE68" s="287"/>
      <c r="BF68" s="287"/>
      <c r="BG68" s="287"/>
      <c r="BH68" s="277"/>
      <c r="BI68" s="277"/>
      <c r="BJ68" s="277"/>
      <c r="BK68" s="316"/>
    </row>
    <row r="69" spans="1:63" ht="16" customHeight="1">
      <c r="A69" s="71" t="s">
        <v>126</v>
      </c>
      <c r="B69" s="71" t="s">
        <v>197</v>
      </c>
      <c r="C69" s="67" t="s">
        <v>324</v>
      </c>
      <c r="D69" s="118">
        <v>43981</v>
      </c>
      <c r="E69" s="54">
        <v>43973</v>
      </c>
      <c r="F69" s="43">
        <v>43935</v>
      </c>
      <c r="G69" s="224"/>
      <c r="H69" s="142" t="s">
        <v>78</v>
      </c>
      <c r="I69" s="231"/>
      <c r="J69" s="259"/>
      <c r="K69" s="259"/>
      <c r="L69" s="259"/>
      <c r="M69" s="259"/>
      <c r="N69" s="259"/>
      <c r="O69" s="259"/>
      <c r="P69" s="259"/>
      <c r="Q69" s="260"/>
      <c r="R69" s="260"/>
      <c r="S69" s="260"/>
      <c r="T69" s="260"/>
      <c r="U69" s="261"/>
      <c r="V69" s="262"/>
      <c r="W69" s="262"/>
      <c r="X69" s="262"/>
      <c r="Y69" s="262"/>
      <c r="Z69" s="263"/>
      <c r="AA69" s="264"/>
      <c r="AB69" s="264"/>
      <c r="AC69" s="264"/>
      <c r="AD69" s="264"/>
      <c r="AE69" s="265"/>
      <c r="AF69" s="225"/>
      <c r="AG69" s="266"/>
      <c r="AH69" s="268" t="s">
        <v>845</v>
      </c>
      <c r="AI69" s="268" t="s">
        <v>36</v>
      </c>
      <c r="AJ69" s="268" t="s">
        <v>36</v>
      </c>
      <c r="AK69" s="270"/>
      <c r="AL69" s="299" t="s">
        <v>849</v>
      </c>
      <c r="AM69" s="271" t="s">
        <v>38</v>
      </c>
      <c r="AN69" s="259"/>
      <c r="AO69" s="259"/>
      <c r="AP69" s="259"/>
      <c r="AQ69" s="259"/>
      <c r="AR69" s="259"/>
      <c r="AS69" s="259"/>
      <c r="AT69" s="259"/>
      <c r="AU69" s="261"/>
      <c r="AV69" s="262"/>
      <c r="AW69" s="262"/>
      <c r="AX69" s="261"/>
      <c r="AY69" s="292"/>
      <c r="AZ69" s="274"/>
      <c r="BA69" s="275"/>
      <c r="BB69" s="309" t="s">
        <v>850</v>
      </c>
      <c r="BC69" s="412"/>
      <c r="BD69" s="412"/>
      <c r="BE69" s="277" t="s">
        <v>37</v>
      </c>
      <c r="BF69" s="277" t="s">
        <v>37</v>
      </c>
      <c r="BG69" s="277" t="s">
        <v>37</v>
      </c>
      <c r="BH69" s="277"/>
      <c r="BI69" s="277" t="s">
        <v>37</v>
      </c>
      <c r="BJ69" s="277"/>
      <c r="BK69" s="316"/>
    </row>
    <row r="70" spans="1:63" ht="16" customHeight="1">
      <c r="A70" s="71" t="s">
        <v>128</v>
      </c>
      <c r="B70" s="71" t="s">
        <v>166</v>
      </c>
      <c r="C70" s="67" t="s">
        <v>325</v>
      </c>
      <c r="D70" s="118">
        <v>43981</v>
      </c>
      <c r="E70" s="54">
        <v>43969</v>
      </c>
      <c r="F70" s="43">
        <v>43925</v>
      </c>
      <c r="G70" s="150">
        <v>43982</v>
      </c>
      <c r="H70" s="142" t="s">
        <v>78</v>
      </c>
      <c r="I70" s="231"/>
      <c r="J70" s="259"/>
      <c r="K70" s="259"/>
      <c r="L70" s="259"/>
      <c r="M70" s="259"/>
      <c r="N70" s="259"/>
      <c r="O70" s="259"/>
      <c r="P70" s="259"/>
      <c r="Q70" s="260"/>
      <c r="R70" s="260"/>
      <c r="S70" s="260"/>
      <c r="T70" s="260"/>
      <c r="U70" s="261"/>
      <c r="V70" s="262"/>
      <c r="W70" s="262"/>
      <c r="X70" s="262"/>
      <c r="Y70" s="262"/>
      <c r="Z70" s="263"/>
      <c r="AA70" s="264"/>
      <c r="AB70" s="264"/>
      <c r="AC70" s="264"/>
      <c r="AD70" s="264"/>
      <c r="AE70" s="265"/>
      <c r="AF70" s="225"/>
      <c r="AG70" s="266"/>
      <c r="AH70" s="268" t="s">
        <v>845</v>
      </c>
      <c r="AI70" s="268" t="s">
        <v>36</v>
      </c>
      <c r="AJ70" s="268" t="s">
        <v>36</v>
      </c>
      <c r="AK70" s="270"/>
      <c r="AL70" s="299" t="s">
        <v>851</v>
      </c>
      <c r="AM70" s="271" t="s">
        <v>38</v>
      </c>
      <c r="AN70" s="259"/>
      <c r="AO70" s="259"/>
      <c r="AP70" s="259"/>
      <c r="AQ70" s="259"/>
      <c r="AR70" s="259"/>
      <c r="AS70" s="259"/>
      <c r="AT70" s="259"/>
      <c r="AU70" s="291" t="s">
        <v>852</v>
      </c>
      <c r="AV70" s="262"/>
      <c r="AW70" s="262"/>
      <c r="AX70" s="261"/>
      <c r="AY70" s="292"/>
      <c r="AZ70" s="274"/>
      <c r="BA70" s="275"/>
      <c r="BB70" s="309" t="s">
        <v>853</v>
      </c>
      <c r="BC70" s="412" t="s">
        <v>37</v>
      </c>
      <c r="BD70" s="412" t="s">
        <v>37</v>
      </c>
      <c r="BE70" s="277" t="s">
        <v>37</v>
      </c>
      <c r="BF70" s="277" t="s">
        <v>37</v>
      </c>
      <c r="BG70" s="277" t="s">
        <v>37</v>
      </c>
      <c r="BH70" s="277"/>
      <c r="BI70" s="277" t="s">
        <v>37</v>
      </c>
      <c r="BJ70" s="277" t="s">
        <v>37</v>
      </c>
      <c r="BK70" s="316" t="s">
        <v>854</v>
      </c>
    </row>
    <row r="71" spans="1:63" ht="16" customHeight="1">
      <c r="A71" s="71" t="s">
        <v>129</v>
      </c>
      <c r="B71" s="71" t="s">
        <v>155</v>
      </c>
      <c r="C71" s="67" t="s">
        <v>326</v>
      </c>
      <c r="D71" s="118">
        <v>43981</v>
      </c>
      <c r="E71" s="54">
        <v>43963</v>
      </c>
      <c r="F71" s="54">
        <v>43962</v>
      </c>
      <c r="G71" s="224"/>
      <c r="H71" s="142" t="s">
        <v>78</v>
      </c>
      <c r="I71" s="228" t="s">
        <v>788</v>
      </c>
      <c r="J71" s="259"/>
      <c r="K71" s="259"/>
      <c r="L71" s="259"/>
      <c r="M71" s="259"/>
      <c r="N71" s="259"/>
      <c r="O71" s="259"/>
      <c r="P71" s="259"/>
      <c r="Q71" s="260"/>
      <c r="R71" s="260"/>
      <c r="S71" s="300"/>
      <c r="T71" s="260"/>
      <c r="U71" s="261"/>
      <c r="V71" s="262"/>
      <c r="W71" s="262"/>
      <c r="X71" s="262"/>
      <c r="Y71" s="262"/>
      <c r="Z71" s="263"/>
      <c r="AA71" s="264"/>
      <c r="AB71" s="264"/>
      <c r="AC71" s="264"/>
      <c r="AD71" s="264"/>
      <c r="AE71" s="265"/>
      <c r="AF71" s="225"/>
      <c r="AG71" s="266"/>
      <c r="AH71" s="268" t="s">
        <v>855</v>
      </c>
      <c r="AI71" s="268" t="s">
        <v>36</v>
      </c>
      <c r="AJ71" s="268" t="s">
        <v>36</v>
      </c>
      <c r="AK71" s="270"/>
      <c r="AL71" s="299" t="s">
        <v>856</v>
      </c>
      <c r="AM71" s="271" t="s">
        <v>38</v>
      </c>
      <c r="AN71" s="259"/>
      <c r="AO71" s="36" t="s">
        <v>77</v>
      </c>
      <c r="AP71" s="36"/>
      <c r="AQ71" s="259"/>
      <c r="AR71" s="37" t="s">
        <v>518</v>
      </c>
      <c r="AS71" s="37" t="s">
        <v>588</v>
      </c>
      <c r="AT71" s="259"/>
      <c r="AU71" s="291" t="s">
        <v>743</v>
      </c>
      <c r="AV71" s="273" t="s">
        <v>37</v>
      </c>
      <c r="AW71" s="262"/>
      <c r="AX71" s="261"/>
      <c r="AY71" s="292"/>
      <c r="AZ71" s="274"/>
      <c r="BA71" s="275"/>
      <c r="BB71" s="309" t="s">
        <v>1143</v>
      </c>
      <c r="BC71" s="412"/>
      <c r="BD71" s="412" t="s">
        <v>37</v>
      </c>
      <c r="BE71" s="277" t="s">
        <v>37</v>
      </c>
      <c r="BF71" s="277" t="s">
        <v>37</v>
      </c>
      <c r="BG71" s="277"/>
      <c r="BH71" s="277"/>
      <c r="BI71" s="277" t="s">
        <v>37</v>
      </c>
      <c r="BJ71" s="277"/>
      <c r="BK71" s="316" t="s">
        <v>857</v>
      </c>
    </row>
    <row r="72" spans="1:63" ht="16" customHeight="1">
      <c r="A72" s="71" t="s">
        <v>130</v>
      </c>
      <c r="B72" s="71" t="s">
        <v>193</v>
      </c>
      <c r="C72" s="67" t="s">
        <v>327</v>
      </c>
      <c r="D72" s="118">
        <v>43981</v>
      </c>
      <c r="E72" s="118">
        <v>43979</v>
      </c>
      <c r="F72" s="43">
        <v>43958</v>
      </c>
      <c r="G72" s="156">
        <v>44000</v>
      </c>
      <c r="H72" s="63" t="s">
        <v>77</v>
      </c>
      <c r="I72" s="380"/>
      <c r="J72" s="259"/>
      <c r="K72" s="259"/>
      <c r="L72" s="259"/>
      <c r="M72" s="259"/>
      <c r="N72" s="259"/>
      <c r="O72" s="259"/>
      <c r="P72" s="259"/>
      <c r="Q72" s="260"/>
      <c r="R72" s="260"/>
      <c r="S72" s="260"/>
      <c r="T72" s="260"/>
      <c r="U72" s="261"/>
      <c r="V72" s="262"/>
      <c r="W72" s="262"/>
      <c r="X72" s="262"/>
      <c r="Y72" s="262"/>
      <c r="Z72" s="263"/>
      <c r="AA72" s="264"/>
      <c r="AB72" s="264"/>
      <c r="AC72" s="264"/>
      <c r="AD72" s="264"/>
      <c r="AE72" s="265"/>
      <c r="AF72" s="225"/>
      <c r="AG72" s="277"/>
      <c r="AH72" s="268" t="s">
        <v>858</v>
      </c>
      <c r="AI72" s="268" t="s">
        <v>859</v>
      </c>
      <c r="AJ72" s="301" t="s">
        <v>576</v>
      </c>
      <c r="AK72" s="270"/>
      <c r="AL72" s="299" t="s">
        <v>860</v>
      </c>
      <c r="AM72" s="271" t="s">
        <v>38</v>
      </c>
      <c r="AN72" s="259"/>
      <c r="AO72" s="259"/>
      <c r="AP72" s="259"/>
      <c r="AQ72" s="259"/>
      <c r="AR72" s="259"/>
      <c r="AS72" s="259"/>
      <c r="AT72" s="259"/>
      <c r="AU72" s="261"/>
      <c r="AV72" s="262"/>
      <c r="AW72" s="262"/>
      <c r="AX72" s="261"/>
      <c r="AY72" s="292"/>
      <c r="AZ72" s="274"/>
      <c r="BA72" s="275"/>
      <c r="BB72" s="309" t="s">
        <v>861</v>
      </c>
      <c r="BC72" s="412"/>
      <c r="BD72" s="412" t="s">
        <v>37</v>
      </c>
      <c r="BE72" s="277" t="s">
        <v>37</v>
      </c>
      <c r="BF72" s="277" t="s">
        <v>37</v>
      </c>
      <c r="BG72" s="277"/>
      <c r="BH72" s="277"/>
      <c r="BI72" s="277" t="s">
        <v>37</v>
      </c>
      <c r="BJ72" s="277" t="s">
        <v>37</v>
      </c>
      <c r="BK72" s="316" t="s">
        <v>862</v>
      </c>
    </row>
    <row r="73" spans="1:63" ht="16" customHeight="1">
      <c r="A73" s="71" t="s">
        <v>131</v>
      </c>
      <c r="B73" s="71" t="s">
        <v>584</v>
      </c>
      <c r="C73" s="67" t="s">
        <v>328</v>
      </c>
      <c r="D73" s="118">
        <v>43981</v>
      </c>
      <c r="E73" s="54">
        <v>43973</v>
      </c>
      <c r="F73" s="43">
        <v>43894</v>
      </c>
      <c r="G73" s="224"/>
      <c r="H73" s="141" t="s">
        <v>38</v>
      </c>
      <c r="I73" s="230" t="s">
        <v>0</v>
      </c>
      <c r="J73" s="259" t="s">
        <v>37</v>
      </c>
      <c r="K73" s="259" t="s">
        <v>37</v>
      </c>
      <c r="L73" s="259" t="s">
        <v>37</v>
      </c>
      <c r="M73" s="259" t="s">
        <v>37</v>
      </c>
      <c r="N73" s="259"/>
      <c r="O73" s="259" t="s">
        <v>37</v>
      </c>
      <c r="P73" s="259"/>
      <c r="Q73" s="300" t="s">
        <v>932</v>
      </c>
      <c r="R73" s="260"/>
      <c r="S73" s="260"/>
      <c r="T73" s="300" t="s">
        <v>933</v>
      </c>
      <c r="U73" s="291" t="s">
        <v>863</v>
      </c>
      <c r="V73" s="262"/>
      <c r="W73" s="273" t="s">
        <v>37</v>
      </c>
      <c r="X73" s="262"/>
      <c r="Y73" s="262"/>
      <c r="Z73" s="263" t="s">
        <v>864</v>
      </c>
      <c r="AA73" s="264" t="s">
        <v>37</v>
      </c>
      <c r="AB73" s="264" t="s">
        <v>37</v>
      </c>
      <c r="AC73" s="264" t="s">
        <v>37</v>
      </c>
      <c r="AD73" s="264"/>
      <c r="AE73" s="265"/>
      <c r="AF73" s="295"/>
      <c r="AG73" s="277"/>
      <c r="AH73" s="268"/>
      <c r="AI73" s="268"/>
      <c r="AJ73" s="268"/>
      <c r="AK73" s="270"/>
      <c r="AL73" s="299" t="s">
        <v>798</v>
      </c>
      <c r="AM73" s="271"/>
      <c r="AN73" s="259"/>
      <c r="AO73" s="259"/>
      <c r="AP73" s="259"/>
      <c r="AQ73" s="259"/>
      <c r="AR73" s="259"/>
      <c r="AS73" s="259"/>
      <c r="AT73" s="259"/>
      <c r="AU73" s="261"/>
      <c r="AV73" s="262"/>
      <c r="AW73" s="262"/>
      <c r="AX73" s="261"/>
      <c r="AY73" s="292"/>
      <c r="AZ73" s="274"/>
      <c r="BA73" s="275"/>
      <c r="BB73" s="309"/>
      <c r="BC73" s="412"/>
      <c r="BD73" s="412"/>
      <c r="BE73" s="277" t="s">
        <v>37</v>
      </c>
      <c r="BF73" s="277" t="s">
        <v>37</v>
      </c>
      <c r="BG73" s="277"/>
      <c r="BH73" s="277" t="s">
        <v>37</v>
      </c>
      <c r="BI73" s="277"/>
      <c r="BJ73" s="277"/>
      <c r="BK73" s="316"/>
    </row>
    <row r="74" spans="1:63" ht="16" customHeight="1">
      <c r="A74" s="71" t="s">
        <v>132</v>
      </c>
      <c r="B74" s="71" t="s">
        <v>192</v>
      </c>
      <c r="C74" s="67" t="s">
        <v>329</v>
      </c>
      <c r="D74" s="118">
        <v>43981</v>
      </c>
      <c r="E74" s="118">
        <v>43978</v>
      </c>
      <c r="F74" s="123">
        <v>43978</v>
      </c>
      <c r="G74" s="224"/>
      <c r="H74" s="124" t="s">
        <v>78</v>
      </c>
      <c r="I74" s="229" t="s">
        <v>794</v>
      </c>
      <c r="J74" s="259"/>
      <c r="K74" s="259"/>
      <c r="L74" s="259"/>
      <c r="M74" s="259"/>
      <c r="N74" s="259"/>
      <c r="O74" s="259"/>
      <c r="P74" s="259"/>
      <c r="Q74" s="260"/>
      <c r="R74" s="260"/>
      <c r="S74" s="260"/>
      <c r="T74" s="260"/>
      <c r="U74" s="261"/>
      <c r="V74" s="262"/>
      <c r="W74" s="262"/>
      <c r="X74" s="262"/>
      <c r="Y74" s="262"/>
      <c r="Z74" s="263"/>
      <c r="AA74" s="264"/>
      <c r="AB74" s="264"/>
      <c r="AC74" s="264"/>
      <c r="AD74" s="264"/>
      <c r="AE74" s="265"/>
      <c r="AF74" s="295"/>
      <c r="AG74" s="277"/>
      <c r="AH74" s="267" t="s">
        <v>797</v>
      </c>
      <c r="AI74" s="267" t="s">
        <v>36</v>
      </c>
      <c r="AJ74" s="267" t="s">
        <v>36</v>
      </c>
      <c r="AK74" s="270"/>
      <c r="AL74" s="310" t="s">
        <v>931</v>
      </c>
      <c r="AM74" s="279" t="s">
        <v>38</v>
      </c>
      <c r="AN74" s="272" t="s">
        <v>37</v>
      </c>
      <c r="AO74" s="259"/>
      <c r="AP74" s="272" t="s">
        <v>37</v>
      </c>
      <c r="AQ74" s="272"/>
      <c r="AR74" s="259"/>
      <c r="AS74" s="259"/>
      <c r="AT74" s="259"/>
      <c r="AU74" s="293" t="s">
        <v>865</v>
      </c>
      <c r="AV74" s="262"/>
      <c r="AW74" s="262"/>
      <c r="AX74" s="261"/>
      <c r="AY74" s="290" t="s">
        <v>37</v>
      </c>
      <c r="AZ74" s="274"/>
      <c r="BA74" s="275"/>
      <c r="BB74" s="311" t="s">
        <v>930</v>
      </c>
      <c r="BC74" s="412"/>
      <c r="BD74" s="408" t="s">
        <v>37</v>
      </c>
      <c r="BE74" s="287" t="s">
        <v>37</v>
      </c>
      <c r="BF74" s="287" t="s">
        <v>37</v>
      </c>
      <c r="BG74" s="287"/>
      <c r="BH74" s="287" t="s">
        <v>37</v>
      </c>
      <c r="BI74" s="277"/>
      <c r="BJ74" s="277"/>
      <c r="BK74" s="316"/>
    </row>
    <row r="75" spans="1:63" ht="16" customHeight="1">
      <c r="A75" s="71" t="s">
        <v>133</v>
      </c>
      <c r="B75" s="71" t="s">
        <v>191</v>
      </c>
      <c r="C75" s="67" t="s">
        <v>330</v>
      </c>
      <c r="D75" s="118">
        <v>43981</v>
      </c>
      <c r="E75" s="118">
        <v>43979</v>
      </c>
      <c r="F75" s="43">
        <v>43930</v>
      </c>
      <c r="G75" s="317">
        <v>43996</v>
      </c>
      <c r="H75" s="141" t="s">
        <v>38</v>
      </c>
      <c r="I75" s="230" t="s">
        <v>1</v>
      </c>
      <c r="J75" s="259" t="s">
        <v>37</v>
      </c>
      <c r="K75" s="259" t="s">
        <v>37</v>
      </c>
      <c r="L75" s="272" t="s">
        <v>37</v>
      </c>
      <c r="M75" s="259" t="s">
        <v>37</v>
      </c>
      <c r="N75" s="259" t="s">
        <v>37</v>
      </c>
      <c r="O75" s="259"/>
      <c r="P75" s="259"/>
      <c r="Q75" s="260" t="s">
        <v>935</v>
      </c>
      <c r="R75" s="260" t="s">
        <v>866</v>
      </c>
      <c r="S75" s="297" t="s">
        <v>934</v>
      </c>
      <c r="T75" s="260"/>
      <c r="U75" s="291" t="s">
        <v>867</v>
      </c>
      <c r="V75" s="262"/>
      <c r="W75" s="262"/>
      <c r="X75" s="262"/>
      <c r="Y75" s="262"/>
      <c r="Z75" s="263"/>
      <c r="AA75" s="264" t="s">
        <v>37</v>
      </c>
      <c r="AB75" s="264" t="s">
        <v>37</v>
      </c>
      <c r="AC75" s="290" t="s">
        <v>37</v>
      </c>
      <c r="AD75" s="264" t="s">
        <v>38</v>
      </c>
      <c r="AE75" s="265"/>
      <c r="AF75" s="225"/>
      <c r="AG75" s="266"/>
      <c r="AH75" s="268"/>
      <c r="AI75" s="268"/>
      <c r="AJ75" s="268"/>
      <c r="AK75" s="270"/>
      <c r="AL75" s="299"/>
      <c r="AM75" s="271"/>
      <c r="AN75" s="259"/>
      <c r="AO75" s="259"/>
      <c r="AP75" s="259"/>
      <c r="AQ75" s="259"/>
      <c r="AR75" s="259"/>
      <c r="AS75" s="259"/>
      <c r="AT75" s="259"/>
      <c r="AU75" s="261"/>
      <c r="AV75" s="262"/>
      <c r="AW75" s="262"/>
      <c r="AX75" s="261"/>
      <c r="AY75" s="292"/>
      <c r="AZ75" s="274"/>
      <c r="BA75" s="275"/>
      <c r="BB75" s="309"/>
      <c r="BC75" s="412"/>
      <c r="BD75" s="412"/>
      <c r="BE75" s="277"/>
      <c r="BF75" s="277"/>
      <c r="BG75" s="277"/>
      <c r="BH75" s="277"/>
      <c r="BI75" s="277"/>
      <c r="BJ75" s="277"/>
      <c r="BK75" s="316"/>
    </row>
    <row r="76" spans="1:63" ht="16" customHeight="1">
      <c r="A76" s="71" t="s">
        <v>134</v>
      </c>
      <c r="B76" s="71" t="s">
        <v>189</v>
      </c>
      <c r="C76" s="67" t="s">
        <v>333</v>
      </c>
      <c r="D76" s="118">
        <v>43981</v>
      </c>
      <c r="E76" s="118">
        <v>43979</v>
      </c>
      <c r="F76" s="54">
        <v>43932</v>
      </c>
      <c r="G76" s="156">
        <v>43982</v>
      </c>
      <c r="H76" s="141" t="s">
        <v>38</v>
      </c>
      <c r="I76" s="35" t="s">
        <v>0</v>
      </c>
      <c r="J76" s="36" t="s">
        <v>77</v>
      </c>
      <c r="K76" s="36" t="s">
        <v>77</v>
      </c>
      <c r="L76" s="36" t="s">
        <v>79</v>
      </c>
      <c r="M76" s="36"/>
      <c r="N76" s="36" t="s">
        <v>77</v>
      </c>
      <c r="O76" s="36" t="s">
        <v>77</v>
      </c>
      <c r="P76" s="36"/>
      <c r="Q76" s="37"/>
      <c r="R76" s="37" t="s">
        <v>593</v>
      </c>
      <c r="S76" s="37" t="s">
        <v>594</v>
      </c>
      <c r="T76" s="37"/>
      <c r="U76" s="39">
        <v>44012</v>
      </c>
      <c r="V76" s="262"/>
      <c r="W76" s="262"/>
      <c r="X76" s="262"/>
      <c r="Y76" s="262"/>
      <c r="Z76" s="263"/>
      <c r="AA76" s="264"/>
      <c r="AB76" s="264"/>
      <c r="AC76" s="264"/>
      <c r="AD76" s="264"/>
      <c r="AE76" s="265"/>
      <c r="AF76" s="225"/>
      <c r="AG76" s="266"/>
      <c r="AH76" s="267"/>
      <c r="AI76" s="267"/>
      <c r="AJ76" s="267"/>
      <c r="AK76" s="310"/>
      <c r="AL76" s="299"/>
      <c r="AM76" s="279"/>
      <c r="AN76" s="272"/>
      <c r="AO76" s="272"/>
      <c r="AP76" s="272"/>
      <c r="AQ76" s="272"/>
      <c r="AR76" s="259"/>
      <c r="AS76" s="259"/>
      <c r="AT76" s="259"/>
      <c r="AU76" s="293"/>
      <c r="AV76" s="289"/>
      <c r="AW76" s="262"/>
      <c r="AX76" s="261"/>
      <c r="AY76" s="290"/>
      <c r="AZ76" s="312"/>
      <c r="BA76" s="275"/>
      <c r="BB76" s="311"/>
      <c r="BC76" s="412"/>
      <c r="BD76" s="412"/>
      <c r="BE76" s="277"/>
      <c r="BF76" s="277"/>
      <c r="BG76" s="277"/>
      <c r="BH76" s="287"/>
      <c r="BI76" s="277"/>
      <c r="BJ76" s="277"/>
      <c r="BK76" s="307"/>
    </row>
    <row r="77" spans="1:63" ht="16" customHeight="1">
      <c r="A77" s="71" t="s">
        <v>135</v>
      </c>
      <c r="B77" s="71" t="s">
        <v>155</v>
      </c>
      <c r="C77" s="67" t="s">
        <v>334</v>
      </c>
      <c r="D77" s="118">
        <v>43981</v>
      </c>
      <c r="E77" s="54">
        <v>43973</v>
      </c>
      <c r="F77" s="18">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264"/>
      <c r="AC77" s="264"/>
      <c r="AD77" s="264"/>
      <c r="AE77" s="265"/>
      <c r="AF77" s="225"/>
      <c r="AG77" s="266"/>
      <c r="AH77" s="268" t="s">
        <v>868</v>
      </c>
      <c r="AI77" s="268" t="s">
        <v>36</v>
      </c>
      <c r="AJ77" s="268" t="s">
        <v>36</v>
      </c>
      <c r="AK77" s="270"/>
      <c r="AL77" s="299" t="s">
        <v>869</v>
      </c>
      <c r="AM77" s="271" t="s">
        <v>38</v>
      </c>
      <c r="AN77" s="259"/>
      <c r="AO77" s="259"/>
      <c r="AP77" s="259"/>
      <c r="AQ77" s="259"/>
      <c r="AR77" s="259"/>
      <c r="AS77" s="259"/>
      <c r="AT77" s="259"/>
      <c r="AU77" s="261"/>
      <c r="AV77" s="273" t="s">
        <v>37</v>
      </c>
      <c r="AW77" s="262"/>
      <c r="AX77" s="261"/>
      <c r="AY77" s="292"/>
      <c r="AZ77" s="274"/>
      <c r="BA77" s="275"/>
      <c r="BB77" s="309" t="s">
        <v>848</v>
      </c>
      <c r="BC77" s="412"/>
      <c r="BD77" s="412"/>
      <c r="BE77" s="277" t="s">
        <v>37</v>
      </c>
      <c r="BF77" s="277"/>
      <c r="BG77" s="277"/>
      <c r="BH77" s="277" t="s">
        <v>37</v>
      </c>
      <c r="BI77" s="277"/>
      <c r="BJ77" s="277"/>
      <c r="BK77" s="316" t="s">
        <v>870</v>
      </c>
    </row>
    <row r="78" spans="1:63" ht="16" customHeight="1">
      <c r="A78" s="71" t="s">
        <v>136</v>
      </c>
      <c r="B78" s="71" t="s">
        <v>155</v>
      </c>
      <c r="C78" s="67" t="s">
        <v>335</v>
      </c>
      <c r="D78" s="118">
        <v>43981</v>
      </c>
      <c r="E78" s="54">
        <v>43964</v>
      </c>
      <c r="F78" s="43">
        <v>43904</v>
      </c>
      <c r="G78" s="224"/>
      <c r="H78" s="141" t="s">
        <v>38</v>
      </c>
      <c r="I78" s="230" t="s">
        <v>0</v>
      </c>
      <c r="J78" s="259" t="s">
        <v>37</v>
      </c>
      <c r="K78" s="259" t="s">
        <v>37</v>
      </c>
      <c r="L78" s="259"/>
      <c r="M78" s="259" t="s">
        <v>37</v>
      </c>
      <c r="N78" s="259"/>
      <c r="O78" s="259" t="s">
        <v>37</v>
      </c>
      <c r="P78" s="259"/>
      <c r="Q78" s="300" t="s">
        <v>946</v>
      </c>
      <c r="R78" s="260"/>
      <c r="S78" s="260"/>
      <c r="T78" s="260"/>
      <c r="U78" s="296" t="s">
        <v>871</v>
      </c>
      <c r="V78" s="262"/>
      <c r="W78" s="273" t="s">
        <v>37</v>
      </c>
      <c r="X78" s="262"/>
      <c r="Y78" s="262"/>
      <c r="Z78" s="263"/>
      <c r="AA78" s="264" t="s">
        <v>37</v>
      </c>
      <c r="AB78" s="264" t="s">
        <v>37</v>
      </c>
      <c r="AC78" s="264" t="s">
        <v>38</v>
      </c>
      <c r="AD78" s="264"/>
      <c r="AE78" s="265"/>
      <c r="AF78" s="225"/>
      <c r="AG78" s="266"/>
      <c r="AH78" s="268"/>
      <c r="AI78" s="268"/>
      <c r="AJ78" s="268"/>
      <c r="AK78" s="270"/>
      <c r="AL78" s="299"/>
      <c r="AM78" s="271"/>
      <c r="AN78" s="259"/>
      <c r="AO78" s="259"/>
      <c r="AP78" s="259"/>
      <c r="AQ78" s="259"/>
      <c r="AR78" s="259"/>
      <c r="AS78" s="259"/>
      <c r="AT78" s="259"/>
      <c r="AU78" s="261"/>
      <c r="AV78" s="262"/>
      <c r="AW78" s="262"/>
      <c r="AX78" s="261"/>
      <c r="AY78" s="292"/>
      <c r="AZ78" s="274"/>
      <c r="BA78" s="275"/>
      <c r="BB78" s="309"/>
      <c r="BC78" s="412"/>
      <c r="BD78" s="412"/>
      <c r="BE78" s="277"/>
      <c r="BF78" s="277"/>
      <c r="BG78" s="277"/>
      <c r="BH78" s="277"/>
      <c r="BI78" s="277"/>
      <c r="BJ78" s="277"/>
      <c r="BK78" s="316"/>
    </row>
    <row r="79" spans="1:63" ht="16" customHeight="1">
      <c r="A79" s="71" t="s">
        <v>137</v>
      </c>
      <c r="B79" s="71" t="s">
        <v>155</v>
      </c>
      <c r="C79" s="67" t="s">
        <v>336</v>
      </c>
      <c r="D79" s="118">
        <v>43981</v>
      </c>
      <c r="E79" s="118">
        <v>43978</v>
      </c>
      <c r="F79" s="43">
        <v>43925</v>
      </c>
      <c r="G79" s="224"/>
      <c r="H79" s="142" t="s">
        <v>78</v>
      </c>
      <c r="I79" s="228" t="s">
        <v>795</v>
      </c>
      <c r="J79" s="259"/>
      <c r="K79" s="259"/>
      <c r="L79" s="259"/>
      <c r="M79" s="259"/>
      <c r="N79" s="259"/>
      <c r="O79" s="259"/>
      <c r="P79" s="259"/>
      <c r="Q79" s="260"/>
      <c r="R79" s="260"/>
      <c r="S79" s="260"/>
      <c r="T79" s="260"/>
      <c r="U79" s="261"/>
      <c r="V79" s="262"/>
      <c r="W79" s="262"/>
      <c r="X79" s="262"/>
      <c r="Y79" s="262"/>
      <c r="Z79" s="263"/>
      <c r="AA79" s="264"/>
      <c r="AB79" s="264"/>
      <c r="AC79" s="264"/>
      <c r="AD79" s="264"/>
      <c r="AE79" s="265"/>
      <c r="AF79" s="225"/>
      <c r="AG79" s="266"/>
      <c r="AH79" s="267" t="s">
        <v>872</v>
      </c>
      <c r="AI79" s="268" t="s">
        <v>36</v>
      </c>
      <c r="AJ79" s="268" t="s">
        <v>36</v>
      </c>
      <c r="AK79" s="270"/>
      <c r="AL79" s="299"/>
      <c r="AM79" s="271" t="s">
        <v>38</v>
      </c>
      <c r="AN79" s="259"/>
      <c r="AO79" s="259"/>
      <c r="AP79" s="259"/>
      <c r="AQ79" s="259"/>
      <c r="AR79" s="259"/>
      <c r="AS79" s="259"/>
      <c r="AT79" s="259"/>
      <c r="AU79" s="291" t="s">
        <v>873</v>
      </c>
      <c r="AV79" s="262"/>
      <c r="AW79" s="262"/>
      <c r="AX79" s="261"/>
      <c r="AY79" s="292"/>
      <c r="AZ79" s="274"/>
      <c r="BA79" s="275"/>
      <c r="BB79" s="309" t="s">
        <v>874</v>
      </c>
      <c r="BC79" s="412"/>
      <c r="BD79" s="412"/>
      <c r="BE79" s="277"/>
      <c r="BF79" s="277"/>
      <c r="BG79" s="277"/>
      <c r="BH79" s="277" t="s">
        <v>37</v>
      </c>
      <c r="BI79" s="277"/>
      <c r="BJ79" s="277"/>
      <c r="BK79" s="316" t="s">
        <v>875</v>
      </c>
    </row>
    <row r="80" spans="1:63" ht="16" customHeight="1">
      <c r="A80" s="71" t="s">
        <v>138</v>
      </c>
      <c r="B80" s="71" t="s">
        <v>184</v>
      </c>
      <c r="C80" s="67" t="s">
        <v>337</v>
      </c>
      <c r="D80" s="118">
        <v>43981</v>
      </c>
      <c r="E80" s="317">
        <v>43980</v>
      </c>
      <c r="F80" s="321">
        <v>43943</v>
      </c>
      <c r="G80" s="224"/>
      <c r="H80" s="142" t="s">
        <v>78</v>
      </c>
      <c r="I80" s="229" t="s">
        <v>792</v>
      </c>
      <c r="J80" s="259"/>
      <c r="K80" s="259"/>
      <c r="L80" s="259"/>
      <c r="M80" s="259"/>
      <c r="N80" s="259"/>
      <c r="O80" s="259"/>
      <c r="P80" s="259"/>
      <c r="Q80" s="260"/>
      <c r="R80" s="260"/>
      <c r="S80" s="260"/>
      <c r="T80" s="260"/>
      <c r="U80" s="261"/>
      <c r="V80" s="262"/>
      <c r="W80" s="262"/>
      <c r="X80" s="262"/>
      <c r="Y80" s="262"/>
      <c r="Z80" s="263"/>
      <c r="AA80" s="264"/>
      <c r="AB80" s="264"/>
      <c r="AC80" s="264"/>
      <c r="AD80" s="264"/>
      <c r="AE80" s="265"/>
      <c r="AF80" s="225"/>
      <c r="AG80" s="266"/>
      <c r="AH80" s="267" t="s">
        <v>876</v>
      </c>
      <c r="AI80" s="267" t="s">
        <v>877</v>
      </c>
      <c r="AJ80" s="267" t="s">
        <v>877</v>
      </c>
      <c r="AK80" s="270"/>
      <c r="AL80" s="310" t="s">
        <v>849</v>
      </c>
      <c r="AM80" s="271" t="s">
        <v>38</v>
      </c>
      <c r="AN80" s="259" t="s">
        <v>37</v>
      </c>
      <c r="AO80" s="259"/>
      <c r="AP80" s="272" t="s">
        <v>37</v>
      </c>
      <c r="AQ80" s="260"/>
      <c r="AR80" s="259"/>
      <c r="AS80" s="259"/>
      <c r="AT80" s="259"/>
      <c r="AU80" s="261"/>
      <c r="AV80" s="262"/>
      <c r="AW80" s="262"/>
      <c r="AX80" s="261"/>
      <c r="AY80" s="264" t="s">
        <v>37</v>
      </c>
      <c r="AZ80" s="274"/>
      <c r="BA80" s="320" t="s">
        <v>950</v>
      </c>
      <c r="BB80" s="311" t="s">
        <v>944</v>
      </c>
      <c r="BC80" s="408" t="s">
        <v>37</v>
      </c>
      <c r="BD80" s="408" t="s">
        <v>37</v>
      </c>
      <c r="BE80" s="287" t="s">
        <v>37</v>
      </c>
      <c r="BF80" s="287" t="s">
        <v>37</v>
      </c>
      <c r="BG80" s="287"/>
      <c r="BH80" s="287"/>
      <c r="BI80" s="287"/>
      <c r="BJ80" s="287" t="s">
        <v>37</v>
      </c>
      <c r="BK80" s="307" t="s">
        <v>878</v>
      </c>
    </row>
    <row r="81" spans="1:63" ht="16" customHeight="1">
      <c r="A81" s="71" t="s">
        <v>142</v>
      </c>
      <c r="B81" s="71" t="s">
        <v>152</v>
      </c>
      <c r="C81" s="67" t="s">
        <v>338</v>
      </c>
      <c r="D81" s="118">
        <v>43981</v>
      </c>
      <c r="E81" s="118">
        <v>43976</v>
      </c>
      <c r="F81" s="321">
        <v>43963</v>
      </c>
      <c r="G81" s="156">
        <v>44012</v>
      </c>
      <c r="H81" s="142" t="s">
        <v>78</v>
      </c>
      <c r="I81" s="231"/>
      <c r="J81" s="259"/>
      <c r="K81" s="259"/>
      <c r="L81" s="259"/>
      <c r="M81" s="259"/>
      <c r="N81" s="259"/>
      <c r="O81" s="259"/>
      <c r="P81" s="259"/>
      <c r="Q81" s="260"/>
      <c r="R81" s="260"/>
      <c r="S81" s="260"/>
      <c r="T81" s="288"/>
      <c r="U81" s="261"/>
      <c r="V81" s="262"/>
      <c r="W81" s="262"/>
      <c r="X81" s="262"/>
      <c r="Y81" s="262"/>
      <c r="Z81" s="263"/>
      <c r="AA81" s="264"/>
      <c r="AB81" s="264"/>
      <c r="AC81" s="264"/>
      <c r="AD81" s="264"/>
      <c r="AE81" s="265"/>
      <c r="AF81" s="225"/>
      <c r="AG81" s="266"/>
      <c r="AH81" s="268" t="s">
        <v>845</v>
      </c>
      <c r="AI81" s="268" t="s">
        <v>36</v>
      </c>
      <c r="AJ81" s="268" t="s">
        <v>36</v>
      </c>
      <c r="AK81" s="270"/>
      <c r="AL81" s="310" t="s">
        <v>879</v>
      </c>
      <c r="AM81" s="271" t="s">
        <v>38</v>
      </c>
      <c r="AN81" s="259"/>
      <c r="AO81" s="259"/>
      <c r="AP81" s="259"/>
      <c r="AQ81" s="259"/>
      <c r="AR81" s="259"/>
      <c r="AS81" s="259"/>
      <c r="AT81" s="259"/>
      <c r="AU81" s="293" t="s">
        <v>829</v>
      </c>
      <c r="AV81" s="273" t="s">
        <v>37</v>
      </c>
      <c r="AW81" s="262"/>
      <c r="AX81" s="261"/>
      <c r="AY81" s="292"/>
      <c r="AZ81" s="274"/>
      <c r="BA81" s="275"/>
      <c r="BB81" s="309" t="s">
        <v>880</v>
      </c>
      <c r="BC81" s="412" t="s">
        <v>37</v>
      </c>
      <c r="BD81" s="412" t="s">
        <v>37</v>
      </c>
      <c r="BE81" s="277" t="s">
        <v>37</v>
      </c>
      <c r="BF81" s="277" t="s">
        <v>37</v>
      </c>
      <c r="BG81" s="277"/>
      <c r="BH81" s="277" t="s">
        <v>37</v>
      </c>
      <c r="BI81" s="277" t="s">
        <v>37</v>
      </c>
      <c r="BJ81" s="277"/>
      <c r="BK81" s="316" t="s">
        <v>881</v>
      </c>
    </row>
    <row r="82" spans="1:63" ht="16" customHeight="1">
      <c r="A82" s="71" t="s">
        <v>154</v>
      </c>
      <c r="B82" s="71" t="s">
        <v>166</v>
      </c>
      <c r="C82" s="67" t="s">
        <v>339</v>
      </c>
      <c r="D82" s="118">
        <v>43981</v>
      </c>
      <c r="E82" s="54">
        <v>43972</v>
      </c>
      <c r="F82" s="43">
        <v>43896</v>
      </c>
      <c r="G82" s="224"/>
      <c r="H82" s="141" t="s">
        <v>38</v>
      </c>
      <c r="I82" s="230" t="s">
        <v>0</v>
      </c>
      <c r="J82" s="259" t="s">
        <v>37</v>
      </c>
      <c r="K82" s="259" t="s">
        <v>37</v>
      </c>
      <c r="L82" s="259" t="s">
        <v>37</v>
      </c>
      <c r="M82" s="259" t="s">
        <v>37</v>
      </c>
      <c r="N82" s="259"/>
      <c r="O82" s="259"/>
      <c r="P82" s="259"/>
      <c r="Q82" s="300" t="s">
        <v>945</v>
      </c>
      <c r="R82" s="260"/>
      <c r="S82" s="260"/>
      <c r="T82" s="260"/>
      <c r="U82" s="261"/>
      <c r="V82" s="262"/>
      <c r="W82" s="273" t="s">
        <v>37</v>
      </c>
      <c r="X82" s="262"/>
      <c r="Y82" s="262"/>
      <c r="Z82" s="263"/>
      <c r="AA82" s="264" t="s">
        <v>37</v>
      </c>
      <c r="AB82" s="264" t="s">
        <v>37</v>
      </c>
      <c r="AC82" s="264" t="s">
        <v>37</v>
      </c>
      <c r="AD82" s="264"/>
      <c r="AE82" s="265" t="s">
        <v>882</v>
      </c>
      <c r="AF82" s="225"/>
      <c r="AG82" s="266"/>
      <c r="AH82" s="268"/>
      <c r="AI82" s="268"/>
      <c r="AJ82" s="268"/>
      <c r="AK82" s="270"/>
      <c r="AL82" s="299"/>
      <c r="AM82" s="271"/>
      <c r="AN82" s="259"/>
      <c r="AO82" s="259"/>
      <c r="AP82" s="259"/>
      <c r="AQ82" s="259"/>
      <c r="AR82" s="259"/>
      <c r="AS82" s="259"/>
      <c r="AT82" s="259"/>
      <c r="AU82" s="261"/>
      <c r="AV82" s="262"/>
      <c r="AW82" s="262"/>
      <c r="AX82" s="261"/>
      <c r="AY82" s="292"/>
      <c r="AZ82" s="274"/>
      <c r="BA82" s="275"/>
      <c r="BB82" s="309"/>
      <c r="BC82" s="412"/>
      <c r="BD82" s="412"/>
      <c r="BE82" s="277"/>
      <c r="BF82" s="277"/>
      <c r="BG82" s="277"/>
      <c r="BH82" s="277"/>
      <c r="BI82" s="277"/>
      <c r="BJ82" s="277"/>
      <c r="BK82" s="316"/>
    </row>
    <row r="83" spans="1:63" ht="16" customHeight="1">
      <c r="A83" s="71" t="s">
        <v>156</v>
      </c>
      <c r="B83" s="71" t="s">
        <v>157</v>
      </c>
      <c r="C83" s="67" t="s">
        <v>340</v>
      </c>
      <c r="D83" s="118">
        <v>43981</v>
      </c>
      <c r="E83" s="54">
        <v>43971</v>
      </c>
      <c r="F83" s="54">
        <v>43943</v>
      </c>
      <c r="G83" s="156">
        <v>43982</v>
      </c>
      <c r="H83" s="142" t="s">
        <v>78</v>
      </c>
      <c r="I83" s="64"/>
      <c r="J83" s="259"/>
      <c r="K83" s="259"/>
      <c r="L83" s="259"/>
      <c r="M83" s="259"/>
      <c r="N83" s="259"/>
      <c r="O83" s="259"/>
      <c r="P83" s="259"/>
      <c r="Q83" s="260"/>
      <c r="R83" s="260"/>
      <c r="S83" s="260"/>
      <c r="T83" s="260"/>
      <c r="U83" s="261"/>
      <c r="V83" s="262"/>
      <c r="W83" s="262"/>
      <c r="X83" s="262"/>
      <c r="Y83" s="262"/>
      <c r="Z83" s="263"/>
      <c r="AA83" s="264"/>
      <c r="AB83" s="264"/>
      <c r="AC83" s="264"/>
      <c r="AD83" s="264"/>
      <c r="AE83" s="265"/>
      <c r="AF83" s="225"/>
      <c r="AG83" s="266"/>
      <c r="AH83" s="191" t="s">
        <v>572</v>
      </c>
      <c r="AI83" s="191" t="s">
        <v>555</v>
      </c>
      <c r="AJ83" s="191" t="s">
        <v>555</v>
      </c>
      <c r="AK83" s="193"/>
      <c r="AL83" s="193" t="s">
        <v>601</v>
      </c>
      <c r="AM83" s="33" t="s">
        <v>75</v>
      </c>
      <c r="AN83" s="36"/>
      <c r="AO83" s="36"/>
      <c r="AP83" s="36"/>
      <c r="AQ83" s="36"/>
      <c r="AR83" s="36"/>
      <c r="AS83" s="36"/>
      <c r="AT83" s="36"/>
      <c r="AU83" s="39">
        <v>43972</v>
      </c>
      <c r="AV83" s="262"/>
      <c r="AW83" s="262"/>
      <c r="AX83" s="261"/>
      <c r="AY83" s="292"/>
      <c r="AZ83" s="274"/>
      <c r="BA83" s="275"/>
      <c r="BB83" s="309" t="s">
        <v>885</v>
      </c>
      <c r="BC83" s="412" t="s">
        <v>37</v>
      </c>
      <c r="BD83" s="412" t="s">
        <v>37</v>
      </c>
      <c r="BE83" s="277" t="s">
        <v>37</v>
      </c>
      <c r="BF83" s="277" t="s">
        <v>37</v>
      </c>
      <c r="BG83" s="277" t="s">
        <v>37</v>
      </c>
      <c r="BH83" s="277"/>
      <c r="BI83" s="277"/>
      <c r="BJ83" s="277"/>
      <c r="BK83" s="316" t="s">
        <v>886</v>
      </c>
    </row>
    <row r="84" spans="1:63" ht="16" customHeight="1">
      <c r="A84" s="71" t="s">
        <v>168</v>
      </c>
      <c r="B84" s="71" t="s">
        <v>155</v>
      </c>
      <c r="C84" s="67" t="s">
        <v>341</v>
      </c>
      <c r="D84" s="118">
        <v>43981</v>
      </c>
      <c r="E84" s="54">
        <v>43962</v>
      </c>
      <c r="F84" s="43">
        <v>43962</v>
      </c>
      <c r="G84" s="224"/>
      <c r="H84" s="142" t="s">
        <v>78</v>
      </c>
      <c r="I84" s="231"/>
      <c r="J84" s="259"/>
      <c r="K84" s="259"/>
      <c r="L84" s="259"/>
      <c r="M84" s="259"/>
      <c r="N84" s="259"/>
      <c r="O84" s="259"/>
      <c r="P84" s="259"/>
      <c r="Q84" s="260"/>
      <c r="R84" s="260"/>
      <c r="S84" s="260"/>
      <c r="T84" s="260"/>
      <c r="U84" s="261"/>
      <c r="V84" s="262"/>
      <c r="W84" s="262"/>
      <c r="X84" s="262"/>
      <c r="Y84" s="262"/>
      <c r="Z84" s="263"/>
      <c r="AA84" s="264"/>
      <c r="AB84" s="264"/>
      <c r="AC84" s="264"/>
      <c r="AD84" s="264"/>
      <c r="AE84" s="265"/>
      <c r="AF84" s="225"/>
      <c r="AG84" s="266"/>
      <c r="AH84" s="268" t="s">
        <v>799</v>
      </c>
      <c r="AI84" s="268"/>
      <c r="AJ84" s="268"/>
      <c r="AK84" s="270"/>
      <c r="AL84" s="299"/>
      <c r="AM84" s="271"/>
      <c r="AN84" s="259"/>
      <c r="AO84" s="259"/>
      <c r="AP84" s="259"/>
      <c r="AQ84" s="259"/>
      <c r="AR84" s="259"/>
      <c r="AS84" s="259"/>
      <c r="AT84" s="259"/>
      <c r="AU84" s="261"/>
      <c r="AV84" s="262"/>
      <c r="AW84" s="262"/>
      <c r="AX84" s="261"/>
      <c r="AY84" s="292"/>
      <c r="AZ84" s="274"/>
      <c r="BA84" s="275"/>
      <c r="BB84" s="309"/>
      <c r="BC84" s="412" t="s">
        <v>37</v>
      </c>
      <c r="BD84" s="412" t="s">
        <v>37</v>
      </c>
      <c r="BE84" s="277" t="s">
        <v>37</v>
      </c>
      <c r="BF84" s="277" t="s">
        <v>37</v>
      </c>
      <c r="BG84" s="277"/>
      <c r="BH84" s="277"/>
      <c r="BI84" s="277" t="s">
        <v>37</v>
      </c>
      <c r="BJ84" s="277"/>
      <c r="BK84" s="316" t="s">
        <v>887</v>
      </c>
    </row>
    <row r="85" spans="1:63" ht="16" customHeight="1">
      <c r="A85" s="71" t="s">
        <v>170</v>
      </c>
      <c r="B85" s="71" t="s">
        <v>166</v>
      </c>
      <c r="C85" s="67" t="s">
        <v>342</v>
      </c>
      <c r="D85" s="118">
        <v>43981</v>
      </c>
      <c r="E85" s="118">
        <v>43980</v>
      </c>
      <c r="F85" s="54">
        <v>43946</v>
      </c>
      <c r="G85" s="156">
        <v>43982</v>
      </c>
      <c r="H85" s="141" t="s">
        <v>38</v>
      </c>
      <c r="I85" s="35" t="s">
        <v>0</v>
      </c>
      <c r="J85" s="36" t="s">
        <v>79</v>
      </c>
      <c r="K85" s="119" t="s">
        <v>79</v>
      </c>
      <c r="L85" s="119" t="s">
        <v>79</v>
      </c>
      <c r="M85" s="36"/>
      <c r="N85" s="36"/>
      <c r="O85" s="119" t="s">
        <v>79</v>
      </c>
      <c r="P85" s="36"/>
      <c r="Q85" s="120" t="s">
        <v>708</v>
      </c>
      <c r="R85" s="37"/>
      <c r="S85" s="37"/>
      <c r="T85" s="120" t="s">
        <v>709</v>
      </c>
      <c r="U85" s="39">
        <v>44012</v>
      </c>
      <c r="V85" s="168"/>
      <c r="W85" s="168"/>
      <c r="X85" s="168"/>
      <c r="Y85" s="168"/>
      <c r="Z85" s="29"/>
      <c r="AA85" s="138" t="s">
        <v>79</v>
      </c>
      <c r="AB85" s="138" t="s">
        <v>79</v>
      </c>
      <c r="AC85" s="138" t="s">
        <v>79</v>
      </c>
      <c r="AD85" s="138" t="s">
        <v>79</v>
      </c>
      <c r="AE85" s="139" t="s">
        <v>710</v>
      </c>
      <c r="AF85" s="225"/>
      <c r="AG85" s="266"/>
      <c r="AH85" s="267"/>
      <c r="AI85" s="267"/>
      <c r="AJ85" s="267"/>
      <c r="AK85" s="269"/>
      <c r="AL85" s="310"/>
      <c r="AM85" s="279"/>
      <c r="AN85" s="297"/>
      <c r="AO85" s="259"/>
      <c r="AP85" s="259"/>
      <c r="AQ85" s="259"/>
      <c r="AR85" s="259"/>
      <c r="AS85" s="259"/>
      <c r="AT85" s="259"/>
      <c r="AU85" s="293"/>
      <c r="AV85" s="262"/>
      <c r="AW85" s="262"/>
      <c r="AX85" s="261"/>
      <c r="AY85" s="290"/>
      <c r="AZ85" s="274"/>
      <c r="BA85" s="275"/>
      <c r="BB85" s="311"/>
      <c r="BC85" s="412"/>
      <c r="BD85" s="408"/>
      <c r="BE85" s="287"/>
      <c r="BF85" s="287"/>
      <c r="BG85" s="277"/>
      <c r="BH85" s="277"/>
      <c r="BI85" s="277"/>
      <c r="BJ85" s="277"/>
      <c r="BK85" s="316"/>
    </row>
    <row r="86" spans="1:63" ht="16" customHeight="1">
      <c r="A86" s="71" t="s">
        <v>171</v>
      </c>
      <c r="B86" s="71" t="s">
        <v>152</v>
      </c>
      <c r="C86" s="67" t="s">
        <v>343</v>
      </c>
      <c r="D86" s="118">
        <v>43981</v>
      </c>
      <c r="E86" s="118">
        <v>43981</v>
      </c>
      <c r="F86" s="54">
        <v>43929</v>
      </c>
      <c r="G86" s="54">
        <v>43929</v>
      </c>
      <c r="H86" s="141" t="s">
        <v>38</v>
      </c>
      <c r="I86" s="35" t="s">
        <v>0</v>
      </c>
      <c r="J86" s="36" t="s">
        <v>77</v>
      </c>
      <c r="K86" s="36" t="s">
        <v>77</v>
      </c>
      <c r="L86" s="36" t="s">
        <v>167</v>
      </c>
      <c r="M86" s="36"/>
      <c r="N86" s="36" t="s">
        <v>77</v>
      </c>
      <c r="O86" s="36" t="s">
        <v>77</v>
      </c>
      <c r="P86" s="36"/>
      <c r="Q86" s="37"/>
      <c r="R86" s="37" t="s">
        <v>604</v>
      </c>
      <c r="S86" s="37" t="s">
        <v>605</v>
      </c>
      <c r="T86" s="37"/>
      <c r="U86" s="121">
        <v>43995</v>
      </c>
      <c r="V86" s="168"/>
      <c r="W86" s="168"/>
      <c r="X86" s="168"/>
      <c r="Y86" s="168"/>
      <c r="Z86" s="29"/>
      <c r="AA86" s="40" t="s">
        <v>77</v>
      </c>
      <c r="AB86" s="40" t="s">
        <v>77</v>
      </c>
      <c r="AC86" s="40" t="s">
        <v>167</v>
      </c>
      <c r="AD86" s="40"/>
      <c r="AE86" s="41"/>
      <c r="AF86" s="32" t="s">
        <v>181</v>
      </c>
      <c r="AG86" s="266"/>
      <c r="AH86" s="267"/>
      <c r="AI86" s="267"/>
      <c r="AJ86" s="267"/>
      <c r="AK86" s="270"/>
      <c r="AL86" s="310"/>
      <c r="AM86" s="279"/>
      <c r="AN86" s="272"/>
      <c r="AO86" s="272"/>
      <c r="AP86" s="272"/>
      <c r="AQ86" s="272"/>
      <c r="AR86" s="294"/>
      <c r="AS86" s="259"/>
      <c r="AT86" s="259"/>
      <c r="AU86" s="261"/>
      <c r="AV86" s="289"/>
      <c r="AW86" s="262"/>
      <c r="AX86" s="313"/>
      <c r="AY86" s="290"/>
      <c r="AZ86" s="274"/>
      <c r="BA86" s="226"/>
      <c r="BB86" s="311"/>
      <c r="BC86" s="412"/>
      <c r="BD86" s="408"/>
      <c r="BE86" s="287"/>
      <c r="BF86" s="287"/>
      <c r="BG86" s="287"/>
      <c r="BH86" s="287"/>
      <c r="BI86" s="287"/>
      <c r="BJ86" s="287"/>
      <c r="BK86" s="307"/>
    </row>
    <row r="87" spans="1:63" ht="16" customHeight="1">
      <c r="A87" s="71" t="s">
        <v>172</v>
      </c>
      <c r="B87" s="71" t="s">
        <v>155</v>
      </c>
      <c r="C87" s="67" t="s">
        <v>344</v>
      </c>
      <c r="D87" s="118">
        <v>43981</v>
      </c>
      <c r="E87" s="54">
        <v>43929</v>
      </c>
      <c r="F87" s="43">
        <v>43930</v>
      </c>
      <c r="G87" s="150">
        <v>43982</v>
      </c>
      <c r="H87" s="141" t="s">
        <v>38</v>
      </c>
      <c r="I87" s="230" t="s">
        <v>796</v>
      </c>
      <c r="J87" s="259" t="s">
        <v>38</v>
      </c>
      <c r="K87" s="259" t="s">
        <v>38</v>
      </c>
      <c r="L87" s="259" t="s">
        <v>894</v>
      </c>
      <c r="M87" s="259"/>
      <c r="N87" s="259"/>
      <c r="O87" s="259"/>
      <c r="P87" s="259"/>
      <c r="Q87" s="260"/>
      <c r="R87" s="260"/>
      <c r="S87" s="260"/>
      <c r="T87" s="260"/>
      <c r="U87" s="273"/>
      <c r="V87" s="273"/>
      <c r="W87" s="273"/>
      <c r="X87" s="273"/>
      <c r="Y87" s="273"/>
      <c r="Z87" s="263"/>
      <c r="AA87" s="264" t="s">
        <v>38</v>
      </c>
      <c r="AB87" s="264" t="s">
        <v>38</v>
      </c>
      <c r="AC87" s="264" t="s">
        <v>894</v>
      </c>
      <c r="AD87" s="264"/>
      <c r="AE87" s="265"/>
      <c r="AF87" s="225"/>
      <c r="AG87" s="266"/>
      <c r="AH87" s="268"/>
      <c r="AI87" s="268"/>
      <c r="AJ87" s="268"/>
      <c r="AK87" s="270"/>
      <c r="AL87" s="299"/>
      <c r="AM87" s="271"/>
      <c r="AN87" s="259"/>
      <c r="AO87" s="259"/>
      <c r="AP87" s="259"/>
      <c r="AQ87" s="259"/>
      <c r="AR87" s="259"/>
      <c r="AS87" s="259"/>
      <c r="AT87" s="259"/>
      <c r="AU87" s="261"/>
      <c r="AV87" s="262"/>
      <c r="AW87" s="262"/>
      <c r="AX87" s="261"/>
      <c r="AY87" s="292"/>
      <c r="AZ87" s="274"/>
      <c r="BA87" s="275"/>
      <c r="BB87" s="276"/>
      <c r="BC87" s="412"/>
      <c r="BD87" s="412"/>
      <c r="BE87" s="277"/>
      <c r="BF87" s="277"/>
      <c r="BG87" s="277"/>
      <c r="BH87" s="277"/>
      <c r="BI87" s="277"/>
      <c r="BJ87" s="277"/>
      <c r="BK87" s="316"/>
    </row>
    <row r="88" spans="1:63" ht="16" customHeight="1">
      <c r="A88" s="71" t="s">
        <v>174</v>
      </c>
      <c r="B88" s="71" t="s">
        <v>155</v>
      </c>
      <c r="C88" s="67" t="s">
        <v>345</v>
      </c>
      <c r="D88" s="118">
        <v>43981</v>
      </c>
      <c r="E88" s="54">
        <v>43938</v>
      </c>
      <c r="F88" s="43">
        <v>43941</v>
      </c>
      <c r="G88" s="224"/>
      <c r="H88" s="63" t="s">
        <v>77</v>
      </c>
      <c r="I88" s="231"/>
      <c r="J88" s="259"/>
      <c r="K88" s="259"/>
      <c r="L88" s="259"/>
      <c r="M88" s="259"/>
      <c r="N88" s="259"/>
      <c r="O88" s="259"/>
      <c r="P88" s="259"/>
      <c r="Q88" s="260"/>
      <c r="R88" s="260"/>
      <c r="S88" s="260"/>
      <c r="T88" s="260"/>
      <c r="U88" s="261"/>
      <c r="V88" s="262"/>
      <c r="W88" s="262"/>
      <c r="X88" s="262"/>
      <c r="Y88" s="262"/>
      <c r="Z88" s="263"/>
      <c r="AA88" s="264"/>
      <c r="AB88" s="264"/>
      <c r="AC88" s="264"/>
      <c r="AD88" s="264"/>
      <c r="AE88" s="265"/>
      <c r="AF88" s="225"/>
      <c r="AG88" s="266"/>
      <c r="AH88" s="268"/>
      <c r="AI88" s="268"/>
      <c r="AJ88" s="268"/>
      <c r="AK88" s="270"/>
      <c r="AL88" s="299"/>
      <c r="AM88" s="271" t="s">
        <v>38</v>
      </c>
      <c r="AN88" s="259"/>
      <c r="AO88" s="259"/>
      <c r="AP88" s="259"/>
      <c r="AQ88" s="259"/>
      <c r="AR88" s="259"/>
      <c r="AS88" s="259"/>
      <c r="AT88" s="259"/>
      <c r="AU88" s="261"/>
      <c r="AV88" s="262"/>
      <c r="AW88" s="262"/>
      <c r="AX88" s="261"/>
      <c r="AY88" s="292"/>
      <c r="AZ88" s="274"/>
      <c r="BA88" s="275"/>
      <c r="BB88" s="276"/>
      <c r="BC88" s="412"/>
      <c r="BD88" s="412" t="s">
        <v>37</v>
      </c>
      <c r="BE88" s="277"/>
      <c r="BF88" s="277"/>
      <c r="BG88" s="277"/>
      <c r="BH88" s="277"/>
      <c r="BI88" s="277"/>
      <c r="BJ88" s="277" t="s">
        <v>37</v>
      </c>
      <c r="BK88" s="316"/>
    </row>
    <row r="89" spans="1:63" ht="16" customHeight="1">
      <c r="A89" s="71" t="s">
        <v>178</v>
      </c>
      <c r="B89" s="71" t="s">
        <v>155</v>
      </c>
      <c r="C89" s="67" t="s">
        <v>346</v>
      </c>
      <c r="D89" s="118">
        <v>43981</v>
      </c>
      <c r="E89" s="54">
        <v>43970</v>
      </c>
      <c r="F89" s="43">
        <v>43969</v>
      </c>
      <c r="G89" s="224"/>
      <c r="H89" s="63" t="s">
        <v>77</v>
      </c>
      <c r="I89" s="231"/>
      <c r="J89" s="259"/>
      <c r="K89" s="259"/>
      <c r="L89" s="259"/>
      <c r="M89" s="259"/>
      <c r="N89" s="259"/>
      <c r="O89" s="259"/>
      <c r="P89" s="259"/>
      <c r="Q89" s="260"/>
      <c r="R89" s="260"/>
      <c r="S89" s="260"/>
      <c r="T89" s="260"/>
      <c r="U89" s="261"/>
      <c r="V89" s="262"/>
      <c r="W89" s="262"/>
      <c r="X89" s="262"/>
      <c r="Y89" s="262"/>
      <c r="Z89" s="263"/>
      <c r="AA89" s="264"/>
      <c r="AB89" s="264"/>
      <c r="AC89" s="264"/>
      <c r="AD89" s="264"/>
      <c r="AE89" s="265"/>
      <c r="AF89" s="225"/>
      <c r="AG89" s="266"/>
      <c r="AH89" s="361" t="s">
        <v>799</v>
      </c>
      <c r="AI89" s="268"/>
      <c r="AJ89" s="268"/>
      <c r="AK89" s="270"/>
      <c r="AL89" s="299"/>
      <c r="AM89" s="271" t="s">
        <v>38</v>
      </c>
      <c r="AN89" s="259"/>
      <c r="AO89" s="259"/>
      <c r="AP89" s="259"/>
      <c r="AQ89" s="259"/>
      <c r="AR89" s="259"/>
      <c r="AS89" s="259"/>
      <c r="AT89" s="259"/>
      <c r="AU89" s="291" t="s">
        <v>773</v>
      </c>
      <c r="AV89" s="262"/>
      <c r="AW89" s="262"/>
      <c r="AX89" s="261"/>
      <c r="AY89" s="264" t="s">
        <v>37</v>
      </c>
      <c r="AZ89" s="274"/>
      <c r="BA89" s="275"/>
      <c r="BB89" s="276"/>
      <c r="BC89" s="412"/>
      <c r="BD89" s="412"/>
      <c r="BE89" s="277"/>
      <c r="BF89" s="277"/>
      <c r="BG89" s="277"/>
      <c r="BH89" s="277"/>
      <c r="BI89" s="277"/>
      <c r="BJ89" s="277"/>
      <c r="BK89" s="316" t="s">
        <v>895</v>
      </c>
    </row>
  </sheetData>
  <autoFilter ref="A3:BK89" xr:uid="{00000000-0009-0000-0000-000017000000}"/>
  <phoneticPr fontId="5"/>
  <dataValidations count="1">
    <dataValidation type="list" allowBlank="1" showInputMessage="1" showErrorMessage="1" sqref="H4:H89" xr:uid="{00000000-0002-0000-1700-000000000000}">
      <formula1>"○,△,×"</formula1>
    </dataValidation>
  </dataValidations>
  <hyperlinks>
    <hyperlink ref="C4" r:id="rId1" xr:uid="{00000000-0004-0000-1700-000000000000}"/>
    <hyperlink ref="C5" r:id="rId2" xr:uid="{00000000-0004-0000-1700-000001000000}"/>
    <hyperlink ref="C6" r:id="rId3" xr:uid="{00000000-0004-0000-1700-000002000000}"/>
    <hyperlink ref="C7" r:id="rId4" xr:uid="{00000000-0004-0000-1700-000003000000}"/>
    <hyperlink ref="C8" r:id="rId5" xr:uid="{00000000-0004-0000-1700-000004000000}"/>
    <hyperlink ref="C9" r:id="rId6" xr:uid="{00000000-0004-0000-1700-000005000000}"/>
    <hyperlink ref="C10" r:id="rId7" xr:uid="{00000000-0004-0000-1700-000006000000}"/>
    <hyperlink ref="C11" r:id="rId8" xr:uid="{00000000-0004-0000-1700-000007000000}"/>
    <hyperlink ref="C12" r:id="rId9" xr:uid="{00000000-0004-0000-1700-000008000000}"/>
    <hyperlink ref="C13" r:id="rId10" xr:uid="{00000000-0004-0000-1700-000009000000}"/>
    <hyperlink ref="C14" r:id="rId11" xr:uid="{00000000-0004-0000-1700-00000A000000}"/>
    <hyperlink ref="C16" r:id="rId12" xr:uid="{00000000-0004-0000-1700-00000B000000}"/>
    <hyperlink ref="C17" r:id="rId13" xr:uid="{00000000-0004-0000-1700-00000C000000}"/>
    <hyperlink ref="C18" r:id="rId14" xr:uid="{00000000-0004-0000-1700-00000D000000}"/>
    <hyperlink ref="C19" r:id="rId15" xr:uid="{00000000-0004-0000-1700-00000E000000}"/>
    <hyperlink ref="C20" r:id="rId16" xr:uid="{00000000-0004-0000-1700-00000F000000}"/>
    <hyperlink ref="C21" r:id="rId17" xr:uid="{00000000-0004-0000-1700-000010000000}"/>
    <hyperlink ref="C22" r:id="rId18" xr:uid="{00000000-0004-0000-1700-000011000000}"/>
    <hyperlink ref="C23" r:id="rId19" xr:uid="{00000000-0004-0000-1700-000012000000}"/>
    <hyperlink ref="C24" r:id="rId20" xr:uid="{00000000-0004-0000-1700-000013000000}"/>
    <hyperlink ref="C25" r:id="rId21" xr:uid="{00000000-0004-0000-1700-000014000000}"/>
    <hyperlink ref="C26" r:id="rId22" xr:uid="{00000000-0004-0000-1700-000015000000}"/>
    <hyperlink ref="C27" r:id="rId23" xr:uid="{00000000-0004-0000-1700-000016000000}"/>
    <hyperlink ref="C28" r:id="rId24" xr:uid="{00000000-0004-0000-1700-000017000000}"/>
    <hyperlink ref="C29" r:id="rId25" xr:uid="{00000000-0004-0000-1700-000018000000}"/>
    <hyperlink ref="C30" r:id="rId26" xr:uid="{00000000-0004-0000-1700-000019000000}"/>
    <hyperlink ref="C31" r:id="rId27" xr:uid="{00000000-0004-0000-1700-00001A000000}"/>
    <hyperlink ref="C32" r:id="rId28" xr:uid="{00000000-0004-0000-1700-00001B000000}"/>
    <hyperlink ref="C33" r:id="rId29" xr:uid="{00000000-0004-0000-1700-00001C000000}"/>
    <hyperlink ref="C34" r:id="rId30" xr:uid="{00000000-0004-0000-1700-00001D000000}"/>
    <hyperlink ref="C35" r:id="rId31" xr:uid="{00000000-0004-0000-1700-00001E000000}"/>
    <hyperlink ref="C36" r:id="rId32" xr:uid="{00000000-0004-0000-1700-00001F000000}"/>
    <hyperlink ref="C37" r:id="rId33" xr:uid="{00000000-0004-0000-1700-000020000000}"/>
    <hyperlink ref="C38" r:id="rId34" xr:uid="{00000000-0004-0000-1700-000021000000}"/>
    <hyperlink ref="C39" r:id="rId35" xr:uid="{00000000-0004-0000-1700-000022000000}"/>
    <hyperlink ref="C40" r:id="rId36" xr:uid="{00000000-0004-0000-1700-000023000000}"/>
    <hyperlink ref="C41" r:id="rId37" xr:uid="{00000000-0004-0000-1700-000024000000}"/>
    <hyperlink ref="C42" r:id="rId38" xr:uid="{00000000-0004-0000-1700-000025000000}"/>
    <hyperlink ref="C43" r:id="rId39" xr:uid="{00000000-0004-0000-1700-000026000000}"/>
    <hyperlink ref="C44" r:id="rId40" xr:uid="{00000000-0004-0000-1700-000027000000}"/>
    <hyperlink ref="C45" r:id="rId41" xr:uid="{00000000-0004-0000-1700-000028000000}"/>
    <hyperlink ref="C46" r:id="rId42" xr:uid="{00000000-0004-0000-1700-000029000000}"/>
    <hyperlink ref="C47" r:id="rId43" xr:uid="{00000000-0004-0000-1700-00002A000000}"/>
    <hyperlink ref="C48" r:id="rId44" xr:uid="{00000000-0004-0000-1700-00002B000000}"/>
    <hyperlink ref="C49" r:id="rId45" xr:uid="{00000000-0004-0000-1700-00002C000000}"/>
    <hyperlink ref="C50" r:id="rId46" xr:uid="{00000000-0004-0000-1700-00002D000000}"/>
    <hyperlink ref="C51" r:id="rId47" xr:uid="{00000000-0004-0000-1700-00002E000000}"/>
    <hyperlink ref="C52" r:id="rId48" xr:uid="{00000000-0004-0000-1700-00002F000000}"/>
    <hyperlink ref="C53" r:id="rId49" xr:uid="{00000000-0004-0000-1700-000030000000}"/>
    <hyperlink ref="C54" r:id="rId50" xr:uid="{00000000-0004-0000-1700-000031000000}"/>
    <hyperlink ref="C55" r:id="rId51" xr:uid="{00000000-0004-0000-1700-000032000000}"/>
    <hyperlink ref="C56" r:id="rId52" xr:uid="{00000000-0004-0000-1700-000033000000}"/>
    <hyperlink ref="C57" r:id="rId53" xr:uid="{00000000-0004-0000-1700-000034000000}"/>
    <hyperlink ref="C58" r:id="rId54" xr:uid="{00000000-0004-0000-1700-000035000000}"/>
    <hyperlink ref="C59" r:id="rId55" xr:uid="{00000000-0004-0000-1700-000036000000}"/>
    <hyperlink ref="C60" r:id="rId56" xr:uid="{00000000-0004-0000-1700-000037000000}"/>
    <hyperlink ref="C61" r:id="rId57" xr:uid="{00000000-0004-0000-1700-000038000000}"/>
    <hyperlink ref="C62" r:id="rId58" xr:uid="{00000000-0004-0000-1700-000039000000}"/>
    <hyperlink ref="C63" r:id="rId59" xr:uid="{00000000-0004-0000-1700-00003A000000}"/>
    <hyperlink ref="C64" r:id="rId60" xr:uid="{00000000-0004-0000-1700-00003B000000}"/>
    <hyperlink ref="C65" r:id="rId61" xr:uid="{00000000-0004-0000-1700-00003C000000}"/>
    <hyperlink ref="C66" r:id="rId62" xr:uid="{00000000-0004-0000-1700-00003D000000}"/>
    <hyperlink ref="C67" r:id="rId63" xr:uid="{00000000-0004-0000-1700-00003E000000}"/>
    <hyperlink ref="C68" r:id="rId64" xr:uid="{00000000-0004-0000-1700-00003F000000}"/>
    <hyperlink ref="C70" r:id="rId65" xr:uid="{00000000-0004-0000-1700-000040000000}"/>
    <hyperlink ref="C71" r:id="rId66" xr:uid="{00000000-0004-0000-1700-000041000000}"/>
    <hyperlink ref="C72" r:id="rId67" xr:uid="{00000000-0004-0000-1700-000042000000}"/>
    <hyperlink ref="C73" r:id="rId68" xr:uid="{00000000-0004-0000-1700-000043000000}"/>
    <hyperlink ref="C74" r:id="rId69" xr:uid="{00000000-0004-0000-1700-000044000000}"/>
    <hyperlink ref="C75" r:id="rId70" xr:uid="{00000000-0004-0000-1700-000045000000}"/>
    <hyperlink ref="C76" r:id="rId71" xr:uid="{00000000-0004-0000-1700-000046000000}"/>
    <hyperlink ref="C77" r:id="rId72" xr:uid="{00000000-0004-0000-1700-000047000000}"/>
    <hyperlink ref="C78" r:id="rId73" xr:uid="{00000000-0004-0000-1700-000048000000}"/>
    <hyperlink ref="C79" r:id="rId74" xr:uid="{00000000-0004-0000-1700-000049000000}"/>
    <hyperlink ref="C80" r:id="rId75" xr:uid="{00000000-0004-0000-1700-00004A000000}"/>
    <hyperlink ref="C81" r:id="rId76" xr:uid="{00000000-0004-0000-1700-00004B000000}"/>
    <hyperlink ref="C82" r:id="rId77" xr:uid="{00000000-0004-0000-1700-00004C000000}"/>
    <hyperlink ref="C83" r:id="rId78" xr:uid="{00000000-0004-0000-1700-00004D000000}"/>
    <hyperlink ref="C84" r:id="rId79" xr:uid="{00000000-0004-0000-1700-00004E000000}"/>
    <hyperlink ref="C85" r:id="rId80" xr:uid="{00000000-0004-0000-1700-00004F000000}"/>
    <hyperlink ref="C86" r:id="rId81" xr:uid="{00000000-0004-0000-1700-000050000000}"/>
    <hyperlink ref="C87" r:id="rId82" xr:uid="{00000000-0004-0000-1700-000051000000}"/>
    <hyperlink ref="C88" r:id="rId83" xr:uid="{00000000-0004-0000-1700-000052000000}"/>
    <hyperlink ref="C89" r:id="rId84" xr:uid="{00000000-0004-0000-1700-000053000000}"/>
    <hyperlink ref="C15" r:id="rId85" display="https://www.lib.akita-u.ac.jp/" xr:uid="{00000000-0004-0000-1700-000054000000}"/>
    <hyperlink ref="C69" r:id="rId86" xr:uid="{00000000-0004-0000-1700-000055000000}"/>
  </hyperlinks>
  <pageMargins left="0.7" right="0.7" top="0.75" bottom="0.75" header="0" footer="0"/>
  <pageSetup paperSize="9" orientation="portrait"/>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J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5" width="11.33203125" style="5" customWidth="1"/>
    <col min="46" max="46" width="8.33203125" style="4" customWidth="1"/>
    <col min="47" max="48" width="5.83203125" style="4" customWidth="1"/>
    <col min="49" max="49" width="10.83203125" style="4" customWidth="1"/>
    <col min="50" max="50" width="3.6640625" style="4" customWidth="1"/>
    <col min="51" max="52" width="11.1640625" style="4" customWidth="1"/>
    <col min="53" max="53" width="10.83203125" style="1" customWidth="1"/>
    <col min="54" max="55" width="5.83203125" style="5" customWidth="1"/>
    <col min="56" max="61" width="6.33203125" style="1" customWidth="1"/>
    <col min="62" max="62" width="19.83203125" style="1" customWidth="1"/>
    <col min="63" max="16384" width="12.6640625" style="1"/>
  </cols>
  <sheetData>
    <row r="1" spans="1:62" ht="16" customHeight="1">
      <c r="A1" s="113" t="s">
        <v>714</v>
      </c>
      <c r="B1" s="113"/>
      <c r="C1" s="113"/>
      <c r="D1" s="113"/>
      <c r="E1" s="113"/>
      <c r="F1" s="109" t="s">
        <v>368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9"/>
      <c r="AU1" s="9"/>
      <c r="AV1" s="9"/>
      <c r="AW1" s="9"/>
      <c r="AX1" s="9"/>
      <c r="AY1" s="9"/>
      <c r="AZ1" s="9"/>
      <c r="BA1" s="7"/>
      <c r="BB1" s="8"/>
      <c r="BC1" s="8"/>
      <c r="BD1" s="7"/>
      <c r="BE1" s="7"/>
      <c r="BF1" s="7"/>
      <c r="BG1" s="7"/>
      <c r="BH1" s="7"/>
      <c r="BI1" s="7"/>
      <c r="BJ1" s="181"/>
    </row>
    <row r="2" spans="1:62" ht="16" customHeight="1">
      <c r="A2" s="893" t="s">
        <v>2395</v>
      </c>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94" t="s">
        <v>139</v>
      </c>
      <c r="AU2" s="195"/>
      <c r="AV2" s="195"/>
      <c r="AW2" s="196"/>
      <c r="AX2" s="97" t="s">
        <v>621</v>
      </c>
      <c r="AY2" s="98"/>
      <c r="AZ2" s="206" t="s">
        <v>180</v>
      </c>
      <c r="BA2" s="209" t="s">
        <v>206</v>
      </c>
      <c r="BB2" s="413" t="s">
        <v>158</v>
      </c>
      <c r="BC2" s="414"/>
      <c r="BD2" s="161" t="s">
        <v>486</v>
      </c>
      <c r="BE2" s="162"/>
      <c r="BF2" s="162"/>
      <c r="BG2" s="162"/>
      <c r="BH2" s="162"/>
      <c r="BI2" s="162"/>
      <c r="BJ2" s="163"/>
    </row>
    <row r="3" spans="1:62"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442</v>
      </c>
      <c r="AR3" s="37" t="s">
        <v>436</v>
      </c>
      <c r="AS3" s="37" t="s">
        <v>437</v>
      </c>
      <c r="AT3" s="39" t="s">
        <v>203</v>
      </c>
      <c r="AU3" s="39" t="s">
        <v>498</v>
      </c>
      <c r="AV3" s="39" t="s">
        <v>387</v>
      </c>
      <c r="AW3" s="29" t="s">
        <v>76</v>
      </c>
      <c r="AX3" s="41"/>
      <c r="AY3" s="41" t="s">
        <v>76</v>
      </c>
      <c r="AZ3" s="32"/>
      <c r="BA3" s="210" t="s">
        <v>207</v>
      </c>
      <c r="BB3" s="404" t="s">
        <v>637</v>
      </c>
      <c r="BC3" s="404" t="s">
        <v>1137</v>
      </c>
      <c r="BD3" s="91" t="s">
        <v>487</v>
      </c>
      <c r="BE3" s="91" t="s">
        <v>488</v>
      </c>
      <c r="BF3" s="91" t="s">
        <v>489</v>
      </c>
      <c r="BG3" s="91" t="s">
        <v>531</v>
      </c>
      <c r="BH3" s="91" t="s">
        <v>507</v>
      </c>
      <c r="BI3" s="91" t="s">
        <v>536</v>
      </c>
      <c r="BJ3" s="91" t="s">
        <v>490</v>
      </c>
    </row>
    <row r="4" spans="1:62" ht="16" customHeight="1">
      <c r="A4" s="895" t="s">
        <v>2</v>
      </c>
      <c r="B4" s="71" t="s">
        <v>478</v>
      </c>
      <c r="C4" s="17" t="s">
        <v>29</v>
      </c>
      <c r="D4" s="118">
        <v>43974</v>
      </c>
      <c r="E4" s="118">
        <v>43969</v>
      </c>
      <c r="F4" s="54">
        <v>43939</v>
      </c>
      <c r="G4" s="150"/>
      <c r="H4" s="141" t="s">
        <v>38</v>
      </c>
      <c r="I4" s="35" t="s">
        <v>36</v>
      </c>
      <c r="J4" s="51" t="s">
        <v>79</v>
      </c>
      <c r="K4" s="51" t="s">
        <v>79</v>
      </c>
      <c r="L4" s="51" t="s">
        <v>79</v>
      </c>
      <c r="M4" s="51" t="s">
        <v>79</v>
      </c>
      <c r="N4" s="36"/>
      <c r="O4" s="51" t="s">
        <v>79</v>
      </c>
      <c r="P4" s="158" t="s">
        <v>645</v>
      </c>
      <c r="Q4" s="37" t="s">
        <v>608</v>
      </c>
      <c r="R4" s="37"/>
      <c r="S4" s="37"/>
      <c r="T4" s="37" t="s">
        <v>644</v>
      </c>
      <c r="U4" s="39"/>
      <c r="V4" s="168"/>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9"/>
      <c r="AU4" s="168"/>
      <c r="AV4" s="168"/>
      <c r="AW4" s="39"/>
      <c r="AX4" s="172"/>
      <c r="AY4" s="31"/>
      <c r="AZ4" s="207"/>
      <c r="BA4" s="210"/>
      <c r="BB4" s="74"/>
      <c r="BC4" s="74"/>
      <c r="BD4" s="74"/>
      <c r="BE4" s="74"/>
      <c r="BF4" s="74"/>
      <c r="BG4" s="74"/>
      <c r="BH4" s="74"/>
      <c r="BI4" s="74"/>
      <c r="BJ4" s="34"/>
    </row>
    <row r="5" spans="1:62" ht="16" customHeight="1">
      <c r="A5" s="895" t="s">
        <v>353</v>
      </c>
      <c r="B5" s="71" t="s">
        <v>480</v>
      </c>
      <c r="C5" s="216" t="s">
        <v>363</v>
      </c>
      <c r="D5" s="118">
        <v>43974</v>
      </c>
      <c r="E5" s="118">
        <v>43970</v>
      </c>
      <c r="F5" s="54">
        <v>43939</v>
      </c>
      <c r="G5" s="150">
        <v>43982</v>
      </c>
      <c r="H5" s="141" t="s">
        <v>38</v>
      </c>
      <c r="I5" s="35" t="s">
        <v>0</v>
      </c>
      <c r="J5" s="51" t="s">
        <v>77</v>
      </c>
      <c r="K5" s="51" t="s">
        <v>77</v>
      </c>
      <c r="L5" s="51" t="s">
        <v>77</v>
      </c>
      <c r="M5" s="51" t="s">
        <v>79</v>
      </c>
      <c r="N5" s="51" t="s">
        <v>77</v>
      </c>
      <c r="O5" s="51" t="s">
        <v>77</v>
      </c>
      <c r="P5" s="51"/>
      <c r="Q5" s="37" t="s">
        <v>481</v>
      </c>
      <c r="R5" s="37"/>
      <c r="S5" s="37" t="s">
        <v>483</v>
      </c>
      <c r="T5" s="37" t="s">
        <v>483</v>
      </c>
      <c r="U5" s="39">
        <v>43987</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9"/>
      <c r="AU5" s="168"/>
      <c r="AV5" s="168"/>
      <c r="AW5" s="39"/>
      <c r="AX5" s="172"/>
      <c r="AY5" s="31"/>
      <c r="AZ5" s="207"/>
      <c r="BA5" s="209"/>
      <c r="BB5" s="74"/>
      <c r="BC5" s="74"/>
      <c r="BD5" s="74"/>
      <c r="BE5" s="74"/>
      <c r="BF5" s="74"/>
      <c r="BG5" s="74"/>
      <c r="BH5" s="74"/>
      <c r="BI5" s="74"/>
      <c r="BJ5" s="34"/>
    </row>
    <row r="6" spans="1:62" ht="16" customHeight="1">
      <c r="A6" s="895" t="s">
        <v>3</v>
      </c>
      <c r="B6" s="71" t="s">
        <v>238</v>
      </c>
      <c r="C6" s="17" t="s">
        <v>39</v>
      </c>
      <c r="D6" s="118">
        <v>43974</v>
      </c>
      <c r="E6" s="54">
        <v>43952</v>
      </c>
      <c r="F6" s="54">
        <v>43962</v>
      </c>
      <c r="G6" s="150">
        <v>43980</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553</v>
      </c>
      <c r="AI6" s="191"/>
      <c r="AJ6" s="191"/>
      <c r="AK6" s="193"/>
      <c r="AL6" s="193"/>
      <c r="AM6" s="33" t="s">
        <v>75</v>
      </c>
      <c r="AN6" s="36"/>
      <c r="AO6" s="36"/>
      <c r="AP6" s="36"/>
      <c r="AQ6" s="36"/>
      <c r="AR6" s="36"/>
      <c r="AS6" s="36"/>
      <c r="AT6" s="39"/>
      <c r="AU6" s="168" t="s">
        <v>77</v>
      </c>
      <c r="AV6" s="168"/>
      <c r="AW6" s="39"/>
      <c r="AX6" s="172"/>
      <c r="AY6" s="31"/>
      <c r="AZ6" s="207"/>
      <c r="BA6" s="210" t="s">
        <v>485</v>
      </c>
      <c r="BB6" s="74"/>
      <c r="BC6" s="74"/>
      <c r="BD6" s="74"/>
      <c r="BE6" s="74"/>
      <c r="BF6" s="74"/>
      <c r="BG6" s="164" t="s">
        <v>77</v>
      </c>
      <c r="BH6" s="74"/>
      <c r="BI6" s="74"/>
      <c r="BJ6" s="34" t="s">
        <v>532</v>
      </c>
    </row>
    <row r="7" spans="1:62" ht="16" customHeight="1">
      <c r="A7" s="895" t="s">
        <v>4</v>
      </c>
      <c r="B7" s="71" t="s">
        <v>238</v>
      </c>
      <c r="C7" s="17" t="s">
        <v>40</v>
      </c>
      <c r="D7" s="118">
        <v>43974</v>
      </c>
      <c r="E7" s="54">
        <v>43952</v>
      </c>
      <c r="F7" s="43">
        <v>43922</v>
      </c>
      <c r="G7" s="151"/>
      <c r="H7" s="141" t="s">
        <v>38</v>
      </c>
      <c r="I7" s="35" t="s">
        <v>0</v>
      </c>
      <c r="J7" s="51" t="s">
        <v>77</v>
      </c>
      <c r="K7" s="51" t="s">
        <v>77</v>
      </c>
      <c r="L7" s="36" t="s">
        <v>75</v>
      </c>
      <c r="M7" s="51" t="s">
        <v>79</v>
      </c>
      <c r="N7" s="36"/>
      <c r="O7" s="51" t="s">
        <v>79</v>
      </c>
      <c r="P7" s="51"/>
      <c r="Q7" s="37" t="s">
        <v>492</v>
      </c>
      <c r="R7" s="37"/>
      <c r="S7" s="66"/>
      <c r="T7" s="37" t="s">
        <v>493</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9"/>
      <c r="AU7" s="168"/>
      <c r="AV7" s="168"/>
      <c r="AW7" s="39"/>
      <c r="AX7" s="172"/>
      <c r="AY7" s="31"/>
      <c r="AZ7" s="207"/>
      <c r="BA7" s="209"/>
      <c r="BB7" s="74"/>
      <c r="BC7" s="74"/>
      <c r="BD7" s="74"/>
      <c r="BE7" s="74"/>
      <c r="BF7" s="74"/>
      <c r="BG7" s="74"/>
      <c r="BH7" s="74"/>
      <c r="BI7" s="74"/>
      <c r="BJ7" s="34"/>
    </row>
    <row r="8" spans="1:62" ht="16" customHeight="1">
      <c r="A8" s="895" t="s">
        <v>5</v>
      </c>
      <c r="B8" s="71" t="s">
        <v>238</v>
      </c>
      <c r="C8" s="17" t="s">
        <v>41</v>
      </c>
      <c r="D8" s="118">
        <v>43974</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9">
        <v>43983</v>
      </c>
      <c r="AU8" s="168"/>
      <c r="AV8" s="168"/>
      <c r="AW8" s="39"/>
      <c r="AX8" s="172"/>
      <c r="AY8" s="31"/>
      <c r="AZ8" s="207"/>
      <c r="BA8" s="210" t="s">
        <v>358</v>
      </c>
      <c r="BB8" s="74" t="s">
        <v>77</v>
      </c>
      <c r="BC8" s="55"/>
      <c r="BD8" s="164" t="s">
        <v>77</v>
      </c>
      <c r="BE8" s="164" t="s">
        <v>77</v>
      </c>
      <c r="BF8" s="164" t="s">
        <v>77</v>
      </c>
      <c r="BG8" s="164"/>
      <c r="BH8" s="164"/>
      <c r="BI8" s="164"/>
      <c r="BJ8" s="34" t="s">
        <v>491</v>
      </c>
    </row>
    <row r="9" spans="1:62" ht="16" customHeight="1">
      <c r="A9" s="895" t="s">
        <v>6</v>
      </c>
      <c r="B9" s="71" t="s">
        <v>152</v>
      </c>
      <c r="C9" s="217" t="s">
        <v>43</v>
      </c>
      <c r="D9" s="118">
        <v>43974</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9"/>
      <c r="AU9" s="168"/>
      <c r="AV9" s="168"/>
      <c r="AW9" s="39"/>
      <c r="AX9" s="172"/>
      <c r="AY9" s="31"/>
      <c r="AZ9" s="207"/>
      <c r="BA9" s="209"/>
      <c r="BB9" s="74"/>
      <c r="BC9" s="74"/>
      <c r="BD9" s="74"/>
      <c r="BE9" s="74"/>
      <c r="BF9" s="74"/>
      <c r="BG9" s="74"/>
      <c r="BH9" s="74"/>
      <c r="BI9" s="74"/>
      <c r="BJ9" s="34"/>
    </row>
    <row r="10" spans="1:62" ht="16" customHeight="1">
      <c r="A10" s="895" t="s">
        <v>7</v>
      </c>
      <c r="B10" s="71" t="s">
        <v>152</v>
      </c>
      <c r="C10" s="216" t="s">
        <v>44</v>
      </c>
      <c r="D10" s="118">
        <v>43974</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9">
        <v>44112</v>
      </c>
      <c r="AU10" s="168"/>
      <c r="AV10" s="168"/>
      <c r="AW10" s="39"/>
      <c r="AX10" s="172"/>
      <c r="AY10" s="31"/>
      <c r="AZ10" s="207"/>
      <c r="BA10" s="210" t="s">
        <v>505</v>
      </c>
      <c r="BB10" s="74"/>
      <c r="BC10" s="74"/>
      <c r="BD10" s="164" t="s">
        <v>77</v>
      </c>
      <c r="BE10" s="164" t="s">
        <v>77</v>
      </c>
      <c r="BF10" s="74"/>
      <c r="BG10" s="164"/>
      <c r="BH10" s="164" t="s">
        <v>77</v>
      </c>
      <c r="BI10" s="164"/>
      <c r="BJ10" s="34" t="s">
        <v>609</v>
      </c>
    </row>
    <row r="11" spans="1:62" ht="16" customHeight="1">
      <c r="A11" s="71" t="s">
        <v>8</v>
      </c>
      <c r="B11" s="71" t="s">
        <v>280</v>
      </c>
      <c r="C11" s="17" t="s">
        <v>45</v>
      </c>
      <c r="D11" s="118">
        <v>43974</v>
      </c>
      <c r="E11" s="54">
        <v>43958</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c r="AI11" s="191"/>
      <c r="AJ11" s="191"/>
      <c r="AK11" s="193"/>
      <c r="AL11" s="193"/>
      <c r="AM11" s="33" t="s">
        <v>75</v>
      </c>
      <c r="AN11" s="36"/>
      <c r="AO11" s="36"/>
      <c r="AP11" s="36"/>
      <c r="AQ11" s="36"/>
      <c r="AR11" s="36"/>
      <c r="AS11" s="36"/>
      <c r="AT11" s="39"/>
      <c r="AU11" s="168"/>
      <c r="AV11" s="168"/>
      <c r="AW11" s="39"/>
      <c r="AX11" s="172" t="s">
        <v>77</v>
      </c>
      <c r="AY11" s="31" t="s">
        <v>1215</v>
      </c>
      <c r="AZ11" s="207"/>
      <c r="BA11" s="210" t="s">
        <v>509</v>
      </c>
      <c r="BB11" s="74"/>
      <c r="BC11" s="74"/>
      <c r="BD11" s="74"/>
      <c r="BE11" s="74"/>
      <c r="BF11" s="74"/>
      <c r="BG11" s="74"/>
      <c r="BH11" s="74"/>
      <c r="BI11" s="74"/>
      <c r="BJ11" s="34"/>
    </row>
    <row r="12" spans="1:62" ht="16" customHeight="1">
      <c r="A12" s="71" t="s">
        <v>9</v>
      </c>
      <c r="B12" s="71" t="s">
        <v>152</v>
      </c>
      <c r="C12" s="17" t="s">
        <v>46</v>
      </c>
      <c r="D12" s="118">
        <v>43974</v>
      </c>
      <c r="E12" s="54">
        <v>43966</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36"/>
      <c r="AO12" s="36"/>
      <c r="AP12" s="36"/>
      <c r="AQ12" s="36"/>
      <c r="AR12" s="36"/>
      <c r="AS12" s="36"/>
      <c r="AT12" s="39"/>
      <c r="AU12" s="168" t="s">
        <v>77</v>
      </c>
      <c r="AV12" s="168" t="s">
        <v>77</v>
      </c>
      <c r="AW12" s="39"/>
      <c r="AX12" s="172"/>
      <c r="AY12" s="31"/>
      <c r="AZ12" s="207"/>
      <c r="BA12" s="210" t="s">
        <v>377</v>
      </c>
      <c r="BB12" s="74"/>
      <c r="BC12" s="74"/>
      <c r="BD12" s="74"/>
      <c r="BE12" s="164" t="s">
        <v>77</v>
      </c>
      <c r="BF12" s="164" t="s">
        <v>77</v>
      </c>
      <c r="BG12" s="74"/>
      <c r="BH12" s="74"/>
      <c r="BI12" s="74"/>
      <c r="BJ12" s="34"/>
    </row>
    <row r="13" spans="1:62" ht="16" customHeight="1">
      <c r="A13" s="71" t="s">
        <v>10</v>
      </c>
      <c r="B13" s="71" t="s">
        <v>280</v>
      </c>
      <c r="C13" s="53" t="s">
        <v>47</v>
      </c>
      <c r="D13" s="118">
        <v>43974</v>
      </c>
      <c r="E13" s="118">
        <v>43973</v>
      </c>
      <c r="F13" s="54">
        <v>43934</v>
      </c>
      <c r="G13" s="150"/>
      <c r="H13" s="141" t="s">
        <v>38</v>
      </c>
      <c r="I13" s="35" t="s">
        <v>0</v>
      </c>
      <c r="J13" s="51" t="s">
        <v>79</v>
      </c>
      <c r="K13" s="131" t="s">
        <v>77</v>
      </c>
      <c r="L13" s="131" t="s">
        <v>77</v>
      </c>
      <c r="M13" s="51" t="s">
        <v>79</v>
      </c>
      <c r="N13" s="131" t="s">
        <v>79</v>
      </c>
      <c r="O13" s="131" t="s">
        <v>77</v>
      </c>
      <c r="P13" s="131"/>
      <c r="Q13" s="37" t="s">
        <v>511</v>
      </c>
      <c r="R13" s="120" t="s">
        <v>446</v>
      </c>
      <c r="S13" s="120" t="s">
        <v>626</v>
      </c>
      <c r="T13" s="160" t="s">
        <v>627</v>
      </c>
      <c r="U13" s="39">
        <v>43987</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9"/>
      <c r="AU13" s="168"/>
      <c r="AV13" s="168"/>
      <c r="AW13" s="39"/>
      <c r="AX13" s="172"/>
      <c r="AY13" s="31"/>
      <c r="AZ13" s="207"/>
      <c r="BA13" s="210"/>
      <c r="BB13" s="74"/>
      <c r="BC13" s="74"/>
      <c r="BD13" s="74"/>
      <c r="BE13" s="74"/>
      <c r="BF13" s="74"/>
      <c r="BG13" s="74"/>
      <c r="BH13" s="74"/>
      <c r="BI13" s="74"/>
      <c r="BJ13" s="34"/>
    </row>
    <row r="14" spans="1:62" ht="16" customHeight="1">
      <c r="A14" s="71" t="s">
        <v>11</v>
      </c>
      <c r="B14" s="71" t="s">
        <v>238</v>
      </c>
      <c r="C14" s="17" t="s">
        <v>48</v>
      </c>
      <c r="D14" s="118">
        <v>43974</v>
      </c>
      <c r="E14" s="54">
        <v>43965</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9"/>
      <c r="AU14" s="168"/>
      <c r="AV14" s="168"/>
      <c r="AW14" s="39"/>
      <c r="AX14" s="172"/>
      <c r="AY14" s="31"/>
      <c r="AZ14" s="207"/>
      <c r="BA14" s="209" t="s">
        <v>426</v>
      </c>
      <c r="BB14" s="74"/>
      <c r="BC14" s="74" t="s">
        <v>77</v>
      </c>
      <c r="BD14" s="164" t="s">
        <v>77</v>
      </c>
      <c r="BE14" s="74"/>
      <c r="BF14" s="74"/>
      <c r="BG14" s="164" t="s">
        <v>77</v>
      </c>
      <c r="BH14" s="74"/>
      <c r="BI14" s="74"/>
      <c r="BJ14" s="34" t="s">
        <v>533</v>
      </c>
    </row>
    <row r="15" spans="1:62" ht="16" customHeight="1">
      <c r="A15" s="71" t="s">
        <v>12</v>
      </c>
      <c r="B15" s="71" t="s">
        <v>238</v>
      </c>
      <c r="C15" s="217" t="s">
        <v>370</v>
      </c>
      <c r="D15" s="118">
        <v>43974</v>
      </c>
      <c r="E15" s="54">
        <v>43965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9"/>
      <c r="AU15" s="168"/>
      <c r="AV15" s="168"/>
      <c r="AW15" s="39"/>
      <c r="AX15" s="172"/>
      <c r="AY15" s="31"/>
      <c r="AZ15" s="207"/>
      <c r="BA15" s="210"/>
      <c r="BB15" s="74"/>
      <c r="BC15" s="74"/>
      <c r="BD15" s="74"/>
      <c r="BE15" s="74"/>
      <c r="BF15" s="74"/>
      <c r="BG15" s="74"/>
      <c r="BH15" s="74"/>
      <c r="BI15" s="74"/>
      <c r="BJ15" s="34"/>
    </row>
    <row r="16" spans="1:62" ht="16" customHeight="1">
      <c r="A16" s="71" t="s">
        <v>13</v>
      </c>
      <c r="B16" s="71" t="s">
        <v>269</v>
      </c>
      <c r="C16" s="216" t="s">
        <v>49</v>
      </c>
      <c r="D16" s="118">
        <v>43974</v>
      </c>
      <c r="E16" s="54">
        <v>43965</v>
      </c>
      <c r="F16" s="54">
        <v>43930</v>
      </c>
      <c r="G16" s="150">
        <v>43982</v>
      </c>
      <c r="H16" s="141" t="s">
        <v>38</v>
      </c>
      <c r="I16" s="35" t="s">
        <v>0</v>
      </c>
      <c r="J16" s="51" t="s">
        <v>77</v>
      </c>
      <c r="K16" s="36" t="s">
        <v>38</v>
      </c>
      <c r="L16" s="36" t="s">
        <v>38</v>
      </c>
      <c r="M16" s="51" t="s">
        <v>77</v>
      </c>
      <c r="N16" s="36"/>
      <c r="O16" s="51" t="s">
        <v>77</v>
      </c>
      <c r="P16" s="51"/>
      <c r="Q16" s="61" t="s">
        <v>610</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9"/>
      <c r="AU16" s="168"/>
      <c r="AV16" s="168"/>
      <c r="AW16" s="39"/>
      <c r="AX16" s="172"/>
      <c r="AY16" s="31"/>
      <c r="AZ16" s="207"/>
      <c r="BA16" s="210"/>
      <c r="BB16" s="74"/>
      <c r="BC16" s="74"/>
      <c r="BD16" s="74"/>
      <c r="BE16" s="74"/>
      <c r="BF16" s="74"/>
      <c r="BG16" s="74"/>
      <c r="BH16" s="74"/>
      <c r="BI16" s="74"/>
      <c r="BJ16" s="34"/>
    </row>
    <row r="17" spans="1:62" ht="16" customHeight="1">
      <c r="A17" s="71" t="s">
        <v>14</v>
      </c>
      <c r="B17" s="71" t="s">
        <v>238</v>
      </c>
      <c r="C17" s="17" t="s">
        <v>50</v>
      </c>
      <c r="D17" s="118">
        <v>43974</v>
      </c>
      <c r="E17" s="118">
        <v>43972</v>
      </c>
      <c r="F17" s="54">
        <v>43943</v>
      </c>
      <c r="G17" s="150"/>
      <c r="H17" s="141" t="s">
        <v>38</v>
      </c>
      <c r="I17" s="35" t="s">
        <v>0</v>
      </c>
      <c r="J17" s="213" t="s">
        <v>78</v>
      </c>
      <c r="K17" s="214" t="s">
        <v>78</v>
      </c>
      <c r="L17" s="214" t="s">
        <v>78</v>
      </c>
      <c r="M17" s="215" t="s">
        <v>37</v>
      </c>
      <c r="N17" s="215"/>
      <c r="O17" s="215" t="s">
        <v>37</v>
      </c>
      <c r="P17" s="215"/>
      <c r="Q17" s="961" t="s">
        <v>2934</v>
      </c>
      <c r="R17" s="37"/>
      <c r="S17" s="37"/>
      <c r="T17" s="37" t="s">
        <v>628</v>
      </c>
      <c r="U17" s="39"/>
      <c r="V17" s="168"/>
      <c r="W17" s="168" t="s">
        <v>77</v>
      </c>
      <c r="X17" s="168"/>
      <c r="Y17" s="168"/>
      <c r="Z17" s="29"/>
      <c r="AA17" s="138" t="s">
        <v>79</v>
      </c>
      <c r="AB17" s="40" t="s">
        <v>38</v>
      </c>
      <c r="AC17" s="40" t="s">
        <v>38</v>
      </c>
      <c r="AD17" s="138" t="s">
        <v>37</v>
      </c>
      <c r="AE17" s="41" t="s">
        <v>629</v>
      </c>
      <c r="AF17" s="32"/>
      <c r="AG17" s="34" t="s">
        <v>429</v>
      </c>
      <c r="AH17" s="191" t="s">
        <v>560</v>
      </c>
      <c r="AI17" s="191"/>
      <c r="AJ17" s="191"/>
      <c r="AK17" s="193"/>
      <c r="AL17" s="193" t="s">
        <v>430</v>
      </c>
      <c r="AM17" s="33" t="s">
        <v>75</v>
      </c>
      <c r="AN17" s="36"/>
      <c r="AO17" s="36"/>
      <c r="AP17" s="36"/>
      <c r="AQ17" s="36"/>
      <c r="AR17" s="36"/>
      <c r="AS17" s="36"/>
      <c r="AT17" s="39"/>
      <c r="AU17" s="168"/>
      <c r="AV17" s="168"/>
      <c r="AW17" s="39"/>
      <c r="AX17" s="172"/>
      <c r="AY17" s="31"/>
      <c r="AZ17" s="207"/>
      <c r="BA17" s="210"/>
      <c r="BB17" s="74" t="s">
        <v>77</v>
      </c>
      <c r="BC17" s="74" t="s">
        <v>77</v>
      </c>
      <c r="BD17" s="164" t="s">
        <v>77</v>
      </c>
      <c r="BE17" s="164" t="s">
        <v>77</v>
      </c>
      <c r="BF17" s="164" t="s">
        <v>77</v>
      </c>
      <c r="BG17" s="164" t="s">
        <v>77</v>
      </c>
      <c r="BH17" s="74"/>
      <c r="BI17" s="74"/>
      <c r="BJ17" s="34" t="s">
        <v>534</v>
      </c>
    </row>
    <row r="18" spans="1:62" ht="16" customHeight="1">
      <c r="A18" s="71" t="s">
        <v>15</v>
      </c>
      <c r="B18" s="71" t="s">
        <v>265</v>
      </c>
      <c r="C18" s="216" t="s">
        <v>51</v>
      </c>
      <c r="D18" s="118">
        <v>43974</v>
      </c>
      <c r="E18" s="118">
        <v>43973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c r="AL18" s="193" t="s">
        <v>517</v>
      </c>
      <c r="AM18" s="33"/>
      <c r="AN18" s="36"/>
      <c r="AO18" s="36" t="s">
        <v>77</v>
      </c>
      <c r="AP18" s="36"/>
      <c r="AQ18" s="37" t="s">
        <v>518</v>
      </c>
      <c r="AR18" s="37" t="s">
        <v>519</v>
      </c>
      <c r="AS18" s="37"/>
      <c r="AT18" s="39">
        <v>44012</v>
      </c>
      <c r="AU18" s="168"/>
      <c r="AV18" s="168"/>
      <c r="AW18" s="39" t="s">
        <v>630</v>
      </c>
      <c r="AX18" s="172" t="s">
        <v>79</v>
      </c>
      <c r="AY18" s="31" t="s">
        <v>655</v>
      </c>
      <c r="AZ18" s="207"/>
      <c r="BA18" s="210" t="s">
        <v>521</v>
      </c>
      <c r="BB18" s="74"/>
      <c r="BC18" s="74" t="s">
        <v>77</v>
      </c>
      <c r="BD18" s="74"/>
      <c r="BE18" s="74"/>
      <c r="BF18" s="74"/>
      <c r="BG18" s="74"/>
      <c r="BH18" s="74"/>
      <c r="BI18" s="74"/>
      <c r="BJ18" s="34"/>
    </row>
    <row r="19" spans="1:62" ht="16" customHeight="1">
      <c r="A19" s="71" t="s">
        <v>16</v>
      </c>
      <c r="B19" s="71" t="s">
        <v>238</v>
      </c>
      <c r="C19" s="216" t="s">
        <v>52</v>
      </c>
      <c r="D19" s="118">
        <v>43974</v>
      </c>
      <c r="E19" s="54">
        <v>43959</v>
      </c>
      <c r="F19" s="54">
        <v>43942</v>
      </c>
      <c r="G19" s="150"/>
      <c r="H19" s="141" t="s">
        <v>38</v>
      </c>
      <c r="I19" s="35" t="s">
        <v>0</v>
      </c>
      <c r="J19" s="51" t="s">
        <v>79</v>
      </c>
      <c r="K19" s="36"/>
      <c r="L19" s="36"/>
      <c r="M19" s="51" t="s">
        <v>79</v>
      </c>
      <c r="N19" s="36"/>
      <c r="O19" s="36" t="s">
        <v>77</v>
      </c>
      <c r="P19" s="36"/>
      <c r="Q19" s="37" t="s">
        <v>522</v>
      </c>
      <c r="R19" s="37"/>
      <c r="S19" s="37"/>
      <c r="T19" s="37" t="s">
        <v>439</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9"/>
      <c r="AU19" s="168"/>
      <c r="AV19" s="168"/>
      <c r="AW19" s="39"/>
      <c r="AX19" s="172"/>
      <c r="AY19" s="31"/>
      <c r="AZ19" s="207"/>
      <c r="BA19" s="210"/>
      <c r="BB19" s="74"/>
      <c r="BC19" s="74"/>
      <c r="BD19" s="74"/>
      <c r="BE19" s="74"/>
      <c r="BF19" s="74"/>
      <c r="BG19" s="74"/>
      <c r="BH19" s="74"/>
      <c r="BI19" s="74"/>
      <c r="BJ19" s="34"/>
    </row>
    <row r="20" spans="1:62" ht="16" customHeight="1">
      <c r="A20" s="71" t="s">
        <v>17</v>
      </c>
      <c r="B20" s="71" t="s">
        <v>238</v>
      </c>
      <c r="C20" s="216" t="s">
        <v>53</v>
      </c>
      <c r="D20" s="118">
        <v>43974</v>
      </c>
      <c r="E20" s="118">
        <v>43973</v>
      </c>
      <c r="F20" s="54">
        <v>43906</v>
      </c>
      <c r="G20" s="118">
        <v>43975</v>
      </c>
      <c r="H20" s="141" t="s">
        <v>38</v>
      </c>
      <c r="I20" s="35" t="s">
        <v>0</v>
      </c>
      <c r="J20" s="36"/>
      <c r="K20" s="36"/>
      <c r="L20" s="36"/>
      <c r="M20" s="36"/>
      <c r="N20" s="36"/>
      <c r="O20" s="36"/>
      <c r="P20" s="37"/>
      <c r="Q20" s="37"/>
      <c r="R20" s="37"/>
      <c r="S20" s="37"/>
      <c r="T20" s="37"/>
      <c r="U20" s="39"/>
      <c r="V20" s="168"/>
      <c r="W20" s="168"/>
      <c r="X20" s="168"/>
      <c r="Y20" s="168"/>
      <c r="Z20" s="29" t="s">
        <v>523</v>
      </c>
      <c r="AA20" s="40"/>
      <c r="AB20" s="40"/>
      <c r="AC20" s="40"/>
      <c r="AD20" s="40"/>
      <c r="AE20" s="41"/>
      <c r="AF20" s="32"/>
      <c r="AG20" s="34"/>
      <c r="AH20" s="192"/>
      <c r="AI20" s="192"/>
      <c r="AJ20" s="192"/>
      <c r="AK20" s="203"/>
      <c r="AL20" s="203"/>
      <c r="AM20" s="129"/>
      <c r="AN20" s="120"/>
      <c r="AO20" s="120"/>
      <c r="AP20" s="120"/>
      <c r="AQ20" s="120"/>
      <c r="AR20" s="120"/>
      <c r="AS20" s="120"/>
      <c r="AT20" s="39"/>
      <c r="AU20" s="169"/>
      <c r="AV20" s="169"/>
      <c r="AW20" s="121"/>
      <c r="AX20" s="172"/>
      <c r="AY20" s="31"/>
      <c r="AZ20" s="207"/>
      <c r="BA20" s="211"/>
      <c r="BB20" s="165"/>
      <c r="BC20" s="165"/>
      <c r="BD20" s="165"/>
      <c r="BE20" s="165"/>
      <c r="BF20" s="74"/>
      <c r="BG20" s="165"/>
      <c r="BH20" s="165"/>
      <c r="BI20" s="74"/>
      <c r="BJ20" s="127"/>
    </row>
    <row r="21" spans="1:62" ht="16" customHeight="1">
      <c r="A21" s="71" t="s">
        <v>18</v>
      </c>
      <c r="B21" s="71" t="s">
        <v>238</v>
      </c>
      <c r="C21" s="17" t="s">
        <v>54</v>
      </c>
      <c r="D21" s="118">
        <v>43974</v>
      </c>
      <c r="E21" s="54">
        <v>43938</v>
      </c>
      <c r="F21" s="54">
        <v>43941</v>
      </c>
      <c r="G21" s="150"/>
      <c r="H21" s="141" t="s">
        <v>38</v>
      </c>
      <c r="I21" s="35" t="s">
        <v>0</v>
      </c>
      <c r="J21" s="36"/>
      <c r="K21" s="36"/>
      <c r="L21" s="36"/>
      <c r="M21" s="36"/>
      <c r="N21" s="36"/>
      <c r="O21" s="36"/>
      <c r="P21" s="36"/>
      <c r="Q21" s="37"/>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9"/>
      <c r="AU21" s="168"/>
      <c r="AV21" s="168"/>
      <c r="AW21" s="39"/>
      <c r="AX21" s="172"/>
      <c r="AY21" s="31"/>
      <c r="AZ21" s="207"/>
      <c r="BA21" s="209"/>
      <c r="BB21" s="74"/>
      <c r="BC21" s="74"/>
      <c r="BD21" s="74"/>
      <c r="BE21" s="74"/>
      <c r="BF21" s="74"/>
      <c r="BG21" s="74"/>
      <c r="BH21" s="74"/>
      <c r="BI21" s="74"/>
      <c r="BJ21" s="34"/>
    </row>
    <row r="22" spans="1:62" ht="16" customHeight="1">
      <c r="A22" s="71" t="s">
        <v>19</v>
      </c>
      <c r="B22" s="71" t="s">
        <v>262</v>
      </c>
      <c r="C22" s="17" t="s">
        <v>55</v>
      </c>
      <c r="D22" s="118">
        <v>43974</v>
      </c>
      <c r="E22" s="54">
        <v>43951</v>
      </c>
      <c r="F22" s="54">
        <v>43941</v>
      </c>
      <c r="G22" s="150"/>
      <c r="H22" s="141" t="s">
        <v>38</v>
      </c>
      <c r="I22" s="35" t="s">
        <v>0</v>
      </c>
      <c r="J22" s="36"/>
      <c r="K22" s="36"/>
      <c r="L22" s="36"/>
      <c r="M22" s="36"/>
      <c r="N22" s="36"/>
      <c r="O22" s="36"/>
      <c r="P22" s="36"/>
      <c r="Q22" s="37"/>
      <c r="R22" s="37"/>
      <c r="S22" s="37"/>
      <c r="T22" s="37"/>
      <c r="U22" s="39"/>
      <c r="V22" s="168"/>
      <c r="W22" s="168"/>
      <c r="X22" s="168"/>
      <c r="Y22" s="168"/>
      <c r="Z22" s="29"/>
      <c r="AA22" s="40"/>
      <c r="AB22" s="40"/>
      <c r="AC22" s="40"/>
      <c r="AD22" s="40"/>
      <c r="AE22" s="41"/>
      <c r="AF22" s="32"/>
      <c r="AG22" s="34"/>
      <c r="AH22" s="191"/>
      <c r="AI22" s="191"/>
      <c r="AJ22" s="191"/>
      <c r="AK22" s="193"/>
      <c r="AL22" s="193"/>
      <c r="AM22" s="33"/>
      <c r="AN22" s="36"/>
      <c r="AO22" s="36"/>
      <c r="AP22" s="36"/>
      <c r="AQ22" s="36"/>
      <c r="AR22" s="36"/>
      <c r="AS22" s="36"/>
      <c r="AT22" s="39"/>
      <c r="AU22" s="168"/>
      <c r="AV22" s="168"/>
      <c r="AW22" s="39"/>
      <c r="AX22" s="172"/>
      <c r="AY22" s="31"/>
      <c r="AZ22" s="207"/>
      <c r="BA22" s="209"/>
      <c r="BB22" s="74"/>
      <c r="BC22" s="74"/>
      <c r="BD22" s="74"/>
      <c r="BE22" s="74"/>
      <c r="BF22" s="74"/>
      <c r="BG22" s="74"/>
      <c r="BH22" s="74"/>
      <c r="BI22" s="74"/>
      <c r="BJ22" s="34"/>
    </row>
    <row r="23" spans="1:62" ht="16" customHeight="1">
      <c r="A23" s="895" t="s">
        <v>20</v>
      </c>
      <c r="B23" s="71" t="s">
        <v>152</v>
      </c>
      <c r="C23" s="217" t="s">
        <v>56</v>
      </c>
      <c r="D23" s="118">
        <v>43974</v>
      </c>
      <c r="E23" s="56">
        <v>43952</v>
      </c>
      <c r="F23" s="54">
        <v>43930</v>
      </c>
      <c r="G23" s="150">
        <v>43982</v>
      </c>
      <c r="H23" s="141" t="s">
        <v>38</v>
      </c>
      <c r="I23" s="35" t="s">
        <v>57</v>
      </c>
      <c r="J23" s="36"/>
      <c r="K23" s="36"/>
      <c r="L23" s="36"/>
      <c r="M23" s="36"/>
      <c r="N23" s="36"/>
      <c r="O23" s="36"/>
      <c r="P23" s="36"/>
      <c r="Q23" s="37"/>
      <c r="R23" s="37"/>
      <c r="S23" s="37"/>
      <c r="T23" s="37"/>
      <c r="U23" s="39">
        <v>43990</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9"/>
      <c r="AU23" s="168"/>
      <c r="AV23" s="168"/>
      <c r="AW23" s="39"/>
      <c r="AX23" s="172"/>
      <c r="AY23" s="31"/>
      <c r="AZ23" s="207"/>
      <c r="BA23" s="210"/>
      <c r="BB23" s="74"/>
      <c r="BC23" s="74"/>
      <c r="BD23" s="74"/>
      <c r="BE23" s="74"/>
      <c r="BF23" s="74"/>
      <c r="BG23" s="74"/>
      <c r="BH23" s="74"/>
      <c r="BI23" s="74"/>
      <c r="BJ23" s="34"/>
    </row>
    <row r="24" spans="1:62" ht="16" customHeight="1">
      <c r="A24" s="895" t="s">
        <v>21</v>
      </c>
      <c r="B24" s="16" t="s">
        <v>238</v>
      </c>
      <c r="C24" s="216" t="s">
        <v>58</v>
      </c>
      <c r="D24" s="118">
        <v>43974</v>
      </c>
      <c r="E24" s="136">
        <v>43972</v>
      </c>
      <c r="F24" s="54">
        <v>43929</v>
      </c>
      <c r="G24" s="150"/>
      <c r="H24" s="141" t="s">
        <v>38</v>
      </c>
      <c r="I24" s="35" t="s">
        <v>1</v>
      </c>
      <c r="J24" s="51" t="s">
        <v>77</v>
      </c>
      <c r="K24" s="51" t="s">
        <v>77</v>
      </c>
      <c r="L24" s="51" t="s">
        <v>77</v>
      </c>
      <c r="M24" s="51" t="s">
        <v>79</v>
      </c>
      <c r="N24" s="51"/>
      <c r="O24" s="51" t="s">
        <v>77</v>
      </c>
      <c r="P24" s="120" t="s">
        <v>646</v>
      </c>
      <c r="Q24" s="37" t="s">
        <v>639</v>
      </c>
      <c r="R24" s="37"/>
      <c r="S24" s="66"/>
      <c r="T24" s="37" t="s">
        <v>481</v>
      </c>
      <c r="U24" s="39"/>
      <c r="V24" s="168"/>
      <c r="W24" s="168" t="s">
        <v>77</v>
      </c>
      <c r="X24" s="168" t="s">
        <v>77</v>
      </c>
      <c r="Y24" s="168"/>
      <c r="Z24" s="29" t="s">
        <v>502</v>
      </c>
      <c r="AA24" s="40" t="s">
        <v>37</v>
      </c>
      <c r="AB24" s="40" t="s">
        <v>37</v>
      </c>
      <c r="AC24" s="40" t="s">
        <v>37</v>
      </c>
      <c r="AD24" s="40"/>
      <c r="AE24" s="41" t="s">
        <v>640</v>
      </c>
      <c r="AF24" s="32"/>
      <c r="AG24" s="34"/>
      <c r="AH24" s="191"/>
      <c r="AI24" s="191"/>
      <c r="AJ24" s="191"/>
      <c r="AK24" s="193"/>
      <c r="AL24" s="193"/>
      <c r="AM24" s="33"/>
      <c r="AN24" s="36"/>
      <c r="AO24" s="36"/>
      <c r="AP24" s="36"/>
      <c r="AQ24" s="36"/>
      <c r="AR24" s="36"/>
      <c r="AS24" s="36"/>
      <c r="AT24" s="39"/>
      <c r="AU24" s="168"/>
      <c r="AV24" s="168"/>
      <c r="AW24" s="39"/>
      <c r="AX24" s="172"/>
      <c r="AY24" s="31"/>
      <c r="AZ24" s="207"/>
      <c r="BA24" s="209"/>
      <c r="BB24" s="74"/>
      <c r="BC24" s="74"/>
      <c r="BD24" s="74"/>
      <c r="BE24" s="74"/>
      <c r="BF24" s="74"/>
      <c r="BG24" s="74"/>
      <c r="BH24" s="74"/>
      <c r="BI24" s="74"/>
      <c r="BJ24" s="34"/>
    </row>
    <row r="25" spans="1:62" ht="16" customHeight="1">
      <c r="A25" s="895" t="s">
        <v>22</v>
      </c>
      <c r="B25" s="71" t="s">
        <v>257</v>
      </c>
      <c r="C25" s="17" t="s">
        <v>59</v>
      </c>
      <c r="D25" s="118">
        <v>43974</v>
      </c>
      <c r="E25" s="54">
        <v>43966</v>
      </c>
      <c r="F25" s="54">
        <v>43928</v>
      </c>
      <c r="G25" s="150"/>
      <c r="H25" s="141" t="s">
        <v>38</v>
      </c>
      <c r="I25" s="35" t="s">
        <v>1</v>
      </c>
      <c r="J25" s="36"/>
      <c r="K25" s="51" t="s">
        <v>79</v>
      </c>
      <c r="L25" s="51" t="s">
        <v>79</v>
      </c>
      <c r="M25" s="36"/>
      <c r="N25" s="51" t="s">
        <v>77</v>
      </c>
      <c r="O25" s="51" t="s">
        <v>77</v>
      </c>
      <c r="P25" s="51"/>
      <c r="Q25" s="66"/>
      <c r="R25" s="37" t="s">
        <v>444</v>
      </c>
      <c r="S25" s="37" t="s">
        <v>443</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9"/>
      <c r="AU25" s="168"/>
      <c r="AV25" s="168"/>
      <c r="AW25" s="39"/>
      <c r="AX25" s="172"/>
      <c r="AY25" s="31"/>
      <c r="AZ25" s="207"/>
      <c r="BA25" s="209"/>
      <c r="BB25" s="74"/>
      <c r="BC25" s="74"/>
      <c r="BD25" s="74"/>
      <c r="BE25" s="74"/>
      <c r="BF25" s="74"/>
      <c r="BG25" s="74"/>
      <c r="BH25" s="74"/>
      <c r="BI25" s="74"/>
      <c r="BJ25" s="34"/>
    </row>
    <row r="26" spans="1:62" ht="16" customHeight="1">
      <c r="A26" s="895" t="s">
        <v>23</v>
      </c>
      <c r="B26" s="71" t="s">
        <v>256</v>
      </c>
      <c r="C26" s="216" t="s">
        <v>60</v>
      </c>
      <c r="D26" s="118">
        <v>43974</v>
      </c>
      <c r="E26" s="54">
        <v>43942</v>
      </c>
      <c r="F26" s="54">
        <v>43944</v>
      </c>
      <c r="G26" s="150"/>
      <c r="H26" s="141" t="s">
        <v>38</v>
      </c>
      <c r="I26" s="35" t="s">
        <v>1</v>
      </c>
      <c r="J26" s="51" t="s">
        <v>77</v>
      </c>
      <c r="K26" s="51" t="s">
        <v>77</v>
      </c>
      <c r="L26" s="51" t="s">
        <v>77</v>
      </c>
      <c r="M26" s="51" t="s">
        <v>77</v>
      </c>
      <c r="N26" s="51"/>
      <c r="O26" s="51"/>
      <c r="P26" s="51"/>
      <c r="Q26" s="66"/>
      <c r="R26" s="66"/>
      <c r="S26" s="66"/>
      <c r="T26" s="37"/>
      <c r="U26" s="39"/>
      <c r="V26" s="168" t="s">
        <v>77</v>
      </c>
      <c r="W26" s="168" t="s">
        <v>77</v>
      </c>
      <c r="X26" s="168" t="s">
        <v>77</v>
      </c>
      <c r="Y26" s="168"/>
      <c r="Z26" s="29" t="s">
        <v>524</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9"/>
      <c r="AU26" s="168"/>
      <c r="AV26" s="168"/>
      <c r="AW26" s="39"/>
      <c r="AX26" s="172"/>
      <c r="AY26" s="31"/>
      <c r="AZ26" s="207"/>
      <c r="BA26" s="210"/>
      <c r="BB26" s="74"/>
      <c r="BC26" s="74"/>
      <c r="BD26" s="74"/>
      <c r="BE26" s="74"/>
      <c r="BF26" s="74"/>
      <c r="BG26" s="74"/>
      <c r="BH26" s="74"/>
      <c r="BI26" s="74"/>
      <c r="BJ26" s="34"/>
    </row>
    <row r="27" spans="1:62" ht="16" customHeight="1">
      <c r="A27" s="895" t="s">
        <v>24</v>
      </c>
      <c r="B27" s="71" t="s">
        <v>238</v>
      </c>
      <c r="C27" s="17" t="s">
        <v>61</v>
      </c>
      <c r="D27" s="118">
        <v>43974</v>
      </c>
      <c r="E27" s="54">
        <v>43958</v>
      </c>
      <c r="F27" s="54">
        <v>43935</v>
      </c>
      <c r="G27" s="150"/>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9"/>
      <c r="AU27" s="168"/>
      <c r="AV27" s="168"/>
      <c r="AW27" s="39"/>
      <c r="AX27" s="172"/>
      <c r="AY27" s="31"/>
      <c r="AZ27" s="207"/>
      <c r="BA27" s="210"/>
      <c r="BB27" s="74"/>
      <c r="BC27" s="74"/>
      <c r="BD27" s="74"/>
      <c r="BE27" s="74"/>
      <c r="BF27" s="74"/>
      <c r="BG27" s="74"/>
      <c r="BH27" s="74"/>
      <c r="BI27" s="74"/>
      <c r="BJ27" s="34"/>
    </row>
    <row r="28" spans="1:62" ht="16" customHeight="1">
      <c r="A28" s="895" t="s">
        <v>26</v>
      </c>
      <c r="B28" s="71" t="s">
        <v>238</v>
      </c>
      <c r="C28" s="17" t="s">
        <v>62</v>
      </c>
      <c r="D28" s="118">
        <v>43974</v>
      </c>
      <c r="E28" s="118">
        <v>43972</v>
      </c>
      <c r="F28" s="54">
        <v>43930</v>
      </c>
      <c r="G28" s="150">
        <v>43982</v>
      </c>
      <c r="H28" s="141" t="s">
        <v>38</v>
      </c>
      <c r="I28" s="35" t="s">
        <v>0</v>
      </c>
      <c r="J28" s="36"/>
      <c r="K28" s="131" t="s">
        <v>79</v>
      </c>
      <c r="L28" s="131" t="s">
        <v>79</v>
      </c>
      <c r="M28" s="36"/>
      <c r="N28" s="131" t="s">
        <v>77</v>
      </c>
      <c r="O28" s="36"/>
      <c r="P28" s="36"/>
      <c r="Q28" s="37"/>
      <c r="R28" s="120" t="s">
        <v>446</v>
      </c>
      <c r="S28" s="120" t="s">
        <v>647</v>
      </c>
      <c r="T28" s="120" t="s">
        <v>648</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9"/>
      <c r="AU28" s="168"/>
      <c r="AV28" s="168"/>
      <c r="AW28" s="39"/>
      <c r="AX28" s="172"/>
      <c r="AY28" s="31"/>
      <c r="AZ28" s="207"/>
      <c r="BA28" s="210"/>
      <c r="BB28" s="74"/>
      <c r="BC28" s="74"/>
      <c r="BD28" s="74"/>
      <c r="BE28" s="74"/>
      <c r="BF28" s="74"/>
      <c r="BG28" s="74"/>
      <c r="BH28" s="74"/>
      <c r="BI28" s="74"/>
      <c r="BJ28" s="34"/>
    </row>
    <row r="29" spans="1:62" ht="16" customHeight="1">
      <c r="A29" s="895" t="s">
        <v>27</v>
      </c>
      <c r="B29" s="71" t="s">
        <v>152</v>
      </c>
      <c r="C29" s="17" t="s">
        <v>63</v>
      </c>
      <c r="D29" s="118">
        <v>43974</v>
      </c>
      <c r="E29" s="54">
        <v>43966</v>
      </c>
      <c r="F29" s="18">
        <v>43928</v>
      </c>
      <c r="G29" s="150">
        <v>43996</v>
      </c>
      <c r="H29" s="141" t="s">
        <v>38</v>
      </c>
      <c r="I29" s="35" t="s">
        <v>0</v>
      </c>
      <c r="J29" s="51" t="s">
        <v>77</v>
      </c>
      <c r="K29" s="51" t="s">
        <v>77</v>
      </c>
      <c r="L29" s="51" t="s">
        <v>77</v>
      </c>
      <c r="M29" s="51"/>
      <c r="N29" s="51" t="s">
        <v>77</v>
      </c>
      <c r="O29" s="51" t="s">
        <v>77</v>
      </c>
      <c r="P29" s="51"/>
      <c r="Q29" s="66"/>
      <c r="R29" s="66" t="s">
        <v>447</v>
      </c>
      <c r="S29" s="37" t="s">
        <v>525</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9"/>
      <c r="AU29" s="168"/>
      <c r="AV29" s="168"/>
      <c r="AW29" s="39"/>
      <c r="AX29" s="172"/>
      <c r="AY29" s="31"/>
      <c r="AZ29" s="207"/>
      <c r="BA29" s="209"/>
      <c r="BB29" s="74"/>
      <c r="BC29" s="74"/>
      <c r="BD29" s="74"/>
      <c r="BE29" s="74"/>
      <c r="BF29" s="74"/>
      <c r="BG29" s="74"/>
      <c r="BH29" s="74"/>
      <c r="BI29" s="74"/>
      <c r="BJ29" s="34"/>
    </row>
    <row r="30" spans="1:62" ht="16" customHeight="1">
      <c r="A30" s="895" t="s">
        <v>28</v>
      </c>
      <c r="B30" s="71" t="s">
        <v>238</v>
      </c>
      <c r="C30" s="17" t="s">
        <v>64</v>
      </c>
      <c r="D30" s="118">
        <v>43974</v>
      </c>
      <c r="E30" s="54">
        <v>43966</v>
      </c>
      <c r="F30" s="54">
        <v>43929</v>
      </c>
      <c r="G30" s="150">
        <v>43982</v>
      </c>
      <c r="H30" s="141" t="s">
        <v>38</v>
      </c>
      <c r="I30" s="35" t="s">
        <v>0</v>
      </c>
      <c r="J30" s="36" t="s">
        <v>77</v>
      </c>
      <c r="K30" s="36" t="s">
        <v>77</v>
      </c>
      <c r="L30" s="36" t="s">
        <v>77</v>
      </c>
      <c r="M30" s="36"/>
      <c r="N30" s="36" t="s">
        <v>77</v>
      </c>
      <c r="O30" s="36"/>
      <c r="P30" s="36"/>
      <c r="Q30" s="37"/>
      <c r="R30" s="37" t="s">
        <v>446</v>
      </c>
      <c r="S30" s="37" t="s">
        <v>527</v>
      </c>
      <c r="T30" s="37"/>
      <c r="U30" s="39">
        <v>43992</v>
      </c>
      <c r="V30" s="168"/>
      <c r="W30" s="168"/>
      <c r="X30" s="168"/>
      <c r="Y30" s="168"/>
      <c r="Z30" s="29"/>
      <c r="AA30" s="40" t="s">
        <v>38</v>
      </c>
      <c r="AB30" s="40" t="s">
        <v>38</v>
      </c>
      <c r="AC30" s="40" t="s">
        <v>38</v>
      </c>
      <c r="AD30" s="40"/>
      <c r="AE30" s="41"/>
      <c r="AF30" s="32"/>
      <c r="AG30" s="34"/>
      <c r="AH30" s="191"/>
      <c r="AI30" s="191"/>
      <c r="AJ30" s="191"/>
      <c r="AK30" s="193"/>
      <c r="AL30" s="193"/>
      <c r="AM30" s="33"/>
      <c r="AN30" s="36"/>
      <c r="AO30" s="36"/>
      <c r="AP30" s="36"/>
      <c r="AQ30" s="36"/>
      <c r="AR30" s="36"/>
      <c r="AS30" s="36"/>
      <c r="AT30" s="39"/>
      <c r="AU30" s="168"/>
      <c r="AV30" s="168"/>
      <c r="AW30" s="39"/>
      <c r="AX30" s="172"/>
      <c r="AY30" s="31"/>
      <c r="AZ30" s="207"/>
      <c r="BA30" s="210"/>
      <c r="BB30" s="74"/>
      <c r="BC30" s="74"/>
      <c r="BD30" s="74"/>
      <c r="BE30" s="74"/>
      <c r="BF30" s="74"/>
      <c r="BG30" s="74"/>
      <c r="BH30" s="74"/>
      <c r="BI30" s="74"/>
      <c r="BJ30" s="34"/>
    </row>
    <row r="31" spans="1:62" ht="16" customHeight="1">
      <c r="A31" s="895" t="s">
        <v>30</v>
      </c>
      <c r="B31" s="71" t="s">
        <v>238</v>
      </c>
      <c r="C31" s="17" t="s">
        <v>65</v>
      </c>
      <c r="D31" s="118">
        <v>43974</v>
      </c>
      <c r="E31" s="54">
        <v>43962</v>
      </c>
      <c r="F31" s="54">
        <v>43929</v>
      </c>
      <c r="G31" s="150"/>
      <c r="H31" s="141" t="s">
        <v>38</v>
      </c>
      <c r="I31" s="35" t="s">
        <v>1</v>
      </c>
      <c r="J31" s="36"/>
      <c r="K31" s="36" t="s">
        <v>77</v>
      </c>
      <c r="L31" s="36" t="s">
        <v>77</v>
      </c>
      <c r="M31" s="36"/>
      <c r="N31" s="51" t="s">
        <v>79</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c r="AP31" s="36"/>
      <c r="AQ31" s="36"/>
      <c r="AR31" s="36"/>
      <c r="AS31" s="36"/>
      <c r="AT31" s="39"/>
      <c r="AU31" s="168"/>
      <c r="AV31" s="168"/>
      <c r="AW31" s="39"/>
      <c r="AX31" s="172"/>
      <c r="AY31" s="31"/>
      <c r="AZ31" s="207"/>
      <c r="BA31" s="209"/>
      <c r="BB31" s="74"/>
      <c r="BC31" s="74"/>
      <c r="BD31" s="74"/>
      <c r="BE31" s="74"/>
      <c r="BF31" s="74"/>
      <c r="BG31" s="74"/>
      <c r="BH31" s="74"/>
      <c r="BI31" s="74"/>
      <c r="BJ31" s="34"/>
    </row>
    <row r="32" spans="1:62" ht="16" customHeight="1">
      <c r="A32" s="895" t="s">
        <v>31</v>
      </c>
      <c r="B32" s="71" t="s">
        <v>238</v>
      </c>
      <c r="C32" s="53" t="s">
        <v>66</v>
      </c>
      <c r="D32" s="118">
        <v>43974</v>
      </c>
      <c r="E32" s="118">
        <v>43969</v>
      </c>
      <c r="F32" s="43">
        <v>43896</v>
      </c>
      <c r="G32" s="156">
        <v>43982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43983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9"/>
      <c r="AU32" s="168"/>
      <c r="AV32" s="168"/>
      <c r="AW32" s="39"/>
      <c r="AX32" s="172"/>
      <c r="AY32" s="31"/>
      <c r="AZ32" s="207"/>
      <c r="BA32" s="209"/>
      <c r="BB32" s="74"/>
      <c r="BC32" s="74"/>
      <c r="BD32" s="74"/>
      <c r="BE32" s="74"/>
      <c r="BF32" s="74"/>
      <c r="BG32" s="74"/>
      <c r="BH32" s="74"/>
      <c r="BI32" s="74"/>
      <c r="BJ32" s="34"/>
    </row>
    <row r="33" spans="1:62" ht="16" customHeight="1">
      <c r="A33" s="895" t="s">
        <v>32</v>
      </c>
      <c r="B33" s="71" t="s">
        <v>238</v>
      </c>
      <c r="C33" s="17" t="s">
        <v>67</v>
      </c>
      <c r="D33" s="118">
        <v>43974</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9"/>
      <c r="AU33" s="168"/>
      <c r="AV33" s="168"/>
      <c r="AW33" s="39"/>
      <c r="AX33" s="172"/>
      <c r="AY33" s="31"/>
      <c r="AZ33" s="207"/>
      <c r="BA33" s="209"/>
      <c r="BB33" s="74"/>
      <c r="BC33" s="74"/>
      <c r="BD33" s="74"/>
      <c r="BE33" s="74"/>
      <c r="BF33" s="74"/>
      <c r="BG33" s="74"/>
      <c r="BH33" s="74"/>
      <c r="BI33" s="74"/>
      <c r="BJ33" s="34"/>
    </row>
    <row r="34" spans="1:62" ht="16" customHeight="1">
      <c r="A34" s="895" t="s">
        <v>33</v>
      </c>
      <c r="B34" s="71" t="s">
        <v>238</v>
      </c>
      <c r="C34" s="17" t="s">
        <v>69</v>
      </c>
      <c r="D34" s="118">
        <v>43974</v>
      </c>
      <c r="E34" s="54">
        <v>43944</v>
      </c>
      <c r="F34" s="54">
        <v>43929</v>
      </c>
      <c r="G34" s="150">
        <v>43982</v>
      </c>
      <c r="H34" s="141" t="s">
        <v>38</v>
      </c>
      <c r="I34" s="35" t="s">
        <v>0</v>
      </c>
      <c r="J34" s="36"/>
      <c r="K34" s="36"/>
      <c r="L34" s="36"/>
      <c r="M34" s="36"/>
      <c r="N34" s="36"/>
      <c r="O34" s="36"/>
      <c r="P34" s="36"/>
      <c r="Q34" s="37"/>
      <c r="R34" s="37"/>
      <c r="S34" s="37"/>
      <c r="T34" s="37"/>
      <c r="U34" s="39">
        <v>43991</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9"/>
      <c r="AU34" s="168"/>
      <c r="AV34" s="168"/>
      <c r="AW34" s="39"/>
      <c r="AX34" s="172"/>
      <c r="AY34" s="31"/>
      <c r="AZ34" s="207"/>
      <c r="BA34" s="209"/>
      <c r="BB34" s="74"/>
      <c r="BC34" s="74"/>
      <c r="BD34" s="74"/>
      <c r="BE34" s="74"/>
      <c r="BF34" s="74"/>
      <c r="BG34" s="74"/>
      <c r="BH34" s="74"/>
      <c r="BI34" s="74"/>
      <c r="BJ34" s="34"/>
    </row>
    <row r="35" spans="1:62" ht="16" customHeight="1">
      <c r="A35" s="895" t="s">
        <v>34</v>
      </c>
      <c r="B35" s="71" t="s">
        <v>238</v>
      </c>
      <c r="C35" s="217" t="s">
        <v>70</v>
      </c>
      <c r="D35" s="118">
        <v>43974</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9"/>
      <c r="AU35" s="168"/>
      <c r="AV35" s="168"/>
      <c r="AW35" s="39"/>
      <c r="AX35" s="172"/>
      <c r="AY35" s="31"/>
      <c r="AZ35" s="207"/>
      <c r="BA35" s="210"/>
      <c r="BB35" s="74"/>
      <c r="BC35" s="74"/>
      <c r="BD35" s="74"/>
      <c r="BE35" s="74"/>
      <c r="BF35" s="74"/>
      <c r="BG35" s="74"/>
      <c r="BH35" s="74"/>
      <c r="BI35" s="74"/>
      <c r="BJ35" s="34"/>
    </row>
    <row r="36" spans="1:62" ht="16" customHeight="1">
      <c r="A36" s="895" t="s">
        <v>35</v>
      </c>
      <c r="B36" s="71" t="s">
        <v>238</v>
      </c>
      <c r="C36" s="17" t="s">
        <v>71</v>
      </c>
      <c r="D36" s="118">
        <v>43974</v>
      </c>
      <c r="E36" s="54">
        <v>43966</v>
      </c>
      <c r="F36" s="54">
        <v>43928</v>
      </c>
      <c r="G36" s="150">
        <v>44013</v>
      </c>
      <c r="H36" s="141" t="s">
        <v>38</v>
      </c>
      <c r="I36" s="35" t="s">
        <v>0</v>
      </c>
      <c r="J36" s="51" t="s">
        <v>77</v>
      </c>
      <c r="K36" s="51" t="s">
        <v>77</v>
      </c>
      <c r="L36" s="51" t="s">
        <v>77</v>
      </c>
      <c r="M36" s="51" t="s">
        <v>79</v>
      </c>
      <c r="N36" s="51" t="s">
        <v>77</v>
      </c>
      <c r="O36" s="51" t="s">
        <v>77</v>
      </c>
      <c r="P36" s="51"/>
      <c r="Q36" s="37"/>
      <c r="R36" s="37" t="s">
        <v>446</v>
      </c>
      <c r="S36" s="37" t="s">
        <v>529</v>
      </c>
      <c r="T36" s="37" t="s">
        <v>530</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9"/>
      <c r="AU36" s="168"/>
      <c r="AV36" s="168"/>
      <c r="AW36" s="39"/>
      <c r="AX36" s="172"/>
      <c r="AY36" s="31"/>
      <c r="AZ36" s="207"/>
      <c r="BA36" s="209"/>
      <c r="BB36" s="74"/>
      <c r="BC36" s="74"/>
      <c r="BD36" s="74"/>
      <c r="BE36" s="74"/>
      <c r="BF36" s="74"/>
      <c r="BG36" s="74"/>
      <c r="BH36" s="74"/>
      <c r="BI36" s="74"/>
      <c r="BJ36" s="34"/>
    </row>
    <row r="37" spans="1:62" ht="16" customHeight="1">
      <c r="A37" s="71" t="s">
        <v>82</v>
      </c>
      <c r="B37" s="71" t="s">
        <v>238</v>
      </c>
      <c r="C37" s="60" t="s">
        <v>249</v>
      </c>
      <c r="D37" s="118">
        <v>43974</v>
      </c>
      <c r="E37" s="123">
        <v>43972</v>
      </c>
      <c r="F37" s="123">
        <v>43969</v>
      </c>
      <c r="G37" s="156">
        <v>43982</v>
      </c>
      <c r="H37" s="124"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561</v>
      </c>
      <c r="AI37" s="192" t="s">
        <v>555</v>
      </c>
      <c r="AJ37" s="192" t="s">
        <v>555</v>
      </c>
      <c r="AK37" s="203"/>
      <c r="AL37" s="203"/>
      <c r="AM37" s="129" t="s">
        <v>75</v>
      </c>
      <c r="AN37" s="119"/>
      <c r="AO37" s="119"/>
      <c r="AP37" s="119"/>
      <c r="AQ37" s="119"/>
      <c r="AR37" s="119"/>
      <c r="AS37" s="119"/>
      <c r="AT37" s="121">
        <v>43994</v>
      </c>
      <c r="AU37" s="169"/>
      <c r="AV37" s="169" t="s">
        <v>77</v>
      </c>
      <c r="AW37" s="39"/>
      <c r="AX37" s="173" t="s">
        <v>77</v>
      </c>
      <c r="AY37" s="31"/>
      <c r="AZ37" s="207"/>
      <c r="BA37" s="211" t="s">
        <v>431</v>
      </c>
      <c r="BB37" s="165"/>
      <c r="BC37" s="165"/>
      <c r="BD37" s="165" t="s">
        <v>77</v>
      </c>
      <c r="BE37" s="165"/>
      <c r="BF37" s="165"/>
      <c r="BG37" s="165" t="s">
        <v>77</v>
      </c>
      <c r="BH37" s="74"/>
      <c r="BI37" s="74"/>
      <c r="BJ37" s="34" t="s">
        <v>535</v>
      </c>
    </row>
    <row r="38" spans="1:62" ht="16" customHeight="1">
      <c r="A38" s="71" t="s">
        <v>83</v>
      </c>
      <c r="B38" s="71" t="s">
        <v>238</v>
      </c>
      <c r="C38" s="60" t="s">
        <v>248</v>
      </c>
      <c r="D38" s="118">
        <v>43974</v>
      </c>
      <c r="E38" s="54">
        <v>43958</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c r="AP38" s="36"/>
      <c r="AQ38" s="36"/>
      <c r="AR38" s="36"/>
      <c r="AS38" s="36"/>
      <c r="AT38" s="39"/>
      <c r="AU38" s="168"/>
      <c r="AV38" s="168"/>
      <c r="AW38" s="39"/>
      <c r="AX38" s="172"/>
      <c r="AY38" s="31"/>
      <c r="AZ38" s="207"/>
      <c r="BA38" s="210" t="s">
        <v>395</v>
      </c>
      <c r="BB38" s="74"/>
      <c r="BC38" s="74"/>
      <c r="BD38" s="74"/>
      <c r="BE38" s="74" t="s">
        <v>77</v>
      </c>
      <c r="BF38" s="74"/>
      <c r="BG38" s="74" t="s">
        <v>77</v>
      </c>
      <c r="BH38" s="74" t="s">
        <v>77</v>
      </c>
      <c r="BI38" s="74"/>
      <c r="BJ38" s="34"/>
    </row>
    <row r="39" spans="1:62" ht="16" customHeight="1">
      <c r="A39" s="71" t="s">
        <v>85</v>
      </c>
      <c r="B39" s="71" t="s">
        <v>238</v>
      </c>
      <c r="C39" s="60" t="s">
        <v>289</v>
      </c>
      <c r="D39" s="118">
        <v>43974</v>
      </c>
      <c r="E39" s="54">
        <v>43965</v>
      </c>
      <c r="F39" s="54">
        <v>43942</v>
      </c>
      <c r="G39" s="150">
        <v>43982</v>
      </c>
      <c r="H39" s="142" t="s">
        <v>78</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565</v>
      </c>
      <c r="AI39" s="191" t="s">
        <v>564</v>
      </c>
      <c r="AJ39" s="191" t="s">
        <v>564</v>
      </c>
      <c r="AK39" s="193"/>
      <c r="AL39" s="193" t="s">
        <v>244</v>
      </c>
      <c r="AM39" s="33" t="s">
        <v>75</v>
      </c>
      <c r="AN39" s="36"/>
      <c r="AO39" s="36"/>
      <c r="AP39" s="36"/>
      <c r="AQ39" s="36"/>
      <c r="AR39" s="36"/>
      <c r="AS39" s="36"/>
      <c r="AT39" s="39"/>
      <c r="AU39" s="168"/>
      <c r="AV39" s="168"/>
      <c r="AW39" s="29" t="s">
        <v>432</v>
      </c>
      <c r="AX39" s="172"/>
      <c r="AY39" s="31"/>
      <c r="AZ39" s="207"/>
      <c r="BA39" s="209" t="s">
        <v>88</v>
      </c>
      <c r="BB39" s="74" t="s">
        <v>77</v>
      </c>
      <c r="BC39" s="74"/>
      <c r="BD39" s="74"/>
      <c r="BE39" s="74" t="s">
        <v>77</v>
      </c>
      <c r="BF39" s="74"/>
      <c r="BG39" s="74"/>
      <c r="BH39" s="74"/>
      <c r="BI39" s="74"/>
      <c r="BJ39" s="34"/>
    </row>
    <row r="40" spans="1:62" ht="16" customHeight="1">
      <c r="A40" s="71" t="s">
        <v>89</v>
      </c>
      <c r="B40" s="71" t="s">
        <v>238</v>
      </c>
      <c r="C40" s="67" t="s">
        <v>243</v>
      </c>
      <c r="D40" s="118">
        <v>43974</v>
      </c>
      <c r="E40" s="118">
        <v>43971</v>
      </c>
      <c r="F40" s="118">
        <v>43972</v>
      </c>
      <c r="G40" s="156">
        <v>43980</v>
      </c>
      <c r="H40" s="124"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565</v>
      </c>
      <c r="AI40" s="192" t="s">
        <v>555</v>
      </c>
      <c r="AJ40" s="192" t="s">
        <v>555</v>
      </c>
      <c r="AK40" s="193"/>
      <c r="AL40" s="203" t="s">
        <v>652</v>
      </c>
      <c r="AM40" s="129" t="s">
        <v>75</v>
      </c>
      <c r="AN40" s="120" t="s">
        <v>656</v>
      </c>
      <c r="AO40" s="119" t="s">
        <v>77</v>
      </c>
      <c r="AP40" s="120"/>
      <c r="AQ40" s="120" t="s">
        <v>658</v>
      </c>
      <c r="AR40" s="120" t="s">
        <v>657</v>
      </c>
      <c r="AS40" s="120"/>
      <c r="AT40" s="39"/>
      <c r="AU40" s="168"/>
      <c r="AV40" s="169" t="s">
        <v>77</v>
      </c>
      <c r="AW40" s="121" t="s">
        <v>659</v>
      </c>
      <c r="AX40" s="173" t="s">
        <v>77</v>
      </c>
      <c r="AY40" s="128" t="s">
        <v>512</v>
      </c>
      <c r="AZ40" s="212" t="s">
        <v>181</v>
      </c>
      <c r="BA40" s="211" t="s">
        <v>654</v>
      </c>
      <c r="BB40" s="74"/>
      <c r="BC40" s="74"/>
      <c r="BD40" s="165" t="s">
        <v>77</v>
      </c>
      <c r="BE40" s="165" t="s">
        <v>77</v>
      </c>
      <c r="BF40" s="74"/>
      <c r="BG40" s="74"/>
      <c r="BH40" s="165" t="s">
        <v>77</v>
      </c>
      <c r="BI40" s="74"/>
      <c r="BJ40" s="127" t="s">
        <v>660</v>
      </c>
    </row>
    <row r="41" spans="1:62" ht="16" customHeight="1">
      <c r="A41" s="71" t="s">
        <v>90</v>
      </c>
      <c r="B41" s="71" t="s">
        <v>226</v>
      </c>
      <c r="C41" s="216" t="s">
        <v>91</v>
      </c>
      <c r="D41" s="118">
        <v>43974</v>
      </c>
      <c r="E41" s="118">
        <v>43971</v>
      </c>
      <c r="F41" s="54">
        <v>43936</v>
      </c>
      <c r="G41" s="156">
        <v>44000</v>
      </c>
      <c r="H41" s="141" t="s">
        <v>38</v>
      </c>
      <c r="I41" s="35" t="s">
        <v>0</v>
      </c>
      <c r="J41" s="51" t="s">
        <v>79</v>
      </c>
      <c r="K41" s="131" t="s">
        <v>79</v>
      </c>
      <c r="L41" s="131" t="s">
        <v>79</v>
      </c>
      <c r="M41" s="36"/>
      <c r="N41" s="36"/>
      <c r="O41" s="36"/>
      <c r="P41" s="36"/>
      <c r="Q41" s="61" t="s">
        <v>662</v>
      </c>
      <c r="R41" s="37"/>
      <c r="S41" s="37"/>
      <c r="T41" s="61"/>
      <c r="U41" s="121">
        <v>44005</v>
      </c>
      <c r="V41" s="168"/>
      <c r="W41" s="168"/>
      <c r="X41" s="168"/>
      <c r="Y41" s="168"/>
      <c r="Z41" s="29"/>
      <c r="AA41" s="40" t="s">
        <v>77</v>
      </c>
      <c r="AB41" s="138" t="s">
        <v>77</v>
      </c>
      <c r="AC41" s="138" t="s">
        <v>77</v>
      </c>
      <c r="AD41" s="138" t="s">
        <v>79</v>
      </c>
      <c r="AE41" s="41" t="s">
        <v>661</v>
      </c>
      <c r="AF41" s="32"/>
      <c r="AG41" s="34"/>
      <c r="AH41" s="191"/>
      <c r="AI41" s="191"/>
      <c r="AJ41" s="191"/>
      <c r="AK41" s="193"/>
      <c r="AL41" s="193"/>
      <c r="AM41" s="33"/>
      <c r="AN41" s="36"/>
      <c r="AO41" s="36"/>
      <c r="AP41" s="36"/>
      <c r="AQ41" s="36"/>
      <c r="AR41" s="36"/>
      <c r="AS41" s="36"/>
      <c r="AT41" s="39"/>
      <c r="AU41" s="168"/>
      <c r="AV41" s="168"/>
      <c r="AW41" s="39"/>
      <c r="AX41" s="172"/>
      <c r="AY41" s="31"/>
      <c r="AZ41" s="207"/>
      <c r="BA41" s="209"/>
      <c r="BB41" s="74"/>
      <c r="BC41" s="74"/>
      <c r="BD41" s="74"/>
      <c r="BE41" s="74"/>
      <c r="BF41" s="74"/>
      <c r="BG41" s="74"/>
      <c r="BH41" s="74"/>
      <c r="BI41" s="74"/>
      <c r="BJ41" s="34"/>
    </row>
    <row r="42" spans="1:62" ht="16" customHeight="1">
      <c r="A42" s="71" t="s">
        <v>92</v>
      </c>
      <c r="B42" s="71" t="s">
        <v>257</v>
      </c>
      <c r="C42" s="60" t="s">
        <v>292</v>
      </c>
      <c r="D42" s="118">
        <v>43974</v>
      </c>
      <c r="E42" s="118">
        <v>43969</v>
      </c>
      <c r="F42" s="54">
        <v>43958</v>
      </c>
      <c r="G42" s="156">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566</v>
      </c>
      <c r="AI42" s="191" t="s">
        <v>555</v>
      </c>
      <c r="AJ42" s="191" t="s">
        <v>555</v>
      </c>
      <c r="AK42" s="193"/>
      <c r="AL42" s="193" t="s">
        <v>241</v>
      </c>
      <c r="AM42" s="33" t="s">
        <v>75</v>
      </c>
      <c r="AN42" s="36"/>
      <c r="AO42" s="36"/>
      <c r="AP42" s="36"/>
      <c r="AQ42" s="36"/>
      <c r="AR42" s="36"/>
      <c r="AS42" s="36"/>
      <c r="AT42" s="39">
        <v>43963</v>
      </c>
      <c r="AU42" s="168"/>
      <c r="AV42" s="168" t="s">
        <v>77</v>
      </c>
      <c r="AW42" s="39"/>
      <c r="AX42" s="172"/>
      <c r="AY42" s="31"/>
      <c r="AZ42" s="207"/>
      <c r="BA42" s="209"/>
      <c r="BB42" s="74"/>
      <c r="BC42" s="74" t="s">
        <v>77</v>
      </c>
      <c r="BD42" s="74" t="s">
        <v>77</v>
      </c>
      <c r="BE42" s="74" t="s">
        <v>77</v>
      </c>
      <c r="BF42" s="74" t="s">
        <v>77</v>
      </c>
      <c r="BG42" s="74" t="s">
        <v>77</v>
      </c>
      <c r="BH42" s="74" t="s">
        <v>77</v>
      </c>
      <c r="BI42" s="74"/>
      <c r="BJ42" s="34" t="s">
        <v>663</v>
      </c>
    </row>
    <row r="43" spans="1:62" ht="16" customHeight="1">
      <c r="A43" s="71" t="s">
        <v>93</v>
      </c>
      <c r="B43" s="71" t="s">
        <v>166</v>
      </c>
      <c r="C43" s="60" t="s">
        <v>293</v>
      </c>
      <c r="D43" s="118">
        <v>43974</v>
      </c>
      <c r="E43" s="118">
        <v>43972</v>
      </c>
      <c r="F43" s="118">
        <v>43973</v>
      </c>
      <c r="G43" s="150"/>
      <c r="H43" s="124"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664</v>
      </c>
      <c r="AI43" s="192" t="s">
        <v>555</v>
      </c>
      <c r="AJ43" s="192" t="s">
        <v>555</v>
      </c>
      <c r="AK43" s="193"/>
      <c r="AL43" s="203" t="s">
        <v>665</v>
      </c>
      <c r="AM43" s="129" t="s">
        <v>75</v>
      </c>
      <c r="AN43" s="36"/>
      <c r="AO43" s="36"/>
      <c r="AP43" s="36"/>
      <c r="AQ43" s="36"/>
      <c r="AR43" s="36"/>
      <c r="AS43" s="36"/>
      <c r="AT43" s="121">
        <v>43983</v>
      </c>
      <c r="AU43" s="168"/>
      <c r="AV43" s="168"/>
      <c r="AW43" s="39"/>
      <c r="AX43" s="172"/>
      <c r="AY43" s="31"/>
      <c r="AZ43" s="207"/>
      <c r="BA43" s="209"/>
      <c r="BB43" s="165" t="s">
        <v>77</v>
      </c>
      <c r="BC43" s="165" t="s">
        <v>77</v>
      </c>
      <c r="BD43" s="165" t="s">
        <v>79</v>
      </c>
      <c r="BE43" s="165" t="s">
        <v>77</v>
      </c>
      <c r="BF43" s="165" t="s">
        <v>77</v>
      </c>
      <c r="BG43" s="165" t="s">
        <v>77</v>
      </c>
      <c r="BH43" s="165" t="s">
        <v>77</v>
      </c>
      <c r="BI43" s="165" t="s">
        <v>77</v>
      </c>
      <c r="BJ43" s="127" t="s">
        <v>666</v>
      </c>
    </row>
    <row r="44" spans="1:62" ht="16" customHeight="1">
      <c r="A44" s="71" t="s">
        <v>94</v>
      </c>
      <c r="B44" s="71" t="s">
        <v>155</v>
      </c>
      <c r="C44" s="60" t="s">
        <v>232</v>
      </c>
      <c r="D44" s="118">
        <v>43974</v>
      </c>
      <c r="E44" s="118">
        <v>43970</v>
      </c>
      <c r="F44" s="118">
        <v>43971</v>
      </c>
      <c r="G44" s="150"/>
      <c r="H44" s="124"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2" t="s">
        <v>664</v>
      </c>
      <c r="AI44" s="192" t="s">
        <v>555</v>
      </c>
      <c r="AJ44" s="192" t="s">
        <v>555</v>
      </c>
      <c r="AK44" s="193"/>
      <c r="AL44" s="193"/>
      <c r="AM44" s="129" t="s">
        <v>75</v>
      </c>
      <c r="AN44" s="120" t="s">
        <v>668</v>
      </c>
      <c r="AO44" s="119" t="s">
        <v>77</v>
      </c>
      <c r="AP44" s="120" t="s">
        <v>670</v>
      </c>
      <c r="AQ44" s="36"/>
      <c r="AR44" s="36"/>
      <c r="AS44" s="120" t="s">
        <v>673</v>
      </c>
      <c r="AT44" s="39"/>
      <c r="AU44" s="169" t="s">
        <v>77</v>
      </c>
      <c r="AV44" s="168"/>
      <c r="AW44" s="121" t="s">
        <v>671</v>
      </c>
      <c r="AX44" s="173" t="s">
        <v>77</v>
      </c>
      <c r="AY44" s="128" t="s">
        <v>672</v>
      </c>
      <c r="AZ44" s="207"/>
      <c r="BA44" s="209"/>
      <c r="BB44" s="165" t="s">
        <v>77</v>
      </c>
      <c r="BC44" s="74"/>
      <c r="BD44" s="74"/>
      <c r="BE44" s="74"/>
      <c r="BF44" s="74"/>
      <c r="BG44" s="74"/>
      <c r="BH44" s="74"/>
      <c r="BI44" s="74"/>
      <c r="BJ44" s="127" t="s">
        <v>674</v>
      </c>
    </row>
    <row r="45" spans="1:62" ht="16" customHeight="1">
      <c r="A45" s="71" t="s">
        <v>96</v>
      </c>
      <c r="B45" s="71" t="s">
        <v>256</v>
      </c>
      <c r="C45" s="60" t="s">
        <v>229</v>
      </c>
      <c r="D45" s="118">
        <v>43974</v>
      </c>
      <c r="E45" s="118">
        <v>43973</v>
      </c>
      <c r="F45" s="54">
        <v>43927</v>
      </c>
      <c r="G45" s="150"/>
      <c r="H45" s="141" t="s">
        <v>38</v>
      </c>
      <c r="I45" s="35" t="s">
        <v>97</v>
      </c>
      <c r="J45" s="51" t="s">
        <v>79</v>
      </c>
      <c r="K45" s="119" t="s">
        <v>77</v>
      </c>
      <c r="L45" s="131" t="s">
        <v>79</v>
      </c>
      <c r="M45" s="36" t="s">
        <v>77</v>
      </c>
      <c r="N45" s="119" t="s">
        <v>77</v>
      </c>
      <c r="O45" s="36" t="s">
        <v>77</v>
      </c>
      <c r="P45" s="36"/>
      <c r="Q45" s="61" t="s">
        <v>677</v>
      </c>
      <c r="R45" s="120" t="s">
        <v>675</v>
      </c>
      <c r="S45" s="120" t="s">
        <v>676</v>
      </c>
      <c r="T45" s="61" t="s">
        <v>678</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9"/>
      <c r="AU45" s="168"/>
      <c r="AV45" s="168"/>
      <c r="AW45" s="39"/>
      <c r="AX45" s="172"/>
      <c r="AY45" s="31"/>
      <c r="AZ45" s="207"/>
      <c r="BA45" s="209"/>
      <c r="BB45" s="74"/>
      <c r="BC45" s="74"/>
      <c r="BD45" s="74"/>
      <c r="BE45" s="74"/>
      <c r="BF45" s="74"/>
      <c r="BG45" s="74"/>
      <c r="BH45" s="74"/>
      <c r="BI45" s="74"/>
      <c r="BJ45" s="34"/>
    </row>
    <row r="46" spans="1:62" ht="16" customHeight="1">
      <c r="A46" s="71" t="s">
        <v>98</v>
      </c>
      <c r="B46" s="71" t="s">
        <v>155</v>
      </c>
      <c r="C46" s="60" t="s">
        <v>295</v>
      </c>
      <c r="D46" s="118">
        <v>43974</v>
      </c>
      <c r="E46" s="118">
        <v>43972</v>
      </c>
      <c r="F46" s="54">
        <v>43958</v>
      </c>
      <c r="G46" s="156">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568</v>
      </c>
      <c r="AI46" s="191" t="s">
        <v>555</v>
      </c>
      <c r="AJ46" s="191" t="s">
        <v>555</v>
      </c>
      <c r="AK46" s="193"/>
      <c r="AL46" s="193"/>
      <c r="AM46" s="33" t="s">
        <v>75</v>
      </c>
      <c r="AN46" s="36" t="s">
        <v>77</v>
      </c>
      <c r="AO46" s="36"/>
      <c r="AP46" s="36"/>
      <c r="AQ46" s="36"/>
      <c r="AR46" s="36"/>
      <c r="AS46" s="36"/>
      <c r="AT46" s="39"/>
      <c r="AU46" s="168"/>
      <c r="AV46" s="168"/>
      <c r="AW46" s="39"/>
      <c r="AX46" s="172" t="s">
        <v>75</v>
      </c>
      <c r="AY46" s="31"/>
      <c r="AZ46" s="207"/>
      <c r="BA46" s="210" t="s">
        <v>433</v>
      </c>
      <c r="BB46" s="74"/>
      <c r="BC46" s="74"/>
      <c r="BD46" s="74"/>
      <c r="BE46" s="74"/>
      <c r="BF46" s="74"/>
      <c r="BG46" s="74"/>
      <c r="BH46" s="74"/>
      <c r="BI46" s="74"/>
      <c r="BJ46" s="34"/>
    </row>
    <row r="47" spans="1:62" ht="16" customHeight="1">
      <c r="A47" s="71" t="s">
        <v>99</v>
      </c>
      <c r="B47" s="71" t="s">
        <v>155</v>
      </c>
      <c r="C47" s="60" t="s">
        <v>296</v>
      </c>
      <c r="D47" s="118">
        <v>43974</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9"/>
      <c r="AU47" s="168"/>
      <c r="AV47" s="168"/>
      <c r="AW47" s="39"/>
      <c r="AX47" s="172"/>
      <c r="AY47" s="31"/>
      <c r="AZ47" s="207"/>
      <c r="BA47" s="209"/>
      <c r="BB47" s="74"/>
      <c r="BC47" s="74"/>
      <c r="BD47" s="74"/>
      <c r="BE47" s="74"/>
      <c r="BF47" s="74"/>
      <c r="BG47" s="74"/>
      <c r="BH47" s="74"/>
      <c r="BI47" s="74"/>
      <c r="BJ47" s="34"/>
    </row>
    <row r="48" spans="1:62" ht="16" customHeight="1">
      <c r="A48" s="71" t="s">
        <v>100</v>
      </c>
      <c r="B48" s="71" t="s">
        <v>226</v>
      </c>
      <c r="C48" s="60" t="s">
        <v>225</v>
      </c>
      <c r="D48" s="118">
        <v>43974</v>
      </c>
      <c r="E48" s="118">
        <v>43969</v>
      </c>
      <c r="F48" s="118">
        <v>43970</v>
      </c>
      <c r="G48" s="152"/>
      <c r="H48" s="124" t="s">
        <v>78</v>
      </c>
      <c r="I48" s="125"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2" t="s">
        <v>568</v>
      </c>
      <c r="AI48" s="192" t="s">
        <v>555</v>
      </c>
      <c r="AJ48" s="192" t="s">
        <v>555</v>
      </c>
      <c r="AK48" s="203" t="s">
        <v>617</v>
      </c>
      <c r="AL48" s="203" t="s">
        <v>618</v>
      </c>
      <c r="AM48" s="129" t="s">
        <v>75</v>
      </c>
      <c r="AN48" s="120" t="s">
        <v>620</v>
      </c>
      <c r="AO48" s="119" t="s">
        <v>77</v>
      </c>
      <c r="AP48" s="120"/>
      <c r="AQ48" s="120" t="s">
        <v>518</v>
      </c>
      <c r="AR48" s="120" t="s">
        <v>679</v>
      </c>
      <c r="AS48" s="120"/>
      <c r="AT48" s="121">
        <v>44074</v>
      </c>
      <c r="AU48" s="168"/>
      <c r="AV48" s="168"/>
      <c r="AW48" s="39"/>
      <c r="AX48" s="173" t="s">
        <v>79</v>
      </c>
      <c r="AY48" s="128" t="s">
        <v>624</v>
      </c>
      <c r="AZ48" s="212" t="s">
        <v>623</v>
      </c>
      <c r="BA48" s="211" t="s">
        <v>622</v>
      </c>
      <c r="BB48" s="74"/>
      <c r="BC48" s="74"/>
      <c r="BD48" s="127" t="s">
        <v>1442</v>
      </c>
      <c r="BE48" s="165"/>
      <c r="BF48" s="165"/>
      <c r="BG48" s="165" t="s">
        <v>77</v>
      </c>
      <c r="BH48" s="165"/>
      <c r="BI48" s="165"/>
      <c r="BJ48" s="127" t="s">
        <v>1443</v>
      </c>
    </row>
    <row r="49" spans="1:62" ht="16" customHeight="1">
      <c r="A49" s="71" t="s">
        <v>101</v>
      </c>
      <c r="B49" s="71" t="s">
        <v>155</v>
      </c>
      <c r="C49" s="60" t="s">
        <v>298</v>
      </c>
      <c r="D49" s="118">
        <v>43974</v>
      </c>
      <c r="E49" s="54"/>
      <c r="F49" s="54">
        <v>43932</v>
      </c>
      <c r="G49" s="150">
        <v>44013</v>
      </c>
      <c r="H49" s="141" t="s">
        <v>38</v>
      </c>
      <c r="I49" s="35" t="s">
        <v>0</v>
      </c>
      <c r="J49" s="36"/>
      <c r="K49" s="119" t="s">
        <v>77</v>
      </c>
      <c r="L49" s="131" t="s">
        <v>79</v>
      </c>
      <c r="M49" s="36"/>
      <c r="N49" s="36"/>
      <c r="O49" s="51" t="s">
        <v>79</v>
      </c>
      <c r="P49" s="51"/>
      <c r="Q49" s="120" t="s">
        <v>680</v>
      </c>
      <c r="R49" s="37"/>
      <c r="S49" s="37"/>
      <c r="T49" s="37" t="s">
        <v>541</v>
      </c>
      <c r="U49" s="39">
        <v>44021</v>
      </c>
      <c r="V49" s="168"/>
      <c r="W49" s="168"/>
      <c r="X49" s="168"/>
      <c r="Y49" s="168"/>
      <c r="Z49" s="29"/>
      <c r="AA49" s="40" t="s">
        <v>79</v>
      </c>
      <c r="AB49" s="40" t="s">
        <v>75</v>
      </c>
      <c r="AC49" s="40" t="s">
        <v>75</v>
      </c>
      <c r="AD49" s="40" t="s">
        <v>75</v>
      </c>
      <c r="AE49" s="41" t="s">
        <v>642</v>
      </c>
      <c r="AF49" s="32"/>
      <c r="AG49" s="34"/>
      <c r="AH49" s="191"/>
      <c r="AI49" s="191"/>
      <c r="AJ49" s="191"/>
      <c r="AK49" s="193"/>
      <c r="AL49" s="193"/>
      <c r="AM49" s="33"/>
      <c r="AN49" s="36"/>
      <c r="AO49" s="36"/>
      <c r="AP49" s="36"/>
      <c r="AQ49" s="36"/>
      <c r="AR49" s="36"/>
      <c r="AS49" s="36"/>
      <c r="AT49" s="39"/>
      <c r="AU49" s="168"/>
      <c r="AV49" s="168"/>
      <c r="AW49" s="39"/>
      <c r="AX49" s="172"/>
      <c r="AY49" s="31"/>
      <c r="AZ49" s="207"/>
      <c r="BA49" s="209"/>
      <c r="BB49" s="74"/>
      <c r="BC49" s="74"/>
      <c r="BD49" s="74"/>
      <c r="BE49" s="74"/>
      <c r="BF49" s="74"/>
      <c r="BG49" s="74"/>
      <c r="BH49" s="74"/>
      <c r="BI49" s="74"/>
      <c r="BJ49" s="34"/>
    </row>
    <row r="50" spans="1:62" ht="16" customHeight="1">
      <c r="A50" s="71" t="s">
        <v>102</v>
      </c>
      <c r="B50" s="71" t="s">
        <v>152</v>
      </c>
      <c r="C50" s="60" t="s">
        <v>299</v>
      </c>
      <c r="D50" s="118">
        <v>43974</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9"/>
      <c r="AU50" s="168"/>
      <c r="AV50" s="168"/>
      <c r="AW50" s="39"/>
      <c r="AX50" s="172"/>
      <c r="AY50" s="31"/>
      <c r="AZ50" s="207"/>
      <c r="BA50" s="209"/>
      <c r="BB50" s="74"/>
      <c r="BC50" s="74"/>
      <c r="BD50" s="74"/>
      <c r="BE50" s="74"/>
      <c r="BF50" s="74"/>
      <c r="BG50" s="74"/>
      <c r="BH50" s="74"/>
      <c r="BI50" s="74"/>
      <c r="BJ50" s="34"/>
    </row>
    <row r="51" spans="1:62" ht="16" customHeight="1">
      <c r="A51" s="71" t="s">
        <v>103</v>
      </c>
      <c r="B51" s="71" t="s">
        <v>155</v>
      </c>
      <c r="C51" s="60" t="s">
        <v>301</v>
      </c>
      <c r="D51" s="118">
        <v>43974</v>
      </c>
      <c r="E51" s="118">
        <v>43971</v>
      </c>
      <c r="F51" s="54">
        <v>43941</v>
      </c>
      <c r="G51" s="152"/>
      <c r="H51" s="141" t="s">
        <v>38</v>
      </c>
      <c r="I51" s="35" t="s">
        <v>0</v>
      </c>
      <c r="J51" s="119" t="s">
        <v>77</v>
      </c>
      <c r="K51" s="119" t="s">
        <v>77</v>
      </c>
      <c r="L51" s="119" t="s">
        <v>77</v>
      </c>
      <c r="M51" s="119" t="s">
        <v>77</v>
      </c>
      <c r="N51" s="36"/>
      <c r="O51" s="36"/>
      <c r="P51" s="36"/>
      <c r="Q51" s="120" t="s">
        <v>681</v>
      </c>
      <c r="R51" s="37"/>
      <c r="S51" s="37"/>
      <c r="T51" s="37"/>
      <c r="U51" s="39">
        <v>43992</v>
      </c>
      <c r="V51" s="168"/>
      <c r="W51" s="168" t="s">
        <v>77</v>
      </c>
      <c r="X51" s="168"/>
      <c r="Y51" s="168"/>
      <c r="Z51" s="29"/>
      <c r="AA51" s="40" t="s">
        <v>75</v>
      </c>
      <c r="AB51" s="40" t="s">
        <v>75</v>
      </c>
      <c r="AC51" s="40" t="s">
        <v>75</v>
      </c>
      <c r="AD51" s="40"/>
      <c r="AE51" s="41"/>
      <c r="AF51" s="32"/>
      <c r="AG51" s="34"/>
      <c r="AH51" s="191"/>
      <c r="AI51" s="191"/>
      <c r="AJ51" s="191"/>
      <c r="AK51" s="193"/>
      <c r="AL51" s="193"/>
      <c r="AM51" s="33"/>
      <c r="AN51" s="36"/>
      <c r="AO51" s="36"/>
      <c r="AP51" s="36"/>
      <c r="AQ51" s="36"/>
      <c r="AR51" s="36"/>
      <c r="AS51" s="36"/>
      <c r="AT51" s="39"/>
      <c r="AU51" s="168"/>
      <c r="AV51" s="168"/>
      <c r="AW51" s="39"/>
      <c r="AX51" s="172"/>
      <c r="AY51" s="31"/>
      <c r="AZ51" s="207"/>
      <c r="BA51" s="210"/>
      <c r="BB51" s="74"/>
      <c r="BC51" s="74"/>
      <c r="BD51" s="74"/>
      <c r="BE51" s="74"/>
      <c r="BF51" s="74"/>
      <c r="BG51" s="74"/>
      <c r="BH51" s="74"/>
      <c r="BI51" s="74"/>
      <c r="BJ51" s="34"/>
    </row>
    <row r="52" spans="1:62" ht="16" customHeight="1">
      <c r="A52" s="71" t="s">
        <v>104</v>
      </c>
      <c r="B52" s="71" t="s">
        <v>155</v>
      </c>
      <c r="C52" s="67" t="s">
        <v>302</v>
      </c>
      <c r="D52" s="118">
        <v>43974</v>
      </c>
      <c r="E52" s="118">
        <v>43972</v>
      </c>
      <c r="F52" s="54">
        <v>43929</v>
      </c>
      <c r="G52" s="153"/>
      <c r="H52" s="141" t="s">
        <v>38</v>
      </c>
      <c r="I52" s="35" t="s">
        <v>0</v>
      </c>
      <c r="J52" s="36" t="s">
        <v>77</v>
      </c>
      <c r="K52" s="51" t="s">
        <v>79</v>
      </c>
      <c r="L52" s="51"/>
      <c r="M52" s="51" t="s">
        <v>79</v>
      </c>
      <c r="N52" s="51"/>
      <c r="O52" s="51"/>
      <c r="P52" s="51"/>
      <c r="Q52" s="37" t="s">
        <v>465</v>
      </c>
      <c r="R52" s="66"/>
      <c r="S52" s="66"/>
      <c r="T52" s="37"/>
      <c r="U52" s="121">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9"/>
      <c r="AU52" s="168"/>
      <c r="AV52" s="168"/>
      <c r="AW52" s="39"/>
      <c r="AX52" s="172"/>
      <c r="AY52" s="31"/>
      <c r="AZ52" s="207"/>
      <c r="BA52" s="210"/>
      <c r="BB52" s="74"/>
      <c r="BC52" s="74"/>
      <c r="BD52" s="74"/>
      <c r="BE52" s="74"/>
      <c r="BF52" s="74"/>
      <c r="BG52" s="74"/>
      <c r="BH52" s="74"/>
      <c r="BI52" s="74"/>
      <c r="BJ52" s="55"/>
    </row>
    <row r="53" spans="1:62" ht="16" customHeight="1">
      <c r="A53" s="71" t="s">
        <v>105</v>
      </c>
      <c r="B53" s="71" t="s">
        <v>155</v>
      </c>
      <c r="C53" s="67" t="s">
        <v>304</v>
      </c>
      <c r="D53" s="118">
        <v>43974</v>
      </c>
      <c r="E53" s="54">
        <v>43966</v>
      </c>
      <c r="F53" s="54">
        <v>43941</v>
      </c>
      <c r="G53" s="152">
        <v>43982</v>
      </c>
      <c r="H53" s="141" t="s">
        <v>38</v>
      </c>
      <c r="I53" s="35" t="s">
        <v>0</v>
      </c>
      <c r="J53" s="51" t="s">
        <v>79</v>
      </c>
      <c r="K53" s="36" t="s">
        <v>77</v>
      </c>
      <c r="L53" s="36" t="s">
        <v>77</v>
      </c>
      <c r="M53" s="36"/>
      <c r="N53" s="36" t="s">
        <v>77</v>
      </c>
      <c r="O53" s="36"/>
      <c r="P53" s="51"/>
      <c r="Q53" s="37" t="s">
        <v>682</v>
      </c>
      <c r="R53" s="37" t="s">
        <v>684</v>
      </c>
      <c r="S53" s="37" t="s">
        <v>683</v>
      </c>
      <c r="T53" s="37"/>
      <c r="U53" s="39">
        <v>43990</v>
      </c>
      <c r="V53" s="168"/>
      <c r="W53" s="168"/>
      <c r="X53" s="168"/>
      <c r="Y53" s="168"/>
      <c r="Z53" s="29"/>
      <c r="AA53" s="40"/>
      <c r="AB53" s="40"/>
      <c r="AC53" s="40"/>
      <c r="AD53" s="40"/>
      <c r="AE53" s="41"/>
      <c r="AF53" s="32"/>
      <c r="AG53" s="34"/>
      <c r="AH53" s="191"/>
      <c r="AI53" s="191"/>
      <c r="AJ53" s="191"/>
      <c r="AK53" s="193"/>
      <c r="AL53" s="193"/>
      <c r="AM53" s="33"/>
      <c r="AN53" s="36"/>
      <c r="AO53" s="36"/>
      <c r="AP53" s="36"/>
      <c r="AQ53" s="36"/>
      <c r="AR53" s="36"/>
      <c r="AS53" s="36"/>
      <c r="AT53" s="39"/>
      <c r="AU53" s="168"/>
      <c r="AV53" s="168"/>
      <c r="AW53" s="39"/>
      <c r="AX53" s="172"/>
      <c r="AY53" s="31"/>
      <c r="AZ53" s="207"/>
      <c r="BA53" s="209"/>
      <c r="BB53" s="74"/>
      <c r="BC53" s="74"/>
      <c r="BD53" s="74"/>
      <c r="BE53" s="74"/>
      <c r="BF53" s="74"/>
      <c r="BG53" s="74"/>
      <c r="BH53" s="74"/>
      <c r="BI53" s="74"/>
      <c r="BJ53" s="34"/>
    </row>
    <row r="54" spans="1:62" ht="16" customHeight="1">
      <c r="A54" s="71" t="s">
        <v>106</v>
      </c>
      <c r="B54" s="71" t="s">
        <v>155</v>
      </c>
      <c r="C54" s="67" t="s">
        <v>305</v>
      </c>
      <c r="D54" s="118">
        <v>43974</v>
      </c>
      <c r="E54" s="54">
        <v>43944</v>
      </c>
      <c r="F54" s="54"/>
      <c r="G54" s="150"/>
      <c r="H54" s="142" t="s">
        <v>78</v>
      </c>
      <c r="I54" s="45"/>
      <c r="J54" s="36"/>
      <c r="K54" s="36"/>
      <c r="L54" s="36"/>
      <c r="M54" s="36"/>
      <c r="N54" s="36"/>
      <c r="O54" s="36"/>
      <c r="P54" s="36"/>
      <c r="Q54" s="37"/>
      <c r="R54" s="37"/>
      <c r="S54" s="37"/>
      <c r="T54" s="37"/>
      <c r="U54" s="39"/>
      <c r="V54" s="168"/>
      <c r="W54" s="168"/>
      <c r="X54" s="168"/>
      <c r="Y54" s="168"/>
      <c r="Z54" s="29"/>
      <c r="AA54" s="40"/>
      <c r="AB54" s="40"/>
      <c r="AC54" s="40"/>
      <c r="AD54" s="40"/>
      <c r="AE54" s="41"/>
      <c r="AF54" s="32"/>
      <c r="AG54" s="34"/>
      <c r="AH54" s="191" t="s">
        <v>560</v>
      </c>
      <c r="AI54" s="191"/>
      <c r="AJ54" s="191"/>
      <c r="AK54" s="193"/>
      <c r="AL54" s="193" t="s">
        <v>543</v>
      </c>
      <c r="AM54" s="33" t="s">
        <v>75</v>
      </c>
      <c r="AN54" s="36"/>
      <c r="AO54" s="36"/>
      <c r="AP54" s="36"/>
      <c r="AQ54" s="36"/>
      <c r="AR54" s="36"/>
      <c r="AS54" s="36"/>
      <c r="AT54" s="39"/>
      <c r="AU54" s="168"/>
      <c r="AV54" s="168"/>
      <c r="AW54" s="39"/>
      <c r="AX54" s="172"/>
      <c r="AY54" s="31"/>
      <c r="AZ54" s="207"/>
      <c r="BA54" s="209"/>
      <c r="BB54" s="74"/>
      <c r="BC54" s="74"/>
      <c r="BD54" s="74"/>
      <c r="BE54" s="74"/>
      <c r="BF54" s="74"/>
      <c r="BG54" s="74"/>
      <c r="BH54" s="74"/>
      <c r="BI54" s="74"/>
      <c r="BJ54" s="34" t="s">
        <v>542</v>
      </c>
    </row>
    <row r="55" spans="1:62" ht="16" customHeight="1">
      <c r="A55" s="71" t="s">
        <v>108</v>
      </c>
      <c r="B55" s="71" t="s">
        <v>155</v>
      </c>
      <c r="C55" s="67" t="s">
        <v>307</v>
      </c>
      <c r="D55" s="118">
        <v>43974</v>
      </c>
      <c r="E55" s="118">
        <v>43973</v>
      </c>
      <c r="F55" s="54">
        <v>43959</v>
      </c>
      <c r="G55" s="150"/>
      <c r="H55" s="142" t="s">
        <v>78</v>
      </c>
      <c r="I55" s="45"/>
      <c r="J55" s="36"/>
      <c r="K55" s="36"/>
      <c r="L55" s="36"/>
      <c r="M55" s="36"/>
      <c r="N55" s="36"/>
      <c r="O55" s="36"/>
      <c r="P55" s="36"/>
      <c r="Q55" s="37"/>
      <c r="R55" s="37"/>
      <c r="S55" s="37"/>
      <c r="T55" s="37"/>
      <c r="U55" s="39"/>
      <c r="V55" s="168"/>
      <c r="W55" s="168"/>
      <c r="X55" s="168"/>
      <c r="Y55" s="168"/>
      <c r="Z55" s="29"/>
      <c r="AA55" s="40"/>
      <c r="AB55" s="40"/>
      <c r="AC55" s="40"/>
      <c r="AD55" s="40"/>
      <c r="AE55" s="41"/>
      <c r="AF55" s="32"/>
      <c r="AG55" s="34"/>
      <c r="AH55" s="191" t="s">
        <v>568</v>
      </c>
      <c r="AI55" s="191" t="s">
        <v>555</v>
      </c>
      <c r="AJ55" s="191" t="s">
        <v>555</v>
      </c>
      <c r="AK55" s="193"/>
      <c r="AL55" s="193"/>
      <c r="AM55" s="33"/>
      <c r="AN55" s="36"/>
      <c r="AO55" s="36"/>
      <c r="AP55" s="36"/>
      <c r="AQ55" s="36"/>
      <c r="AR55" s="36"/>
      <c r="AS55" s="36"/>
      <c r="AT55" s="39"/>
      <c r="AU55" s="168" t="s">
        <v>77</v>
      </c>
      <c r="AV55" s="168" t="s">
        <v>77</v>
      </c>
      <c r="AW55" s="39" t="s">
        <v>579</v>
      </c>
      <c r="AX55" s="172"/>
      <c r="AY55" s="31"/>
      <c r="AZ55" s="207"/>
      <c r="BA55" s="210" t="s">
        <v>381</v>
      </c>
      <c r="BB55" s="34" t="s">
        <v>384</v>
      </c>
      <c r="BC55" s="74" t="s">
        <v>77</v>
      </c>
      <c r="BD55" s="74" t="s">
        <v>77</v>
      </c>
      <c r="BE55" s="74"/>
      <c r="BF55" s="74"/>
      <c r="BG55" s="74" t="s">
        <v>77</v>
      </c>
      <c r="BH55" s="74"/>
      <c r="BI55" s="74"/>
      <c r="BJ55" s="34" t="s">
        <v>544</v>
      </c>
    </row>
    <row r="56" spans="1:62" ht="16" customHeight="1">
      <c r="A56" s="71" t="s">
        <v>109</v>
      </c>
      <c r="B56" s="71" t="s">
        <v>155</v>
      </c>
      <c r="C56" s="67" t="s">
        <v>308</v>
      </c>
      <c r="D56" s="118">
        <v>43974</v>
      </c>
      <c r="E56" s="54">
        <v>43964</v>
      </c>
      <c r="F56" s="54">
        <v>43942</v>
      </c>
      <c r="G56" s="150"/>
      <c r="H56" s="141" t="s">
        <v>38</v>
      </c>
      <c r="I56" s="35" t="s">
        <v>0</v>
      </c>
      <c r="J56" s="36"/>
      <c r="K56" s="36" t="s">
        <v>77</v>
      </c>
      <c r="L56" s="36" t="s">
        <v>77</v>
      </c>
      <c r="M56" s="36"/>
      <c r="N56" s="36" t="s">
        <v>77</v>
      </c>
      <c r="O56" s="36"/>
      <c r="P56" s="36"/>
      <c r="Q56" s="37" t="s">
        <v>545</v>
      </c>
      <c r="R56" s="37" t="s">
        <v>466</v>
      </c>
      <c r="S56" s="37" t="s">
        <v>467</v>
      </c>
      <c r="T56" s="37"/>
      <c r="U56" s="39">
        <v>43997</v>
      </c>
      <c r="V56" s="168"/>
      <c r="W56" s="168" t="s">
        <v>77</v>
      </c>
      <c r="X56" s="168"/>
      <c r="Y56" s="168" t="s">
        <v>77</v>
      </c>
      <c r="Z56" s="29"/>
      <c r="AA56" s="40"/>
      <c r="AB56" s="40"/>
      <c r="AC56" s="40"/>
      <c r="AD56" s="40"/>
      <c r="AE56" s="41"/>
      <c r="AF56" s="32"/>
      <c r="AG56" s="34"/>
      <c r="AH56" s="191"/>
      <c r="AI56" s="191"/>
      <c r="AJ56" s="191"/>
      <c r="AK56" s="193"/>
      <c r="AL56" s="193"/>
      <c r="AM56" s="33"/>
      <c r="AN56" s="36"/>
      <c r="AO56" s="36"/>
      <c r="AP56" s="36"/>
      <c r="AQ56" s="36"/>
      <c r="AR56" s="36"/>
      <c r="AS56" s="36"/>
      <c r="AT56" s="39"/>
      <c r="AU56" s="168"/>
      <c r="AV56" s="168"/>
      <c r="AW56" s="39"/>
      <c r="AX56" s="172"/>
      <c r="AY56" s="31"/>
      <c r="AZ56" s="207"/>
      <c r="BA56" s="210"/>
      <c r="BB56" s="74"/>
      <c r="BC56" s="74"/>
      <c r="BD56" s="74"/>
      <c r="BE56" s="74"/>
      <c r="BF56" s="74"/>
      <c r="BG56" s="74"/>
      <c r="BH56" s="74"/>
      <c r="BI56" s="74"/>
      <c r="BJ56" s="34"/>
    </row>
    <row r="57" spans="1:62" ht="16" customHeight="1">
      <c r="A57" s="71" t="s">
        <v>110</v>
      </c>
      <c r="B57" s="71" t="s">
        <v>155</v>
      </c>
      <c r="C57" s="67" t="s">
        <v>309</v>
      </c>
      <c r="D57" s="118">
        <v>43974</v>
      </c>
      <c r="E57" s="54">
        <v>43965</v>
      </c>
      <c r="F57" s="54">
        <v>43934</v>
      </c>
      <c r="G57" s="152">
        <v>44012</v>
      </c>
      <c r="H57" s="141" t="s">
        <v>38</v>
      </c>
      <c r="I57" s="35" t="s">
        <v>0</v>
      </c>
      <c r="J57" s="51" t="s">
        <v>79</v>
      </c>
      <c r="K57" s="51" t="s">
        <v>79</v>
      </c>
      <c r="L57" s="51" t="s">
        <v>79</v>
      </c>
      <c r="M57" s="51" t="s">
        <v>79</v>
      </c>
      <c r="N57" s="36" t="s">
        <v>77</v>
      </c>
      <c r="O57" s="51"/>
      <c r="P57" s="51"/>
      <c r="Q57" s="37" t="s">
        <v>468</v>
      </c>
      <c r="R57" s="37" t="s">
        <v>469</v>
      </c>
      <c r="S57" s="37" t="s">
        <v>470</v>
      </c>
      <c r="T57" s="61"/>
      <c r="U57" s="39">
        <v>44019</v>
      </c>
      <c r="V57" s="168"/>
      <c r="W57" s="168" t="s">
        <v>77</v>
      </c>
      <c r="X57" s="168"/>
      <c r="Y57" s="168"/>
      <c r="Z57" s="29"/>
      <c r="AA57" s="40" t="s">
        <v>37</v>
      </c>
      <c r="AB57" s="40" t="s">
        <v>37</v>
      </c>
      <c r="AC57" s="40" t="s">
        <v>37</v>
      </c>
      <c r="AD57" s="40"/>
      <c r="AE57" s="41" t="s">
        <v>349</v>
      </c>
      <c r="AF57" s="32"/>
      <c r="AG57" s="34"/>
      <c r="AH57" s="191"/>
      <c r="AI57" s="191"/>
      <c r="AJ57" s="191"/>
      <c r="AK57" s="193"/>
      <c r="AL57" s="193"/>
      <c r="AM57" s="33"/>
      <c r="AN57" s="36"/>
      <c r="AO57" s="36"/>
      <c r="AP57" s="36"/>
      <c r="AQ57" s="36"/>
      <c r="AR57" s="36"/>
      <c r="AS57" s="36"/>
      <c r="AT57" s="39"/>
      <c r="AU57" s="168"/>
      <c r="AV57" s="168"/>
      <c r="AW57" s="39"/>
      <c r="AX57" s="172"/>
      <c r="AY57" s="31"/>
      <c r="AZ57" s="207"/>
      <c r="BA57" s="209"/>
      <c r="BB57" s="74"/>
      <c r="BC57" s="74"/>
      <c r="BD57" s="74"/>
      <c r="BE57" s="74"/>
      <c r="BF57" s="74"/>
      <c r="BG57" s="74"/>
      <c r="BH57" s="74"/>
      <c r="BI57" s="74"/>
      <c r="BJ57" s="34"/>
    </row>
    <row r="58" spans="1:62" ht="16" customHeight="1">
      <c r="A58" s="71" t="s">
        <v>111</v>
      </c>
      <c r="B58" s="71" t="s">
        <v>220</v>
      </c>
      <c r="C58" s="67" t="s">
        <v>311</v>
      </c>
      <c r="D58" s="118">
        <v>43974</v>
      </c>
      <c r="E58" s="54">
        <v>43965</v>
      </c>
      <c r="F58" s="68">
        <v>43930</v>
      </c>
      <c r="G58" s="153"/>
      <c r="H58" s="141" t="s">
        <v>38</v>
      </c>
      <c r="I58" s="35" t="s">
        <v>1</v>
      </c>
      <c r="J58" s="51" t="s">
        <v>79</v>
      </c>
      <c r="K58" s="51" t="s">
        <v>79</v>
      </c>
      <c r="L58" s="51" t="s">
        <v>79</v>
      </c>
      <c r="M58" s="51"/>
      <c r="N58" s="36" t="s">
        <v>77</v>
      </c>
      <c r="O58" s="36" t="s">
        <v>77</v>
      </c>
      <c r="P58" s="36"/>
      <c r="Q58" s="37"/>
      <c r="R58" s="37" t="s">
        <v>471</v>
      </c>
      <c r="S58" s="61" t="s">
        <v>472</v>
      </c>
      <c r="T58" s="61"/>
      <c r="U58" s="39">
        <v>43992</v>
      </c>
      <c r="V58" s="168"/>
      <c r="W58" s="168" t="s">
        <v>77</v>
      </c>
      <c r="X58" s="168"/>
      <c r="Y58" s="168"/>
      <c r="Z58" s="29"/>
      <c r="AA58" s="40" t="s">
        <v>79</v>
      </c>
      <c r="AB58" s="40"/>
      <c r="AC58" s="40"/>
      <c r="AD58" s="40"/>
      <c r="AE58" s="41" t="s">
        <v>351</v>
      </c>
      <c r="AF58" s="32"/>
      <c r="AG58" s="34"/>
      <c r="AH58" s="191"/>
      <c r="AI58" s="191"/>
      <c r="AJ58" s="191"/>
      <c r="AK58" s="193"/>
      <c r="AL58" s="193"/>
      <c r="AM58" s="33"/>
      <c r="AN58" s="36"/>
      <c r="AO58" s="36"/>
      <c r="AP58" s="36"/>
      <c r="AQ58" s="36"/>
      <c r="AR58" s="36"/>
      <c r="AS58" s="36"/>
      <c r="AT58" s="39"/>
      <c r="AU58" s="168"/>
      <c r="AV58" s="168"/>
      <c r="AW58" s="39"/>
      <c r="AX58" s="172"/>
      <c r="AY58" s="31"/>
      <c r="AZ58" s="207"/>
      <c r="BA58" s="210"/>
      <c r="BB58" s="74"/>
      <c r="BC58" s="74"/>
      <c r="BD58" s="74"/>
      <c r="BE58" s="74"/>
      <c r="BF58" s="74"/>
      <c r="BG58" s="74"/>
      <c r="BH58" s="74"/>
      <c r="BI58" s="74"/>
      <c r="BJ58" s="34"/>
    </row>
    <row r="59" spans="1:62" ht="16" customHeight="1">
      <c r="A59" s="71" t="s">
        <v>112</v>
      </c>
      <c r="B59" s="71" t="s">
        <v>155</v>
      </c>
      <c r="C59" s="67" t="s">
        <v>217</v>
      </c>
      <c r="D59" s="118">
        <v>43974</v>
      </c>
      <c r="E59" s="136">
        <v>43972</v>
      </c>
      <c r="F59" s="54">
        <v>43941</v>
      </c>
      <c r="G59" s="176"/>
      <c r="H59" s="141" t="s">
        <v>38</v>
      </c>
      <c r="I59" s="35" t="s">
        <v>36</v>
      </c>
      <c r="J59" s="36" t="s">
        <v>77</v>
      </c>
      <c r="K59" s="36" t="s">
        <v>77</v>
      </c>
      <c r="L59" s="36" t="s">
        <v>77</v>
      </c>
      <c r="M59" s="51" t="s">
        <v>79</v>
      </c>
      <c r="N59" s="36" t="s">
        <v>77</v>
      </c>
      <c r="O59" s="51" t="s">
        <v>79</v>
      </c>
      <c r="P59" s="36"/>
      <c r="Q59" s="61" t="s">
        <v>473</v>
      </c>
      <c r="R59" s="37" t="s">
        <v>476</v>
      </c>
      <c r="S59" s="61" t="s">
        <v>475</v>
      </c>
      <c r="T59" s="61" t="s">
        <v>474</v>
      </c>
      <c r="U59" s="121">
        <v>44112</v>
      </c>
      <c r="V59" s="168"/>
      <c r="W59" s="168"/>
      <c r="X59" s="168" t="s">
        <v>77</v>
      </c>
      <c r="Y59" s="168"/>
      <c r="Z59" s="29"/>
      <c r="AA59" s="40" t="s">
        <v>79</v>
      </c>
      <c r="AB59" s="40"/>
      <c r="AC59" s="40"/>
      <c r="AD59" s="40"/>
      <c r="AE59" s="41" t="s">
        <v>352</v>
      </c>
      <c r="AF59" s="32"/>
      <c r="AG59" s="34"/>
      <c r="AH59" s="191"/>
      <c r="AI59" s="191"/>
      <c r="AJ59" s="191"/>
      <c r="AK59" s="193"/>
      <c r="AL59" s="193"/>
      <c r="AM59" s="33"/>
      <c r="AN59" s="36"/>
      <c r="AO59" s="36"/>
      <c r="AP59" s="36"/>
      <c r="AQ59" s="36"/>
      <c r="AR59" s="36"/>
      <c r="AS59" s="36"/>
      <c r="AT59" s="39"/>
      <c r="AU59" s="168"/>
      <c r="AV59" s="168"/>
      <c r="AW59" s="39"/>
      <c r="AX59" s="172"/>
      <c r="AY59" s="31"/>
      <c r="AZ59" s="207"/>
      <c r="BA59" s="210"/>
      <c r="BB59" s="74"/>
      <c r="BC59" s="74"/>
      <c r="BD59" s="74"/>
      <c r="BE59" s="74"/>
      <c r="BF59" s="74"/>
      <c r="BG59" s="74"/>
      <c r="BH59" s="74"/>
      <c r="BI59" s="74"/>
      <c r="BJ59" s="34"/>
    </row>
    <row r="60" spans="1:62" ht="16" customHeight="1">
      <c r="A60" s="71" t="s">
        <v>113</v>
      </c>
      <c r="B60" s="71" t="s">
        <v>155</v>
      </c>
      <c r="C60" s="67" t="s">
        <v>313</v>
      </c>
      <c r="D60" s="118">
        <v>43974</v>
      </c>
      <c r="E60" s="54">
        <v>43949</v>
      </c>
      <c r="F60" s="54">
        <v>43930</v>
      </c>
      <c r="G60" s="153">
        <v>43982</v>
      </c>
      <c r="H60" s="141" t="s">
        <v>38</v>
      </c>
      <c r="I60" s="35" t="s">
        <v>0</v>
      </c>
      <c r="J60" s="36"/>
      <c r="K60" s="36"/>
      <c r="L60" s="36"/>
      <c r="M60" s="36"/>
      <c r="N60" s="36"/>
      <c r="O60" s="36"/>
      <c r="P60" s="36"/>
      <c r="Q60" s="37"/>
      <c r="R60" s="37"/>
      <c r="S60" s="37"/>
      <c r="T60" s="37"/>
      <c r="U60" s="39">
        <v>44013</v>
      </c>
      <c r="V60" s="168"/>
      <c r="W60" s="168"/>
      <c r="X60" s="168"/>
      <c r="Y60" s="168" t="s">
        <v>77</v>
      </c>
      <c r="Z60" s="29"/>
      <c r="AA60" s="40" t="s">
        <v>75</v>
      </c>
      <c r="AB60" s="40" t="s">
        <v>75</v>
      </c>
      <c r="AC60" s="40" t="s">
        <v>75</v>
      </c>
      <c r="AD60" s="40"/>
      <c r="AE60" s="41"/>
      <c r="AF60" s="32"/>
      <c r="AG60" s="34"/>
      <c r="AH60" s="191"/>
      <c r="AI60" s="191"/>
      <c r="AJ60" s="191"/>
      <c r="AK60" s="193"/>
      <c r="AL60" s="193"/>
      <c r="AM60" s="204"/>
      <c r="AN60" s="51"/>
      <c r="AO60" s="51"/>
      <c r="AP60" s="51"/>
      <c r="AQ60" s="51"/>
      <c r="AR60" s="51"/>
      <c r="AS60" s="51"/>
      <c r="AT60" s="197"/>
      <c r="AU60" s="198"/>
      <c r="AV60" s="198"/>
      <c r="AW60" s="197"/>
      <c r="AX60" s="174"/>
      <c r="AY60" s="147"/>
      <c r="AZ60" s="208"/>
      <c r="BA60" s="209"/>
      <c r="BB60" s="74"/>
      <c r="BC60" s="74"/>
      <c r="BD60" s="74"/>
      <c r="BE60" s="74"/>
      <c r="BF60" s="74"/>
      <c r="BG60" s="74"/>
      <c r="BH60" s="74"/>
      <c r="BI60" s="74"/>
      <c r="BJ60" s="34"/>
    </row>
    <row r="61" spans="1:62" ht="16" customHeight="1">
      <c r="A61" s="71" t="s">
        <v>114</v>
      </c>
      <c r="B61" s="71" t="s">
        <v>155</v>
      </c>
      <c r="C61" s="67" t="s">
        <v>314</v>
      </c>
      <c r="D61" s="118">
        <v>43974</v>
      </c>
      <c r="E61" s="136">
        <v>43971</v>
      </c>
      <c r="F61" s="54">
        <v>43930</v>
      </c>
      <c r="G61" s="153">
        <v>43982</v>
      </c>
      <c r="H61" s="141" t="s">
        <v>38</v>
      </c>
      <c r="I61" s="35" t="s">
        <v>1</v>
      </c>
      <c r="J61" s="36" t="s">
        <v>79</v>
      </c>
      <c r="K61" s="36" t="s">
        <v>79</v>
      </c>
      <c r="L61" s="36" t="s">
        <v>75</v>
      </c>
      <c r="M61" s="36" t="s">
        <v>77</v>
      </c>
      <c r="N61" s="131" t="s">
        <v>79</v>
      </c>
      <c r="O61" s="131" t="s">
        <v>79</v>
      </c>
      <c r="P61" s="36"/>
      <c r="Q61" s="37" t="s">
        <v>401</v>
      </c>
      <c r="R61" s="120" t="s">
        <v>685</v>
      </c>
      <c r="S61" s="120" t="s">
        <v>686</v>
      </c>
      <c r="T61" s="120" t="s">
        <v>686</v>
      </c>
      <c r="U61" s="39">
        <v>44014</v>
      </c>
      <c r="V61" s="168"/>
      <c r="W61" s="168"/>
      <c r="X61" s="168"/>
      <c r="Y61" s="168"/>
      <c r="Z61" s="29"/>
      <c r="AA61" s="40" t="s">
        <v>77</v>
      </c>
      <c r="AB61" s="40" t="s">
        <v>77</v>
      </c>
      <c r="AC61" s="40" t="s">
        <v>75</v>
      </c>
      <c r="AD61" s="40"/>
      <c r="AE61" s="139" t="s">
        <v>687</v>
      </c>
      <c r="AF61" s="32"/>
      <c r="AG61" s="34"/>
      <c r="AH61" s="191"/>
      <c r="AI61" s="191"/>
      <c r="AJ61" s="191"/>
      <c r="AK61" s="193"/>
      <c r="AL61" s="193" t="s">
        <v>403</v>
      </c>
      <c r="AM61" s="33"/>
      <c r="AN61" s="36"/>
      <c r="AO61" s="36"/>
      <c r="AP61" s="36"/>
      <c r="AQ61" s="36"/>
      <c r="AR61" s="36"/>
      <c r="AS61" s="36"/>
      <c r="AT61" s="39"/>
      <c r="AU61" s="168"/>
      <c r="AV61" s="168"/>
      <c r="AW61" s="39"/>
      <c r="AX61" s="172"/>
      <c r="AY61" s="31"/>
      <c r="AZ61" s="207"/>
      <c r="BA61" s="210" t="s">
        <v>402</v>
      </c>
      <c r="BB61" s="74" t="s">
        <v>77</v>
      </c>
      <c r="BC61" s="74" t="s">
        <v>77</v>
      </c>
      <c r="BD61" s="74" t="s">
        <v>77</v>
      </c>
      <c r="BE61" s="74" t="s">
        <v>77</v>
      </c>
      <c r="BF61" s="74"/>
      <c r="BG61" s="74" t="s">
        <v>77</v>
      </c>
      <c r="BH61" s="74" t="s">
        <v>77</v>
      </c>
      <c r="BI61" s="74"/>
      <c r="BJ61" s="34" t="s">
        <v>547</v>
      </c>
    </row>
    <row r="62" spans="1:62" ht="16" customHeight="1">
      <c r="A62" s="71" t="s">
        <v>115</v>
      </c>
      <c r="B62" s="71" t="s">
        <v>152</v>
      </c>
      <c r="C62" s="67" t="s">
        <v>315</v>
      </c>
      <c r="D62" s="118">
        <v>43974</v>
      </c>
      <c r="E62" s="118">
        <v>43969</v>
      </c>
      <c r="F62" s="54">
        <v>43930</v>
      </c>
      <c r="G62" s="153"/>
      <c r="H62" s="141" t="s">
        <v>38</v>
      </c>
      <c r="I62" s="35" t="s">
        <v>0</v>
      </c>
      <c r="J62" s="36"/>
      <c r="K62" s="119" t="s">
        <v>77</v>
      </c>
      <c r="L62" s="119" t="s">
        <v>77</v>
      </c>
      <c r="M62" s="36"/>
      <c r="N62" s="119" t="s">
        <v>77</v>
      </c>
      <c r="O62" s="119" t="s">
        <v>77</v>
      </c>
      <c r="P62" s="36"/>
      <c r="Q62" s="37"/>
      <c r="R62" s="120" t="s">
        <v>688</v>
      </c>
      <c r="S62" s="120" t="s">
        <v>689</v>
      </c>
      <c r="T62" s="37"/>
      <c r="U62" s="39">
        <v>44113</v>
      </c>
      <c r="V62" s="168"/>
      <c r="W62" s="168"/>
      <c r="X62" s="168"/>
      <c r="Y62" s="168" t="s">
        <v>77</v>
      </c>
      <c r="Z62" s="29"/>
      <c r="AA62" s="40"/>
      <c r="AB62" s="40"/>
      <c r="AC62" s="40"/>
      <c r="AD62" s="40"/>
      <c r="AE62" s="41"/>
      <c r="AF62" s="32"/>
      <c r="AG62" s="34"/>
      <c r="AH62" s="191"/>
      <c r="AI62" s="191"/>
      <c r="AJ62" s="191"/>
      <c r="AK62" s="193"/>
      <c r="AL62" s="193"/>
      <c r="AM62" s="33"/>
      <c r="AN62" s="36"/>
      <c r="AO62" s="36"/>
      <c r="AP62" s="36"/>
      <c r="AQ62" s="36"/>
      <c r="AR62" s="36"/>
      <c r="AS62" s="36"/>
      <c r="AT62" s="39"/>
      <c r="AU62" s="168"/>
      <c r="AV62" s="168"/>
      <c r="AW62" s="39"/>
      <c r="AX62" s="172"/>
      <c r="AY62" s="31"/>
      <c r="AZ62" s="207"/>
      <c r="BA62" s="209"/>
      <c r="BB62" s="74"/>
      <c r="BC62" s="74"/>
      <c r="BD62" s="74"/>
      <c r="BE62" s="74"/>
      <c r="BF62" s="74"/>
      <c r="BG62" s="74"/>
      <c r="BH62" s="74"/>
      <c r="BI62" s="74"/>
      <c r="BJ62" s="34"/>
    </row>
    <row r="63" spans="1:62" ht="16" customHeight="1">
      <c r="A63" s="71" t="s">
        <v>116</v>
      </c>
      <c r="B63" s="71" t="s">
        <v>214</v>
      </c>
      <c r="C63" s="67" t="s">
        <v>316</v>
      </c>
      <c r="D63" s="118">
        <v>43974</v>
      </c>
      <c r="E63" s="54">
        <v>43966</v>
      </c>
      <c r="F63" s="118">
        <v>43969</v>
      </c>
      <c r="G63" s="156">
        <v>43982</v>
      </c>
      <c r="H63" s="124" t="s">
        <v>78</v>
      </c>
      <c r="I63" s="125" t="s">
        <v>546</v>
      </c>
      <c r="J63" s="36"/>
      <c r="K63" s="36"/>
      <c r="L63" s="36"/>
      <c r="M63" s="36"/>
      <c r="N63" s="36"/>
      <c r="O63" s="36"/>
      <c r="P63" s="36"/>
      <c r="Q63" s="37"/>
      <c r="R63" s="37"/>
      <c r="S63" s="37"/>
      <c r="T63" s="61"/>
      <c r="U63" s="39"/>
      <c r="V63" s="168"/>
      <c r="W63" s="168"/>
      <c r="X63" s="168"/>
      <c r="Y63" s="168"/>
      <c r="Z63" s="29"/>
      <c r="AA63" s="40"/>
      <c r="AB63" s="40"/>
      <c r="AC63" s="40"/>
      <c r="AD63" s="40"/>
      <c r="AE63" s="41"/>
      <c r="AF63" s="32"/>
      <c r="AG63" s="34"/>
      <c r="AH63" s="192" t="s">
        <v>568</v>
      </c>
      <c r="AI63" s="192" t="s">
        <v>555</v>
      </c>
      <c r="AJ63" s="192" t="s">
        <v>555</v>
      </c>
      <c r="AK63" s="193"/>
      <c r="AL63" s="193"/>
      <c r="AM63" s="33"/>
      <c r="AN63" s="36"/>
      <c r="AO63" s="36"/>
      <c r="AP63" s="36"/>
      <c r="AQ63" s="36"/>
      <c r="AR63" s="36"/>
      <c r="AS63" s="36"/>
      <c r="AT63" s="39">
        <v>43997</v>
      </c>
      <c r="AU63" s="168"/>
      <c r="AV63" s="168"/>
      <c r="AW63" s="39" t="s">
        <v>548</v>
      </c>
      <c r="AX63" s="172"/>
      <c r="AY63" s="31"/>
      <c r="AZ63" s="207"/>
      <c r="BA63" s="209"/>
      <c r="BB63" s="74"/>
      <c r="BC63" s="74"/>
      <c r="BD63" s="74"/>
      <c r="BE63" s="74"/>
      <c r="BF63" s="74"/>
      <c r="BG63" s="74"/>
      <c r="BH63" s="74"/>
      <c r="BI63" s="74"/>
      <c r="BJ63" s="34"/>
    </row>
    <row r="64" spans="1:62" ht="16" customHeight="1">
      <c r="A64" s="71" t="s">
        <v>118</v>
      </c>
      <c r="B64" s="71" t="s">
        <v>152</v>
      </c>
      <c r="C64" s="67" t="s">
        <v>318</v>
      </c>
      <c r="D64" s="118">
        <v>43974</v>
      </c>
      <c r="E64" s="56">
        <v>43959</v>
      </c>
      <c r="F64" s="54">
        <v>43929</v>
      </c>
      <c r="G64" s="153">
        <v>43982</v>
      </c>
      <c r="H64" s="141" t="s">
        <v>38</v>
      </c>
      <c r="I64" s="35" t="s">
        <v>0</v>
      </c>
      <c r="J64" s="36"/>
      <c r="K64" s="36" t="s">
        <v>77</v>
      </c>
      <c r="L64" s="36" t="s">
        <v>77</v>
      </c>
      <c r="M64" s="36"/>
      <c r="N64" s="36" t="s">
        <v>77</v>
      </c>
      <c r="O64" s="36"/>
      <c r="P64" s="36"/>
      <c r="Q64" s="37"/>
      <c r="R64" s="37"/>
      <c r="S64" s="37"/>
      <c r="T64" s="37"/>
      <c r="U64" s="39">
        <v>43997</v>
      </c>
      <c r="V64" s="168"/>
      <c r="W64" s="168"/>
      <c r="X64" s="168"/>
      <c r="Y64" s="168"/>
      <c r="Z64" s="29"/>
      <c r="AA64" s="40"/>
      <c r="AB64" s="40"/>
      <c r="AC64" s="40"/>
      <c r="AD64" s="40"/>
      <c r="AE64" s="41"/>
      <c r="AF64" s="32"/>
      <c r="AG64" s="34"/>
      <c r="AH64" s="191"/>
      <c r="AI64" s="191"/>
      <c r="AJ64" s="191"/>
      <c r="AK64" s="193"/>
      <c r="AL64" s="193"/>
      <c r="AM64" s="33"/>
      <c r="AN64" s="36"/>
      <c r="AO64" s="36"/>
      <c r="AP64" s="36"/>
      <c r="AQ64" s="36"/>
      <c r="AR64" s="36"/>
      <c r="AS64" s="36"/>
      <c r="AT64" s="39"/>
      <c r="AU64" s="168"/>
      <c r="AV64" s="168"/>
      <c r="AW64" s="39"/>
      <c r="AX64" s="172"/>
      <c r="AY64" s="31"/>
      <c r="AZ64" s="207"/>
      <c r="BA64" s="210"/>
      <c r="BB64" s="74"/>
      <c r="BC64" s="74"/>
      <c r="BD64" s="74"/>
      <c r="BE64" s="74"/>
      <c r="BF64" s="74"/>
      <c r="BG64" s="74"/>
      <c r="BH64" s="74"/>
      <c r="BI64" s="74"/>
      <c r="BJ64" s="34"/>
    </row>
    <row r="65" spans="1:62" ht="16" customHeight="1">
      <c r="A65" s="71" t="s">
        <v>119</v>
      </c>
      <c r="B65" s="71" t="s">
        <v>211</v>
      </c>
      <c r="C65" s="67" t="s">
        <v>319</v>
      </c>
      <c r="D65" s="118">
        <v>43974</v>
      </c>
      <c r="E65" s="54">
        <v>43937</v>
      </c>
      <c r="F65" s="54">
        <v>43938</v>
      </c>
      <c r="G65" s="150"/>
      <c r="H65" s="142" t="s">
        <v>78</v>
      </c>
      <c r="I65" s="64"/>
      <c r="J65" s="36"/>
      <c r="K65" s="36"/>
      <c r="L65" s="36"/>
      <c r="M65" s="36"/>
      <c r="N65" s="36"/>
      <c r="O65" s="36"/>
      <c r="P65" s="36"/>
      <c r="Q65" s="37"/>
      <c r="R65" s="37"/>
      <c r="S65" s="37"/>
      <c r="T65" s="37"/>
      <c r="U65" s="39"/>
      <c r="V65" s="168"/>
      <c r="W65" s="168"/>
      <c r="X65" s="168"/>
      <c r="Y65" s="168"/>
      <c r="Z65" s="29"/>
      <c r="AA65" s="40"/>
      <c r="AB65" s="40"/>
      <c r="AC65" s="40"/>
      <c r="AD65" s="40"/>
      <c r="AE65" s="41"/>
      <c r="AF65" s="32"/>
      <c r="AG65" s="34"/>
      <c r="AH65" s="191" t="s">
        <v>570</v>
      </c>
      <c r="AI65" s="191" t="s">
        <v>560</v>
      </c>
      <c r="AJ65" s="191" t="s">
        <v>555</v>
      </c>
      <c r="AK65" s="193"/>
      <c r="AL65" s="193" t="s">
        <v>212</v>
      </c>
      <c r="AM65" s="33" t="s">
        <v>75</v>
      </c>
      <c r="AN65" s="36"/>
      <c r="AO65" s="36"/>
      <c r="AP65" s="36"/>
      <c r="AQ65" s="36"/>
      <c r="AR65" s="36"/>
      <c r="AS65" s="36"/>
      <c r="AT65" s="39">
        <v>44012</v>
      </c>
      <c r="AU65" s="168" t="s">
        <v>77</v>
      </c>
      <c r="AV65" s="168"/>
      <c r="AW65" s="39"/>
      <c r="AX65" s="172"/>
      <c r="AY65" s="31"/>
      <c r="AZ65" s="207"/>
      <c r="BA65" s="210" t="s">
        <v>360</v>
      </c>
      <c r="BB65" s="74" t="s">
        <v>77</v>
      </c>
      <c r="BC65" s="74" t="s">
        <v>77</v>
      </c>
      <c r="BD65" s="74" t="s">
        <v>77</v>
      </c>
      <c r="BE65" s="74" t="s">
        <v>77</v>
      </c>
      <c r="BF65" s="74"/>
      <c r="BG65" s="74"/>
      <c r="BH65" s="74"/>
      <c r="BI65" s="74"/>
      <c r="BJ65" s="34"/>
    </row>
    <row r="66" spans="1:62" ht="16" customHeight="1">
      <c r="A66" s="71" t="s">
        <v>121</v>
      </c>
      <c r="B66" s="71" t="s">
        <v>205</v>
      </c>
      <c r="C66" s="67" t="s">
        <v>320</v>
      </c>
      <c r="D66" s="118">
        <v>43974</v>
      </c>
      <c r="E66" s="118">
        <v>43972</v>
      </c>
      <c r="F66" s="43">
        <v>43958</v>
      </c>
      <c r="G66" s="151"/>
      <c r="H66" s="142" t="s">
        <v>78</v>
      </c>
      <c r="I66" s="64"/>
      <c r="J66" s="36"/>
      <c r="K66" s="36"/>
      <c r="L66" s="36"/>
      <c r="M66" s="36"/>
      <c r="N66" s="36"/>
      <c r="O66" s="36"/>
      <c r="P66" s="36"/>
      <c r="Q66" s="37"/>
      <c r="R66" s="37"/>
      <c r="S66" s="37"/>
      <c r="T66" s="37"/>
      <c r="U66" s="39"/>
      <c r="V66" s="168"/>
      <c r="W66" s="168"/>
      <c r="X66" s="168"/>
      <c r="Y66" s="168"/>
      <c r="Z66" s="29"/>
      <c r="AA66" s="40"/>
      <c r="AB66" s="40"/>
      <c r="AC66" s="40"/>
      <c r="AD66" s="40"/>
      <c r="AE66" s="41"/>
      <c r="AF66" s="32"/>
      <c r="AG66" s="34"/>
      <c r="AH66" s="191" t="s">
        <v>571</v>
      </c>
      <c r="AI66" s="191" t="s">
        <v>555</v>
      </c>
      <c r="AJ66" s="191" t="s">
        <v>555</v>
      </c>
      <c r="AK66" s="193" t="s">
        <v>690</v>
      </c>
      <c r="AL66" s="193" t="s">
        <v>209</v>
      </c>
      <c r="AM66" s="33" t="s">
        <v>75</v>
      </c>
      <c r="AN66" s="36"/>
      <c r="AO66" s="36"/>
      <c r="AP66" s="36"/>
      <c r="AQ66" s="36"/>
      <c r="AR66" s="36"/>
      <c r="AS66" s="36"/>
      <c r="AT66" s="39">
        <v>43963</v>
      </c>
      <c r="AU66" s="168" t="s">
        <v>77</v>
      </c>
      <c r="AV66" s="168"/>
      <c r="AW66" s="39"/>
      <c r="AX66" s="172"/>
      <c r="AY66" s="31"/>
      <c r="AZ66" s="207"/>
      <c r="BA66" s="210" t="s">
        <v>359</v>
      </c>
      <c r="BB66" s="74"/>
      <c r="BC66" s="74" t="s">
        <v>77</v>
      </c>
      <c r="BD66" s="74" t="s">
        <v>77</v>
      </c>
      <c r="BE66" s="74" t="s">
        <v>77</v>
      </c>
      <c r="BF66" s="74" t="s">
        <v>77</v>
      </c>
      <c r="BG66" s="74" t="s">
        <v>77</v>
      </c>
      <c r="BH66" s="74"/>
      <c r="BI66" s="74"/>
      <c r="BJ66" s="34" t="s">
        <v>582</v>
      </c>
    </row>
    <row r="67" spans="1:62" ht="16" customHeight="1">
      <c r="A67" s="71" t="s">
        <v>124</v>
      </c>
      <c r="B67" s="71" t="s">
        <v>211</v>
      </c>
      <c r="C67" s="67" t="s">
        <v>321</v>
      </c>
      <c r="D67" s="118">
        <v>43974</v>
      </c>
      <c r="E67" s="118">
        <v>43972</v>
      </c>
      <c r="F67" s="118">
        <v>43973</v>
      </c>
      <c r="G67" s="156">
        <v>43994</v>
      </c>
      <c r="H67" s="124" t="s">
        <v>78</v>
      </c>
      <c r="I67" s="125" t="s">
        <v>692</v>
      </c>
      <c r="J67" s="36"/>
      <c r="K67" s="36"/>
      <c r="L67" s="36"/>
      <c r="M67" s="36"/>
      <c r="N67" s="36"/>
      <c r="O67" s="36"/>
      <c r="P67" s="36"/>
      <c r="Q67" s="37"/>
      <c r="R67" s="37"/>
      <c r="S67" s="37"/>
      <c r="T67" s="37"/>
      <c r="U67" s="39"/>
      <c r="V67" s="168"/>
      <c r="W67" s="168"/>
      <c r="X67" s="168"/>
      <c r="Y67" s="168"/>
      <c r="Z67" s="29"/>
      <c r="AA67" s="40"/>
      <c r="AB67" s="40"/>
      <c r="AC67" s="40"/>
      <c r="AD67" s="40"/>
      <c r="AE67" s="41"/>
      <c r="AF67" s="32"/>
      <c r="AG67" s="34"/>
      <c r="AH67" s="192" t="s">
        <v>559</v>
      </c>
      <c r="AI67" s="192" t="s">
        <v>555</v>
      </c>
      <c r="AJ67" s="192" t="s">
        <v>555</v>
      </c>
      <c r="AK67" s="193"/>
      <c r="AL67" s="203" t="s">
        <v>693</v>
      </c>
      <c r="AM67" s="129" t="s">
        <v>75</v>
      </c>
      <c r="AN67" s="119" t="s">
        <v>77</v>
      </c>
      <c r="AO67" s="119" t="s">
        <v>79</v>
      </c>
      <c r="AP67" s="119" t="s">
        <v>77</v>
      </c>
      <c r="AQ67" s="120" t="s">
        <v>695</v>
      </c>
      <c r="AR67" s="120" t="s">
        <v>696</v>
      </c>
      <c r="AS67" s="120" t="s">
        <v>697</v>
      </c>
      <c r="AT67" s="121">
        <v>43998</v>
      </c>
      <c r="AU67" s="168"/>
      <c r="AV67" s="169" t="s">
        <v>79</v>
      </c>
      <c r="AW67" s="121" t="s">
        <v>698</v>
      </c>
      <c r="AX67" s="173" t="s">
        <v>75</v>
      </c>
      <c r="AY67" s="31"/>
      <c r="AZ67" s="207"/>
      <c r="BA67" s="211" t="s">
        <v>699</v>
      </c>
      <c r="BB67" s="74"/>
      <c r="BC67" s="165" t="s">
        <v>77</v>
      </c>
      <c r="BD67" s="165" t="s">
        <v>77</v>
      </c>
      <c r="BE67" s="165" t="s">
        <v>77</v>
      </c>
      <c r="BF67" s="74"/>
      <c r="BG67" s="165" t="s">
        <v>77</v>
      </c>
      <c r="BH67" s="74"/>
      <c r="BI67" s="74"/>
      <c r="BJ67" s="127" t="s">
        <v>694</v>
      </c>
    </row>
    <row r="68" spans="1:62" ht="16" customHeight="1">
      <c r="A68" s="71" t="s">
        <v>125</v>
      </c>
      <c r="B68" s="71" t="s">
        <v>152</v>
      </c>
      <c r="C68" s="67" t="s">
        <v>322</v>
      </c>
      <c r="D68" s="118">
        <v>43974</v>
      </c>
      <c r="E68" s="54">
        <v>43964</v>
      </c>
      <c r="F68" s="54">
        <v>43943</v>
      </c>
      <c r="G68" s="153">
        <v>43982</v>
      </c>
      <c r="H68" s="141" t="s">
        <v>38</v>
      </c>
      <c r="I68" s="35" t="s">
        <v>0</v>
      </c>
      <c r="J68" s="36" t="s">
        <v>77</v>
      </c>
      <c r="K68" s="36" t="s">
        <v>77</v>
      </c>
      <c r="L68" s="36" t="s">
        <v>77</v>
      </c>
      <c r="M68" s="36" t="s">
        <v>79</v>
      </c>
      <c r="N68" s="36" t="s">
        <v>77</v>
      </c>
      <c r="O68" s="36" t="s">
        <v>79</v>
      </c>
      <c r="P68" s="36"/>
      <c r="Q68" s="61" t="s">
        <v>577</v>
      </c>
      <c r="R68" s="37" t="s">
        <v>518</v>
      </c>
      <c r="S68" s="37" t="s">
        <v>578</v>
      </c>
      <c r="T68" s="61"/>
      <c r="U68" s="39">
        <v>44001</v>
      </c>
      <c r="V68" s="168"/>
      <c r="W68" s="168"/>
      <c r="X68" s="168"/>
      <c r="Y68" s="168"/>
      <c r="Z68" s="29"/>
      <c r="AA68" s="40" t="s">
        <v>79</v>
      </c>
      <c r="AB68" s="40" t="s">
        <v>79</v>
      </c>
      <c r="AC68" s="40" t="s">
        <v>79</v>
      </c>
      <c r="AD68" s="40"/>
      <c r="AE68" s="41" t="s">
        <v>201</v>
      </c>
      <c r="AF68" s="32"/>
      <c r="AG68" s="34"/>
      <c r="AH68" s="191"/>
      <c r="AI68" s="191"/>
      <c r="AJ68" s="191"/>
      <c r="AK68" s="193"/>
      <c r="AL68" s="193"/>
      <c r="AM68" s="33"/>
      <c r="AN68" s="36"/>
      <c r="AO68" s="36"/>
      <c r="AP68" s="36"/>
      <c r="AQ68" s="36"/>
      <c r="AR68" s="36"/>
      <c r="AS68" s="36"/>
      <c r="AT68" s="39"/>
      <c r="AU68" s="168"/>
      <c r="AV68" s="168"/>
      <c r="AW68" s="39"/>
      <c r="AX68" s="172"/>
      <c r="AY68" s="31"/>
      <c r="AZ68" s="207"/>
      <c r="BA68" s="210"/>
      <c r="BB68" s="74"/>
      <c r="BC68" s="74"/>
      <c r="BD68" s="74"/>
      <c r="BE68" s="74"/>
      <c r="BF68" s="74"/>
      <c r="BG68" s="74"/>
      <c r="BH68" s="74"/>
      <c r="BI68" s="74"/>
      <c r="BJ68" s="34"/>
    </row>
    <row r="69" spans="1:62" ht="16" customHeight="1">
      <c r="A69" s="71" t="s">
        <v>126</v>
      </c>
      <c r="B69" s="71" t="s">
        <v>197</v>
      </c>
      <c r="C69" s="67" t="s">
        <v>324</v>
      </c>
      <c r="D69" s="118">
        <v>43974</v>
      </c>
      <c r="E69" s="118">
        <v>43973</v>
      </c>
      <c r="F69" s="54">
        <v>43935</v>
      </c>
      <c r="G69" s="144"/>
      <c r="H69" s="142" t="s">
        <v>78</v>
      </c>
      <c r="I69" s="64"/>
      <c r="J69" s="36"/>
      <c r="K69" s="36"/>
      <c r="L69" s="36"/>
      <c r="M69" s="36"/>
      <c r="N69" s="36"/>
      <c r="O69" s="36"/>
      <c r="P69" s="36"/>
      <c r="Q69" s="37"/>
      <c r="R69" s="37"/>
      <c r="S69" s="37"/>
      <c r="T69" s="37"/>
      <c r="U69" s="39"/>
      <c r="V69" s="168"/>
      <c r="W69" s="168"/>
      <c r="X69" s="168"/>
      <c r="Y69" s="168"/>
      <c r="Z69" s="29"/>
      <c r="AA69" s="40"/>
      <c r="AB69" s="40"/>
      <c r="AC69" s="40"/>
      <c r="AD69" s="40"/>
      <c r="AE69" s="41"/>
      <c r="AF69" s="32"/>
      <c r="AG69" s="34"/>
      <c r="AH69" s="191" t="s">
        <v>572</v>
      </c>
      <c r="AI69" s="191" t="s">
        <v>555</v>
      </c>
      <c r="AJ69" s="191" t="s">
        <v>555</v>
      </c>
      <c r="AK69" s="193"/>
      <c r="AL69" s="193" t="s">
        <v>665</v>
      </c>
      <c r="AM69" s="33" t="s">
        <v>75</v>
      </c>
      <c r="AN69" s="36"/>
      <c r="AO69" s="36"/>
      <c r="AP69" s="36"/>
      <c r="AQ69" s="36"/>
      <c r="AR69" s="36"/>
      <c r="AS69" s="36"/>
      <c r="AT69" s="39"/>
      <c r="AU69" s="168"/>
      <c r="AV69" s="168"/>
      <c r="AW69" s="39"/>
      <c r="AX69" s="172"/>
      <c r="AY69" s="31"/>
      <c r="AZ69" s="207"/>
      <c r="BA69" s="210" t="s">
        <v>198</v>
      </c>
      <c r="BB69" s="74"/>
      <c r="BC69" s="74"/>
      <c r="BD69" s="74" t="s">
        <v>77</v>
      </c>
      <c r="BE69" s="74" t="s">
        <v>77</v>
      </c>
      <c r="BF69" s="74" t="s">
        <v>77</v>
      </c>
      <c r="BG69" s="74"/>
      <c r="BH69" s="74" t="s">
        <v>77</v>
      </c>
      <c r="BI69" s="74"/>
      <c r="BJ69" s="34"/>
    </row>
    <row r="70" spans="1:62" ht="16" customHeight="1">
      <c r="A70" s="71" t="s">
        <v>128</v>
      </c>
      <c r="B70" s="71" t="s">
        <v>166</v>
      </c>
      <c r="C70" s="67" t="s">
        <v>325</v>
      </c>
      <c r="D70" s="118">
        <v>43974</v>
      </c>
      <c r="E70" s="118">
        <v>43969</v>
      </c>
      <c r="F70" s="54">
        <v>43925</v>
      </c>
      <c r="G70" s="156">
        <v>43982</v>
      </c>
      <c r="H70" s="142" t="s">
        <v>78</v>
      </c>
      <c r="I70" s="64"/>
      <c r="J70" s="36"/>
      <c r="K70" s="36"/>
      <c r="L70" s="36"/>
      <c r="M70" s="36"/>
      <c r="N70" s="36"/>
      <c r="O70" s="36"/>
      <c r="P70" s="36"/>
      <c r="Q70" s="37"/>
      <c r="R70" s="37"/>
      <c r="S70" s="37"/>
      <c r="T70" s="37"/>
      <c r="U70" s="121"/>
      <c r="V70" s="168"/>
      <c r="W70" s="168"/>
      <c r="X70" s="168"/>
      <c r="Y70" s="168"/>
      <c r="Z70" s="29"/>
      <c r="AA70" s="40"/>
      <c r="AB70" s="40"/>
      <c r="AC70" s="40"/>
      <c r="AD70" s="40"/>
      <c r="AE70" s="41"/>
      <c r="AF70" s="32"/>
      <c r="AG70" s="34"/>
      <c r="AH70" s="191" t="s">
        <v>572</v>
      </c>
      <c r="AI70" s="191" t="s">
        <v>555</v>
      </c>
      <c r="AJ70" s="191" t="s">
        <v>555</v>
      </c>
      <c r="AK70" s="193"/>
      <c r="AL70" s="193" t="s">
        <v>700</v>
      </c>
      <c r="AM70" s="33" t="s">
        <v>75</v>
      </c>
      <c r="AN70" s="36"/>
      <c r="AO70" s="36"/>
      <c r="AP70" s="36"/>
      <c r="AQ70" s="36"/>
      <c r="AR70" s="36"/>
      <c r="AS70" s="36"/>
      <c r="AT70" s="121">
        <v>43990</v>
      </c>
      <c r="AU70" s="168"/>
      <c r="AV70" s="168"/>
      <c r="AW70" s="39"/>
      <c r="AX70" s="172"/>
      <c r="AY70" s="31"/>
      <c r="AZ70" s="207"/>
      <c r="BA70" s="210" t="s">
        <v>702</v>
      </c>
      <c r="BB70" s="74" t="s">
        <v>77</v>
      </c>
      <c r="BC70" s="74" t="s">
        <v>77</v>
      </c>
      <c r="BD70" s="74" t="s">
        <v>77</v>
      </c>
      <c r="BE70" s="74" t="s">
        <v>77</v>
      </c>
      <c r="BF70" s="74" t="s">
        <v>77</v>
      </c>
      <c r="BG70" s="74"/>
      <c r="BH70" s="74" t="s">
        <v>77</v>
      </c>
      <c r="BI70" s="74" t="s">
        <v>77</v>
      </c>
      <c r="BJ70" s="34" t="s">
        <v>703</v>
      </c>
    </row>
    <row r="71" spans="1:62" ht="16" customHeight="1">
      <c r="A71" s="71" t="s">
        <v>129</v>
      </c>
      <c r="B71" s="71" t="s">
        <v>155</v>
      </c>
      <c r="C71" s="67" t="s">
        <v>326</v>
      </c>
      <c r="D71" s="118">
        <v>43974</v>
      </c>
      <c r="E71" s="56">
        <v>43963</v>
      </c>
      <c r="F71" s="54">
        <v>43962</v>
      </c>
      <c r="G71" s="150"/>
      <c r="H71" s="142" t="s">
        <v>78</v>
      </c>
      <c r="I71" s="32" t="s">
        <v>405</v>
      </c>
      <c r="J71" s="36"/>
      <c r="K71" s="36"/>
      <c r="L71" s="36"/>
      <c r="M71" s="36"/>
      <c r="N71" s="36"/>
      <c r="O71" s="36"/>
      <c r="P71" s="36"/>
      <c r="Q71" s="37"/>
      <c r="R71" s="37"/>
      <c r="S71" s="37"/>
      <c r="T71" s="37"/>
      <c r="U71" s="39"/>
      <c r="V71" s="168"/>
      <c r="W71" s="168"/>
      <c r="X71" s="168"/>
      <c r="Y71" s="168"/>
      <c r="Z71" s="29"/>
      <c r="AA71" s="40"/>
      <c r="AB71" s="40"/>
      <c r="AC71" s="40"/>
      <c r="AD71" s="40"/>
      <c r="AE71" s="41"/>
      <c r="AF71" s="32"/>
      <c r="AG71" s="34"/>
      <c r="AH71" s="191" t="s">
        <v>573</v>
      </c>
      <c r="AI71" s="191" t="s">
        <v>555</v>
      </c>
      <c r="AJ71" s="191" t="s">
        <v>555</v>
      </c>
      <c r="AK71" s="193"/>
      <c r="AL71" s="193" t="s">
        <v>406</v>
      </c>
      <c r="AM71" s="33" t="s">
        <v>75</v>
      </c>
      <c r="AN71" s="36"/>
      <c r="AO71" s="36" t="s">
        <v>77</v>
      </c>
      <c r="AP71" s="36"/>
      <c r="AQ71" s="37" t="s">
        <v>518</v>
      </c>
      <c r="AR71" s="37" t="s">
        <v>588</v>
      </c>
      <c r="AS71" s="36"/>
      <c r="AT71" s="39">
        <v>44012</v>
      </c>
      <c r="AU71" s="168" t="s">
        <v>77</v>
      </c>
      <c r="AV71" s="168"/>
      <c r="AW71" s="39"/>
      <c r="AX71" s="172"/>
      <c r="AY71" s="31"/>
      <c r="AZ71" s="207"/>
      <c r="BA71" s="210"/>
      <c r="BB71" s="74"/>
      <c r="BC71" s="74" t="s">
        <v>77</v>
      </c>
      <c r="BD71" s="74" t="s">
        <v>77</v>
      </c>
      <c r="BE71" s="74" t="s">
        <v>77</v>
      </c>
      <c r="BF71" s="74"/>
      <c r="BG71" s="74"/>
      <c r="BH71" s="74" t="s">
        <v>77</v>
      </c>
      <c r="BI71" s="74"/>
      <c r="BJ71" s="34" t="s">
        <v>580</v>
      </c>
    </row>
    <row r="72" spans="1:62" ht="16" customHeight="1">
      <c r="A72" s="71" t="s">
        <v>130</v>
      </c>
      <c r="B72" s="71" t="s">
        <v>193</v>
      </c>
      <c r="C72" s="67" t="s">
        <v>327</v>
      </c>
      <c r="D72" s="118">
        <v>43974</v>
      </c>
      <c r="E72" s="54">
        <v>43958</v>
      </c>
      <c r="F72" s="54">
        <v>43958</v>
      </c>
      <c r="G72" s="150">
        <v>43999</v>
      </c>
      <c r="H72" s="63" t="s">
        <v>77</v>
      </c>
      <c r="I72" s="380"/>
      <c r="J72" s="36"/>
      <c r="K72" s="36"/>
      <c r="L72" s="36"/>
      <c r="M72" s="36"/>
      <c r="N72" s="36"/>
      <c r="O72" s="36"/>
      <c r="P72" s="36"/>
      <c r="Q72" s="37"/>
      <c r="R72" s="37"/>
      <c r="S72" s="37"/>
      <c r="T72" s="37"/>
      <c r="U72" s="39"/>
      <c r="V72" s="168"/>
      <c r="W72" s="168"/>
      <c r="X72" s="168"/>
      <c r="Y72" s="168"/>
      <c r="Z72" s="29"/>
      <c r="AA72" s="40"/>
      <c r="AB72" s="40"/>
      <c r="AC72" s="40"/>
      <c r="AD72" s="40"/>
      <c r="AE72" s="41"/>
      <c r="AF72" s="32"/>
      <c r="AG72" s="74"/>
      <c r="AH72" s="191" t="s">
        <v>575</v>
      </c>
      <c r="AI72" s="191" t="s">
        <v>574</v>
      </c>
      <c r="AJ72" s="191" t="s">
        <v>576</v>
      </c>
      <c r="AK72" s="193"/>
      <c r="AL72" s="193" t="s">
        <v>701</v>
      </c>
      <c r="AM72" s="33" t="s">
        <v>75</v>
      </c>
      <c r="AN72" s="36"/>
      <c r="AO72" s="36"/>
      <c r="AP72" s="36"/>
      <c r="AQ72" s="36"/>
      <c r="AR72" s="36"/>
      <c r="AS72" s="36"/>
      <c r="AT72" s="39"/>
      <c r="AU72" s="168"/>
      <c r="AV72" s="168"/>
      <c r="AW72" s="39"/>
      <c r="AX72" s="172"/>
      <c r="AY72" s="31"/>
      <c r="AZ72" s="207"/>
      <c r="BA72" s="210" t="s">
        <v>409</v>
      </c>
      <c r="BB72" s="74"/>
      <c r="BC72" s="74" t="s">
        <v>77</v>
      </c>
      <c r="BD72" s="74" t="s">
        <v>77</v>
      </c>
      <c r="BE72" s="74" t="s">
        <v>77</v>
      </c>
      <c r="BF72" s="74"/>
      <c r="BG72" s="74"/>
      <c r="BH72" s="74" t="s">
        <v>77</v>
      </c>
      <c r="BI72" s="74" t="s">
        <v>77</v>
      </c>
      <c r="BJ72" s="34" t="s">
        <v>581</v>
      </c>
    </row>
    <row r="73" spans="1:62" ht="16" customHeight="1">
      <c r="A73" s="71" t="s">
        <v>131</v>
      </c>
      <c r="B73" s="71" t="s">
        <v>584</v>
      </c>
      <c r="C73" s="67" t="s">
        <v>328</v>
      </c>
      <c r="D73" s="118">
        <v>43974</v>
      </c>
      <c r="E73" s="118">
        <v>43973</v>
      </c>
      <c r="F73" s="54">
        <v>43894</v>
      </c>
      <c r="G73" s="153"/>
      <c r="H73" s="141" t="s">
        <v>38</v>
      </c>
      <c r="I73" s="35" t="s">
        <v>0</v>
      </c>
      <c r="J73" s="36" t="s">
        <v>77</v>
      </c>
      <c r="K73" s="36" t="s">
        <v>77</v>
      </c>
      <c r="L73" s="36" t="s">
        <v>77</v>
      </c>
      <c r="M73" s="36" t="s">
        <v>77</v>
      </c>
      <c r="N73" s="36"/>
      <c r="O73" s="119" t="s">
        <v>77</v>
      </c>
      <c r="P73" s="36"/>
      <c r="Q73" s="37" t="s">
        <v>585</v>
      </c>
      <c r="R73" s="37"/>
      <c r="S73" s="37"/>
      <c r="T73" s="120" t="s">
        <v>704</v>
      </c>
      <c r="U73" s="39">
        <v>43999</v>
      </c>
      <c r="V73" s="168"/>
      <c r="W73" s="168" t="s">
        <v>77</v>
      </c>
      <c r="X73" s="168"/>
      <c r="Y73" s="168"/>
      <c r="Z73" s="29" t="s">
        <v>586</v>
      </c>
      <c r="AA73" s="40" t="s">
        <v>77</v>
      </c>
      <c r="AB73" s="40" t="s">
        <v>77</v>
      </c>
      <c r="AC73" s="40" t="s">
        <v>77</v>
      </c>
      <c r="AD73" s="40"/>
      <c r="AE73" s="41"/>
      <c r="AF73" s="73"/>
      <c r="AG73" s="74"/>
      <c r="AH73" s="191"/>
      <c r="AI73" s="191"/>
      <c r="AJ73" s="191"/>
      <c r="AK73" s="193"/>
      <c r="AL73" s="193" t="s">
        <v>587</v>
      </c>
      <c r="AM73" s="33"/>
      <c r="AN73" s="36"/>
      <c r="AO73" s="36"/>
      <c r="AP73" s="36"/>
      <c r="AQ73" s="36"/>
      <c r="AR73" s="36"/>
      <c r="AS73" s="36"/>
      <c r="AT73" s="39"/>
      <c r="AU73" s="168"/>
      <c r="AV73" s="168"/>
      <c r="AW73" s="39"/>
      <c r="AX73" s="172"/>
      <c r="AY73" s="31"/>
      <c r="AZ73" s="207"/>
      <c r="BA73" s="209"/>
      <c r="BB73" s="74"/>
      <c r="BC73" s="74"/>
      <c r="BD73" s="74" t="s">
        <v>77</v>
      </c>
      <c r="BE73" s="74" t="s">
        <v>77</v>
      </c>
      <c r="BF73" s="74"/>
      <c r="BG73" s="74" t="s">
        <v>77</v>
      </c>
      <c r="BH73" s="74"/>
      <c r="BI73" s="74"/>
      <c r="BJ73" s="34"/>
    </row>
    <row r="74" spans="1:62" ht="16" customHeight="1">
      <c r="A74" s="71" t="s">
        <v>132</v>
      </c>
      <c r="B74" s="71" t="s">
        <v>192</v>
      </c>
      <c r="C74" s="67" t="s">
        <v>329</v>
      </c>
      <c r="D74" s="118">
        <v>43974</v>
      </c>
      <c r="E74" s="54">
        <v>43949</v>
      </c>
      <c r="F74" s="54">
        <v>43932</v>
      </c>
      <c r="G74" s="150">
        <v>44104</v>
      </c>
      <c r="H74" s="141" t="s">
        <v>38</v>
      </c>
      <c r="I74" s="35" t="s">
        <v>0</v>
      </c>
      <c r="J74" s="36" t="s">
        <v>75</v>
      </c>
      <c r="K74" s="36" t="s">
        <v>75</v>
      </c>
      <c r="L74" s="36" t="s">
        <v>75</v>
      </c>
      <c r="M74" s="36"/>
      <c r="N74" s="36"/>
      <c r="O74" s="36"/>
      <c r="P74" s="36"/>
      <c r="Q74" s="37"/>
      <c r="R74" s="37"/>
      <c r="S74" s="37"/>
      <c r="T74" s="37"/>
      <c r="U74" s="39">
        <v>44106</v>
      </c>
      <c r="V74" s="168"/>
      <c r="W74" s="168"/>
      <c r="X74" s="168"/>
      <c r="Y74" s="168"/>
      <c r="Z74" s="29"/>
      <c r="AA74" s="40" t="s">
        <v>75</v>
      </c>
      <c r="AB74" s="40" t="s">
        <v>75</v>
      </c>
      <c r="AC74" s="40" t="s">
        <v>75</v>
      </c>
      <c r="AD74" s="40"/>
      <c r="AE74" s="41"/>
      <c r="AF74" s="73" t="s">
        <v>75</v>
      </c>
      <c r="AG74" s="74"/>
      <c r="AH74" s="191"/>
      <c r="AI74" s="191"/>
      <c r="AJ74" s="191"/>
      <c r="AK74" s="193"/>
      <c r="AL74" s="193"/>
      <c r="AM74" s="33"/>
      <c r="AN74" s="36"/>
      <c r="AO74" s="36"/>
      <c r="AP74" s="36"/>
      <c r="AQ74" s="36"/>
      <c r="AR74" s="36"/>
      <c r="AS74" s="36"/>
      <c r="AT74" s="39"/>
      <c r="AU74" s="168"/>
      <c r="AV74" s="168"/>
      <c r="AW74" s="39"/>
      <c r="AX74" s="172"/>
      <c r="AY74" s="31"/>
      <c r="AZ74" s="207"/>
      <c r="BA74" s="209"/>
      <c r="BB74" s="74"/>
      <c r="BC74" s="74"/>
      <c r="BD74" s="74"/>
      <c r="BE74" s="74"/>
      <c r="BF74" s="74"/>
      <c r="BG74" s="74"/>
      <c r="BH74" s="74"/>
      <c r="BI74" s="74"/>
      <c r="BJ74" s="34"/>
    </row>
    <row r="75" spans="1:62" ht="16" customHeight="1">
      <c r="A75" s="71" t="s">
        <v>133</v>
      </c>
      <c r="B75" s="71" t="s">
        <v>191</v>
      </c>
      <c r="C75" s="67" t="s">
        <v>330</v>
      </c>
      <c r="D75" s="118">
        <v>43974</v>
      </c>
      <c r="E75" s="54">
        <v>43959</v>
      </c>
      <c r="F75" s="54">
        <v>43930</v>
      </c>
      <c r="G75" s="150">
        <v>44010</v>
      </c>
      <c r="H75" s="141" t="s">
        <v>38</v>
      </c>
      <c r="I75" s="35" t="s">
        <v>1</v>
      </c>
      <c r="J75" s="36" t="s">
        <v>77</v>
      </c>
      <c r="K75" s="36" t="s">
        <v>77</v>
      </c>
      <c r="L75" s="36" t="s">
        <v>79</v>
      </c>
      <c r="M75" s="36" t="s">
        <v>77</v>
      </c>
      <c r="N75" s="36" t="s">
        <v>77</v>
      </c>
      <c r="O75" s="36"/>
      <c r="P75" s="36"/>
      <c r="Q75" s="37" t="s">
        <v>589</v>
      </c>
      <c r="R75" s="37" t="s">
        <v>590</v>
      </c>
      <c r="S75" s="37" t="s">
        <v>592</v>
      </c>
      <c r="T75" s="37"/>
      <c r="U75" s="39">
        <v>44018</v>
      </c>
      <c r="V75" s="168"/>
      <c r="W75" s="168"/>
      <c r="X75" s="168"/>
      <c r="Y75" s="168"/>
      <c r="Z75" s="29"/>
      <c r="AA75" s="40" t="s">
        <v>77</v>
      </c>
      <c r="AB75" s="40" t="s">
        <v>77</v>
      </c>
      <c r="AC75" s="40" t="s">
        <v>79</v>
      </c>
      <c r="AD75" s="40"/>
      <c r="AE75" s="41" t="s">
        <v>591</v>
      </c>
      <c r="AF75" s="32"/>
      <c r="AG75" s="34"/>
      <c r="AH75" s="191"/>
      <c r="AI75" s="191"/>
      <c r="AJ75" s="191"/>
      <c r="AK75" s="193"/>
      <c r="AL75" s="193"/>
      <c r="AM75" s="33"/>
      <c r="AN75" s="36"/>
      <c r="AO75" s="36"/>
      <c r="AP75" s="36"/>
      <c r="AQ75" s="36"/>
      <c r="AR75" s="36"/>
      <c r="AS75" s="36"/>
      <c r="AT75" s="39"/>
      <c r="AU75" s="168"/>
      <c r="AV75" s="168"/>
      <c r="AW75" s="39"/>
      <c r="AX75" s="172"/>
      <c r="AY75" s="31"/>
      <c r="AZ75" s="207"/>
      <c r="BA75" s="209"/>
      <c r="BB75" s="74"/>
      <c r="BC75" s="74"/>
      <c r="BD75" s="74"/>
      <c r="BE75" s="74"/>
      <c r="BF75" s="74"/>
      <c r="BG75" s="74"/>
      <c r="BH75" s="74"/>
      <c r="BI75" s="74"/>
      <c r="BJ75" s="34"/>
    </row>
    <row r="76" spans="1:62" ht="16" customHeight="1">
      <c r="A76" s="71" t="s">
        <v>134</v>
      </c>
      <c r="B76" s="71" t="s">
        <v>189</v>
      </c>
      <c r="C76" s="67" t="s">
        <v>333</v>
      </c>
      <c r="D76" s="118">
        <v>43974</v>
      </c>
      <c r="E76" s="54">
        <v>43964</v>
      </c>
      <c r="F76" s="54">
        <v>43932</v>
      </c>
      <c r="G76" s="150"/>
      <c r="H76" s="141" t="s">
        <v>38</v>
      </c>
      <c r="I76" s="35" t="s">
        <v>0</v>
      </c>
      <c r="J76" s="36" t="s">
        <v>77</v>
      </c>
      <c r="K76" s="36" t="s">
        <v>77</v>
      </c>
      <c r="L76" s="36" t="s">
        <v>79</v>
      </c>
      <c r="M76" s="36"/>
      <c r="N76" s="36" t="s">
        <v>77</v>
      </c>
      <c r="O76" s="36" t="s">
        <v>77</v>
      </c>
      <c r="P76" s="36"/>
      <c r="Q76" s="37"/>
      <c r="R76" s="37" t="s">
        <v>593</v>
      </c>
      <c r="S76" s="37" t="s">
        <v>594</v>
      </c>
      <c r="T76" s="37"/>
      <c r="U76" s="39">
        <v>44012</v>
      </c>
      <c r="V76" s="168"/>
      <c r="W76" s="168"/>
      <c r="X76" s="168"/>
      <c r="Y76" s="168"/>
      <c r="Z76" s="29"/>
      <c r="AA76" s="40"/>
      <c r="AB76" s="40"/>
      <c r="AC76" s="40"/>
      <c r="AD76" s="40"/>
      <c r="AE76" s="41"/>
      <c r="AF76" s="32"/>
      <c r="AG76" s="34"/>
      <c r="AH76" s="191"/>
      <c r="AI76" s="191"/>
      <c r="AJ76" s="191"/>
      <c r="AK76" s="193"/>
      <c r="AL76" s="193"/>
      <c r="AM76" s="33"/>
      <c r="AN76" s="36"/>
      <c r="AO76" s="36"/>
      <c r="AP76" s="36"/>
      <c r="AQ76" s="36"/>
      <c r="AR76" s="36"/>
      <c r="AS76" s="36"/>
      <c r="AT76" s="39"/>
      <c r="AU76" s="168"/>
      <c r="AV76" s="168"/>
      <c r="AW76" s="39"/>
      <c r="AX76" s="172"/>
      <c r="AY76" s="31"/>
      <c r="AZ76" s="207"/>
      <c r="BA76" s="210"/>
      <c r="BB76" s="74"/>
      <c r="BC76" s="74"/>
      <c r="BD76" s="74"/>
      <c r="BE76" s="74"/>
      <c r="BF76" s="74"/>
      <c r="BG76" s="74"/>
      <c r="BH76" s="74"/>
      <c r="BI76" s="74"/>
      <c r="BJ76" s="34"/>
    </row>
    <row r="77" spans="1:62" ht="16" customHeight="1">
      <c r="A77" s="71" t="s">
        <v>135</v>
      </c>
      <c r="B77" s="71" t="s">
        <v>155</v>
      </c>
      <c r="C77" s="67" t="s">
        <v>334</v>
      </c>
      <c r="D77" s="118">
        <v>43974</v>
      </c>
      <c r="E77" s="118">
        <v>43973</v>
      </c>
      <c r="F77" s="18">
        <v>43930</v>
      </c>
      <c r="G77" s="319">
        <v>44012</v>
      </c>
      <c r="H77" s="141" t="s">
        <v>38</v>
      </c>
      <c r="I77" s="35" t="s">
        <v>0</v>
      </c>
      <c r="J77" s="36" t="s">
        <v>77</v>
      </c>
      <c r="K77" s="36" t="s">
        <v>77</v>
      </c>
      <c r="L77" s="36" t="s">
        <v>77</v>
      </c>
      <c r="M77" s="36" t="s">
        <v>77</v>
      </c>
      <c r="N77" s="119" t="s">
        <v>79</v>
      </c>
      <c r="O77" s="297" t="s">
        <v>2367</v>
      </c>
      <c r="P77" s="36"/>
      <c r="Q77" s="37" t="s">
        <v>940</v>
      </c>
      <c r="R77" s="120" t="s">
        <v>941</v>
      </c>
      <c r="S77" s="120" t="s">
        <v>942</v>
      </c>
      <c r="T77" s="160" t="s">
        <v>943</v>
      </c>
      <c r="U77" s="39">
        <v>44019</v>
      </c>
      <c r="V77" s="168"/>
      <c r="W77" s="168"/>
      <c r="X77" s="168" t="s">
        <v>77</v>
      </c>
      <c r="Y77" s="168" t="s">
        <v>77</v>
      </c>
      <c r="Z77" s="29"/>
      <c r="AA77" s="40" t="s">
        <v>77</v>
      </c>
      <c r="AB77" s="40"/>
      <c r="AC77" s="40"/>
      <c r="AD77" s="40"/>
      <c r="AE77" s="41"/>
      <c r="AF77" s="32"/>
      <c r="AG77" s="34"/>
      <c r="AH77" s="191"/>
      <c r="AI77" s="191"/>
      <c r="AJ77" s="191"/>
      <c r="AK77" s="193"/>
      <c r="AL77" s="193"/>
      <c r="AM77" s="33"/>
      <c r="AN77" s="36"/>
      <c r="AO77" s="36"/>
      <c r="AP77" s="36"/>
      <c r="AQ77" s="36"/>
      <c r="AR77" s="36"/>
      <c r="AS77" s="36"/>
      <c r="AT77" s="39"/>
      <c r="AU77" s="30"/>
      <c r="AV77" s="168"/>
      <c r="AW77" s="39"/>
      <c r="AX77" s="172"/>
      <c r="AY77" s="31"/>
      <c r="AZ77" s="207"/>
      <c r="BA77" s="209"/>
      <c r="BB77" s="74"/>
      <c r="BC77" s="74"/>
      <c r="BD77" s="74"/>
      <c r="BE77" s="74"/>
      <c r="BF77" s="74"/>
      <c r="BG77" s="74"/>
      <c r="BH77" s="74"/>
      <c r="BI77" s="74"/>
      <c r="BJ77" s="34"/>
    </row>
    <row r="78" spans="1:62" ht="16" customHeight="1">
      <c r="A78" s="71" t="s">
        <v>136</v>
      </c>
      <c r="B78" s="71" t="s">
        <v>155</v>
      </c>
      <c r="C78" s="67" t="s">
        <v>335</v>
      </c>
      <c r="D78" s="118">
        <v>43974</v>
      </c>
      <c r="E78" s="54">
        <v>43964</v>
      </c>
      <c r="F78" s="54">
        <v>43904</v>
      </c>
      <c r="G78" s="150"/>
      <c r="H78" s="141" t="s">
        <v>38</v>
      </c>
      <c r="I78" s="35" t="s">
        <v>0</v>
      </c>
      <c r="J78" s="36" t="s">
        <v>77</v>
      </c>
      <c r="K78" s="36" t="s">
        <v>77</v>
      </c>
      <c r="L78" s="36"/>
      <c r="M78" s="36" t="s">
        <v>77</v>
      </c>
      <c r="N78" s="36"/>
      <c r="O78" s="36" t="s">
        <v>77</v>
      </c>
      <c r="P78" s="36"/>
      <c r="Q78" s="37" t="s">
        <v>599</v>
      </c>
      <c r="R78" s="37"/>
      <c r="S78" s="37"/>
      <c r="T78" s="37"/>
      <c r="U78" s="75" t="s">
        <v>186</v>
      </c>
      <c r="V78" s="168"/>
      <c r="W78" s="168" t="s">
        <v>77</v>
      </c>
      <c r="X78" s="168"/>
      <c r="Y78" s="168"/>
      <c r="Z78" s="29"/>
      <c r="AA78" s="40" t="s">
        <v>77</v>
      </c>
      <c r="AB78" s="40" t="s">
        <v>77</v>
      </c>
      <c r="AC78" s="40" t="s">
        <v>75</v>
      </c>
      <c r="AD78" s="40"/>
      <c r="AE78" s="41"/>
      <c r="AF78" s="32"/>
      <c r="AG78" s="34"/>
      <c r="AH78" s="191"/>
      <c r="AI78" s="191"/>
      <c r="AJ78" s="191"/>
      <c r="AK78" s="193"/>
      <c r="AL78" s="193"/>
      <c r="AM78" s="33"/>
      <c r="AN78" s="36"/>
      <c r="AO78" s="36"/>
      <c r="AP78" s="36"/>
      <c r="AQ78" s="36"/>
      <c r="AR78" s="36"/>
      <c r="AS78" s="36"/>
      <c r="AT78" s="39"/>
      <c r="AU78" s="168"/>
      <c r="AV78" s="168"/>
      <c r="AW78" s="39"/>
      <c r="AX78" s="172"/>
      <c r="AY78" s="31"/>
      <c r="AZ78" s="207"/>
      <c r="BA78" s="209"/>
      <c r="BB78" s="74"/>
      <c r="BC78" s="74"/>
      <c r="BD78" s="74"/>
      <c r="BE78" s="74"/>
      <c r="BF78" s="74"/>
      <c r="BG78" s="74"/>
      <c r="BH78" s="74"/>
      <c r="BI78" s="74"/>
      <c r="BJ78" s="34"/>
    </row>
    <row r="79" spans="1:62" ht="16" customHeight="1">
      <c r="A79" s="71" t="s">
        <v>137</v>
      </c>
      <c r="B79" s="71" t="s">
        <v>155</v>
      </c>
      <c r="C79" s="67" t="s">
        <v>336</v>
      </c>
      <c r="D79" s="118">
        <v>43974</v>
      </c>
      <c r="E79" s="54">
        <v>43945</v>
      </c>
      <c r="F79" s="54">
        <v>43925</v>
      </c>
      <c r="G79" s="150">
        <v>43985</v>
      </c>
      <c r="H79" s="142" t="s">
        <v>78</v>
      </c>
      <c r="I79" s="64"/>
      <c r="J79" s="36"/>
      <c r="K79" s="36"/>
      <c r="L79" s="36"/>
      <c r="M79" s="36"/>
      <c r="N79" s="36"/>
      <c r="O79" s="36"/>
      <c r="P79" s="36"/>
      <c r="Q79" s="37"/>
      <c r="R79" s="37"/>
      <c r="S79" s="37"/>
      <c r="T79" s="37"/>
      <c r="U79" s="39"/>
      <c r="V79" s="168"/>
      <c r="W79" s="168"/>
      <c r="X79" s="168"/>
      <c r="Y79" s="168"/>
      <c r="Z79" s="29"/>
      <c r="AA79" s="40"/>
      <c r="AB79" s="40"/>
      <c r="AC79" s="40"/>
      <c r="AD79" s="40"/>
      <c r="AE79" s="41"/>
      <c r="AF79" s="32"/>
      <c r="AG79" s="34"/>
      <c r="AH79" s="191" t="s">
        <v>572</v>
      </c>
      <c r="AI79" s="191" t="s">
        <v>555</v>
      </c>
      <c r="AJ79" s="191" t="s">
        <v>555</v>
      </c>
      <c r="AK79" s="193"/>
      <c r="AL79" s="193"/>
      <c r="AM79" s="33" t="s">
        <v>75</v>
      </c>
      <c r="AN79" s="36"/>
      <c r="AO79" s="36"/>
      <c r="AP79" s="36"/>
      <c r="AQ79" s="36"/>
      <c r="AR79" s="36"/>
      <c r="AS79" s="36"/>
      <c r="AT79" s="39">
        <v>43992</v>
      </c>
      <c r="AU79" s="168"/>
      <c r="AV79" s="168"/>
      <c r="AW79" s="39"/>
      <c r="AX79" s="172"/>
      <c r="AY79" s="31"/>
      <c r="AZ79" s="207"/>
      <c r="BA79" s="210" t="s">
        <v>160</v>
      </c>
      <c r="BB79" s="74"/>
      <c r="BC79" s="74"/>
      <c r="BD79" s="74"/>
      <c r="BE79" s="74"/>
      <c r="BF79" s="74"/>
      <c r="BG79" s="74" t="s">
        <v>77</v>
      </c>
      <c r="BH79" s="74"/>
      <c r="BI79" s="74"/>
      <c r="BJ79" s="34" t="s">
        <v>583</v>
      </c>
    </row>
    <row r="80" spans="1:62" ht="16" customHeight="1">
      <c r="A80" s="71" t="s">
        <v>138</v>
      </c>
      <c r="B80" s="71" t="s">
        <v>184</v>
      </c>
      <c r="C80" s="67" t="s">
        <v>337</v>
      </c>
      <c r="D80" s="118">
        <v>43974</v>
      </c>
      <c r="E80" s="118">
        <v>43970</v>
      </c>
      <c r="F80" s="54">
        <v>43943</v>
      </c>
      <c r="G80" s="153">
        <v>43982</v>
      </c>
      <c r="H80" s="142" t="s">
        <v>78</v>
      </c>
      <c r="I80" s="64"/>
      <c r="J80" s="36"/>
      <c r="K80" s="36"/>
      <c r="L80" s="36"/>
      <c r="M80" s="36"/>
      <c r="N80" s="36"/>
      <c r="O80" s="36"/>
      <c r="P80" s="36"/>
      <c r="Q80" s="37"/>
      <c r="R80" s="37"/>
      <c r="S80" s="37"/>
      <c r="T80" s="37"/>
      <c r="U80" s="39"/>
      <c r="V80" s="168"/>
      <c r="W80" s="168"/>
      <c r="X80" s="168"/>
      <c r="Y80" s="168"/>
      <c r="Z80" s="29"/>
      <c r="AA80" s="40"/>
      <c r="AB80" s="40"/>
      <c r="AC80" s="40"/>
      <c r="AD80" s="40"/>
      <c r="AE80" s="41"/>
      <c r="AF80" s="32"/>
      <c r="AG80" s="34"/>
      <c r="AH80" s="191" t="s">
        <v>570</v>
      </c>
      <c r="AI80" s="191" t="s">
        <v>555</v>
      </c>
      <c r="AJ80" s="191" t="s">
        <v>555</v>
      </c>
      <c r="AK80" s="193"/>
      <c r="AL80" s="193" t="s">
        <v>415</v>
      </c>
      <c r="AM80" s="33" t="s">
        <v>75</v>
      </c>
      <c r="AN80" s="36" t="s">
        <v>77</v>
      </c>
      <c r="AO80" s="36"/>
      <c r="AP80" s="37" t="s">
        <v>705</v>
      </c>
      <c r="AQ80" s="36"/>
      <c r="AR80" s="36"/>
      <c r="AS80" s="36"/>
      <c r="AT80" s="39">
        <v>43983</v>
      </c>
      <c r="AU80" s="168"/>
      <c r="AV80" s="168"/>
      <c r="AW80" s="39"/>
      <c r="AX80" s="172" t="s">
        <v>77</v>
      </c>
      <c r="AY80" s="31"/>
      <c r="AZ80" s="207"/>
      <c r="BA80" s="210" t="s">
        <v>161</v>
      </c>
      <c r="BB80" s="74"/>
      <c r="BC80" s="74"/>
      <c r="BD80" s="74"/>
      <c r="BE80" s="74"/>
      <c r="BF80" s="74"/>
      <c r="BG80" s="74" t="s">
        <v>77</v>
      </c>
      <c r="BH80" s="74"/>
      <c r="BI80" s="74"/>
      <c r="BJ80" s="34" t="s">
        <v>583</v>
      </c>
    </row>
    <row r="81" spans="1:62" ht="16" customHeight="1">
      <c r="A81" s="71" t="s">
        <v>142</v>
      </c>
      <c r="B81" s="71" t="s">
        <v>152</v>
      </c>
      <c r="C81" s="67" t="s">
        <v>338</v>
      </c>
      <c r="D81" s="118">
        <v>43974</v>
      </c>
      <c r="E81" s="56">
        <v>43959</v>
      </c>
      <c r="F81" s="54">
        <v>43963</v>
      </c>
      <c r="G81" s="150">
        <v>43982</v>
      </c>
      <c r="H81" s="142" t="s">
        <v>78</v>
      </c>
      <c r="I81" s="64"/>
      <c r="J81" s="36"/>
      <c r="K81" s="36"/>
      <c r="L81" s="36"/>
      <c r="M81" s="36"/>
      <c r="N81" s="36"/>
      <c r="O81" s="36"/>
      <c r="P81" s="36"/>
      <c r="Q81" s="37"/>
      <c r="R81" s="37"/>
      <c r="S81" s="37"/>
      <c r="T81" s="61"/>
      <c r="U81" s="39"/>
      <c r="V81" s="168"/>
      <c r="W81" s="168"/>
      <c r="X81" s="168"/>
      <c r="Y81" s="168"/>
      <c r="Z81" s="29"/>
      <c r="AA81" s="40"/>
      <c r="AB81" s="40"/>
      <c r="AC81" s="40"/>
      <c r="AD81" s="40"/>
      <c r="AE81" s="41"/>
      <c r="AF81" s="32"/>
      <c r="AG81" s="34"/>
      <c r="AH81" s="191" t="s">
        <v>572</v>
      </c>
      <c r="AI81" s="191" t="s">
        <v>555</v>
      </c>
      <c r="AJ81" s="191" t="s">
        <v>555</v>
      </c>
      <c r="AK81" s="193"/>
      <c r="AL81" s="193" t="s">
        <v>414</v>
      </c>
      <c r="AM81" s="33" t="s">
        <v>75</v>
      </c>
      <c r="AN81" s="36"/>
      <c r="AO81" s="36"/>
      <c r="AP81" s="36"/>
      <c r="AQ81" s="36"/>
      <c r="AR81" s="36"/>
      <c r="AS81" s="36"/>
      <c r="AT81" s="39">
        <v>43989</v>
      </c>
      <c r="AU81" s="168" t="s">
        <v>77</v>
      </c>
      <c r="AV81" s="168"/>
      <c r="AW81" s="39"/>
      <c r="AX81" s="172"/>
      <c r="AY81" s="31"/>
      <c r="AZ81" s="207"/>
      <c r="BA81" s="210" t="s">
        <v>416</v>
      </c>
      <c r="BB81" s="74" t="s">
        <v>77</v>
      </c>
      <c r="BC81" s="74" t="s">
        <v>77</v>
      </c>
      <c r="BD81" s="74" t="s">
        <v>77</v>
      </c>
      <c r="BE81" s="74" t="s">
        <v>77</v>
      </c>
      <c r="BF81" s="74"/>
      <c r="BG81" s="74" t="s">
        <v>77</v>
      </c>
      <c r="BH81" s="74" t="s">
        <v>77</v>
      </c>
      <c r="BI81" s="74"/>
      <c r="BJ81" s="34" t="s">
        <v>600</v>
      </c>
    </row>
    <row r="82" spans="1:62" ht="16" customHeight="1">
      <c r="A82" s="71" t="s">
        <v>154</v>
      </c>
      <c r="B82" s="71" t="s">
        <v>166</v>
      </c>
      <c r="C82" s="67" t="s">
        <v>339</v>
      </c>
      <c r="D82" s="118">
        <v>43974</v>
      </c>
      <c r="E82" s="118">
        <v>43972</v>
      </c>
      <c r="F82" s="54">
        <v>43896</v>
      </c>
      <c r="G82" s="150"/>
      <c r="H82" s="141" t="s">
        <v>38</v>
      </c>
      <c r="I82" s="35" t="s">
        <v>0</v>
      </c>
      <c r="J82" s="119" t="s">
        <v>77</v>
      </c>
      <c r="K82" s="119" t="s">
        <v>77</v>
      </c>
      <c r="L82" s="119" t="s">
        <v>77</v>
      </c>
      <c r="M82" s="119" t="s">
        <v>77</v>
      </c>
      <c r="N82" s="36"/>
      <c r="O82" s="36"/>
      <c r="P82" s="36"/>
      <c r="Q82" s="120" t="s">
        <v>707</v>
      </c>
      <c r="R82" s="37"/>
      <c r="S82" s="37"/>
      <c r="T82" s="37"/>
      <c r="U82" s="39"/>
      <c r="V82" s="168"/>
      <c r="W82" s="168" t="s">
        <v>77</v>
      </c>
      <c r="X82" s="168"/>
      <c r="Y82" s="168"/>
      <c r="Z82" s="29"/>
      <c r="AA82" s="40" t="s">
        <v>77</v>
      </c>
      <c r="AB82" s="40" t="s">
        <v>77</v>
      </c>
      <c r="AC82" s="40" t="s">
        <v>77</v>
      </c>
      <c r="AD82" s="40"/>
      <c r="AE82" s="41" t="s">
        <v>183</v>
      </c>
      <c r="AF82" s="32"/>
      <c r="AG82" s="34"/>
      <c r="AH82" s="191"/>
      <c r="AI82" s="191"/>
      <c r="AJ82" s="191"/>
      <c r="AK82" s="193"/>
      <c r="AL82" s="193"/>
      <c r="AM82" s="33"/>
      <c r="AN82" s="36"/>
      <c r="AO82" s="36"/>
      <c r="AP82" s="36"/>
      <c r="AQ82" s="36"/>
      <c r="AR82" s="36"/>
      <c r="AS82" s="36"/>
      <c r="AT82" s="39"/>
      <c r="AU82" s="168"/>
      <c r="AV82" s="168"/>
      <c r="AW82" s="39"/>
      <c r="AX82" s="172"/>
      <c r="AY82" s="31"/>
      <c r="AZ82" s="207"/>
      <c r="BA82" s="209"/>
      <c r="BB82" s="74"/>
      <c r="BC82" s="74"/>
      <c r="BD82" s="74"/>
      <c r="BE82" s="74"/>
      <c r="BF82" s="74"/>
      <c r="BG82" s="74"/>
      <c r="BH82" s="74"/>
      <c r="BI82" s="74"/>
      <c r="BJ82" s="34"/>
    </row>
    <row r="83" spans="1:62" ht="16" customHeight="1">
      <c r="A83" s="71" t="s">
        <v>156</v>
      </c>
      <c r="B83" s="71" t="s">
        <v>157</v>
      </c>
      <c r="C83" s="67" t="s">
        <v>340</v>
      </c>
      <c r="D83" s="118">
        <v>43974</v>
      </c>
      <c r="E83" s="118">
        <v>43971</v>
      </c>
      <c r="F83" s="54">
        <v>43943</v>
      </c>
      <c r="G83" s="150">
        <v>43971</v>
      </c>
      <c r="H83" s="142" t="s">
        <v>78</v>
      </c>
      <c r="I83" s="64"/>
      <c r="J83" s="36"/>
      <c r="K83" s="36"/>
      <c r="L83" s="36"/>
      <c r="M83" s="36"/>
      <c r="N83" s="36"/>
      <c r="O83" s="36"/>
      <c r="P83" s="36"/>
      <c r="Q83" s="37"/>
      <c r="R83" s="37"/>
      <c r="S83" s="37"/>
      <c r="T83" s="37"/>
      <c r="U83" s="39"/>
      <c r="V83" s="168"/>
      <c r="W83" s="168"/>
      <c r="X83" s="168"/>
      <c r="Y83" s="168"/>
      <c r="Z83" s="29"/>
      <c r="AA83" s="40"/>
      <c r="AB83" s="40"/>
      <c r="AC83" s="40"/>
      <c r="AD83" s="40"/>
      <c r="AE83" s="41"/>
      <c r="AF83" s="32"/>
      <c r="AG83" s="34"/>
      <c r="AH83" s="191" t="s">
        <v>572</v>
      </c>
      <c r="AI83" s="191" t="s">
        <v>555</v>
      </c>
      <c r="AJ83" s="191" t="s">
        <v>555</v>
      </c>
      <c r="AK83" s="193"/>
      <c r="AL83" s="193" t="s">
        <v>601</v>
      </c>
      <c r="AM83" s="33" t="s">
        <v>75</v>
      </c>
      <c r="AN83" s="36"/>
      <c r="AO83" s="36"/>
      <c r="AP83" s="36"/>
      <c r="AQ83" s="36"/>
      <c r="AR83" s="36"/>
      <c r="AS83" s="36"/>
      <c r="AT83" s="39">
        <v>43972</v>
      </c>
      <c r="AU83" s="168"/>
      <c r="AV83" s="168"/>
      <c r="AW83" s="39"/>
      <c r="AX83" s="172"/>
      <c r="AY83" s="31"/>
      <c r="AZ83" s="207"/>
      <c r="BA83" s="210" t="s">
        <v>612</v>
      </c>
      <c r="BB83" s="74" t="s">
        <v>77</v>
      </c>
      <c r="BC83" s="74" t="s">
        <v>77</v>
      </c>
      <c r="BD83" s="74" t="s">
        <v>77</v>
      </c>
      <c r="BE83" s="74" t="s">
        <v>77</v>
      </c>
      <c r="BF83" s="74" t="s">
        <v>77</v>
      </c>
      <c r="BG83" s="74"/>
      <c r="BH83" s="74"/>
      <c r="BI83" s="74"/>
      <c r="BJ83" s="34" t="s">
        <v>613</v>
      </c>
    </row>
    <row r="84" spans="1:62" ht="16" customHeight="1">
      <c r="A84" s="71" t="s">
        <v>168</v>
      </c>
      <c r="B84" s="71" t="s">
        <v>155</v>
      </c>
      <c r="C84" s="67" t="s">
        <v>341</v>
      </c>
      <c r="D84" s="118">
        <v>43974</v>
      </c>
      <c r="E84" s="54">
        <v>43962</v>
      </c>
      <c r="F84" s="54">
        <v>43962</v>
      </c>
      <c r="G84" s="150">
        <v>43973</v>
      </c>
      <c r="H84" s="142" t="s">
        <v>78</v>
      </c>
      <c r="I84" s="64"/>
      <c r="J84" s="36"/>
      <c r="K84" s="36"/>
      <c r="L84" s="36"/>
      <c r="M84" s="36"/>
      <c r="N84" s="36"/>
      <c r="O84" s="36"/>
      <c r="P84" s="36"/>
      <c r="Q84" s="37"/>
      <c r="R84" s="37"/>
      <c r="S84" s="37"/>
      <c r="T84" s="37"/>
      <c r="U84" s="39"/>
      <c r="V84" s="168"/>
      <c r="W84" s="168"/>
      <c r="X84" s="168"/>
      <c r="Y84" s="168"/>
      <c r="Z84" s="29"/>
      <c r="AA84" s="40"/>
      <c r="AB84" s="40"/>
      <c r="AC84" s="40"/>
      <c r="AD84" s="40"/>
      <c r="AE84" s="41"/>
      <c r="AF84" s="32"/>
      <c r="AG84" s="34"/>
      <c r="AH84" s="191" t="s">
        <v>560</v>
      </c>
      <c r="AI84" s="191"/>
      <c r="AJ84" s="191"/>
      <c r="AK84" s="193"/>
      <c r="AL84" s="193"/>
      <c r="AM84" s="33"/>
      <c r="AN84" s="36"/>
      <c r="AO84" s="36"/>
      <c r="AP84" s="36"/>
      <c r="AQ84" s="36"/>
      <c r="AR84" s="36"/>
      <c r="AS84" s="36"/>
      <c r="AT84" s="39"/>
      <c r="AU84" s="168"/>
      <c r="AV84" s="168"/>
      <c r="AW84" s="39"/>
      <c r="AX84" s="172"/>
      <c r="AY84" s="31"/>
      <c r="AZ84" s="207"/>
      <c r="BA84" s="210"/>
      <c r="BB84" s="74" t="s">
        <v>77</v>
      </c>
      <c r="BC84" s="74" t="s">
        <v>77</v>
      </c>
      <c r="BD84" s="74" t="s">
        <v>77</v>
      </c>
      <c r="BE84" s="74" t="s">
        <v>77</v>
      </c>
      <c r="BF84" s="74"/>
      <c r="BG84" s="74"/>
      <c r="BH84" s="74" t="s">
        <v>77</v>
      </c>
      <c r="BI84" s="74"/>
      <c r="BJ84" s="34" t="s">
        <v>603</v>
      </c>
    </row>
    <row r="85" spans="1:62" ht="16" customHeight="1">
      <c r="A85" s="71" t="s">
        <v>170</v>
      </c>
      <c r="B85" s="71" t="s">
        <v>166</v>
      </c>
      <c r="C85" s="67" t="s">
        <v>342</v>
      </c>
      <c r="D85" s="118">
        <v>43974</v>
      </c>
      <c r="E85" s="136">
        <v>43972</v>
      </c>
      <c r="F85" s="54">
        <v>43946</v>
      </c>
      <c r="G85" s="150"/>
      <c r="H85" s="141" t="s">
        <v>38</v>
      </c>
      <c r="I85" s="35" t="s">
        <v>0</v>
      </c>
      <c r="J85" s="36" t="s">
        <v>79</v>
      </c>
      <c r="K85" s="119" t="s">
        <v>79</v>
      </c>
      <c r="L85" s="119" t="s">
        <v>79</v>
      </c>
      <c r="M85" s="36"/>
      <c r="N85" s="36"/>
      <c r="O85" s="119" t="s">
        <v>79</v>
      </c>
      <c r="P85" s="36"/>
      <c r="Q85" s="120" t="s">
        <v>708</v>
      </c>
      <c r="R85" s="37"/>
      <c r="S85" s="37"/>
      <c r="T85" s="120" t="s">
        <v>709</v>
      </c>
      <c r="U85" s="39">
        <v>44012</v>
      </c>
      <c r="V85" s="168"/>
      <c r="W85" s="168"/>
      <c r="X85" s="168"/>
      <c r="Y85" s="168"/>
      <c r="Z85" s="29"/>
      <c r="AA85" s="138" t="s">
        <v>79</v>
      </c>
      <c r="AB85" s="138" t="s">
        <v>79</v>
      </c>
      <c r="AC85" s="138" t="s">
        <v>79</v>
      </c>
      <c r="AD85" s="138" t="s">
        <v>79</v>
      </c>
      <c r="AE85" s="139" t="s">
        <v>710</v>
      </c>
      <c r="AF85" s="32"/>
      <c r="AG85" s="34"/>
      <c r="AH85" s="191"/>
      <c r="AI85" s="191"/>
      <c r="AJ85" s="191"/>
      <c r="AK85" s="193"/>
      <c r="AL85" s="193"/>
      <c r="AM85" s="33"/>
      <c r="AN85" s="36"/>
      <c r="AO85" s="36"/>
      <c r="AP85" s="36"/>
      <c r="AQ85" s="36"/>
      <c r="AR85" s="36"/>
      <c r="AS85" s="36"/>
      <c r="AT85" s="39"/>
      <c r="AU85" s="168"/>
      <c r="AV85" s="168"/>
      <c r="AW85" s="39"/>
      <c r="AX85" s="172"/>
      <c r="AY85" s="31"/>
      <c r="AZ85" s="207"/>
      <c r="BA85" s="209"/>
      <c r="BB85" s="74"/>
      <c r="BC85" s="74"/>
      <c r="BD85" s="74"/>
      <c r="BE85" s="74"/>
      <c r="BF85" s="74"/>
      <c r="BG85" s="74"/>
      <c r="BH85" s="74"/>
      <c r="BI85" s="74"/>
      <c r="BJ85" s="34"/>
    </row>
    <row r="86" spans="1:62" ht="16" customHeight="1">
      <c r="A86" s="71" t="s">
        <v>171</v>
      </c>
      <c r="B86" s="71" t="s">
        <v>152</v>
      </c>
      <c r="C86" s="67" t="s">
        <v>343</v>
      </c>
      <c r="D86" s="118">
        <v>43974</v>
      </c>
      <c r="E86" s="136">
        <v>43969</v>
      </c>
      <c r="F86" s="54">
        <v>43929</v>
      </c>
      <c r="G86" s="150">
        <v>43982</v>
      </c>
      <c r="H86" s="141" t="s">
        <v>38</v>
      </c>
      <c r="I86" s="35" t="s">
        <v>0</v>
      </c>
      <c r="J86" s="36" t="s">
        <v>77</v>
      </c>
      <c r="K86" s="36" t="s">
        <v>77</v>
      </c>
      <c r="L86" s="36" t="s">
        <v>167</v>
      </c>
      <c r="M86" s="36"/>
      <c r="N86" s="36" t="s">
        <v>77</v>
      </c>
      <c r="O86" s="36" t="s">
        <v>77</v>
      </c>
      <c r="P86" s="36"/>
      <c r="Q86" s="37"/>
      <c r="R86" s="37" t="s">
        <v>604</v>
      </c>
      <c r="S86" s="37" t="s">
        <v>605</v>
      </c>
      <c r="T86" s="37"/>
      <c r="U86" s="121">
        <v>43995</v>
      </c>
      <c r="V86" s="168"/>
      <c r="W86" s="168"/>
      <c r="X86" s="168"/>
      <c r="Y86" s="168"/>
      <c r="Z86" s="29"/>
      <c r="AA86" s="40" t="s">
        <v>77</v>
      </c>
      <c r="AB86" s="40" t="s">
        <v>77</v>
      </c>
      <c r="AC86" s="40" t="s">
        <v>167</v>
      </c>
      <c r="AD86" s="40"/>
      <c r="AE86" s="41"/>
      <c r="AF86" s="32" t="s">
        <v>181</v>
      </c>
      <c r="AG86" s="34"/>
      <c r="AH86" s="191"/>
      <c r="AI86" s="191"/>
      <c r="AJ86" s="191"/>
      <c r="AK86" s="193"/>
      <c r="AL86" s="193"/>
      <c r="AM86" s="33"/>
      <c r="AN86" s="36"/>
      <c r="AO86" s="36"/>
      <c r="AP86" s="36"/>
      <c r="AQ86" s="36"/>
      <c r="AR86" s="36"/>
      <c r="AS86" s="36"/>
      <c r="AT86" s="39"/>
      <c r="AU86" s="168"/>
      <c r="AV86" s="168"/>
      <c r="AW86" s="39"/>
      <c r="AX86" s="172"/>
      <c r="AY86" s="31"/>
      <c r="AZ86" s="207"/>
      <c r="BA86" s="209"/>
      <c r="BB86" s="74"/>
      <c r="BC86" s="74"/>
      <c r="BD86" s="74"/>
      <c r="BE86" s="74"/>
      <c r="BF86" s="74"/>
      <c r="BG86" s="74"/>
      <c r="BH86" s="74"/>
      <c r="BI86" s="74"/>
      <c r="BJ86" s="34"/>
    </row>
    <row r="87" spans="1:62" ht="16" customHeight="1">
      <c r="A87" s="71" t="s">
        <v>172</v>
      </c>
      <c r="B87" s="71" t="s">
        <v>155</v>
      </c>
      <c r="C87" s="67" t="s">
        <v>344</v>
      </c>
      <c r="D87" s="118">
        <v>43974</v>
      </c>
      <c r="E87" s="54">
        <v>43929</v>
      </c>
      <c r="F87" s="54">
        <v>43930</v>
      </c>
      <c r="G87" s="150">
        <v>43982</v>
      </c>
      <c r="H87" s="141" t="s">
        <v>38</v>
      </c>
      <c r="I87" s="35" t="s">
        <v>173</v>
      </c>
      <c r="J87" s="36" t="s">
        <v>75</v>
      </c>
      <c r="K87" s="36" t="s">
        <v>75</v>
      </c>
      <c r="L87" s="36" t="s">
        <v>167</v>
      </c>
      <c r="M87" s="36"/>
      <c r="N87" s="36"/>
      <c r="O87" s="36"/>
      <c r="P87" s="36"/>
      <c r="Q87" s="37"/>
      <c r="R87" s="37"/>
      <c r="S87" s="37"/>
      <c r="T87" s="37"/>
      <c r="U87" s="30"/>
      <c r="V87" s="30"/>
      <c r="W87" s="30"/>
      <c r="X87" s="30"/>
      <c r="Y87" s="30"/>
      <c r="Z87" s="29"/>
      <c r="AA87" s="40" t="s">
        <v>75</v>
      </c>
      <c r="AB87" s="40" t="s">
        <v>75</v>
      </c>
      <c r="AC87" s="40" t="s">
        <v>167</v>
      </c>
      <c r="AD87" s="40"/>
      <c r="AE87" s="41"/>
      <c r="AF87" s="32"/>
      <c r="AG87" s="34"/>
      <c r="AH87" s="191"/>
      <c r="AI87" s="191"/>
      <c r="AJ87" s="191"/>
      <c r="AK87" s="193"/>
      <c r="AL87" s="193"/>
      <c r="AM87" s="33"/>
      <c r="AN87" s="36"/>
      <c r="AO87" s="36"/>
      <c r="AP87" s="36"/>
      <c r="AQ87" s="36"/>
      <c r="AR87" s="36"/>
      <c r="AS87" s="36"/>
      <c r="AT87" s="39"/>
      <c r="AU87" s="168"/>
      <c r="AV87" s="168"/>
      <c r="AW87" s="39"/>
      <c r="AX87" s="172"/>
      <c r="AY87" s="31"/>
      <c r="AZ87" s="207"/>
      <c r="BA87" s="209"/>
      <c r="BB87" s="74"/>
      <c r="BC87" s="74"/>
      <c r="BD87" s="74"/>
      <c r="BE87" s="74"/>
      <c r="BF87" s="74"/>
      <c r="BG87" s="74"/>
      <c r="BH87" s="74"/>
      <c r="BI87" s="74"/>
      <c r="BJ87" s="34"/>
    </row>
    <row r="88" spans="1:62" ht="16" customHeight="1">
      <c r="A88" s="71" t="s">
        <v>174</v>
      </c>
      <c r="B88" s="71" t="s">
        <v>155</v>
      </c>
      <c r="C88" s="67" t="s">
        <v>345</v>
      </c>
      <c r="D88" s="118">
        <v>43974</v>
      </c>
      <c r="E88" s="56">
        <v>43938</v>
      </c>
      <c r="F88" s="54">
        <v>43941</v>
      </c>
      <c r="G88" s="150"/>
      <c r="H88" s="63" t="s">
        <v>77</v>
      </c>
      <c r="I88" s="64"/>
      <c r="J88" s="36"/>
      <c r="K88" s="36"/>
      <c r="L88" s="36" t="s">
        <v>167</v>
      </c>
      <c r="M88" s="36"/>
      <c r="N88" s="36"/>
      <c r="O88" s="36"/>
      <c r="P88" s="36"/>
      <c r="Q88" s="37"/>
      <c r="R88" s="37"/>
      <c r="S88" s="37"/>
      <c r="T88" s="37"/>
      <c r="U88" s="39"/>
      <c r="V88" s="168"/>
      <c r="W88" s="168"/>
      <c r="X88" s="168"/>
      <c r="Y88" s="168"/>
      <c r="Z88" s="29"/>
      <c r="AA88" s="40"/>
      <c r="AB88" s="40"/>
      <c r="AC88" s="40"/>
      <c r="AD88" s="40"/>
      <c r="AE88" s="41"/>
      <c r="AF88" s="32"/>
      <c r="AG88" s="34"/>
      <c r="AH88" s="191"/>
      <c r="AI88" s="191"/>
      <c r="AJ88" s="191"/>
      <c r="AK88" s="193"/>
      <c r="AL88" s="193"/>
      <c r="AM88" s="33" t="s">
        <v>75</v>
      </c>
      <c r="AN88" s="36"/>
      <c r="AO88" s="36"/>
      <c r="AP88" s="36"/>
      <c r="AQ88" s="36"/>
      <c r="AR88" s="36"/>
      <c r="AS88" s="36"/>
      <c r="AT88" s="39"/>
      <c r="AU88" s="168"/>
      <c r="AV88" s="168"/>
      <c r="AW88" s="39"/>
      <c r="AX88" s="172"/>
      <c r="AY88" s="31"/>
      <c r="AZ88" s="207"/>
      <c r="BA88" s="209"/>
      <c r="BB88" s="74"/>
      <c r="BC88" s="74" t="s">
        <v>77</v>
      </c>
      <c r="BD88" s="74"/>
      <c r="BE88" s="74"/>
      <c r="BF88" s="74"/>
      <c r="BG88" s="74"/>
      <c r="BH88" s="74"/>
      <c r="BI88" s="74" t="s">
        <v>77</v>
      </c>
      <c r="BJ88" s="34"/>
    </row>
    <row r="89" spans="1:62" ht="16" customHeight="1">
      <c r="A89" s="71" t="s">
        <v>178</v>
      </c>
      <c r="B89" s="71" t="s">
        <v>155</v>
      </c>
      <c r="C89" s="67" t="s">
        <v>346</v>
      </c>
      <c r="D89" s="118">
        <v>43974</v>
      </c>
      <c r="E89" s="118">
        <v>43970</v>
      </c>
      <c r="F89" s="118">
        <v>43969</v>
      </c>
      <c r="G89" s="156"/>
      <c r="H89" s="179" t="s">
        <v>77</v>
      </c>
      <c r="I89" s="64"/>
      <c r="J89" s="36"/>
      <c r="K89" s="36"/>
      <c r="L89" s="36"/>
      <c r="M89" s="36"/>
      <c r="N89" s="36"/>
      <c r="O89" s="36"/>
      <c r="P89" s="36"/>
      <c r="Q89" s="37"/>
      <c r="R89" s="37"/>
      <c r="S89" s="37"/>
      <c r="T89" s="37"/>
      <c r="U89" s="39"/>
      <c r="V89" s="168"/>
      <c r="W89" s="168"/>
      <c r="X89" s="168"/>
      <c r="Y89" s="168"/>
      <c r="Z89" s="29"/>
      <c r="AA89" s="40"/>
      <c r="AB89" s="40"/>
      <c r="AC89" s="40"/>
      <c r="AD89" s="40"/>
      <c r="AE89" s="41"/>
      <c r="AF89" s="32"/>
      <c r="AG89" s="34"/>
      <c r="AH89" s="267" t="s">
        <v>799</v>
      </c>
      <c r="AI89" s="192"/>
      <c r="AJ89" s="192"/>
      <c r="AK89" s="203"/>
      <c r="AL89" s="203"/>
      <c r="AM89" s="129" t="s">
        <v>75</v>
      </c>
      <c r="AN89" s="119"/>
      <c r="AO89" s="119"/>
      <c r="AP89" s="119"/>
      <c r="AQ89" s="119"/>
      <c r="AR89" s="119"/>
      <c r="AS89" s="119"/>
      <c r="AT89" s="121">
        <v>43983</v>
      </c>
      <c r="AU89" s="169"/>
      <c r="AV89" s="169"/>
      <c r="AW89" s="121"/>
      <c r="AX89" s="173" t="s">
        <v>77</v>
      </c>
      <c r="AY89" s="128"/>
      <c r="AZ89" s="212"/>
      <c r="BA89" s="219"/>
      <c r="BB89" s="165"/>
      <c r="BC89" s="165"/>
      <c r="BD89" s="165"/>
      <c r="BE89" s="165"/>
      <c r="BF89" s="165"/>
      <c r="BG89" s="165"/>
      <c r="BH89" s="165"/>
      <c r="BI89" s="165"/>
      <c r="BJ89" s="127" t="s">
        <v>606</v>
      </c>
    </row>
  </sheetData>
  <autoFilter ref="A3:BJ89" xr:uid="{00000000-0009-0000-0000-000018000000}"/>
  <phoneticPr fontId="5"/>
  <dataValidations count="1">
    <dataValidation type="list" allowBlank="1" showInputMessage="1" showErrorMessage="1" sqref="H4:H89" xr:uid="{00000000-0002-0000-1800-000000000000}">
      <formula1>"○,△,×"</formula1>
    </dataValidation>
  </dataValidations>
  <hyperlinks>
    <hyperlink ref="C4" r:id="rId1" xr:uid="{00000000-0004-0000-1800-000000000000}"/>
    <hyperlink ref="C5" r:id="rId2" xr:uid="{00000000-0004-0000-1800-000001000000}"/>
    <hyperlink ref="C6" r:id="rId3" xr:uid="{00000000-0004-0000-1800-000002000000}"/>
    <hyperlink ref="C7" r:id="rId4" xr:uid="{00000000-0004-0000-1800-000003000000}"/>
    <hyperlink ref="C8" r:id="rId5" xr:uid="{00000000-0004-0000-1800-000004000000}"/>
    <hyperlink ref="C9" r:id="rId6" xr:uid="{00000000-0004-0000-1800-000005000000}"/>
    <hyperlink ref="C10" r:id="rId7" xr:uid="{00000000-0004-0000-1800-000006000000}"/>
    <hyperlink ref="C11" r:id="rId8" xr:uid="{00000000-0004-0000-1800-000007000000}"/>
    <hyperlink ref="C12" r:id="rId9" xr:uid="{00000000-0004-0000-1800-000008000000}"/>
    <hyperlink ref="C13" r:id="rId10" xr:uid="{00000000-0004-0000-1800-000009000000}"/>
    <hyperlink ref="C14" r:id="rId11" xr:uid="{00000000-0004-0000-1800-00000A000000}"/>
    <hyperlink ref="C16" r:id="rId12" xr:uid="{00000000-0004-0000-1800-00000B000000}"/>
    <hyperlink ref="C17" r:id="rId13" xr:uid="{00000000-0004-0000-1800-00000C000000}"/>
    <hyperlink ref="C18" r:id="rId14" xr:uid="{00000000-0004-0000-1800-00000D000000}"/>
    <hyperlink ref="C19" r:id="rId15" xr:uid="{00000000-0004-0000-1800-00000E000000}"/>
    <hyperlink ref="C20" r:id="rId16" xr:uid="{00000000-0004-0000-1800-00000F000000}"/>
    <hyperlink ref="C21" r:id="rId17" xr:uid="{00000000-0004-0000-1800-000010000000}"/>
    <hyperlink ref="C22" r:id="rId18" xr:uid="{00000000-0004-0000-1800-000011000000}"/>
    <hyperlink ref="C23" r:id="rId19" xr:uid="{00000000-0004-0000-1800-000012000000}"/>
    <hyperlink ref="C24" r:id="rId20" xr:uid="{00000000-0004-0000-1800-000013000000}"/>
    <hyperlink ref="C25" r:id="rId21" xr:uid="{00000000-0004-0000-1800-000014000000}"/>
    <hyperlink ref="C26" r:id="rId22" xr:uid="{00000000-0004-0000-1800-000015000000}"/>
    <hyperlink ref="C27" r:id="rId23" xr:uid="{00000000-0004-0000-1800-000016000000}"/>
    <hyperlink ref="C28" r:id="rId24" xr:uid="{00000000-0004-0000-1800-000017000000}"/>
    <hyperlink ref="C29" r:id="rId25" xr:uid="{00000000-0004-0000-1800-000018000000}"/>
    <hyperlink ref="C30" r:id="rId26" xr:uid="{00000000-0004-0000-1800-000019000000}"/>
    <hyperlink ref="C31" r:id="rId27" xr:uid="{00000000-0004-0000-1800-00001A000000}"/>
    <hyperlink ref="C32" r:id="rId28" xr:uid="{00000000-0004-0000-1800-00001B000000}"/>
    <hyperlink ref="C33" r:id="rId29" xr:uid="{00000000-0004-0000-1800-00001C000000}"/>
    <hyperlink ref="C34" r:id="rId30" xr:uid="{00000000-0004-0000-1800-00001D000000}"/>
    <hyperlink ref="C35" r:id="rId31" xr:uid="{00000000-0004-0000-1800-00001E000000}"/>
    <hyperlink ref="C36" r:id="rId32" xr:uid="{00000000-0004-0000-1800-00001F000000}"/>
    <hyperlink ref="C37" r:id="rId33" xr:uid="{00000000-0004-0000-1800-000020000000}"/>
    <hyperlink ref="C38" r:id="rId34" xr:uid="{00000000-0004-0000-1800-000021000000}"/>
    <hyperlink ref="C39" r:id="rId35" xr:uid="{00000000-0004-0000-1800-000022000000}"/>
    <hyperlink ref="C40" r:id="rId36" xr:uid="{00000000-0004-0000-1800-000023000000}"/>
    <hyperlink ref="C41" r:id="rId37" xr:uid="{00000000-0004-0000-1800-000024000000}"/>
    <hyperlink ref="C42" r:id="rId38" xr:uid="{00000000-0004-0000-1800-000025000000}"/>
    <hyperlink ref="C43" r:id="rId39" xr:uid="{00000000-0004-0000-1800-000026000000}"/>
    <hyperlink ref="C44" r:id="rId40" xr:uid="{00000000-0004-0000-1800-000027000000}"/>
    <hyperlink ref="C45" r:id="rId41" xr:uid="{00000000-0004-0000-1800-000028000000}"/>
    <hyperlink ref="C46" r:id="rId42" xr:uid="{00000000-0004-0000-1800-000029000000}"/>
    <hyperlink ref="C47" r:id="rId43" xr:uid="{00000000-0004-0000-1800-00002A000000}"/>
    <hyperlink ref="C48" r:id="rId44" xr:uid="{00000000-0004-0000-1800-00002B000000}"/>
    <hyperlink ref="C49" r:id="rId45" xr:uid="{00000000-0004-0000-1800-00002C000000}"/>
    <hyperlink ref="C50" r:id="rId46" xr:uid="{00000000-0004-0000-1800-00002D000000}"/>
    <hyperlink ref="C51" r:id="rId47" xr:uid="{00000000-0004-0000-1800-00002E000000}"/>
    <hyperlink ref="C52" r:id="rId48" xr:uid="{00000000-0004-0000-1800-00002F000000}"/>
    <hyperlink ref="C53" r:id="rId49" xr:uid="{00000000-0004-0000-1800-000030000000}"/>
    <hyperlink ref="C54" r:id="rId50" xr:uid="{00000000-0004-0000-1800-000031000000}"/>
    <hyperlink ref="C55" r:id="rId51" xr:uid="{00000000-0004-0000-1800-000032000000}"/>
    <hyperlink ref="C56" r:id="rId52" xr:uid="{00000000-0004-0000-1800-000033000000}"/>
    <hyperlink ref="C57" r:id="rId53" xr:uid="{00000000-0004-0000-1800-000034000000}"/>
    <hyperlink ref="C58" r:id="rId54" xr:uid="{00000000-0004-0000-1800-000035000000}"/>
    <hyperlink ref="C59" r:id="rId55" xr:uid="{00000000-0004-0000-1800-000036000000}"/>
    <hyperlink ref="C60" r:id="rId56" xr:uid="{00000000-0004-0000-1800-000037000000}"/>
    <hyperlink ref="C61" r:id="rId57" xr:uid="{00000000-0004-0000-1800-000038000000}"/>
    <hyperlink ref="C62" r:id="rId58" xr:uid="{00000000-0004-0000-1800-000039000000}"/>
    <hyperlink ref="C63" r:id="rId59" xr:uid="{00000000-0004-0000-1800-00003A000000}"/>
    <hyperlink ref="C64" r:id="rId60" xr:uid="{00000000-0004-0000-1800-00003B000000}"/>
    <hyperlink ref="C65" r:id="rId61" xr:uid="{00000000-0004-0000-1800-00003C000000}"/>
    <hyperlink ref="C66" r:id="rId62" xr:uid="{00000000-0004-0000-1800-00003D000000}"/>
    <hyperlink ref="C67" r:id="rId63" xr:uid="{00000000-0004-0000-1800-00003E000000}"/>
    <hyperlink ref="C68" r:id="rId64" xr:uid="{00000000-0004-0000-1800-00003F000000}"/>
    <hyperlink ref="C70" r:id="rId65" xr:uid="{00000000-0004-0000-1800-000040000000}"/>
    <hyperlink ref="C71" r:id="rId66" xr:uid="{00000000-0004-0000-1800-000041000000}"/>
    <hyperlink ref="C72" r:id="rId67" xr:uid="{00000000-0004-0000-1800-000042000000}"/>
    <hyperlink ref="C73" r:id="rId68" xr:uid="{00000000-0004-0000-1800-000043000000}"/>
    <hyperlink ref="C74" r:id="rId69" xr:uid="{00000000-0004-0000-1800-000044000000}"/>
    <hyperlink ref="C75" r:id="rId70" xr:uid="{00000000-0004-0000-1800-000045000000}"/>
    <hyperlink ref="C76" r:id="rId71" xr:uid="{00000000-0004-0000-1800-000046000000}"/>
    <hyperlink ref="C77" r:id="rId72" xr:uid="{00000000-0004-0000-1800-000047000000}"/>
    <hyperlink ref="C78" r:id="rId73" xr:uid="{00000000-0004-0000-1800-000048000000}"/>
    <hyperlink ref="C79" r:id="rId74" xr:uid="{00000000-0004-0000-1800-000049000000}"/>
    <hyperlink ref="C80" r:id="rId75" xr:uid="{00000000-0004-0000-1800-00004A000000}"/>
    <hyperlink ref="C81" r:id="rId76" xr:uid="{00000000-0004-0000-1800-00004B000000}"/>
    <hyperlink ref="C82" r:id="rId77" xr:uid="{00000000-0004-0000-1800-00004C000000}"/>
    <hyperlink ref="C83" r:id="rId78" xr:uid="{00000000-0004-0000-1800-00004D000000}"/>
    <hyperlink ref="C84" r:id="rId79" xr:uid="{00000000-0004-0000-1800-00004E000000}"/>
    <hyperlink ref="C85" r:id="rId80" xr:uid="{00000000-0004-0000-1800-00004F000000}"/>
    <hyperlink ref="C86" r:id="rId81" xr:uid="{00000000-0004-0000-1800-000050000000}"/>
    <hyperlink ref="C87" r:id="rId82" xr:uid="{00000000-0004-0000-1800-000051000000}"/>
    <hyperlink ref="C88" r:id="rId83" xr:uid="{00000000-0004-0000-1800-000052000000}"/>
    <hyperlink ref="C89" r:id="rId84" xr:uid="{00000000-0004-0000-1800-000053000000}"/>
    <hyperlink ref="C15" r:id="rId85" display="https://www.lib.akita-u.ac.jp/" xr:uid="{00000000-0004-0000-1800-000054000000}"/>
    <hyperlink ref="C69" r:id="rId86" xr:uid="{00000000-0004-0000-1800-000055000000}"/>
  </hyperlinks>
  <pageMargins left="0.7" right="0.7" top="0.75" bottom="0.75" header="0" footer="0"/>
  <pageSetup paperSize="9" orientation="portrait"/>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X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9" width="13.6640625" style="1" customWidth="1"/>
    <col min="20" max="20" width="9.1640625" style="2" customWidth="1"/>
    <col min="21" max="24" width="5.83203125" style="2" customWidth="1"/>
    <col min="25" max="25" width="10.83203125" style="1" customWidth="1"/>
    <col min="26" max="28" width="6" style="5" customWidth="1"/>
    <col min="29" max="29" width="11" style="1" customWidth="1"/>
    <col min="30" max="30" width="7.5" style="1" customWidth="1"/>
    <col min="31" max="31" width="10.83203125" style="1" customWidth="1"/>
    <col min="32" max="34" width="10.1640625" style="1" customWidth="1"/>
    <col min="35" max="35" width="10.83203125" style="1" customWidth="1"/>
    <col min="36" max="36" width="5.83203125" style="5" customWidth="1"/>
    <col min="37" max="37" width="8.33203125" style="4" customWidth="1"/>
    <col min="38" max="39" width="5.83203125" style="4" customWidth="1"/>
    <col min="40" max="40" width="10.83203125" style="4" customWidth="1"/>
    <col min="41" max="41" width="10.83203125" style="1" customWidth="1"/>
    <col min="42" max="43" width="4.1640625" style="5" customWidth="1"/>
    <col min="44" max="49" width="6.33203125" style="1" customWidth="1"/>
    <col min="50" max="50" width="10.83203125" style="1" customWidth="1"/>
    <col min="51" max="16384" width="12.6640625" style="1"/>
  </cols>
  <sheetData>
    <row r="1" spans="1:50" ht="16" customHeight="1">
      <c r="A1" s="113" t="s">
        <v>713</v>
      </c>
      <c r="B1" s="113"/>
      <c r="C1" s="113"/>
      <c r="D1" s="113"/>
      <c r="E1" s="113"/>
      <c r="F1" s="109" t="s">
        <v>368</v>
      </c>
      <c r="G1" s="148"/>
      <c r="H1" s="104" t="s">
        <v>146</v>
      </c>
      <c r="I1" s="105"/>
      <c r="J1" s="10" t="s">
        <v>176</v>
      </c>
      <c r="K1" s="11"/>
      <c r="L1" s="12"/>
      <c r="M1" s="12"/>
      <c r="N1" s="12"/>
      <c r="O1" s="12"/>
      <c r="P1" s="13"/>
      <c r="Q1" s="13"/>
      <c r="R1" s="13"/>
      <c r="S1" s="13"/>
      <c r="T1" s="14"/>
      <c r="U1" s="14"/>
      <c r="V1" s="14"/>
      <c r="W1" s="14"/>
      <c r="X1" s="14"/>
      <c r="Y1" s="13"/>
      <c r="Z1" s="12"/>
      <c r="AA1" s="12"/>
      <c r="AB1" s="12"/>
      <c r="AC1" s="13"/>
      <c r="AD1" s="13"/>
      <c r="AE1" s="13"/>
      <c r="AF1" s="7" t="s">
        <v>175</v>
      </c>
      <c r="AG1" s="7"/>
      <c r="AH1" s="7"/>
      <c r="AI1" s="7"/>
      <c r="AJ1" s="8"/>
      <c r="AK1" s="9"/>
      <c r="AL1" s="9"/>
      <c r="AM1" s="9"/>
      <c r="AN1" s="9"/>
      <c r="AO1" s="7"/>
      <c r="AP1" s="8"/>
      <c r="AQ1" s="8"/>
      <c r="AR1" s="7"/>
      <c r="AS1" s="7"/>
      <c r="AT1" s="7"/>
      <c r="AU1" s="7"/>
      <c r="AV1" s="7"/>
      <c r="AW1" s="7"/>
      <c r="AX1" s="15"/>
    </row>
    <row r="2" spans="1:50" ht="16" customHeight="1">
      <c r="A2" s="893" t="s">
        <v>2394</v>
      </c>
      <c r="B2" s="114"/>
      <c r="C2" s="114"/>
      <c r="D2" s="114"/>
      <c r="E2" s="114"/>
      <c r="F2" s="111"/>
      <c r="G2" s="149"/>
      <c r="H2" s="106" t="s">
        <v>355</v>
      </c>
      <c r="I2" s="105"/>
      <c r="J2" s="102" t="s">
        <v>494</v>
      </c>
      <c r="K2" s="79"/>
      <c r="L2" s="80"/>
      <c r="M2" s="80"/>
      <c r="N2" s="80"/>
      <c r="O2" s="80"/>
      <c r="P2" s="157"/>
      <c r="Q2" s="157"/>
      <c r="R2" s="157"/>
      <c r="S2" s="81"/>
      <c r="T2" s="82" t="s">
        <v>139</v>
      </c>
      <c r="U2" s="167"/>
      <c r="V2" s="167"/>
      <c r="W2" s="167"/>
      <c r="X2" s="167"/>
      <c r="Y2" s="83"/>
      <c r="Z2" s="84" t="s">
        <v>25</v>
      </c>
      <c r="AA2" s="85"/>
      <c r="AB2" s="85"/>
      <c r="AC2" s="86"/>
      <c r="AD2" s="88"/>
      <c r="AE2" s="89"/>
      <c r="AF2" s="178" t="s">
        <v>549</v>
      </c>
      <c r="AG2" s="157"/>
      <c r="AH2" s="81"/>
      <c r="AI2" s="95" t="s">
        <v>247</v>
      </c>
      <c r="AJ2" s="96"/>
      <c r="AK2" s="97" t="s">
        <v>139</v>
      </c>
      <c r="AL2" s="171"/>
      <c r="AM2" s="171"/>
      <c r="AN2" s="98"/>
      <c r="AO2" s="87" t="s">
        <v>206</v>
      </c>
      <c r="AP2" s="99" t="s">
        <v>158</v>
      </c>
      <c r="AQ2" s="100"/>
      <c r="AR2" s="161" t="s">
        <v>486</v>
      </c>
      <c r="AS2" s="162"/>
      <c r="AT2" s="162"/>
      <c r="AU2" s="162"/>
      <c r="AV2" s="162"/>
      <c r="AW2" s="162"/>
      <c r="AX2" s="163"/>
    </row>
    <row r="3" spans="1:50" ht="33" customHeight="1">
      <c r="A3" s="115" t="s">
        <v>221</v>
      </c>
      <c r="B3" s="115" t="s">
        <v>222</v>
      </c>
      <c r="C3" s="116" t="s">
        <v>150</v>
      </c>
      <c r="D3" s="116" t="s">
        <v>72</v>
      </c>
      <c r="E3" s="117" t="s">
        <v>153</v>
      </c>
      <c r="F3" s="108" t="s">
        <v>143</v>
      </c>
      <c r="G3" s="150" t="s">
        <v>144</v>
      </c>
      <c r="H3" s="107"/>
      <c r="I3" s="105" t="s">
        <v>147</v>
      </c>
      <c r="J3" s="103" t="s">
        <v>74</v>
      </c>
      <c r="K3" s="76" t="s">
        <v>148</v>
      </c>
      <c r="L3" s="76" t="s">
        <v>149</v>
      </c>
      <c r="M3" s="76" t="s">
        <v>386</v>
      </c>
      <c r="N3" s="76" t="s">
        <v>387</v>
      </c>
      <c r="O3" s="76" t="s">
        <v>388</v>
      </c>
      <c r="P3" s="37" t="s">
        <v>435</v>
      </c>
      <c r="Q3" s="37" t="s">
        <v>442</v>
      </c>
      <c r="R3" s="37" t="s">
        <v>436</v>
      </c>
      <c r="S3" s="37" t="s">
        <v>437</v>
      </c>
      <c r="T3" s="23" t="s">
        <v>203</v>
      </c>
      <c r="U3" s="23" t="s">
        <v>499</v>
      </c>
      <c r="V3" s="23" t="s">
        <v>498</v>
      </c>
      <c r="W3" s="23" t="s">
        <v>387</v>
      </c>
      <c r="X3" s="23" t="s">
        <v>500</v>
      </c>
      <c r="Y3" s="29" t="s">
        <v>76</v>
      </c>
      <c r="Z3" s="77" t="s">
        <v>74</v>
      </c>
      <c r="AA3" s="77" t="s">
        <v>148</v>
      </c>
      <c r="AB3" s="77" t="s">
        <v>149</v>
      </c>
      <c r="AC3" s="41" t="s">
        <v>76</v>
      </c>
      <c r="AD3" s="90" t="s">
        <v>180</v>
      </c>
      <c r="AE3" s="91" t="s">
        <v>163</v>
      </c>
      <c r="AF3" s="94" t="s">
        <v>550</v>
      </c>
      <c r="AG3" s="177" t="s">
        <v>551</v>
      </c>
      <c r="AH3" s="177" t="s">
        <v>552</v>
      </c>
      <c r="AI3" s="92" t="s">
        <v>246</v>
      </c>
      <c r="AJ3" s="62" t="s">
        <v>87</v>
      </c>
      <c r="AK3" s="47" t="s">
        <v>203</v>
      </c>
      <c r="AL3" s="47" t="s">
        <v>498</v>
      </c>
      <c r="AM3" s="47" t="s">
        <v>387</v>
      </c>
      <c r="AN3" s="41" t="s">
        <v>76</v>
      </c>
      <c r="AO3" s="72" t="s">
        <v>207</v>
      </c>
      <c r="AP3" s="78" t="s">
        <v>123</v>
      </c>
      <c r="AQ3" s="78" t="s">
        <v>510</v>
      </c>
      <c r="AR3" s="91" t="s">
        <v>487</v>
      </c>
      <c r="AS3" s="91" t="s">
        <v>488</v>
      </c>
      <c r="AT3" s="91" t="s">
        <v>489</v>
      </c>
      <c r="AU3" s="91" t="s">
        <v>531</v>
      </c>
      <c r="AV3" s="91" t="s">
        <v>507</v>
      </c>
      <c r="AW3" s="91" t="s">
        <v>536</v>
      </c>
      <c r="AX3" s="101" t="s">
        <v>490</v>
      </c>
    </row>
    <row r="4" spans="1:50" ht="16" customHeight="1">
      <c r="A4" s="894" t="s">
        <v>2</v>
      </c>
      <c r="B4" s="16" t="s">
        <v>478</v>
      </c>
      <c r="C4" s="17" t="s">
        <v>29</v>
      </c>
      <c r="D4" s="118">
        <v>43967</v>
      </c>
      <c r="E4" s="118">
        <v>43965</v>
      </c>
      <c r="F4" s="54">
        <v>43939</v>
      </c>
      <c r="G4" s="150"/>
      <c r="H4" s="141" t="s">
        <v>38</v>
      </c>
      <c r="I4" s="35" t="s">
        <v>36</v>
      </c>
      <c r="J4" s="51" t="s">
        <v>79</v>
      </c>
      <c r="K4" s="131" t="s">
        <v>79</v>
      </c>
      <c r="L4" s="131" t="s">
        <v>79</v>
      </c>
      <c r="M4" s="51" t="s">
        <v>79</v>
      </c>
      <c r="N4" s="36"/>
      <c r="O4" s="51" t="s">
        <v>79</v>
      </c>
      <c r="P4" s="37" t="s">
        <v>477</v>
      </c>
      <c r="Q4" s="37"/>
      <c r="R4" s="37"/>
      <c r="S4" s="37" t="s">
        <v>479</v>
      </c>
      <c r="T4" s="39"/>
      <c r="U4" s="168"/>
      <c r="V4" s="168"/>
      <c r="W4" s="168"/>
      <c r="X4" s="168"/>
      <c r="Y4" s="29"/>
      <c r="Z4" s="40" t="s">
        <v>37</v>
      </c>
      <c r="AA4" s="40" t="s">
        <v>37</v>
      </c>
      <c r="AB4" s="40" t="s">
        <v>37</v>
      </c>
      <c r="AC4" s="41"/>
      <c r="AD4" s="32"/>
      <c r="AE4" s="34"/>
      <c r="AF4" s="37"/>
      <c r="AG4" s="37"/>
      <c r="AH4" s="37"/>
      <c r="AI4" s="29"/>
      <c r="AJ4" s="30"/>
      <c r="AK4" s="31"/>
      <c r="AL4" s="172"/>
      <c r="AM4" s="172"/>
      <c r="AN4" s="31"/>
      <c r="AO4" s="32"/>
      <c r="AP4" s="33"/>
      <c r="AQ4" s="33"/>
      <c r="AR4" s="74"/>
      <c r="AS4" s="74"/>
      <c r="AT4" s="74"/>
      <c r="AU4" s="74"/>
      <c r="AV4" s="74"/>
      <c r="AW4" s="74"/>
      <c r="AX4" s="34"/>
    </row>
    <row r="5" spans="1:50" ht="16" customHeight="1">
      <c r="A5" s="894" t="s">
        <v>353</v>
      </c>
      <c r="B5" s="16" t="s">
        <v>480</v>
      </c>
      <c r="C5" s="216" t="s">
        <v>363</v>
      </c>
      <c r="D5" s="118">
        <v>43967</v>
      </c>
      <c r="E5" s="118">
        <v>43963</v>
      </c>
      <c r="F5" s="54">
        <v>43939</v>
      </c>
      <c r="G5" s="156">
        <v>43982</v>
      </c>
      <c r="H5" s="141" t="s">
        <v>38</v>
      </c>
      <c r="I5" s="35" t="s">
        <v>0</v>
      </c>
      <c r="J5" s="131" t="s">
        <v>77</v>
      </c>
      <c r="K5" s="131" t="s">
        <v>77</v>
      </c>
      <c r="L5" s="131" t="s">
        <v>77</v>
      </c>
      <c r="M5" s="131" t="s">
        <v>79</v>
      </c>
      <c r="N5" s="131" t="s">
        <v>77</v>
      </c>
      <c r="O5" s="131" t="s">
        <v>77</v>
      </c>
      <c r="P5" s="120" t="s">
        <v>481</v>
      </c>
      <c r="Q5" s="37"/>
      <c r="R5" s="120" t="s">
        <v>483</v>
      </c>
      <c r="S5" s="37"/>
      <c r="T5" s="121">
        <v>43987</v>
      </c>
      <c r="U5" s="169" t="s">
        <v>79</v>
      </c>
      <c r="V5" s="169"/>
      <c r="W5" s="169"/>
      <c r="X5" s="169" t="s">
        <v>79</v>
      </c>
      <c r="Y5" s="122" t="s">
        <v>482</v>
      </c>
      <c r="Z5" s="138" t="s">
        <v>37</v>
      </c>
      <c r="AA5" s="138" t="s">
        <v>37</v>
      </c>
      <c r="AB5" s="138" t="s">
        <v>37</v>
      </c>
      <c r="AC5" s="139" t="s">
        <v>484</v>
      </c>
      <c r="AD5" s="32"/>
      <c r="AE5" s="34"/>
      <c r="AF5" s="37"/>
      <c r="AG5" s="37"/>
      <c r="AH5" s="37"/>
      <c r="AI5" s="29"/>
      <c r="AJ5" s="30"/>
      <c r="AK5" s="31"/>
      <c r="AL5" s="172"/>
      <c r="AM5" s="172"/>
      <c r="AN5" s="31"/>
      <c r="AO5" s="87"/>
      <c r="AP5" s="33"/>
      <c r="AQ5" s="33"/>
      <c r="AR5" s="74"/>
      <c r="AS5" s="74"/>
      <c r="AT5" s="74"/>
      <c r="AU5" s="74"/>
      <c r="AV5" s="74"/>
      <c r="AW5" s="74"/>
      <c r="AX5" s="34"/>
    </row>
    <row r="6" spans="1:50" ht="16" customHeight="1">
      <c r="A6" s="894" t="s">
        <v>3</v>
      </c>
      <c r="B6" s="16" t="s">
        <v>238</v>
      </c>
      <c r="C6" s="17" t="s">
        <v>39</v>
      </c>
      <c r="D6" s="118">
        <v>43967</v>
      </c>
      <c r="E6" s="54">
        <v>43952</v>
      </c>
      <c r="F6" s="118">
        <v>43962</v>
      </c>
      <c r="G6" s="156">
        <v>43980</v>
      </c>
      <c r="H6" s="124" t="s">
        <v>78</v>
      </c>
      <c r="I6" s="125" t="s">
        <v>385</v>
      </c>
      <c r="J6" s="36"/>
      <c r="K6" s="36"/>
      <c r="L6" s="36"/>
      <c r="M6" s="36"/>
      <c r="N6" s="36"/>
      <c r="O6" s="36"/>
      <c r="P6" s="37"/>
      <c r="Q6" s="37"/>
      <c r="R6" s="37"/>
      <c r="S6" s="37"/>
      <c r="T6" s="39"/>
      <c r="U6" s="168"/>
      <c r="V6" s="168"/>
      <c r="W6" s="168"/>
      <c r="X6" s="168"/>
      <c r="Y6" s="29"/>
      <c r="Z6" s="40"/>
      <c r="AA6" s="40"/>
      <c r="AB6" s="40"/>
      <c r="AC6" s="41"/>
      <c r="AD6" s="32"/>
      <c r="AE6" s="34"/>
      <c r="AF6" s="120" t="s">
        <v>553</v>
      </c>
      <c r="AG6" s="120"/>
      <c r="AH6" s="120"/>
      <c r="AI6" s="122"/>
      <c r="AJ6" s="126" t="s">
        <v>75</v>
      </c>
      <c r="AK6" s="128"/>
      <c r="AL6" s="173" t="s">
        <v>77</v>
      </c>
      <c r="AM6" s="173"/>
      <c r="AN6" s="128"/>
      <c r="AO6" s="125" t="s">
        <v>485</v>
      </c>
      <c r="AP6" s="129"/>
      <c r="AQ6" s="129"/>
      <c r="AR6" s="165"/>
      <c r="AS6" s="165"/>
      <c r="AT6" s="165"/>
      <c r="AU6" s="170" t="s">
        <v>77</v>
      </c>
      <c r="AV6" s="165"/>
      <c r="AW6" s="165"/>
      <c r="AX6" s="127" t="s">
        <v>532</v>
      </c>
    </row>
    <row r="7" spans="1:50" ht="16" customHeight="1">
      <c r="A7" s="894" t="s">
        <v>4</v>
      </c>
      <c r="B7" s="16" t="s">
        <v>238</v>
      </c>
      <c r="C7" s="17" t="s">
        <v>40</v>
      </c>
      <c r="D7" s="118">
        <v>43967</v>
      </c>
      <c r="E7" s="54">
        <v>43952</v>
      </c>
      <c r="F7" s="43">
        <v>43922</v>
      </c>
      <c r="G7" s="151"/>
      <c r="H7" s="141" t="s">
        <v>38</v>
      </c>
      <c r="I7" s="35" t="s">
        <v>0</v>
      </c>
      <c r="J7" s="51" t="s">
        <v>77</v>
      </c>
      <c r="K7" s="51" t="s">
        <v>77</v>
      </c>
      <c r="L7" s="36" t="s">
        <v>75</v>
      </c>
      <c r="M7" s="51" t="s">
        <v>79</v>
      </c>
      <c r="N7" s="36"/>
      <c r="O7" s="51" t="s">
        <v>79</v>
      </c>
      <c r="P7" s="37" t="s">
        <v>492</v>
      </c>
      <c r="Q7" s="37"/>
      <c r="R7" s="66"/>
      <c r="S7" s="37" t="s">
        <v>493</v>
      </c>
      <c r="T7" s="39">
        <v>43983</v>
      </c>
      <c r="U7" s="168"/>
      <c r="V7" s="168" t="s">
        <v>77</v>
      </c>
      <c r="W7" s="168" t="s">
        <v>77</v>
      </c>
      <c r="X7" s="168"/>
      <c r="Y7" s="29"/>
      <c r="Z7" s="40" t="s">
        <v>77</v>
      </c>
      <c r="AA7" s="40" t="s">
        <v>38</v>
      </c>
      <c r="AB7" s="40" t="s">
        <v>38</v>
      </c>
      <c r="AC7" s="41"/>
      <c r="AD7" s="32"/>
      <c r="AE7" s="34"/>
      <c r="AF7" s="37"/>
      <c r="AG7" s="37"/>
      <c r="AH7" s="37"/>
      <c r="AI7" s="29"/>
      <c r="AJ7" s="30"/>
      <c r="AK7" s="31"/>
      <c r="AL7" s="172"/>
      <c r="AM7" s="172"/>
      <c r="AN7" s="31"/>
      <c r="AO7" s="87"/>
      <c r="AP7" s="33"/>
      <c r="AQ7" s="33"/>
      <c r="AR7" s="74"/>
      <c r="AS7" s="74"/>
      <c r="AT7" s="74"/>
      <c r="AU7" s="74"/>
      <c r="AV7" s="74"/>
      <c r="AW7" s="74"/>
      <c r="AX7" s="34"/>
    </row>
    <row r="8" spans="1:50" ht="16" customHeight="1">
      <c r="A8" s="894" t="s">
        <v>5</v>
      </c>
      <c r="B8" s="16" t="s">
        <v>238</v>
      </c>
      <c r="C8" s="17" t="s">
        <v>41</v>
      </c>
      <c r="D8" s="118">
        <v>43967</v>
      </c>
      <c r="E8" s="505">
        <v>43921</v>
      </c>
      <c r="F8" s="43">
        <v>43922</v>
      </c>
      <c r="G8" s="150"/>
      <c r="H8" s="142" t="s">
        <v>78</v>
      </c>
      <c r="I8" s="45"/>
      <c r="J8" s="36"/>
      <c r="K8" s="36"/>
      <c r="L8" s="36"/>
      <c r="M8" s="36"/>
      <c r="N8" s="36"/>
      <c r="O8" s="36"/>
      <c r="P8" s="37"/>
      <c r="Q8" s="37"/>
      <c r="R8" s="37"/>
      <c r="S8" s="37"/>
      <c r="T8" s="39"/>
      <c r="U8" s="168"/>
      <c r="V8" s="168"/>
      <c r="W8" s="168"/>
      <c r="X8" s="168"/>
      <c r="Y8" s="29"/>
      <c r="Z8" s="40"/>
      <c r="AA8" s="40"/>
      <c r="AB8" s="40"/>
      <c r="AC8" s="41"/>
      <c r="AD8" s="32"/>
      <c r="AE8" s="34"/>
      <c r="AF8" s="37" t="s">
        <v>556</v>
      </c>
      <c r="AG8" s="37" t="s">
        <v>554</v>
      </c>
      <c r="AH8" s="37" t="s">
        <v>555</v>
      </c>
      <c r="AI8" s="29"/>
      <c r="AJ8" s="30" t="s">
        <v>75</v>
      </c>
      <c r="AK8" s="31">
        <v>43983</v>
      </c>
      <c r="AL8" s="172"/>
      <c r="AM8" s="172"/>
      <c r="AN8" s="31"/>
      <c r="AO8" s="32" t="s">
        <v>358</v>
      </c>
      <c r="AP8" s="33" t="s">
        <v>75</v>
      </c>
      <c r="AQ8" s="49"/>
      <c r="AR8" s="164" t="s">
        <v>77</v>
      </c>
      <c r="AS8" s="164" t="s">
        <v>77</v>
      </c>
      <c r="AT8" s="164" t="s">
        <v>77</v>
      </c>
      <c r="AU8" s="164"/>
      <c r="AV8" s="164"/>
      <c r="AW8" s="164"/>
      <c r="AX8" s="34" t="s">
        <v>491</v>
      </c>
    </row>
    <row r="9" spans="1:50" ht="16" customHeight="1">
      <c r="A9" s="894" t="s">
        <v>6</v>
      </c>
      <c r="B9" s="16" t="s">
        <v>152</v>
      </c>
      <c r="C9" s="217" t="s">
        <v>43</v>
      </c>
      <c r="D9" s="118">
        <v>43967</v>
      </c>
      <c r="E9" s="136">
        <v>43962</v>
      </c>
      <c r="F9" s="43">
        <v>43887</v>
      </c>
      <c r="G9" s="151"/>
      <c r="H9" s="141" t="s">
        <v>38</v>
      </c>
      <c r="I9" s="35" t="s">
        <v>0</v>
      </c>
      <c r="J9" s="51" t="s">
        <v>77</v>
      </c>
      <c r="K9" s="51" t="s">
        <v>77</v>
      </c>
      <c r="L9" s="51" t="s">
        <v>77</v>
      </c>
      <c r="M9" s="51" t="s">
        <v>77</v>
      </c>
      <c r="N9" s="51"/>
      <c r="O9" s="51"/>
      <c r="P9" s="61" t="s">
        <v>497</v>
      </c>
      <c r="Q9" s="61"/>
      <c r="R9" s="66"/>
      <c r="S9" s="61"/>
      <c r="T9" s="39">
        <v>44012</v>
      </c>
      <c r="U9" s="168"/>
      <c r="V9" s="168"/>
      <c r="W9" s="168"/>
      <c r="X9" s="168"/>
      <c r="Y9" s="29"/>
      <c r="Z9" s="40"/>
      <c r="AA9" s="40"/>
      <c r="AB9" s="40"/>
      <c r="AC9" s="41"/>
      <c r="AD9" s="32"/>
      <c r="AE9" s="34" t="s">
        <v>496</v>
      </c>
      <c r="AF9" s="37"/>
      <c r="AG9" s="37"/>
      <c r="AH9" s="37"/>
      <c r="AI9" s="29"/>
      <c r="AJ9" s="30"/>
      <c r="AK9" s="31"/>
      <c r="AL9" s="172"/>
      <c r="AM9" s="172"/>
      <c r="AN9" s="31"/>
      <c r="AO9" s="87"/>
      <c r="AP9" s="33"/>
      <c r="AQ9" s="33"/>
      <c r="AR9" s="74"/>
      <c r="AS9" s="74"/>
      <c r="AT9" s="74"/>
      <c r="AU9" s="74"/>
      <c r="AV9" s="74"/>
      <c r="AW9" s="74"/>
      <c r="AX9" s="34"/>
    </row>
    <row r="10" spans="1:50" ht="16" customHeight="1">
      <c r="A10" s="894" t="s">
        <v>7</v>
      </c>
      <c r="B10" s="16" t="s">
        <v>152</v>
      </c>
      <c r="C10" s="216" t="s">
        <v>44</v>
      </c>
      <c r="D10" s="118">
        <v>43967</v>
      </c>
      <c r="E10" s="123">
        <v>43963</v>
      </c>
      <c r="F10" s="54">
        <v>43958</v>
      </c>
      <c r="G10" s="150"/>
      <c r="H10" s="142" t="s">
        <v>78</v>
      </c>
      <c r="I10" s="45"/>
      <c r="J10" s="36"/>
      <c r="K10" s="36"/>
      <c r="L10" s="36"/>
      <c r="M10" s="36"/>
      <c r="N10" s="36"/>
      <c r="O10" s="36"/>
      <c r="P10" s="37"/>
      <c r="Q10" s="37"/>
      <c r="R10" s="37"/>
      <c r="S10" s="37"/>
      <c r="T10" s="121"/>
      <c r="U10" s="169"/>
      <c r="V10" s="169"/>
      <c r="W10" s="169"/>
      <c r="X10" s="169"/>
      <c r="Y10" s="29"/>
      <c r="Z10" s="40"/>
      <c r="AA10" s="40"/>
      <c r="AB10" s="40"/>
      <c r="AC10" s="41"/>
      <c r="AD10" s="32"/>
      <c r="AE10" s="34"/>
      <c r="AF10" s="37" t="s">
        <v>558</v>
      </c>
      <c r="AG10" s="120" t="s">
        <v>557</v>
      </c>
      <c r="AH10" s="37" t="s">
        <v>555</v>
      </c>
      <c r="AI10" s="122" t="s">
        <v>506</v>
      </c>
      <c r="AJ10" s="30" t="s">
        <v>75</v>
      </c>
      <c r="AK10" s="128">
        <v>44112</v>
      </c>
      <c r="AL10" s="173"/>
      <c r="AM10" s="173"/>
      <c r="AN10" s="31"/>
      <c r="AO10" s="32" t="s">
        <v>505</v>
      </c>
      <c r="AP10" s="33"/>
      <c r="AQ10" s="33"/>
      <c r="AR10" s="170" t="s">
        <v>77</v>
      </c>
      <c r="AS10" s="170" t="s">
        <v>77</v>
      </c>
      <c r="AT10" s="74"/>
      <c r="AU10" s="170"/>
      <c r="AV10" s="170" t="s">
        <v>77</v>
      </c>
      <c r="AW10" s="170"/>
      <c r="AX10" s="34" t="s">
        <v>508</v>
      </c>
    </row>
    <row r="11" spans="1:50" ht="16" customHeight="1">
      <c r="A11" s="16" t="s">
        <v>8</v>
      </c>
      <c r="B11" s="16" t="s">
        <v>280</v>
      </c>
      <c r="C11" s="17" t="s">
        <v>45</v>
      </c>
      <c r="D11" s="118">
        <v>43967</v>
      </c>
      <c r="E11" s="54">
        <v>43958</v>
      </c>
      <c r="F11" s="118">
        <v>43962</v>
      </c>
      <c r="G11" s="156"/>
      <c r="H11" s="124" t="s">
        <v>78</v>
      </c>
      <c r="I11" s="45"/>
      <c r="J11" s="36"/>
      <c r="K11" s="36"/>
      <c r="L11" s="36"/>
      <c r="M11" s="36"/>
      <c r="N11" s="36"/>
      <c r="O11" s="36"/>
      <c r="P11" s="37"/>
      <c r="Q11" s="37"/>
      <c r="R11" s="37"/>
      <c r="S11" s="37"/>
      <c r="T11" s="39"/>
      <c r="U11" s="168"/>
      <c r="V11" s="168" t="s">
        <v>77</v>
      </c>
      <c r="W11" s="168"/>
      <c r="X11" s="168"/>
      <c r="Y11" s="29"/>
      <c r="Z11" s="40"/>
      <c r="AA11" s="40"/>
      <c r="AB11" s="40"/>
      <c r="AC11" s="41"/>
      <c r="AD11" s="32"/>
      <c r="AE11" s="34"/>
      <c r="AF11" s="37"/>
      <c r="AG11" s="37"/>
      <c r="AH11" s="37"/>
      <c r="AI11" s="29"/>
      <c r="AJ11" s="126" t="s">
        <v>75</v>
      </c>
      <c r="AK11" s="128"/>
      <c r="AL11" s="173"/>
      <c r="AM11" s="173"/>
      <c r="AN11" s="128"/>
      <c r="AO11" s="125" t="s">
        <v>509</v>
      </c>
      <c r="AP11" s="33"/>
      <c r="AQ11" s="33"/>
      <c r="AR11" s="74"/>
      <c r="AS11" s="74"/>
      <c r="AT11" s="74"/>
      <c r="AU11" s="74"/>
      <c r="AV11" s="74"/>
      <c r="AW11" s="74"/>
      <c r="AX11" s="127" t="s">
        <v>1216</v>
      </c>
    </row>
    <row r="12" spans="1:50" ht="16" customHeight="1">
      <c r="A12" s="16" t="s">
        <v>9</v>
      </c>
      <c r="B12" s="16" t="s">
        <v>152</v>
      </c>
      <c r="C12" s="17" t="s">
        <v>46</v>
      </c>
      <c r="D12" s="118">
        <v>43967</v>
      </c>
      <c r="E12" s="118">
        <v>43966</v>
      </c>
      <c r="F12" s="54">
        <v>43958</v>
      </c>
      <c r="G12" s="150"/>
      <c r="H12" s="143" t="s">
        <v>37</v>
      </c>
      <c r="I12" s="45"/>
      <c r="J12" s="51"/>
      <c r="K12" s="36"/>
      <c r="L12" s="36"/>
      <c r="M12" s="36"/>
      <c r="N12" s="36"/>
      <c r="O12" s="36"/>
      <c r="P12" s="37"/>
      <c r="Q12" s="37"/>
      <c r="R12" s="37"/>
      <c r="S12" s="61"/>
      <c r="T12" s="39"/>
      <c r="U12" s="168"/>
      <c r="V12" s="168"/>
      <c r="W12" s="168"/>
      <c r="X12" s="168"/>
      <c r="Y12" s="29"/>
      <c r="Z12" s="40"/>
      <c r="AA12" s="40"/>
      <c r="AB12" s="40"/>
      <c r="AC12" s="41"/>
      <c r="AD12" s="32"/>
      <c r="AE12" s="34"/>
      <c r="AF12" s="37" t="s">
        <v>1217</v>
      </c>
      <c r="AG12" s="37" t="s">
        <v>1218</v>
      </c>
      <c r="AH12" s="37" t="s">
        <v>1218</v>
      </c>
      <c r="AI12" s="29"/>
      <c r="AJ12" s="30" t="s">
        <v>75</v>
      </c>
      <c r="AK12" s="31"/>
      <c r="AL12" s="172" t="s">
        <v>77</v>
      </c>
      <c r="AM12" s="172" t="s">
        <v>77</v>
      </c>
      <c r="AN12" s="31"/>
      <c r="AO12" s="32" t="s">
        <v>377</v>
      </c>
      <c r="AP12" s="33"/>
      <c r="AQ12" s="33"/>
      <c r="AR12" s="74"/>
      <c r="AS12" s="164" t="s">
        <v>77</v>
      </c>
      <c r="AT12" s="164" t="s">
        <v>77</v>
      </c>
      <c r="AU12" s="74"/>
      <c r="AV12" s="74"/>
      <c r="AW12" s="74"/>
      <c r="AX12" s="34"/>
    </row>
    <row r="13" spans="1:50" ht="16" customHeight="1">
      <c r="A13" s="16" t="s">
        <v>10</v>
      </c>
      <c r="B13" s="16" t="s">
        <v>280</v>
      </c>
      <c r="C13" s="53" t="s">
        <v>47</v>
      </c>
      <c r="D13" s="118">
        <v>43967</v>
      </c>
      <c r="E13" s="118">
        <v>43965</v>
      </c>
      <c r="F13" s="54">
        <v>43934</v>
      </c>
      <c r="G13" s="150"/>
      <c r="H13" s="141" t="s">
        <v>38</v>
      </c>
      <c r="I13" s="35" t="s">
        <v>0</v>
      </c>
      <c r="J13" s="131" t="s">
        <v>79</v>
      </c>
      <c r="K13" s="131" t="s">
        <v>79</v>
      </c>
      <c r="L13" s="131" t="s">
        <v>79</v>
      </c>
      <c r="M13" s="131" t="s">
        <v>79</v>
      </c>
      <c r="N13" s="36"/>
      <c r="O13" s="36"/>
      <c r="P13" s="120" t="s">
        <v>511</v>
      </c>
      <c r="Q13" s="120"/>
      <c r="R13" s="37"/>
      <c r="S13" s="37"/>
      <c r="T13" s="39">
        <v>43987</v>
      </c>
      <c r="U13" s="168"/>
      <c r="V13" s="168"/>
      <c r="W13" s="168"/>
      <c r="X13" s="168"/>
      <c r="Y13" s="29"/>
      <c r="Z13" s="40" t="s">
        <v>79</v>
      </c>
      <c r="AA13" s="40" t="s">
        <v>38</v>
      </c>
      <c r="AB13" s="40" t="s">
        <v>38</v>
      </c>
      <c r="AC13" s="41" t="s">
        <v>281</v>
      </c>
      <c r="AD13" s="32" t="s">
        <v>181</v>
      </c>
      <c r="AE13" s="34"/>
      <c r="AF13" s="37"/>
      <c r="AG13" s="37"/>
      <c r="AH13" s="37"/>
      <c r="AI13" s="29"/>
      <c r="AJ13" s="30"/>
      <c r="AK13" s="31"/>
      <c r="AL13" s="172"/>
      <c r="AM13" s="172"/>
      <c r="AN13" s="31"/>
      <c r="AO13" s="32"/>
      <c r="AP13" s="33"/>
      <c r="AQ13" s="33"/>
      <c r="AR13" s="74"/>
      <c r="AS13" s="74"/>
      <c r="AT13" s="74"/>
      <c r="AU13" s="74"/>
      <c r="AV13" s="74"/>
      <c r="AW13" s="74"/>
      <c r="AX13" s="34"/>
    </row>
    <row r="14" spans="1:50" ht="16" customHeight="1">
      <c r="A14" s="16" t="s">
        <v>11</v>
      </c>
      <c r="B14" s="16" t="s">
        <v>238</v>
      </c>
      <c r="C14" s="17" t="s">
        <v>48</v>
      </c>
      <c r="D14" s="118">
        <v>43967</v>
      </c>
      <c r="E14" s="118">
        <v>43965</v>
      </c>
      <c r="F14" s="54">
        <v>43966</v>
      </c>
      <c r="G14" s="150"/>
      <c r="H14" s="124" t="s">
        <v>78</v>
      </c>
      <c r="I14" s="125" t="s">
        <v>425</v>
      </c>
      <c r="J14" s="36"/>
      <c r="K14" s="36"/>
      <c r="L14" s="36"/>
      <c r="M14" s="36"/>
      <c r="N14" s="36"/>
      <c r="O14" s="36"/>
      <c r="P14" s="37"/>
      <c r="Q14" s="37"/>
      <c r="R14" s="37"/>
      <c r="S14" s="37"/>
      <c r="T14" s="39"/>
      <c r="U14" s="168"/>
      <c r="V14" s="168"/>
      <c r="W14" s="168"/>
      <c r="X14" s="168"/>
      <c r="Y14" s="29"/>
      <c r="Z14" s="40"/>
      <c r="AA14" s="40"/>
      <c r="AB14" s="40"/>
      <c r="AC14" s="41"/>
      <c r="AD14" s="32"/>
      <c r="AE14" s="34"/>
      <c r="AF14" s="120" t="s">
        <v>559</v>
      </c>
      <c r="AG14" s="120" t="s">
        <v>555</v>
      </c>
      <c r="AH14" s="120" t="s">
        <v>555</v>
      </c>
      <c r="AI14" s="122" t="s">
        <v>427</v>
      </c>
      <c r="AJ14" s="126" t="s">
        <v>75</v>
      </c>
      <c r="AK14" s="31"/>
      <c r="AL14" s="172"/>
      <c r="AM14" s="172"/>
      <c r="AN14" s="31"/>
      <c r="AO14" s="155" t="s">
        <v>426</v>
      </c>
      <c r="AP14" s="33"/>
      <c r="AQ14" s="129" t="s">
        <v>75</v>
      </c>
      <c r="AR14" s="170" t="s">
        <v>77</v>
      </c>
      <c r="AS14" s="165"/>
      <c r="AT14" s="165"/>
      <c r="AU14" s="170" t="s">
        <v>77</v>
      </c>
      <c r="AV14" s="165"/>
      <c r="AW14" s="165"/>
      <c r="AX14" s="127" t="s">
        <v>533</v>
      </c>
    </row>
    <row r="15" spans="1:50" ht="16" customHeight="1">
      <c r="A15" s="16" t="s">
        <v>12</v>
      </c>
      <c r="B15" s="16" t="s">
        <v>238</v>
      </c>
      <c r="C15" s="217" t="s">
        <v>370</v>
      </c>
      <c r="D15" s="118">
        <v>43967</v>
      </c>
      <c r="E15" s="118">
        <v>43965</v>
      </c>
      <c r="F15" s="43">
        <v>43948</v>
      </c>
      <c r="G15" s="151"/>
      <c r="H15" s="141" t="s">
        <v>38</v>
      </c>
      <c r="I15" s="35" t="s">
        <v>0</v>
      </c>
      <c r="J15" s="51" t="s">
        <v>77</v>
      </c>
      <c r="K15" s="36" t="s">
        <v>38</v>
      </c>
      <c r="L15" s="36" t="s">
        <v>38</v>
      </c>
      <c r="M15" s="51" t="s">
        <v>79</v>
      </c>
      <c r="N15" s="36"/>
      <c r="O15" s="51" t="s">
        <v>77</v>
      </c>
      <c r="P15" s="37" t="s">
        <v>481</v>
      </c>
      <c r="Q15" s="37"/>
      <c r="R15" s="37"/>
      <c r="S15" s="61" t="s">
        <v>512</v>
      </c>
      <c r="T15" s="39"/>
      <c r="U15" s="168"/>
      <c r="V15" s="168"/>
      <c r="W15" s="168"/>
      <c r="X15" s="169" t="s">
        <v>79</v>
      </c>
      <c r="Y15" s="122" t="s">
        <v>428</v>
      </c>
      <c r="Z15" s="40" t="s">
        <v>79</v>
      </c>
      <c r="AA15" s="40" t="s">
        <v>38</v>
      </c>
      <c r="AB15" s="40" t="s">
        <v>38</v>
      </c>
      <c r="AC15" s="41" t="s">
        <v>283</v>
      </c>
      <c r="AD15" s="32"/>
      <c r="AE15" s="34"/>
      <c r="AF15" s="37"/>
      <c r="AG15" s="37"/>
      <c r="AH15" s="37"/>
      <c r="AI15" s="29"/>
      <c r="AJ15" s="30"/>
      <c r="AK15" s="31"/>
      <c r="AL15" s="172"/>
      <c r="AM15" s="172"/>
      <c r="AN15" s="31"/>
      <c r="AO15" s="32"/>
      <c r="AP15" s="33"/>
      <c r="AQ15" s="33"/>
      <c r="AR15" s="74"/>
      <c r="AS15" s="74"/>
      <c r="AT15" s="74"/>
      <c r="AU15" s="74"/>
      <c r="AV15" s="74"/>
      <c r="AW15" s="74"/>
      <c r="AX15" s="34"/>
    </row>
    <row r="16" spans="1:50" ht="16" customHeight="1">
      <c r="A16" s="16" t="s">
        <v>13</v>
      </c>
      <c r="B16" s="16" t="s">
        <v>269</v>
      </c>
      <c r="C16" s="216" t="s">
        <v>49</v>
      </c>
      <c r="D16" s="118">
        <v>43967</v>
      </c>
      <c r="E16" s="118">
        <v>43965</v>
      </c>
      <c r="F16" s="54">
        <v>43930</v>
      </c>
      <c r="G16" s="156">
        <v>43982</v>
      </c>
      <c r="H16" s="141" t="s">
        <v>38</v>
      </c>
      <c r="I16" s="35" t="s">
        <v>0</v>
      </c>
      <c r="J16" s="51" t="s">
        <v>77</v>
      </c>
      <c r="K16" s="36" t="s">
        <v>38</v>
      </c>
      <c r="L16" s="36" t="s">
        <v>38</v>
      </c>
      <c r="M16" s="51" t="s">
        <v>77</v>
      </c>
      <c r="N16" s="36"/>
      <c r="O16" s="51" t="s">
        <v>77</v>
      </c>
      <c r="P16" s="61" t="s">
        <v>438</v>
      </c>
      <c r="Q16" s="61"/>
      <c r="R16" s="37"/>
      <c r="S16" s="61" t="s">
        <v>513</v>
      </c>
      <c r="T16" s="121">
        <v>44117</v>
      </c>
      <c r="U16" s="168"/>
      <c r="V16" s="168" t="s">
        <v>77</v>
      </c>
      <c r="W16" s="168"/>
      <c r="X16" s="168"/>
      <c r="Y16" s="29"/>
      <c r="Z16" s="40"/>
      <c r="AA16" s="40"/>
      <c r="AB16" s="40"/>
      <c r="AC16" s="41"/>
      <c r="AD16" s="32"/>
      <c r="AE16" s="34"/>
      <c r="AF16" s="37"/>
      <c r="AG16" s="37"/>
      <c r="AH16" s="37"/>
      <c r="AI16" s="29"/>
      <c r="AJ16" s="30"/>
      <c r="AK16" s="31"/>
      <c r="AL16" s="172"/>
      <c r="AM16" s="172"/>
      <c r="AN16" s="31"/>
      <c r="AO16" s="32"/>
      <c r="AP16" s="33"/>
      <c r="AQ16" s="33"/>
      <c r="AR16" s="74"/>
      <c r="AS16" s="74"/>
      <c r="AT16" s="74"/>
      <c r="AU16" s="74"/>
      <c r="AV16" s="74"/>
      <c r="AW16" s="74"/>
      <c r="AX16" s="34"/>
    </row>
    <row r="17" spans="1:50" ht="16" customHeight="1">
      <c r="A17" s="16" t="s">
        <v>14</v>
      </c>
      <c r="B17" s="16" t="s">
        <v>238</v>
      </c>
      <c r="C17" s="17" t="s">
        <v>50</v>
      </c>
      <c r="D17" s="118">
        <v>43967</v>
      </c>
      <c r="E17" s="118">
        <v>43966</v>
      </c>
      <c r="F17" s="54">
        <v>43943</v>
      </c>
      <c r="G17" s="150"/>
      <c r="H17" s="141" t="s">
        <v>38</v>
      </c>
      <c r="I17" s="35" t="s">
        <v>0</v>
      </c>
      <c r="J17" s="131" t="s">
        <v>77</v>
      </c>
      <c r="K17" s="131" t="s">
        <v>79</v>
      </c>
      <c r="L17" s="131" t="s">
        <v>79</v>
      </c>
      <c r="M17" s="119" t="s">
        <v>77</v>
      </c>
      <c r="N17" s="36"/>
      <c r="O17" s="119" t="s">
        <v>77</v>
      </c>
      <c r="P17" s="120" t="s">
        <v>516</v>
      </c>
      <c r="Q17" s="120"/>
      <c r="R17" s="120"/>
      <c r="S17" s="120" t="s">
        <v>514</v>
      </c>
      <c r="T17" s="39"/>
      <c r="U17" s="168"/>
      <c r="V17" s="168" t="s">
        <v>77</v>
      </c>
      <c r="W17" s="168"/>
      <c r="X17" s="168"/>
      <c r="Y17" s="29"/>
      <c r="Z17" s="138" t="s">
        <v>77</v>
      </c>
      <c r="AA17" s="40" t="s">
        <v>38</v>
      </c>
      <c r="AB17" s="40" t="s">
        <v>38</v>
      </c>
      <c r="AC17" s="139" t="s">
        <v>515</v>
      </c>
      <c r="AD17" s="32"/>
      <c r="AE17" s="34" t="s">
        <v>429</v>
      </c>
      <c r="AF17" s="120" t="s">
        <v>560</v>
      </c>
      <c r="AG17" s="120"/>
      <c r="AH17" s="120"/>
      <c r="AI17" s="122" t="s">
        <v>430</v>
      </c>
      <c r="AJ17" s="129" t="s">
        <v>75</v>
      </c>
      <c r="AK17" s="31"/>
      <c r="AL17" s="172"/>
      <c r="AM17" s="172"/>
      <c r="AN17" s="31"/>
      <c r="AO17" s="32"/>
      <c r="AP17" s="129" t="s">
        <v>75</v>
      </c>
      <c r="AQ17" s="129" t="s">
        <v>75</v>
      </c>
      <c r="AR17" s="170" t="s">
        <v>77</v>
      </c>
      <c r="AS17" s="170" t="s">
        <v>77</v>
      </c>
      <c r="AT17" s="170" t="s">
        <v>77</v>
      </c>
      <c r="AU17" s="170" t="s">
        <v>77</v>
      </c>
      <c r="AV17" s="165"/>
      <c r="AW17" s="165"/>
      <c r="AX17" s="127" t="s">
        <v>534</v>
      </c>
    </row>
    <row r="18" spans="1:50" ht="16" customHeight="1">
      <c r="A18" s="16" t="s">
        <v>15</v>
      </c>
      <c r="B18" s="16" t="s">
        <v>265</v>
      </c>
      <c r="C18" s="216" t="s">
        <v>51</v>
      </c>
      <c r="D18" s="118">
        <v>43967</v>
      </c>
      <c r="E18" s="118">
        <v>43963</v>
      </c>
      <c r="F18" s="54">
        <v>43923</v>
      </c>
      <c r="G18" s="150"/>
      <c r="H18" s="142" t="s">
        <v>78</v>
      </c>
      <c r="I18" s="32" t="s">
        <v>73</v>
      </c>
      <c r="J18" s="36"/>
      <c r="K18" s="36"/>
      <c r="L18" s="36"/>
      <c r="M18" s="119"/>
      <c r="N18" s="119" t="s">
        <v>77</v>
      </c>
      <c r="O18" s="36"/>
      <c r="P18" s="37"/>
      <c r="Q18" s="120" t="s">
        <v>518</v>
      </c>
      <c r="R18" s="120" t="s">
        <v>519</v>
      </c>
      <c r="S18" s="37"/>
      <c r="T18" s="39"/>
      <c r="U18" s="168"/>
      <c r="V18" s="168"/>
      <c r="W18" s="168"/>
      <c r="X18" s="169" t="s">
        <v>77</v>
      </c>
      <c r="Y18" s="29"/>
      <c r="Z18" s="40"/>
      <c r="AA18" s="40" t="s">
        <v>37</v>
      </c>
      <c r="AB18" s="40" t="s">
        <v>79</v>
      </c>
      <c r="AC18" s="41" t="s">
        <v>520</v>
      </c>
      <c r="AD18" s="32"/>
      <c r="AE18" s="34"/>
      <c r="AF18" s="37"/>
      <c r="AG18" s="37"/>
      <c r="AH18" s="37"/>
      <c r="AI18" s="29" t="s">
        <v>517</v>
      </c>
      <c r="AJ18" s="30"/>
      <c r="AK18" s="31">
        <v>44012</v>
      </c>
      <c r="AL18" s="172"/>
      <c r="AM18" s="172"/>
      <c r="AN18" s="31" t="s">
        <v>266</v>
      </c>
      <c r="AO18" s="32" t="s">
        <v>521</v>
      </c>
      <c r="AP18" s="33"/>
      <c r="AQ18" s="33" t="s">
        <v>75</v>
      </c>
      <c r="AR18" s="74"/>
      <c r="AS18" s="74"/>
      <c r="AT18" s="74"/>
      <c r="AU18" s="74"/>
      <c r="AV18" s="74"/>
      <c r="AW18" s="74"/>
      <c r="AX18" s="34"/>
    </row>
    <row r="19" spans="1:50" ht="16" customHeight="1">
      <c r="A19" s="16" t="s">
        <v>16</v>
      </c>
      <c r="B19" s="16" t="s">
        <v>238</v>
      </c>
      <c r="C19" s="216" t="s">
        <v>52</v>
      </c>
      <c r="D19" s="118">
        <v>43967</v>
      </c>
      <c r="E19" s="54">
        <v>43959</v>
      </c>
      <c r="F19" s="54">
        <v>43942</v>
      </c>
      <c r="G19" s="150"/>
      <c r="H19" s="141" t="s">
        <v>38</v>
      </c>
      <c r="I19" s="35" t="s">
        <v>0</v>
      </c>
      <c r="J19" s="51" t="s">
        <v>79</v>
      </c>
      <c r="K19" s="36"/>
      <c r="L19" s="36"/>
      <c r="M19" s="51" t="s">
        <v>79</v>
      </c>
      <c r="N19" s="36"/>
      <c r="O19" s="36" t="s">
        <v>77</v>
      </c>
      <c r="P19" s="37" t="s">
        <v>522</v>
      </c>
      <c r="Q19" s="37"/>
      <c r="R19" s="37"/>
      <c r="S19" s="37" t="s">
        <v>439</v>
      </c>
      <c r="T19" s="39">
        <v>43992</v>
      </c>
      <c r="U19" s="168"/>
      <c r="V19" s="168"/>
      <c r="W19" s="168"/>
      <c r="X19" s="168"/>
      <c r="Y19" s="29" t="s">
        <v>264</v>
      </c>
      <c r="Z19" s="40" t="s">
        <v>38</v>
      </c>
      <c r="AA19" s="40" t="s">
        <v>38</v>
      </c>
      <c r="AB19" s="40" t="s">
        <v>38</v>
      </c>
      <c r="AC19" s="41"/>
      <c r="AD19" s="32"/>
      <c r="AE19" s="34"/>
      <c r="AF19" s="37"/>
      <c r="AG19" s="37"/>
      <c r="AH19" s="37"/>
      <c r="AI19" s="29"/>
      <c r="AJ19" s="30"/>
      <c r="AK19" s="31"/>
      <c r="AL19" s="172"/>
      <c r="AM19" s="172"/>
      <c r="AN19" s="31"/>
      <c r="AO19" s="32"/>
      <c r="AP19" s="33"/>
      <c r="AQ19" s="33"/>
      <c r="AR19" s="74"/>
      <c r="AS19" s="74"/>
      <c r="AT19" s="74"/>
      <c r="AU19" s="74"/>
      <c r="AV19" s="74"/>
      <c r="AW19" s="74"/>
      <c r="AX19" s="34"/>
    </row>
    <row r="20" spans="1:50" ht="16" customHeight="1">
      <c r="A20" s="16" t="s">
        <v>17</v>
      </c>
      <c r="B20" s="16" t="s">
        <v>238</v>
      </c>
      <c r="C20" s="216" t="s">
        <v>53</v>
      </c>
      <c r="D20" s="118">
        <v>43967</v>
      </c>
      <c r="E20" s="54">
        <v>43958</v>
      </c>
      <c r="F20" s="54">
        <v>43906</v>
      </c>
      <c r="G20" s="150"/>
      <c r="H20" s="141" t="s">
        <v>38</v>
      </c>
      <c r="I20" s="35" t="s">
        <v>0</v>
      </c>
      <c r="J20" s="36"/>
      <c r="K20" s="36"/>
      <c r="L20" s="36"/>
      <c r="M20" s="36"/>
      <c r="N20" s="36"/>
      <c r="O20" s="36"/>
      <c r="P20" s="37"/>
      <c r="Q20" s="37"/>
      <c r="R20" s="37"/>
      <c r="S20" s="37"/>
      <c r="T20" s="39"/>
      <c r="U20" s="168"/>
      <c r="V20" s="168"/>
      <c r="W20" s="168"/>
      <c r="X20" s="168"/>
      <c r="Y20" s="29" t="s">
        <v>523</v>
      </c>
      <c r="Z20" s="40"/>
      <c r="AA20" s="40"/>
      <c r="AB20" s="40"/>
      <c r="AC20" s="41"/>
      <c r="AD20" s="32"/>
      <c r="AE20" s="34"/>
      <c r="AF20" s="37"/>
      <c r="AG20" s="37"/>
      <c r="AH20" s="37"/>
      <c r="AI20" s="29"/>
      <c r="AJ20" s="30"/>
      <c r="AK20" s="31"/>
      <c r="AL20" s="172"/>
      <c r="AM20" s="172"/>
      <c r="AN20" s="31"/>
      <c r="AO20" s="87"/>
      <c r="AP20" s="33"/>
      <c r="AQ20" s="33"/>
      <c r="AR20" s="74"/>
      <c r="AS20" s="74"/>
      <c r="AT20" s="74"/>
      <c r="AU20" s="74"/>
      <c r="AV20" s="74"/>
      <c r="AW20" s="74"/>
      <c r="AX20" s="34"/>
    </row>
    <row r="21" spans="1:50" ht="16" customHeight="1">
      <c r="A21" s="16" t="s">
        <v>18</v>
      </c>
      <c r="B21" s="16" t="s">
        <v>238</v>
      </c>
      <c r="C21" s="17" t="s">
        <v>54</v>
      </c>
      <c r="D21" s="118">
        <v>43967</v>
      </c>
      <c r="E21" s="54">
        <v>43938</v>
      </c>
      <c r="F21" s="54">
        <v>43941</v>
      </c>
      <c r="G21" s="150"/>
      <c r="H21" s="141" t="s">
        <v>38</v>
      </c>
      <c r="I21" s="35" t="s">
        <v>0</v>
      </c>
      <c r="J21" s="36"/>
      <c r="K21" s="36"/>
      <c r="L21" s="36"/>
      <c r="M21" s="36"/>
      <c r="N21" s="36"/>
      <c r="O21" s="36"/>
      <c r="P21" s="37"/>
      <c r="Q21" s="37"/>
      <c r="R21" s="37"/>
      <c r="S21" s="37"/>
      <c r="T21" s="39"/>
      <c r="U21" s="168"/>
      <c r="V21" s="168"/>
      <c r="W21" s="168"/>
      <c r="X21" s="168" t="s">
        <v>77</v>
      </c>
      <c r="Y21" s="29"/>
      <c r="Z21" s="40" t="s">
        <v>38</v>
      </c>
      <c r="AA21" s="40" t="s">
        <v>38</v>
      </c>
      <c r="AB21" s="40" t="s">
        <v>38</v>
      </c>
      <c r="AC21" s="41"/>
      <c r="AD21" s="32"/>
      <c r="AE21" s="34"/>
      <c r="AF21" s="37"/>
      <c r="AG21" s="37"/>
      <c r="AH21" s="37"/>
      <c r="AI21" s="29"/>
      <c r="AJ21" s="30"/>
      <c r="AK21" s="31"/>
      <c r="AL21" s="172"/>
      <c r="AM21" s="172"/>
      <c r="AN21" s="31"/>
      <c r="AO21" s="87"/>
      <c r="AP21" s="33"/>
      <c r="AQ21" s="33"/>
      <c r="AR21" s="74"/>
      <c r="AS21" s="74"/>
      <c r="AT21" s="74"/>
      <c r="AU21" s="74"/>
      <c r="AV21" s="74"/>
      <c r="AW21" s="74"/>
      <c r="AX21" s="34"/>
    </row>
    <row r="22" spans="1:50" ht="16" customHeight="1">
      <c r="A22" s="16" t="s">
        <v>19</v>
      </c>
      <c r="B22" s="16" t="s">
        <v>262</v>
      </c>
      <c r="C22" s="17" t="s">
        <v>55</v>
      </c>
      <c r="D22" s="118">
        <v>43967</v>
      </c>
      <c r="E22" s="54">
        <v>43951</v>
      </c>
      <c r="F22" s="54">
        <v>43941</v>
      </c>
      <c r="G22" s="150"/>
      <c r="H22" s="141" t="s">
        <v>38</v>
      </c>
      <c r="I22" s="35" t="s">
        <v>0</v>
      </c>
      <c r="J22" s="36"/>
      <c r="K22" s="36"/>
      <c r="L22" s="36"/>
      <c r="M22" s="36"/>
      <c r="N22" s="36"/>
      <c r="O22" s="36"/>
      <c r="P22" s="37"/>
      <c r="Q22" s="37"/>
      <c r="R22" s="37"/>
      <c r="S22" s="37"/>
      <c r="T22" s="39"/>
      <c r="U22" s="168"/>
      <c r="V22" s="168"/>
      <c r="W22" s="168"/>
      <c r="X22" s="168"/>
      <c r="Y22" s="29"/>
      <c r="Z22" s="40"/>
      <c r="AA22" s="40"/>
      <c r="AB22" s="40"/>
      <c r="AC22" s="41"/>
      <c r="AD22" s="32"/>
      <c r="AE22" s="34"/>
      <c r="AF22" s="37"/>
      <c r="AG22" s="37"/>
      <c r="AH22" s="37"/>
      <c r="AI22" s="29"/>
      <c r="AJ22" s="30"/>
      <c r="AK22" s="31"/>
      <c r="AL22" s="172"/>
      <c r="AM22" s="172"/>
      <c r="AN22" s="31"/>
      <c r="AO22" s="87"/>
      <c r="AP22" s="33"/>
      <c r="AQ22" s="33"/>
      <c r="AR22" s="74"/>
      <c r="AS22" s="74"/>
      <c r="AT22" s="74"/>
      <c r="AU22" s="74"/>
      <c r="AV22" s="74"/>
      <c r="AW22" s="74"/>
      <c r="AX22" s="34"/>
    </row>
    <row r="23" spans="1:50" ht="16" customHeight="1">
      <c r="A23" s="894" t="s">
        <v>20</v>
      </c>
      <c r="B23" s="16" t="s">
        <v>152</v>
      </c>
      <c r="C23" s="217" t="s">
        <v>56</v>
      </c>
      <c r="D23" s="118">
        <v>43967</v>
      </c>
      <c r="E23" s="56">
        <v>43952</v>
      </c>
      <c r="F23" s="54">
        <v>43930</v>
      </c>
      <c r="G23" s="150">
        <v>43982</v>
      </c>
      <c r="H23" s="141" t="s">
        <v>38</v>
      </c>
      <c r="I23" s="35" t="s">
        <v>57</v>
      </c>
      <c r="J23" s="36"/>
      <c r="K23" s="36"/>
      <c r="L23" s="36"/>
      <c r="M23" s="36"/>
      <c r="N23" s="36"/>
      <c r="O23" s="36"/>
      <c r="P23" s="37"/>
      <c r="Q23" s="37"/>
      <c r="R23" s="37"/>
      <c r="S23" s="37"/>
      <c r="T23" s="39">
        <v>43990</v>
      </c>
      <c r="U23" s="168"/>
      <c r="V23" s="168"/>
      <c r="W23" s="168"/>
      <c r="X23" s="168"/>
      <c r="Y23" s="29"/>
      <c r="Z23" s="40"/>
      <c r="AA23" s="40"/>
      <c r="AB23" s="40"/>
      <c r="AC23" s="41"/>
      <c r="AD23" s="32"/>
      <c r="AE23" s="34"/>
      <c r="AF23" s="37"/>
      <c r="AG23" s="37"/>
      <c r="AH23" s="37"/>
      <c r="AI23" s="29"/>
      <c r="AJ23" s="30"/>
      <c r="AK23" s="31"/>
      <c r="AL23" s="172"/>
      <c r="AM23" s="172"/>
      <c r="AN23" s="31"/>
      <c r="AO23" s="32"/>
      <c r="AP23" s="33"/>
      <c r="AQ23" s="33"/>
      <c r="AR23" s="74"/>
      <c r="AS23" s="74"/>
      <c r="AT23" s="74"/>
      <c r="AU23" s="74"/>
      <c r="AV23" s="74"/>
      <c r="AW23" s="74"/>
      <c r="AX23" s="34"/>
    </row>
    <row r="24" spans="1:50" ht="16" customHeight="1">
      <c r="A24" s="894" t="s">
        <v>21</v>
      </c>
      <c r="B24" s="16" t="s">
        <v>238</v>
      </c>
      <c r="C24" s="216" t="s">
        <v>58</v>
      </c>
      <c r="D24" s="118">
        <v>43967</v>
      </c>
      <c r="E24" s="136">
        <v>43959</v>
      </c>
      <c r="F24" s="54">
        <v>43929</v>
      </c>
      <c r="G24" s="150"/>
      <c r="H24" s="141" t="s">
        <v>38</v>
      </c>
      <c r="I24" s="35" t="s">
        <v>1</v>
      </c>
      <c r="J24" s="51" t="s">
        <v>77</v>
      </c>
      <c r="K24" s="51" t="s">
        <v>77</v>
      </c>
      <c r="L24" s="51" t="s">
        <v>77</v>
      </c>
      <c r="M24" s="51" t="s">
        <v>79</v>
      </c>
      <c r="N24" s="51"/>
      <c r="O24" s="51" t="s">
        <v>77</v>
      </c>
      <c r="P24" s="37" t="s">
        <v>440</v>
      </c>
      <c r="Q24" s="37"/>
      <c r="R24" s="66"/>
      <c r="S24" s="37" t="s">
        <v>481</v>
      </c>
      <c r="T24" s="39">
        <v>43971</v>
      </c>
      <c r="U24" s="168"/>
      <c r="V24" s="168" t="s">
        <v>77</v>
      </c>
      <c r="W24" s="169" t="s">
        <v>77</v>
      </c>
      <c r="X24" s="168"/>
      <c r="Y24" s="122" t="s">
        <v>502</v>
      </c>
      <c r="Z24" s="40" t="s">
        <v>37</v>
      </c>
      <c r="AA24" s="40" t="s">
        <v>37</v>
      </c>
      <c r="AB24" s="40" t="s">
        <v>37</v>
      </c>
      <c r="AC24" s="41"/>
      <c r="AD24" s="32"/>
      <c r="AE24" s="34"/>
      <c r="AF24" s="37"/>
      <c r="AG24" s="37"/>
      <c r="AH24" s="37"/>
      <c r="AI24" s="29"/>
      <c r="AJ24" s="30"/>
      <c r="AK24" s="31"/>
      <c r="AL24" s="172"/>
      <c r="AM24" s="172"/>
      <c r="AN24" s="31"/>
      <c r="AO24" s="87"/>
      <c r="AP24" s="33"/>
      <c r="AQ24" s="33"/>
      <c r="AR24" s="74"/>
      <c r="AS24" s="74"/>
      <c r="AT24" s="74"/>
      <c r="AU24" s="74"/>
      <c r="AV24" s="74"/>
      <c r="AW24" s="74"/>
      <c r="AX24" s="34"/>
    </row>
    <row r="25" spans="1:50" ht="16" customHeight="1">
      <c r="A25" s="894" t="s">
        <v>22</v>
      </c>
      <c r="B25" s="16" t="s">
        <v>257</v>
      </c>
      <c r="C25" s="17" t="s">
        <v>59</v>
      </c>
      <c r="D25" s="118">
        <v>43967</v>
      </c>
      <c r="E25" s="118">
        <v>43965</v>
      </c>
      <c r="F25" s="54">
        <v>43928</v>
      </c>
      <c r="G25" s="150"/>
      <c r="H25" s="141" t="s">
        <v>38</v>
      </c>
      <c r="I25" s="35" t="s">
        <v>1</v>
      </c>
      <c r="J25" s="36"/>
      <c r="K25" s="131" t="s">
        <v>79</v>
      </c>
      <c r="L25" s="131" t="s">
        <v>79</v>
      </c>
      <c r="M25" s="36"/>
      <c r="N25" s="131" t="s">
        <v>77</v>
      </c>
      <c r="O25" s="131" t="s">
        <v>77</v>
      </c>
      <c r="P25" s="158"/>
      <c r="Q25" s="120" t="s">
        <v>444</v>
      </c>
      <c r="R25" s="120" t="s">
        <v>443</v>
      </c>
      <c r="S25" s="120"/>
      <c r="T25" s="121">
        <v>44012</v>
      </c>
      <c r="U25" s="169"/>
      <c r="V25" s="169"/>
      <c r="W25" s="169" t="s">
        <v>75</v>
      </c>
      <c r="X25" s="169" t="s">
        <v>77</v>
      </c>
      <c r="Y25" s="122"/>
      <c r="Z25" s="40"/>
      <c r="AA25" s="40"/>
      <c r="AB25" s="40"/>
      <c r="AC25" s="57"/>
      <c r="AD25" s="32"/>
      <c r="AE25" s="34"/>
      <c r="AF25" s="37"/>
      <c r="AG25" s="37"/>
      <c r="AH25" s="37"/>
      <c r="AI25" s="29"/>
      <c r="AJ25" s="30"/>
      <c r="AK25" s="31"/>
      <c r="AL25" s="172"/>
      <c r="AM25" s="172"/>
      <c r="AN25" s="31"/>
      <c r="AO25" s="87"/>
      <c r="AP25" s="33"/>
      <c r="AQ25" s="33"/>
      <c r="AR25" s="74"/>
      <c r="AS25" s="74"/>
      <c r="AT25" s="74"/>
      <c r="AU25" s="74"/>
      <c r="AV25" s="74"/>
      <c r="AW25" s="74"/>
      <c r="AX25" s="34"/>
    </row>
    <row r="26" spans="1:50" ht="16" customHeight="1">
      <c r="A26" s="894" t="s">
        <v>23</v>
      </c>
      <c r="B26" s="16" t="s">
        <v>256</v>
      </c>
      <c r="C26" s="216" t="s">
        <v>60</v>
      </c>
      <c r="D26" s="118">
        <v>43967</v>
      </c>
      <c r="E26" s="54">
        <v>43942</v>
      </c>
      <c r="F26" s="54">
        <v>43944</v>
      </c>
      <c r="G26" s="150"/>
      <c r="H26" s="141" t="s">
        <v>38</v>
      </c>
      <c r="I26" s="35" t="s">
        <v>1</v>
      </c>
      <c r="J26" s="51" t="s">
        <v>77</v>
      </c>
      <c r="K26" s="51" t="s">
        <v>77</v>
      </c>
      <c r="L26" s="51" t="s">
        <v>77</v>
      </c>
      <c r="M26" s="51" t="s">
        <v>77</v>
      </c>
      <c r="N26" s="51"/>
      <c r="O26" s="51"/>
      <c r="P26" s="66"/>
      <c r="Q26" s="66"/>
      <c r="R26" s="66"/>
      <c r="S26" s="37"/>
      <c r="T26" s="39"/>
      <c r="U26" s="168" t="s">
        <v>77</v>
      </c>
      <c r="V26" s="168" t="s">
        <v>77</v>
      </c>
      <c r="W26" s="168" t="s">
        <v>77</v>
      </c>
      <c r="X26" s="168"/>
      <c r="Y26" s="29" t="s">
        <v>524</v>
      </c>
      <c r="Z26" s="40" t="s">
        <v>37</v>
      </c>
      <c r="AA26" s="58" t="s">
        <v>77</v>
      </c>
      <c r="AB26" s="58" t="s">
        <v>77</v>
      </c>
      <c r="AC26" s="41"/>
      <c r="AD26" s="32" t="s">
        <v>255</v>
      </c>
      <c r="AE26" s="34" t="s">
        <v>254</v>
      </c>
      <c r="AF26" s="37"/>
      <c r="AG26" s="37"/>
      <c r="AH26" s="37"/>
      <c r="AI26" s="29"/>
      <c r="AJ26" s="30"/>
      <c r="AK26" s="31"/>
      <c r="AL26" s="172"/>
      <c r="AM26" s="172"/>
      <c r="AN26" s="31"/>
      <c r="AO26" s="32"/>
      <c r="AP26" s="33"/>
      <c r="AQ26" s="33"/>
      <c r="AR26" s="74"/>
      <c r="AS26" s="74"/>
      <c r="AT26" s="74"/>
      <c r="AU26" s="74"/>
      <c r="AV26" s="74"/>
      <c r="AW26" s="74"/>
      <c r="AX26" s="34"/>
    </row>
    <row r="27" spans="1:50" ht="16" customHeight="1">
      <c r="A27" s="894" t="s">
        <v>24</v>
      </c>
      <c r="B27" s="16" t="s">
        <v>238</v>
      </c>
      <c r="C27" s="17" t="s">
        <v>61</v>
      </c>
      <c r="D27" s="118">
        <v>43967</v>
      </c>
      <c r="E27" s="118">
        <v>43958</v>
      </c>
      <c r="F27" s="54">
        <v>43935</v>
      </c>
      <c r="G27" s="150"/>
      <c r="H27" s="141" t="s">
        <v>38</v>
      </c>
      <c r="I27" s="35" t="s">
        <v>0</v>
      </c>
      <c r="J27" s="51" t="s">
        <v>77</v>
      </c>
      <c r="K27" s="51" t="s">
        <v>77</v>
      </c>
      <c r="L27" s="51" t="s">
        <v>77</v>
      </c>
      <c r="M27" s="51" t="s">
        <v>79</v>
      </c>
      <c r="N27" s="51" t="s">
        <v>77</v>
      </c>
      <c r="O27" s="51"/>
      <c r="P27" s="66" t="s">
        <v>441</v>
      </c>
      <c r="Q27" s="37" t="s">
        <v>446</v>
      </c>
      <c r="R27" s="37" t="s">
        <v>445</v>
      </c>
      <c r="S27" s="37"/>
      <c r="T27" s="121">
        <v>43982</v>
      </c>
      <c r="U27" s="169"/>
      <c r="V27" s="168" t="s">
        <v>77</v>
      </c>
      <c r="W27" s="168" t="s">
        <v>77</v>
      </c>
      <c r="X27" s="169"/>
      <c r="Y27" s="29"/>
      <c r="Z27" s="40" t="s">
        <v>38</v>
      </c>
      <c r="AA27" s="40" t="s">
        <v>38</v>
      </c>
      <c r="AB27" s="40" t="s">
        <v>38</v>
      </c>
      <c r="AC27" s="41"/>
      <c r="AD27" s="32"/>
      <c r="AE27" s="34"/>
      <c r="AF27" s="37"/>
      <c r="AG27" s="37"/>
      <c r="AH27" s="37"/>
      <c r="AI27" s="29"/>
      <c r="AJ27" s="30"/>
      <c r="AK27" s="31"/>
      <c r="AL27" s="172"/>
      <c r="AM27" s="172"/>
      <c r="AN27" s="31"/>
      <c r="AO27" s="32"/>
      <c r="AP27" s="33"/>
      <c r="AQ27" s="33"/>
      <c r="AR27" s="74"/>
      <c r="AS27" s="74"/>
      <c r="AT27" s="74"/>
      <c r="AU27" s="74"/>
      <c r="AV27" s="74"/>
      <c r="AW27" s="74"/>
      <c r="AX27" s="34"/>
    </row>
    <row r="28" spans="1:50" ht="16" customHeight="1">
      <c r="A28" s="894" t="s">
        <v>26</v>
      </c>
      <c r="B28" s="16" t="s">
        <v>238</v>
      </c>
      <c r="C28" s="17" t="s">
        <v>62</v>
      </c>
      <c r="D28" s="118">
        <v>43967</v>
      </c>
      <c r="E28" s="54">
        <v>43949</v>
      </c>
      <c r="F28" s="54">
        <v>43930</v>
      </c>
      <c r="G28" s="150">
        <v>43982</v>
      </c>
      <c r="H28" s="141" t="s">
        <v>38</v>
      </c>
      <c r="I28" s="35" t="s">
        <v>0</v>
      </c>
      <c r="J28" s="36"/>
      <c r="K28" s="36"/>
      <c r="L28" s="36"/>
      <c r="M28" s="36"/>
      <c r="N28" s="36"/>
      <c r="O28" s="36"/>
      <c r="P28" s="37"/>
      <c r="Q28" s="37"/>
      <c r="R28" s="37"/>
      <c r="S28" s="37"/>
      <c r="T28" s="39">
        <v>43990</v>
      </c>
      <c r="U28" s="168"/>
      <c r="V28" s="168"/>
      <c r="W28" s="168"/>
      <c r="X28" s="168"/>
      <c r="Y28" s="29"/>
      <c r="Z28" s="40" t="s">
        <v>38</v>
      </c>
      <c r="AA28" s="40" t="s">
        <v>38</v>
      </c>
      <c r="AB28" s="40" t="s">
        <v>38</v>
      </c>
      <c r="AC28" s="41"/>
      <c r="AD28" s="32"/>
      <c r="AE28" s="34"/>
      <c r="AF28" s="37"/>
      <c r="AG28" s="37"/>
      <c r="AH28" s="37"/>
      <c r="AI28" s="29"/>
      <c r="AJ28" s="30"/>
      <c r="AK28" s="31"/>
      <c r="AL28" s="172"/>
      <c r="AM28" s="172"/>
      <c r="AN28" s="31"/>
      <c r="AO28" s="32"/>
      <c r="AP28" s="33"/>
      <c r="AQ28" s="33"/>
      <c r="AR28" s="74"/>
      <c r="AS28" s="74"/>
      <c r="AT28" s="74"/>
      <c r="AU28" s="74"/>
      <c r="AV28" s="74"/>
      <c r="AW28" s="74"/>
      <c r="AX28" s="34"/>
    </row>
    <row r="29" spans="1:50" ht="16" customHeight="1">
      <c r="A29" s="894" t="s">
        <v>27</v>
      </c>
      <c r="B29" s="16" t="s">
        <v>152</v>
      </c>
      <c r="C29" s="17" t="s">
        <v>63</v>
      </c>
      <c r="D29" s="118">
        <v>43967</v>
      </c>
      <c r="E29" s="118">
        <v>43966</v>
      </c>
      <c r="F29" s="18">
        <v>43928</v>
      </c>
      <c r="G29" s="156">
        <v>43996</v>
      </c>
      <c r="H29" s="141" t="s">
        <v>38</v>
      </c>
      <c r="I29" s="35" t="s">
        <v>0</v>
      </c>
      <c r="J29" s="51" t="s">
        <v>77</v>
      </c>
      <c r="K29" s="51" t="s">
        <v>77</v>
      </c>
      <c r="L29" s="51" t="s">
        <v>77</v>
      </c>
      <c r="M29" s="51"/>
      <c r="N29" s="51" t="s">
        <v>77</v>
      </c>
      <c r="O29" s="51" t="s">
        <v>77</v>
      </c>
      <c r="P29" s="66"/>
      <c r="Q29" s="66" t="s">
        <v>447</v>
      </c>
      <c r="R29" s="37" t="s">
        <v>525</v>
      </c>
      <c r="S29" s="37"/>
      <c r="T29" s="39">
        <v>43999</v>
      </c>
      <c r="U29" s="168"/>
      <c r="V29" s="168"/>
      <c r="W29" s="168"/>
      <c r="X29" s="168"/>
      <c r="Y29" s="29"/>
      <c r="Z29" s="40" t="s">
        <v>79</v>
      </c>
      <c r="AA29" s="40" t="s">
        <v>79</v>
      </c>
      <c r="AB29" s="40" t="s">
        <v>79</v>
      </c>
      <c r="AC29" s="41" t="s">
        <v>526</v>
      </c>
      <c r="AD29" s="32"/>
      <c r="AE29" s="34"/>
      <c r="AF29" s="37"/>
      <c r="AG29" s="37"/>
      <c r="AH29" s="37"/>
      <c r="AI29" s="29"/>
      <c r="AJ29" s="30"/>
      <c r="AK29" s="31"/>
      <c r="AL29" s="172"/>
      <c r="AM29" s="172"/>
      <c r="AN29" s="31"/>
      <c r="AO29" s="87"/>
      <c r="AP29" s="33"/>
      <c r="AQ29" s="33"/>
      <c r="AR29" s="74"/>
      <c r="AS29" s="74"/>
      <c r="AT29" s="74"/>
      <c r="AU29" s="74"/>
      <c r="AV29" s="74"/>
      <c r="AW29" s="74"/>
      <c r="AX29" s="34"/>
    </row>
    <row r="30" spans="1:50" ht="16" customHeight="1">
      <c r="A30" s="894" t="s">
        <v>28</v>
      </c>
      <c r="B30" s="16" t="s">
        <v>238</v>
      </c>
      <c r="C30" s="17" t="s">
        <v>64</v>
      </c>
      <c r="D30" s="118">
        <v>43967</v>
      </c>
      <c r="E30" s="54">
        <v>43966</v>
      </c>
      <c r="F30" s="54">
        <v>43929</v>
      </c>
      <c r="G30" s="150">
        <v>43982</v>
      </c>
      <c r="H30" s="141" t="s">
        <v>38</v>
      </c>
      <c r="I30" s="35" t="s">
        <v>0</v>
      </c>
      <c r="J30" s="36" t="s">
        <v>77</v>
      </c>
      <c r="K30" s="36" t="s">
        <v>77</v>
      </c>
      <c r="L30" s="36" t="s">
        <v>77</v>
      </c>
      <c r="M30" s="36"/>
      <c r="N30" s="36" t="s">
        <v>77</v>
      </c>
      <c r="O30" s="36"/>
      <c r="P30" s="37"/>
      <c r="Q30" s="37" t="s">
        <v>446</v>
      </c>
      <c r="R30" s="37" t="s">
        <v>527</v>
      </c>
      <c r="S30" s="37"/>
      <c r="T30" s="39">
        <v>43992</v>
      </c>
      <c r="U30" s="168"/>
      <c r="V30" s="168"/>
      <c r="W30" s="168"/>
      <c r="X30" s="168"/>
      <c r="Y30" s="29"/>
      <c r="Z30" s="40" t="s">
        <v>38</v>
      </c>
      <c r="AA30" s="40" t="s">
        <v>38</v>
      </c>
      <c r="AB30" s="40" t="s">
        <v>38</v>
      </c>
      <c r="AC30" s="41"/>
      <c r="AD30" s="32"/>
      <c r="AE30" s="34"/>
      <c r="AF30" s="37"/>
      <c r="AG30" s="37"/>
      <c r="AH30" s="37"/>
      <c r="AI30" s="29"/>
      <c r="AJ30" s="30"/>
      <c r="AK30" s="31"/>
      <c r="AL30" s="172"/>
      <c r="AM30" s="172"/>
      <c r="AN30" s="31"/>
      <c r="AO30" s="32"/>
      <c r="AP30" s="33"/>
      <c r="AQ30" s="33"/>
      <c r="AR30" s="74"/>
      <c r="AS30" s="74"/>
      <c r="AT30" s="74"/>
      <c r="AU30" s="74"/>
      <c r="AV30" s="74"/>
      <c r="AW30" s="74"/>
      <c r="AX30" s="34"/>
    </row>
    <row r="31" spans="1:50" ht="16" customHeight="1">
      <c r="A31" s="894" t="s">
        <v>30</v>
      </c>
      <c r="B31" s="16" t="s">
        <v>238</v>
      </c>
      <c r="C31" s="17" t="s">
        <v>65</v>
      </c>
      <c r="D31" s="118">
        <v>43967</v>
      </c>
      <c r="E31" s="54">
        <v>43962</v>
      </c>
      <c r="F31" s="54">
        <v>43929</v>
      </c>
      <c r="G31" s="150"/>
      <c r="H31" s="141" t="s">
        <v>38</v>
      </c>
      <c r="I31" s="35" t="s">
        <v>1</v>
      </c>
      <c r="J31" s="36"/>
      <c r="K31" s="36" t="s">
        <v>77</v>
      </c>
      <c r="L31" s="36" t="s">
        <v>77</v>
      </c>
      <c r="M31" s="36"/>
      <c r="N31" s="51" t="s">
        <v>79</v>
      </c>
      <c r="O31" s="36"/>
      <c r="P31" s="37"/>
      <c r="Q31" s="37" t="s">
        <v>446</v>
      </c>
      <c r="R31" s="37" t="s">
        <v>448</v>
      </c>
      <c r="S31" s="37"/>
      <c r="T31" s="39">
        <v>44014</v>
      </c>
      <c r="U31" s="168"/>
      <c r="V31" s="168" t="s">
        <v>77</v>
      </c>
      <c r="W31" s="168" t="s">
        <v>77</v>
      </c>
      <c r="X31" s="168"/>
      <c r="Y31" s="29"/>
      <c r="Z31" s="40"/>
      <c r="AA31" s="40"/>
      <c r="AB31" s="40"/>
      <c r="AC31" s="41"/>
      <c r="AD31" s="73" t="s">
        <v>38</v>
      </c>
      <c r="AE31" s="34"/>
      <c r="AF31" s="37"/>
      <c r="AG31" s="37"/>
      <c r="AH31" s="37"/>
      <c r="AI31" s="29"/>
      <c r="AJ31" s="30"/>
      <c r="AK31" s="31"/>
      <c r="AL31" s="172"/>
      <c r="AM31" s="172"/>
      <c r="AN31" s="31"/>
      <c r="AO31" s="87"/>
      <c r="AP31" s="33"/>
      <c r="AQ31" s="33"/>
      <c r="AR31" s="74"/>
      <c r="AS31" s="74"/>
      <c r="AT31" s="74"/>
      <c r="AU31" s="74"/>
      <c r="AV31" s="74"/>
      <c r="AW31" s="74"/>
      <c r="AX31" s="34"/>
    </row>
    <row r="32" spans="1:50" ht="16" customHeight="1">
      <c r="A32" s="894" t="s">
        <v>31</v>
      </c>
      <c r="B32" s="16" t="s">
        <v>238</v>
      </c>
      <c r="C32" s="53" t="s">
        <v>66</v>
      </c>
      <c r="D32" s="118">
        <v>43967</v>
      </c>
      <c r="E32" s="54">
        <v>43952</v>
      </c>
      <c r="F32" s="43">
        <v>43896</v>
      </c>
      <c r="G32" s="151">
        <v>43971</v>
      </c>
      <c r="H32" s="141" t="s">
        <v>38</v>
      </c>
      <c r="I32" s="35" t="s">
        <v>1</v>
      </c>
      <c r="J32" s="51" t="s">
        <v>77</v>
      </c>
      <c r="K32" s="51" t="s">
        <v>77</v>
      </c>
      <c r="L32" s="51" t="s">
        <v>77</v>
      </c>
      <c r="M32" s="51" t="s">
        <v>79</v>
      </c>
      <c r="N32" s="51" t="s">
        <v>77</v>
      </c>
      <c r="O32" s="145" t="s">
        <v>37</v>
      </c>
      <c r="P32" s="159" t="s">
        <v>449</v>
      </c>
      <c r="Q32" s="159" t="s">
        <v>452</v>
      </c>
      <c r="R32" s="37" t="s">
        <v>451</v>
      </c>
      <c r="S32" s="37" t="s">
        <v>450</v>
      </c>
      <c r="T32" s="39">
        <v>43983</v>
      </c>
      <c r="U32" s="168"/>
      <c r="V32" s="168" t="s">
        <v>77</v>
      </c>
      <c r="W32" s="168" t="s">
        <v>77</v>
      </c>
      <c r="X32" s="168"/>
      <c r="Y32" s="29"/>
      <c r="Z32" s="58" t="s">
        <v>77</v>
      </c>
      <c r="AA32" s="58" t="s">
        <v>77</v>
      </c>
      <c r="AB32" s="58" t="s">
        <v>77</v>
      </c>
      <c r="AC32" s="41"/>
      <c r="AD32" s="32" t="s">
        <v>251</v>
      </c>
      <c r="AE32" s="55"/>
      <c r="AF32" s="37"/>
      <c r="AG32" s="37"/>
      <c r="AH32" s="37"/>
      <c r="AI32" s="29"/>
      <c r="AJ32" s="30"/>
      <c r="AK32" s="31"/>
      <c r="AL32" s="172"/>
      <c r="AM32" s="172"/>
      <c r="AN32" s="31"/>
      <c r="AO32" s="87"/>
      <c r="AP32" s="33"/>
      <c r="AQ32" s="33"/>
      <c r="AR32" s="74"/>
      <c r="AS32" s="74"/>
      <c r="AT32" s="74"/>
      <c r="AU32" s="74"/>
      <c r="AV32" s="74"/>
      <c r="AW32" s="74"/>
      <c r="AX32" s="34"/>
    </row>
    <row r="33" spans="1:50" ht="16" customHeight="1">
      <c r="A33" s="894" t="s">
        <v>32</v>
      </c>
      <c r="B33" s="16" t="s">
        <v>238</v>
      </c>
      <c r="C33" s="17" t="s">
        <v>67</v>
      </c>
      <c r="D33" s="118">
        <v>43967</v>
      </c>
      <c r="E33" s="54">
        <v>43949</v>
      </c>
      <c r="F33" s="54">
        <v>43929</v>
      </c>
      <c r="G33" s="150"/>
      <c r="H33" s="141" t="s">
        <v>38</v>
      </c>
      <c r="I33" s="35" t="s">
        <v>68</v>
      </c>
      <c r="J33" s="36"/>
      <c r="K33" s="36"/>
      <c r="L33" s="36"/>
      <c r="M33" s="36"/>
      <c r="N33" s="36"/>
      <c r="O33" s="36"/>
      <c r="P33" s="37"/>
      <c r="Q33" s="37"/>
      <c r="R33" s="37"/>
      <c r="S33" s="37"/>
      <c r="T33" s="39">
        <v>44015</v>
      </c>
      <c r="U33" s="168"/>
      <c r="V33" s="168"/>
      <c r="W33" s="168"/>
      <c r="X33" s="168"/>
      <c r="Y33" s="29"/>
      <c r="Z33" s="40" t="s">
        <v>38</v>
      </c>
      <c r="AA33" s="40" t="s">
        <v>38</v>
      </c>
      <c r="AB33" s="40" t="s">
        <v>38</v>
      </c>
      <c r="AC33" s="41"/>
      <c r="AD33" s="32"/>
      <c r="AE33" s="34"/>
      <c r="AF33" s="37"/>
      <c r="AG33" s="37"/>
      <c r="AH33" s="37"/>
      <c r="AI33" s="29"/>
      <c r="AJ33" s="30"/>
      <c r="AK33" s="31"/>
      <c r="AL33" s="172"/>
      <c r="AM33" s="172"/>
      <c r="AN33" s="31"/>
      <c r="AO33" s="87"/>
      <c r="AP33" s="33"/>
      <c r="AQ33" s="33"/>
      <c r="AR33" s="74"/>
      <c r="AS33" s="74"/>
      <c r="AT33" s="74"/>
      <c r="AU33" s="74"/>
      <c r="AV33" s="74"/>
      <c r="AW33" s="74"/>
      <c r="AX33" s="34"/>
    </row>
    <row r="34" spans="1:50" ht="16" customHeight="1">
      <c r="A34" s="894" t="s">
        <v>33</v>
      </c>
      <c r="B34" s="16" t="s">
        <v>238</v>
      </c>
      <c r="C34" s="17" t="s">
        <v>69</v>
      </c>
      <c r="D34" s="118">
        <v>43967</v>
      </c>
      <c r="E34" s="54">
        <v>43944</v>
      </c>
      <c r="F34" s="54">
        <v>43929</v>
      </c>
      <c r="G34" s="150">
        <v>43982</v>
      </c>
      <c r="H34" s="141" t="s">
        <v>38</v>
      </c>
      <c r="I34" s="35" t="s">
        <v>0</v>
      </c>
      <c r="J34" s="36"/>
      <c r="K34" s="36"/>
      <c r="L34" s="36"/>
      <c r="M34" s="36"/>
      <c r="N34" s="36"/>
      <c r="O34" s="36"/>
      <c r="P34" s="37"/>
      <c r="Q34" s="37"/>
      <c r="R34" s="37"/>
      <c r="S34" s="37"/>
      <c r="T34" s="39">
        <v>43991</v>
      </c>
      <c r="U34" s="168"/>
      <c r="V34" s="168"/>
      <c r="W34" s="168"/>
      <c r="X34" s="168"/>
      <c r="Y34" s="29"/>
      <c r="Z34" s="40" t="s">
        <v>75</v>
      </c>
      <c r="AA34" s="40" t="s">
        <v>75</v>
      </c>
      <c r="AB34" s="40" t="s">
        <v>75</v>
      </c>
      <c r="AC34" s="41" t="s">
        <v>81</v>
      </c>
      <c r="AD34" s="32"/>
      <c r="AE34" s="34"/>
      <c r="AF34" s="37"/>
      <c r="AG34" s="37"/>
      <c r="AH34" s="37"/>
      <c r="AI34" s="29"/>
      <c r="AJ34" s="30"/>
      <c r="AK34" s="31"/>
      <c r="AL34" s="172"/>
      <c r="AM34" s="172"/>
      <c r="AN34" s="31"/>
      <c r="AO34" s="87"/>
      <c r="AP34" s="33"/>
      <c r="AQ34" s="33"/>
      <c r="AR34" s="74"/>
      <c r="AS34" s="74"/>
      <c r="AT34" s="74"/>
      <c r="AU34" s="74"/>
      <c r="AV34" s="74"/>
      <c r="AW34" s="74"/>
      <c r="AX34" s="34"/>
    </row>
    <row r="35" spans="1:50" ht="16" customHeight="1">
      <c r="A35" s="894" t="s">
        <v>34</v>
      </c>
      <c r="B35" s="16" t="s">
        <v>238</v>
      </c>
      <c r="C35" s="217" t="s">
        <v>70</v>
      </c>
      <c r="D35" s="118">
        <v>43967</v>
      </c>
      <c r="E35" s="118">
        <v>43966</v>
      </c>
      <c r="F35" s="54">
        <v>43931</v>
      </c>
      <c r="G35" s="150">
        <v>43996</v>
      </c>
      <c r="H35" s="141" t="s">
        <v>38</v>
      </c>
      <c r="I35" s="35" t="s">
        <v>0</v>
      </c>
      <c r="J35" s="51" t="s">
        <v>77</v>
      </c>
      <c r="K35" s="51" t="s">
        <v>77</v>
      </c>
      <c r="L35" s="51" t="s">
        <v>77</v>
      </c>
      <c r="M35" s="145" t="s">
        <v>37</v>
      </c>
      <c r="N35" s="51"/>
      <c r="O35" s="51"/>
      <c r="P35" s="37" t="s">
        <v>528</v>
      </c>
      <c r="Q35" s="66"/>
      <c r="R35" s="66"/>
      <c r="S35" s="61" t="s">
        <v>453</v>
      </c>
      <c r="T35" s="39"/>
      <c r="U35" s="168"/>
      <c r="V35" s="168"/>
      <c r="W35" s="168"/>
      <c r="X35" s="168"/>
      <c r="Y35" s="29"/>
      <c r="Z35" s="40"/>
      <c r="AA35" s="40"/>
      <c r="AB35" s="40"/>
      <c r="AC35" s="41"/>
      <c r="AD35" s="32"/>
      <c r="AE35" s="34"/>
      <c r="AF35" s="37"/>
      <c r="AG35" s="37"/>
      <c r="AH35" s="37"/>
      <c r="AI35" s="29"/>
      <c r="AJ35" s="30"/>
      <c r="AK35" s="31"/>
      <c r="AL35" s="172"/>
      <c r="AM35" s="172"/>
      <c r="AN35" s="31"/>
      <c r="AO35" s="32"/>
      <c r="AP35" s="33"/>
      <c r="AQ35" s="33"/>
      <c r="AR35" s="74"/>
      <c r="AS35" s="74"/>
      <c r="AT35" s="74"/>
      <c r="AU35" s="74"/>
      <c r="AV35" s="74"/>
      <c r="AW35" s="74"/>
      <c r="AX35" s="34"/>
    </row>
    <row r="36" spans="1:50" ht="16" customHeight="1">
      <c r="A36" s="894" t="s">
        <v>35</v>
      </c>
      <c r="B36" s="16" t="s">
        <v>238</v>
      </c>
      <c r="C36" s="17" t="s">
        <v>71</v>
      </c>
      <c r="D36" s="118">
        <v>43967</v>
      </c>
      <c r="E36" s="118">
        <v>43966</v>
      </c>
      <c r="F36" s="54">
        <v>43928</v>
      </c>
      <c r="G36" s="150">
        <v>44013</v>
      </c>
      <c r="H36" s="141" t="s">
        <v>38</v>
      </c>
      <c r="I36" s="35" t="s">
        <v>0</v>
      </c>
      <c r="J36" s="131" t="s">
        <v>77</v>
      </c>
      <c r="K36" s="131" t="s">
        <v>77</v>
      </c>
      <c r="L36" s="131" t="s">
        <v>77</v>
      </c>
      <c r="M36" s="131" t="s">
        <v>79</v>
      </c>
      <c r="N36" s="131" t="s">
        <v>77</v>
      </c>
      <c r="O36" s="131" t="s">
        <v>77</v>
      </c>
      <c r="P36" s="37"/>
      <c r="Q36" s="120" t="s">
        <v>446</v>
      </c>
      <c r="R36" s="120" t="s">
        <v>529</v>
      </c>
      <c r="S36" s="120" t="s">
        <v>530</v>
      </c>
      <c r="T36" s="39">
        <v>44020</v>
      </c>
      <c r="U36" s="168"/>
      <c r="V36" s="168"/>
      <c r="W36" s="169" t="s">
        <v>77</v>
      </c>
      <c r="X36" s="168"/>
      <c r="Y36" s="29"/>
      <c r="Z36" s="40"/>
      <c r="AA36" s="40"/>
      <c r="AB36" s="40"/>
      <c r="AC36" s="41"/>
      <c r="AD36" s="32"/>
      <c r="AE36" s="34" t="s">
        <v>286</v>
      </c>
      <c r="AF36" s="37"/>
      <c r="AG36" s="37"/>
      <c r="AH36" s="37"/>
      <c r="AI36" s="29"/>
      <c r="AJ36" s="30"/>
      <c r="AK36" s="31"/>
      <c r="AL36" s="172"/>
      <c r="AM36" s="172"/>
      <c r="AN36" s="31"/>
      <c r="AO36" s="87"/>
      <c r="AP36" s="33"/>
      <c r="AQ36" s="33"/>
      <c r="AR36" s="74"/>
      <c r="AS36" s="74"/>
      <c r="AT36" s="74"/>
      <c r="AU36" s="74"/>
      <c r="AV36" s="74"/>
      <c r="AW36" s="74"/>
      <c r="AX36" s="34"/>
    </row>
    <row r="37" spans="1:50" ht="16" customHeight="1">
      <c r="A37" s="16" t="s">
        <v>82</v>
      </c>
      <c r="B37" s="16" t="s">
        <v>238</v>
      </c>
      <c r="C37" s="60" t="s">
        <v>249</v>
      </c>
      <c r="D37" s="118">
        <v>43967</v>
      </c>
      <c r="E37" s="123">
        <v>43964</v>
      </c>
      <c r="F37" s="43">
        <v>43948</v>
      </c>
      <c r="G37" s="54">
        <v>43968</v>
      </c>
      <c r="H37" s="19" t="s">
        <v>38</v>
      </c>
      <c r="I37" s="20" t="s">
        <v>0</v>
      </c>
      <c r="J37" s="36"/>
      <c r="K37" s="36"/>
      <c r="L37" s="36"/>
      <c r="M37" s="36"/>
      <c r="N37" s="36"/>
      <c r="O37" s="36"/>
      <c r="P37" s="37"/>
      <c r="Q37" s="37"/>
      <c r="R37" s="37"/>
      <c r="S37" s="37"/>
      <c r="T37" s="39">
        <v>43994</v>
      </c>
      <c r="U37" s="168"/>
      <c r="V37" s="168"/>
      <c r="W37" s="168"/>
      <c r="X37" s="168"/>
      <c r="Y37" s="29" t="s">
        <v>287</v>
      </c>
      <c r="Z37" s="40"/>
      <c r="AA37" s="40"/>
      <c r="AB37" s="40"/>
      <c r="AC37" s="41"/>
      <c r="AD37" s="32"/>
      <c r="AE37" s="34" t="s">
        <v>288</v>
      </c>
      <c r="AF37" s="120"/>
      <c r="AG37" s="120"/>
      <c r="AH37" s="120"/>
      <c r="AI37" s="29"/>
      <c r="AJ37" s="126"/>
      <c r="AK37" s="128"/>
      <c r="AL37" s="173"/>
      <c r="AM37" s="173"/>
      <c r="AN37" s="128"/>
      <c r="AO37" s="125"/>
      <c r="AP37" s="33"/>
      <c r="AQ37" s="33"/>
      <c r="AR37" s="165"/>
      <c r="AS37" s="74"/>
      <c r="AT37" s="74"/>
      <c r="AU37" s="165"/>
      <c r="AV37" s="74"/>
      <c r="AW37" s="74"/>
      <c r="AX37" s="34"/>
    </row>
    <row r="38" spans="1:50" ht="16" customHeight="1">
      <c r="A38" s="16" t="s">
        <v>83</v>
      </c>
      <c r="B38" s="16" t="s">
        <v>238</v>
      </c>
      <c r="C38" s="60" t="s">
        <v>248</v>
      </c>
      <c r="D38" s="118">
        <v>43967</v>
      </c>
      <c r="E38" s="54">
        <v>43958</v>
      </c>
      <c r="F38" s="54">
        <v>43958</v>
      </c>
      <c r="G38" s="150"/>
      <c r="H38" s="142" t="s">
        <v>78</v>
      </c>
      <c r="I38" s="45"/>
      <c r="J38" s="36"/>
      <c r="K38" s="36"/>
      <c r="L38" s="36"/>
      <c r="M38" s="36"/>
      <c r="N38" s="36"/>
      <c r="O38" s="36"/>
      <c r="P38" s="37"/>
      <c r="Q38" s="37"/>
      <c r="R38" s="37"/>
      <c r="S38" s="37"/>
      <c r="T38" s="39"/>
      <c r="U38" s="168"/>
      <c r="V38" s="168"/>
      <c r="W38" s="168"/>
      <c r="X38" s="168"/>
      <c r="Y38" s="29"/>
      <c r="Z38" s="40"/>
      <c r="AA38" s="40"/>
      <c r="AB38" s="40"/>
      <c r="AC38" s="41"/>
      <c r="AD38" s="32"/>
      <c r="AE38" s="34"/>
      <c r="AF38" s="37" t="s">
        <v>563</v>
      </c>
      <c r="AG38" s="37" t="s">
        <v>562</v>
      </c>
      <c r="AH38" s="37" t="s">
        <v>555</v>
      </c>
      <c r="AI38" s="29" t="s">
        <v>394</v>
      </c>
      <c r="AJ38" s="30" t="s">
        <v>75</v>
      </c>
      <c r="AK38" s="31"/>
      <c r="AL38" s="172"/>
      <c r="AM38" s="172"/>
      <c r="AN38" s="31"/>
      <c r="AO38" s="32" t="s">
        <v>395</v>
      </c>
      <c r="AP38" s="33"/>
      <c r="AQ38" s="33"/>
      <c r="AR38" s="74"/>
      <c r="AS38" s="74" t="s">
        <v>77</v>
      </c>
      <c r="AT38" s="74"/>
      <c r="AU38" s="74" t="s">
        <v>77</v>
      </c>
      <c r="AV38" s="74" t="s">
        <v>77</v>
      </c>
      <c r="AW38" s="74"/>
      <c r="AX38" s="34"/>
    </row>
    <row r="39" spans="1:50" ht="16" customHeight="1">
      <c r="A39" s="16" t="s">
        <v>85</v>
      </c>
      <c r="B39" s="16" t="s">
        <v>238</v>
      </c>
      <c r="C39" s="60" t="s">
        <v>289</v>
      </c>
      <c r="D39" s="118">
        <v>43967</v>
      </c>
      <c r="E39" s="118">
        <v>43965</v>
      </c>
      <c r="F39" s="54">
        <v>43942</v>
      </c>
      <c r="G39" s="150">
        <v>43982</v>
      </c>
      <c r="H39" s="142" t="s">
        <v>78</v>
      </c>
      <c r="I39" s="45"/>
      <c r="J39" s="36"/>
      <c r="K39" s="36"/>
      <c r="L39" s="36"/>
      <c r="M39" s="36"/>
      <c r="N39" s="36"/>
      <c r="O39" s="36"/>
      <c r="P39" s="37"/>
      <c r="Q39" s="37"/>
      <c r="R39" s="37"/>
      <c r="S39" s="37"/>
      <c r="T39" s="39"/>
      <c r="U39" s="168"/>
      <c r="V39" s="168"/>
      <c r="W39" s="168"/>
      <c r="X39" s="168"/>
      <c r="Y39" s="122" t="s">
        <v>432</v>
      </c>
      <c r="Z39" s="40"/>
      <c r="AA39" s="40"/>
      <c r="AB39" s="40"/>
      <c r="AC39" s="41"/>
      <c r="AD39" s="32"/>
      <c r="AE39" s="34"/>
      <c r="AF39" s="37" t="s">
        <v>565</v>
      </c>
      <c r="AG39" s="37" t="s">
        <v>564</v>
      </c>
      <c r="AH39" s="37" t="s">
        <v>564</v>
      </c>
      <c r="AI39" s="29" t="s">
        <v>244</v>
      </c>
      <c r="AJ39" s="30" t="s">
        <v>75</v>
      </c>
      <c r="AK39" s="31"/>
      <c r="AL39" s="172"/>
      <c r="AM39" s="172"/>
      <c r="AN39" s="31"/>
      <c r="AO39" s="87" t="s">
        <v>88</v>
      </c>
      <c r="AP39" s="33" t="s">
        <v>75</v>
      </c>
      <c r="AQ39" s="33"/>
      <c r="AR39" s="74"/>
      <c r="AS39" s="74" t="s">
        <v>77</v>
      </c>
      <c r="AT39" s="74"/>
      <c r="AU39" s="74"/>
      <c r="AV39" s="74"/>
      <c r="AW39" s="74"/>
      <c r="AX39" s="34"/>
    </row>
    <row r="40" spans="1:50" ht="16" customHeight="1">
      <c r="A40" s="16" t="s">
        <v>89</v>
      </c>
      <c r="B40" s="16" t="s">
        <v>238</v>
      </c>
      <c r="C40" s="67" t="s">
        <v>243</v>
      </c>
      <c r="D40" s="118">
        <v>43967</v>
      </c>
      <c r="E40" s="54">
        <v>43959</v>
      </c>
      <c r="F40" s="54">
        <v>43939</v>
      </c>
      <c r="G40" s="150">
        <v>43982</v>
      </c>
      <c r="H40" s="141" t="s">
        <v>38</v>
      </c>
      <c r="I40" s="35" t="s">
        <v>0</v>
      </c>
      <c r="J40" s="51" t="s">
        <v>79</v>
      </c>
      <c r="K40" s="36" t="s">
        <v>77</v>
      </c>
      <c r="L40" s="36" t="s">
        <v>77</v>
      </c>
      <c r="M40" s="51" t="s">
        <v>79</v>
      </c>
      <c r="N40" s="51" t="s">
        <v>79</v>
      </c>
      <c r="O40" s="36" t="s">
        <v>77</v>
      </c>
      <c r="P40" s="61" t="s">
        <v>454</v>
      </c>
      <c r="Q40" s="37" t="s">
        <v>446</v>
      </c>
      <c r="R40" s="37" t="s">
        <v>455</v>
      </c>
      <c r="S40" s="61" t="s">
        <v>456</v>
      </c>
      <c r="T40" s="39"/>
      <c r="U40" s="168" t="s">
        <v>77</v>
      </c>
      <c r="V40" s="168"/>
      <c r="W40" s="168" t="s">
        <v>77</v>
      </c>
      <c r="X40" s="168"/>
      <c r="Y40" s="29"/>
      <c r="Z40" s="40" t="s">
        <v>77</v>
      </c>
      <c r="AA40" s="40" t="s">
        <v>75</v>
      </c>
      <c r="AB40" s="40" t="s">
        <v>75</v>
      </c>
      <c r="AC40" s="41"/>
      <c r="AD40" s="32" t="s">
        <v>181</v>
      </c>
      <c r="AE40" s="34"/>
      <c r="AF40" s="37"/>
      <c r="AG40" s="37"/>
      <c r="AH40" s="37"/>
      <c r="AI40" s="29"/>
      <c r="AJ40" s="30"/>
      <c r="AK40" s="31"/>
      <c r="AL40" s="172"/>
      <c r="AM40" s="172"/>
      <c r="AN40" s="31"/>
      <c r="AO40" s="32"/>
      <c r="AP40" s="33"/>
      <c r="AQ40" s="33"/>
      <c r="AR40" s="74"/>
      <c r="AS40" s="74"/>
      <c r="AT40" s="74"/>
      <c r="AU40" s="74"/>
      <c r="AV40" s="74"/>
      <c r="AW40" s="74"/>
      <c r="AX40" s="55"/>
    </row>
    <row r="41" spans="1:50" ht="16" customHeight="1">
      <c r="A41" s="16" t="s">
        <v>90</v>
      </c>
      <c r="B41" s="16" t="s">
        <v>226</v>
      </c>
      <c r="C41" s="216" t="s">
        <v>91</v>
      </c>
      <c r="D41" s="118">
        <v>43967</v>
      </c>
      <c r="E41" s="54">
        <v>43952</v>
      </c>
      <c r="F41" s="54">
        <v>43936</v>
      </c>
      <c r="G41" s="150">
        <v>43978</v>
      </c>
      <c r="H41" s="141" t="s">
        <v>38</v>
      </c>
      <c r="I41" s="35" t="s">
        <v>0</v>
      </c>
      <c r="J41" s="51" t="s">
        <v>79</v>
      </c>
      <c r="K41" s="36"/>
      <c r="L41" s="36"/>
      <c r="M41" s="36"/>
      <c r="N41" s="36"/>
      <c r="O41" s="36"/>
      <c r="P41" s="61" t="s">
        <v>261</v>
      </c>
      <c r="Q41" s="37"/>
      <c r="R41" s="37"/>
      <c r="S41" s="61"/>
      <c r="T41" s="39">
        <v>43985</v>
      </c>
      <c r="U41" s="168"/>
      <c r="V41" s="168"/>
      <c r="W41" s="168"/>
      <c r="X41" s="168"/>
      <c r="Y41" s="29"/>
      <c r="Z41" s="40" t="s">
        <v>77</v>
      </c>
      <c r="AA41" s="40" t="s">
        <v>75</v>
      </c>
      <c r="AB41" s="40" t="s">
        <v>75</v>
      </c>
      <c r="AC41" s="41" t="s">
        <v>567</v>
      </c>
      <c r="AD41" s="32"/>
      <c r="AE41" s="34"/>
      <c r="AF41" s="37"/>
      <c r="AG41" s="37"/>
      <c r="AH41" s="37"/>
      <c r="AI41" s="29"/>
      <c r="AJ41" s="30"/>
      <c r="AK41" s="31"/>
      <c r="AL41" s="172"/>
      <c r="AM41" s="172"/>
      <c r="AN41" s="31"/>
      <c r="AO41" s="87"/>
      <c r="AP41" s="33"/>
      <c r="AQ41" s="33"/>
      <c r="AR41" s="74"/>
      <c r="AS41" s="74"/>
      <c r="AT41" s="74"/>
      <c r="AU41" s="74"/>
      <c r="AV41" s="74"/>
      <c r="AW41" s="74"/>
      <c r="AX41" s="34"/>
    </row>
    <row r="42" spans="1:50" ht="16" customHeight="1">
      <c r="A42" s="16" t="s">
        <v>92</v>
      </c>
      <c r="B42" s="16" t="s">
        <v>257</v>
      </c>
      <c r="C42" s="60" t="s">
        <v>292</v>
      </c>
      <c r="D42" s="118">
        <v>43967</v>
      </c>
      <c r="E42" s="54">
        <v>43958</v>
      </c>
      <c r="F42" s="54">
        <v>43958</v>
      </c>
      <c r="G42" s="150"/>
      <c r="H42" s="142" t="s">
        <v>78</v>
      </c>
      <c r="I42" s="45"/>
      <c r="J42" s="36"/>
      <c r="K42" s="36"/>
      <c r="L42" s="36"/>
      <c r="M42" s="36"/>
      <c r="N42" s="36"/>
      <c r="O42" s="36"/>
      <c r="P42" s="37"/>
      <c r="Q42" s="37"/>
      <c r="R42" s="37"/>
      <c r="S42" s="37"/>
      <c r="T42" s="39"/>
      <c r="U42" s="168"/>
      <c r="V42" s="168"/>
      <c r="W42" s="168"/>
      <c r="X42" s="168"/>
      <c r="Y42" s="29"/>
      <c r="Z42" s="40"/>
      <c r="AA42" s="40"/>
      <c r="AB42" s="40"/>
      <c r="AC42" s="41"/>
      <c r="AD42" s="32"/>
      <c r="AE42" s="34"/>
      <c r="AF42" s="37" t="s">
        <v>566</v>
      </c>
      <c r="AG42" s="37" t="s">
        <v>555</v>
      </c>
      <c r="AH42" s="37" t="s">
        <v>555</v>
      </c>
      <c r="AI42" s="29" t="s">
        <v>241</v>
      </c>
      <c r="AJ42" s="30" t="s">
        <v>75</v>
      </c>
      <c r="AK42" s="31">
        <v>43963</v>
      </c>
      <c r="AL42" s="172"/>
      <c r="AM42" s="172" t="s">
        <v>77</v>
      </c>
      <c r="AN42" s="31"/>
      <c r="AO42" s="87"/>
      <c r="AP42" s="33"/>
      <c r="AQ42" s="33" t="s">
        <v>75</v>
      </c>
      <c r="AR42" s="74" t="s">
        <v>77</v>
      </c>
      <c r="AS42" s="74" t="s">
        <v>77</v>
      </c>
      <c r="AT42" s="74" t="s">
        <v>77</v>
      </c>
      <c r="AU42" s="74" t="s">
        <v>77</v>
      </c>
      <c r="AV42" s="74" t="s">
        <v>77</v>
      </c>
      <c r="AW42" s="74"/>
      <c r="AX42" s="34" t="s">
        <v>663</v>
      </c>
    </row>
    <row r="43" spans="1:50" ht="16" customHeight="1">
      <c r="A43" s="16" t="s">
        <v>93</v>
      </c>
      <c r="B43" s="16" t="s">
        <v>155</v>
      </c>
      <c r="C43" s="60" t="s">
        <v>293</v>
      </c>
      <c r="D43" s="118">
        <v>43967</v>
      </c>
      <c r="E43" s="54">
        <v>43959</v>
      </c>
      <c r="F43" s="54">
        <v>43941</v>
      </c>
      <c r="G43" s="150"/>
      <c r="H43" s="141" t="s">
        <v>38</v>
      </c>
      <c r="I43" s="35" t="s">
        <v>0</v>
      </c>
      <c r="J43" s="36"/>
      <c r="K43" s="36"/>
      <c r="L43" s="36"/>
      <c r="M43" s="36"/>
      <c r="N43" s="36"/>
      <c r="O43" s="36"/>
      <c r="P43" s="37"/>
      <c r="Q43" s="37"/>
      <c r="R43" s="37"/>
      <c r="S43" s="37"/>
      <c r="T43" s="39">
        <v>43983</v>
      </c>
      <c r="U43" s="168"/>
      <c r="V43" s="168" t="s">
        <v>77</v>
      </c>
      <c r="W43" s="168"/>
      <c r="X43" s="168"/>
      <c r="Y43" s="29"/>
      <c r="Z43" s="40" t="s">
        <v>79</v>
      </c>
      <c r="AA43" s="40"/>
      <c r="AB43" s="40"/>
      <c r="AC43" s="41" t="s">
        <v>348</v>
      </c>
      <c r="AD43" s="32"/>
      <c r="AE43" s="34"/>
      <c r="AF43" s="37"/>
      <c r="AG43" s="37"/>
      <c r="AH43" s="37"/>
      <c r="AI43" s="29"/>
      <c r="AJ43" s="30"/>
      <c r="AK43" s="31"/>
      <c r="AL43" s="172"/>
      <c r="AM43" s="172"/>
      <c r="AN43" s="31"/>
      <c r="AO43" s="87"/>
      <c r="AP43" s="33"/>
      <c r="AQ43" s="33"/>
      <c r="AR43" s="74"/>
      <c r="AS43" s="74"/>
      <c r="AT43" s="74"/>
      <c r="AU43" s="74"/>
      <c r="AV43" s="74"/>
      <c r="AW43" s="74"/>
      <c r="AX43" s="34"/>
    </row>
    <row r="44" spans="1:50" ht="16" customHeight="1">
      <c r="A44" s="16" t="s">
        <v>94</v>
      </c>
      <c r="B44" s="16" t="s">
        <v>155</v>
      </c>
      <c r="C44" s="60" t="s">
        <v>232</v>
      </c>
      <c r="D44" s="118">
        <v>43967</v>
      </c>
      <c r="E44" s="118">
        <v>43966</v>
      </c>
      <c r="F44" s="54">
        <v>43943</v>
      </c>
      <c r="G44" s="156">
        <v>43970</v>
      </c>
      <c r="H44" s="141" t="s">
        <v>38</v>
      </c>
      <c r="I44" s="35" t="s">
        <v>95</v>
      </c>
      <c r="J44" s="36" t="s">
        <v>77</v>
      </c>
      <c r="K44" s="36" t="s">
        <v>77</v>
      </c>
      <c r="L44" s="36" t="s">
        <v>77</v>
      </c>
      <c r="M44" s="36"/>
      <c r="N44" s="36" t="s">
        <v>77</v>
      </c>
      <c r="O44" s="36" t="s">
        <v>77</v>
      </c>
      <c r="P44" s="37"/>
      <c r="Q44" s="37" t="s">
        <v>458</v>
      </c>
      <c r="R44" s="37" t="s">
        <v>457</v>
      </c>
      <c r="S44" s="37" t="s">
        <v>460</v>
      </c>
      <c r="T44" s="39"/>
      <c r="U44" s="168"/>
      <c r="V44" s="168"/>
      <c r="W44" s="168"/>
      <c r="X44" s="168"/>
      <c r="Y44" s="122" t="s">
        <v>537</v>
      </c>
      <c r="Z44" s="40" t="s">
        <v>37</v>
      </c>
      <c r="AA44" s="40" t="s">
        <v>37</v>
      </c>
      <c r="AB44" s="40" t="s">
        <v>37</v>
      </c>
      <c r="AC44" s="41" t="s">
        <v>459</v>
      </c>
      <c r="AD44" s="32"/>
      <c r="AE44" s="34"/>
      <c r="AF44" s="37"/>
      <c r="AG44" s="37"/>
      <c r="AH44" s="37"/>
      <c r="AI44" s="29"/>
      <c r="AJ44" s="30"/>
      <c r="AK44" s="31"/>
      <c r="AL44" s="172"/>
      <c r="AM44" s="172"/>
      <c r="AN44" s="31"/>
      <c r="AO44" s="87"/>
      <c r="AP44" s="33"/>
      <c r="AQ44" s="33"/>
      <c r="AR44" s="74"/>
      <c r="AS44" s="74"/>
      <c r="AT44" s="74"/>
      <c r="AU44" s="74"/>
      <c r="AV44" s="74"/>
      <c r="AW44" s="74"/>
      <c r="AX44" s="34"/>
    </row>
    <row r="45" spans="1:50" ht="16" customHeight="1">
      <c r="A45" s="16" t="s">
        <v>96</v>
      </c>
      <c r="B45" s="16" t="s">
        <v>152</v>
      </c>
      <c r="C45" s="60" t="s">
        <v>229</v>
      </c>
      <c r="D45" s="118">
        <v>43967</v>
      </c>
      <c r="E45" s="54">
        <v>43952</v>
      </c>
      <c r="F45" s="54">
        <v>43927</v>
      </c>
      <c r="G45" s="150"/>
      <c r="H45" s="141" t="s">
        <v>38</v>
      </c>
      <c r="I45" s="35" t="s">
        <v>97</v>
      </c>
      <c r="J45" s="51" t="s">
        <v>79</v>
      </c>
      <c r="K45" s="36"/>
      <c r="L45" s="36"/>
      <c r="M45" s="36" t="s">
        <v>77</v>
      </c>
      <c r="N45" s="36"/>
      <c r="O45" s="36" t="s">
        <v>77</v>
      </c>
      <c r="P45" s="61" t="s">
        <v>461</v>
      </c>
      <c r="Q45" s="37"/>
      <c r="R45" s="37"/>
      <c r="S45" s="61" t="s">
        <v>462</v>
      </c>
      <c r="T45" s="39" t="s">
        <v>230</v>
      </c>
      <c r="U45" s="168"/>
      <c r="V45" s="168"/>
      <c r="W45" s="168" t="s">
        <v>77</v>
      </c>
      <c r="X45" s="168"/>
      <c r="Y45" s="29" t="s">
        <v>503</v>
      </c>
      <c r="Z45" s="40" t="s">
        <v>79</v>
      </c>
      <c r="AA45" s="40"/>
      <c r="AB45" s="40"/>
      <c r="AC45" s="41" t="s">
        <v>231</v>
      </c>
      <c r="AD45" s="32"/>
      <c r="AE45" s="34"/>
      <c r="AF45" s="37"/>
      <c r="AG45" s="37"/>
      <c r="AH45" s="37"/>
      <c r="AI45" s="29"/>
      <c r="AJ45" s="30"/>
      <c r="AK45" s="31"/>
      <c r="AL45" s="172"/>
      <c r="AM45" s="172"/>
      <c r="AN45" s="31"/>
      <c r="AO45" s="87"/>
      <c r="AP45" s="33"/>
      <c r="AQ45" s="33"/>
      <c r="AR45" s="74"/>
      <c r="AS45" s="74"/>
      <c r="AT45" s="74"/>
      <c r="AU45" s="74"/>
      <c r="AV45" s="74"/>
      <c r="AW45" s="74"/>
      <c r="AX45" s="34"/>
    </row>
    <row r="46" spans="1:50" ht="16" customHeight="1">
      <c r="A46" s="16" t="s">
        <v>98</v>
      </c>
      <c r="B46" s="16" t="s">
        <v>155</v>
      </c>
      <c r="C46" s="60" t="s">
        <v>295</v>
      </c>
      <c r="D46" s="118">
        <v>43967</v>
      </c>
      <c r="E46" s="118">
        <v>43965</v>
      </c>
      <c r="F46" s="118">
        <v>43958</v>
      </c>
      <c r="G46" s="156">
        <v>43975</v>
      </c>
      <c r="H46" s="142" t="s">
        <v>78</v>
      </c>
      <c r="I46" s="45"/>
      <c r="J46" s="36"/>
      <c r="K46" s="36"/>
      <c r="L46" s="36"/>
      <c r="M46" s="36"/>
      <c r="N46" s="36"/>
      <c r="O46" s="36"/>
      <c r="P46" s="37"/>
      <c r="Q46" s="37"/>
      <c r="R46" s="37"/>
      <c r="S46" s="37"/>
      <c r="T46" s="39"/>
      <c r="U46" s="168"/>
      <c r="V46" s="168"/>
      <c r="W46" s="168"/>
      <c r="X46" s="168"/>
      <c r="Y46" s="29"/>
      <c r="Z46" s="40"/>
      <c r="AA46" s="40"/>
      <c r="AB46" s="40"/>
      <c r="AC46" s="41"/>
      <c r="AD46" s="32"/>
      <c r="AE46" s="34"/>
      <c r="AF46" s="120" t="s">
        <v>568</v>
      </c>
      <c r="AG46" s="120" t="s">
        <v>555</v>
      </c>
      <c r="AH46" s="120" t="s">
        <v>555</v>
      </c>
      <c r="AI46" s="29"/>
      <c r="AJ46" s="30"/>
      <c r="AK46" s="128">
        <v>43969</v>
      </c>
      <c r="AL46" s="172"/>
      <c r="AM46" s="172"/>
      <c r="AN46" s="31"/>
      <c r="AO46" s="125" t="s">
        <v>433</v>
      </c>
      <c r="AP46" s="33"/>
      <c r="AQ46" s="33"/>
      <c r="AR46" s="74"/>
      <c r="AS46" s="74"/>
      <c r="AT46" s="74"/>
      <c r="AU46" s="74"/>
      <c r="AV46" s="74"/>
      <c r="AW46" s="74"/>
      <c r="AX46" s="127" t="s">
        <v>434</v>
      </c>
    </row>
    <row r="47" spans="1:50" ht="16" customHeight="1">
      <c r="A47" s="16" t="s">
        <v>99</v>
      </c>
      <c r="B47" s="16" t="s">
        <v>155</v>
      </c>
      <c r="C47" s="60" t="s">
        <v>296</v>
      </c>
      <c r="D47" s="118">
        <v>43967</v>
      </c>
      <c r="E47" s="54">
        <v>43931</v>
      </c>
      <c r="F47" s="54"/>
      <c r="G47" s="150"/>
      <c r="H47" s="63" t="s">
        <v>77</v>
      </c>
      <c r="I47" s="64"/>
      <c r="J47" s="36"/>
      <c r="K47" s="36"/>
      <c r="L47" s="36"/>
      <c r="M47" s="36"/>
      <c r="N47" s="36"/>
      <c r="O47" s="36"/>
      <c r="P47" s="37"/>
      <c r="Q47" s="37"/>
      <c r="R47" s="37"/>
      <c r="S47" s="37"/>
      <c r="T47" s="39"/>
      <c r="U47" s="168"/>
      <c r="V47" s="168"/>
      <c r="W47" s="168"/>
      <c r="X47" s="168"/>
      <c r="Y47" s="29"/>
      <c r="Z47" s="40"/>
      <c r="AA47" s="40"/>
      <c r="AB47" s="40"/>
      <c r="AC47" s="41"/>
      <c r="AD47" s="32"/>
      <c r="AE47" s="34"/>
      <c r="AF47" s="37" t="s">
        <v>1294</v>
      </c>
      <c r="AG47" s="433" t="s">
        <v>826</v>
      </c>
      <c r="AH47" s="825" t="s">
        <v>1940</v>
      </c>
      <c r="AI47" s="29"/>
      <c r="AJ47" s="30" t="s">
        <v>75</v>
      </c>
      <c r="AK47" s="31"/>
      <c r="AL47" s="172"/>
      <c r="AM47" s="172"/>
      <c r="AN47" s="31"/>
      <c r="AO47" s="87"/>
      <c r="AP47" s="33"/>
      <c r="AQ47" s="33"/>
      <c r="AR47" s="74"/>
      <c r="AS47" s="74"/>
      <c r="AT47" s="74"/>
      <c r="AU47" s="74"/>
      <c r="AV47" s="74"/>
      <c r="AW47" s="74"/>
      <c r="AX47" s="34"/>
    </row>
    <row r="48" spans="1:50" ht="16" customHeight="1">
      <c r="A48" s="16" t="s">
        <v>100</v>
      </c>
      <c r="B48" s="16" t="s">
        <v>226</v>
      </c>
      <c r="C48" s="60" t="s">
        <v>225</v>
      </c>
      <c r="D48" s="118">
        <v>43967</v>
      </c>
      <c r="E48" s="118">
        <v>43966</v>
      </c>
      <c r="F48" s="54">
        <v>43941</v>
      </c>
      <c r="G48" s="175">
        <v>43969</v>
      </c>
      <c r="H48" s="141" t="s">
        <v>38</v>
      </c>
      <c r="I48" s="35" t="s">
        <v>0</v>
      </c>
      <c r="J48" s="51" t="s">
        <v>79</v>
      </c>
      <c r="K48" s="36"/>
      <c r="L48" s="36"/>
      <c r="M48" s="36" t="s">
        <v>77</v>
      </c>
      <c r="N48" s="36"/>
      <c r="O48" s="51" t="s">
        <v>79</v>
      </c>
      <c r="P48" s="61" t="s">
        <v>538</v>
      </c>
      <c r="Q48" s="66"/>
      <c r="R48" s="66"/>
      <c r="S48" s="61"/>
      <c r="T48" s="121">
        <v>44074</v>
      </c>
      <c r="U48" s="169"/>
      <c r="V48" s="169"/>
      <c r="W48" s="168" t="s">
        <v>77</v>
      </c>
      <c r="X48" s="169"/>
      <c r="Y48" s="29"/>
      <c r="Z48" s="40" t="s">
        <v>37</v>
      </c>
      <c r="AA48" s="40"/>
      <c r="AB48" s="40"/>
      <c r="AC48" s="41" t="s">
        <v>539</v>
      </c>
      <c r="AD48" s="32" t="s">
        <v>228</v>
      </c>
      <c r="AE48" s="34"/>
      <c r="AF48" s="37"/>
      <c r="AG48" s="37"/>
      <c r="AH48" s="37"/>
      <c r="AI48" s="29"/>
      <c r="AJ48" s="30"/>
      <c r="AK48" s="31"/>
      <c r="AL48" s="172"/>
      <c r="AM48" s="172"/>
      <c r="AN48" s="31"/>
      <c r="AO48" s="87"/>
      <c r="AP48" s="33"/>
      <c r="AQ48" s="33"/>
      <c r="AR48" s="74"/>
      <c r="AS48" s="74"/>
      <c r="AT48" s="74"/>
      <c r="AU48" s="74"/>
      <c r="AV48" s="74"/>
      <c r="AW48" s="74"/>
      <c r="AX48" s="34"/>
    </row>
    <row r="49" spans="1:50" ht="16" customHeight="1">
      <c r="A49" s="16" t="s">
        <v>101</v>
      </c>
      <c r="B49" s="16" t="s">
        <v>155</v>
      </c>
      <c r="C49" s="60" t="s">
        <v>298</v>
      </c>
      <c r="D49" s="118">
        <v>43967</v>
      </c>
      <c r="E49" s="54">
        <v>43959</v>
      </c>
      <c r="F49" s="54">
        <v>43932</v>
      </c>
      <c r="G49" s="150">
        <v>44013</v>
      </c>
      <c r="H49" s="141" t="s">
        <v>38</v>
      </c>
      <c r="I49" s="35" t="s">
        <v>0</v>
      </c>
      <c r="J49" s="36"/>
      <c r="K49" s="36"/>
      <c r="L49" s="36"/>
      <c r="M49" s="36"/>
      <c r="N49" s="36"/>
      <c r="O49" s="131" t="s">
        <v>79</v>
      </c>
      <c r="P49" s="37"/>
      <c r="Q49" s="37"/>
      <c r="R49" s="37"/>
      <c r="S49" s="120" t="s">
        <v>541</v>
      </c>
      <c r="T49" s="39">
        <v>44021</v>
      </c>
      <c r="U49" s="168"/>
      <c r="V49" s="168"/>
      <c r="W49" s="168"/>
      <c r="X49" s="168"/>
      <c r="Y49" s="29"/>
      <c r="Z49" s="138" t="s">
        <v>79</v>
      </c>
      <c r="AA49" s="40" t="s">
        <v>75</v>
      </c>
      <c r="AB49" s="40" t="s">
        <v>75</v>
      </c>
      <c r="AC49" s="139" t="s">
        <v>540</v>
      </c>
      <c r="AD49" s="32"/>
      <c r="AE49" s="34"/>
      <c r="AF49" s="37"/>
      <c r="AG49" s="37"/>
      <c r="AH49" s="37"/>
      <c r="AI49" s="29"/>
      <c r="AJ49" s="30"/>
      <c r="AK49" s="31"/>
      <c r="AL49" s="172"/>
      <c r="AM49" s="172"/>
      <c r="AN49" s="31"/>
      <c r="AO49" s="87"/>
      <c r="AP49" s="33"/>
      <c r="AQ49" s="33"/>
      <c r="AR49" s="74"/>
      <c r="AS49" s="74"/>
      <c r="AT49" s="74"/>
      <c r="AU49" s="74"/>
      <c r="AV49" s="74"/>
      <c r="AW49" s="74"/>
      <c r="AX49" s="34"/>
    </row>
    <row r="50" spans="1:50" ht="16" customHeight="1">
      <c r="A50" s="16" t="s">
        <v>102</v>
      </c>
      <c r="B50" s="16" t="s">
        <v>152</v>
      </c>
      <c r="C50" s="60" t="s">
        <v>299</v>
      </c>
      <c r="D50" s="118">
        <v>43967</v>
      </c>
      <c r="E50" s="118">
        <v>43964</v>
      </c>
      <c r="F50" s="54">
        <v>43932</v>
      </c>
      <c r="G50" s="150">
        <v>44104</v>
      </c>
      <c r="H50" s="141" t="s">
        <v>38</v>
      </c>
      <c r="I50" s="35" t="s">
        <v>36</v>
      </c>
      <c r="J50" s="51" t="s">
        <v>79</v>
      </c>
      <c r="K50" s="119" t="s">
        <v>77</v>
      </c>
      <c r="L50" s="119" t="s">
        <v>77</v>
      </c>
      <c r="M50" s="131" t="s">
        <v>79</v>
      </c>
      <c r="N50" s="119" t="s">
        <v>77</v>
      </c>
      <c r="O50" s="119" t="s">
        <v>77</v>
      </c>
      <c r="P50" s="120" t="s">
        <v>464</v>
      </c>
      <c r="Q50" s="120" t="s">
        <v>607</v>
      </c>
      <c r="R50" s="120" t="s">
        <v>463</v>
      </c>
      <c r="S50" s="120"/>
      <c r="T50" s="39">
        <v>44109</v>
      </c>
      <c r="U50" s="168"/>
      <c r="V50" s="169" t="s">
        <v>77</v>
      </c>
      <c r="W50" s="169" t="s">
        <v>77</v>
      </c>
      <c r="X50" s="169" t="s">
        <v>77</v>
      </c>
      <c r="Y50" s="122" t="s">
        <v>504</v>
      </c>
      <c r="Z50" s="40"/>
      <c r="AA50" s="40"/>
      <c r="AB50" s="40"/>
      <c r="AC50" s="41"/>
      <c r="AD50" s="32"/>
      <c r="AE50" s="34" t="s">
        <v>300</v>
      </c>
      <c r="AF50" s="37"/>
      <c r="AG50" s="37"/>
      <c r="AH50" s="37"/>
      <c r="AI50" s="29"/>
      <c r="AJ50" s="30"/>
      <c r="AK50" s="31"/>
      <c r="AL50" s="172"/>
      <c r="AM50" s="172"/>
      <c r="AN50" s="31"/>
      <c r="AO50" s="87"/>
      <c r="AP50" s="33"/>
      <c r="AQ50" s="33"/>
      <c r="AR50" s="74"/>
      <c r="AS50" s="74"/>
      <c r="AT50" s="74"/>
      <c r="AU50" s="74"/>
      <c r="AV50" s="74"/>
      <c r="AW50" s="74"/>
      <c r="AX50" s="34"/>
    </row>
    <row r="51" spans="1:50" ht="16" customHeight="1">
      <c r="A51" s="16" t="s">
        <v>103</v>
      </c>
      <c r="B51" s="16" t="s">
        <v>155</v>
      </c>
      <c r="C51" s="60" t="s">
        <v>301</v>
      </c>
      <c r="D51" s="118">
        <v>43967</v>
      </c>
      <c r="E51" s="54">
        <v>43958</v>
      </c>
      <c r="F51" s="54">
        <v>43941</v>
      </c>
      <c r="G51" s="152"/>
      <c r="H51" s="141" t="s">
        <v>38</v>
      </c>
      <c r="I51" s="35" t="s">
        <v>0</v>
      </c>
      <c r="J51" s="51"/>
      <c r="K51" s="51"/>
      <c r="L51" s="36"/>
      <c r="M51" s="36"/>
      <c r="N51" s="36"/>
      <c r="O51" s="36"/>
      <c r="P51" s="37"/>
      <c r="Q51" s="37"/>
      <c r="R51" s="37"/>
      <c r="S51" s="37"/>
      <c r="T51" s="39">
        <v>43992</v>
      </c>
      <c r="U51" s="168"/>
      <c r="V51" s="168" t="s">
        <v>77</v>
      </c>
      <c r="W51" s="168"/>
      <c r="X51" s="168"/>
      <c r="Y51" s="29"/>
      <c r="Z51" s="40" t="s">
        <v>75</v>
      </c>
      <c r="AA51" s="40" t="s">
        <v>75</v>
      </c>
      <c r="AB51" s="40" t="s">
        <v>75</v>
      </c>
      <c r="AC51" s="41"/>
      <c r="AD51" s="32"/>
      <c r="AE51" s="34"/>
      <c r="AF51" s="37"/>
      <c r="AG51" s="37"/>
      <c r="AH51" s="37"/>
      <c r="AI51" s="29"/>
      <c r="AJ51" s="30"/>
      <c r="AK51" s="31"/>
      <c r="AL51" s="172"/>
      <c r="AM51" s="172"/>
      <c r="AN51" s="31"/>
      <c r="AO51" s="32"/>
      <c r="AP51" s="33"/>
      <c r="AQ51" s="33"/>
      <c r="AR51" s="74"/>
      <c r="AS51" s="74"/>
      <c r="AT51" s="74"/>
      <c r="AU51" s="74"/>
      <c r="AV51" s="74"/>
      <c r="AW51" s="74"/>
      <c r="AX51" s="34"/>
    </row>
    <row r="52" spans="1:50" ht="16" customHeight="1">
      <c r="A52" s="16" t="s">
        <v>104</v>
      </c>
      <c r="B52" s="16" t="s">
        <v>155</v>
      </c>
      <c r="C52" s="67" t="s">
        <v>302</v>
      </c>
      <c r="D52" s="118">
        <v>43967</v>
      </c>
      <c r="E52" s="118">
        <v>43958</v>
      </c>
      <c r="F52" s="54">
        <v>43929</v>
      </c>
      <c r="G52" s="153"/>
      <c r="H52" s="141" t="s">
        <v>38</v>
      </c>
      <c r="I52" s="35" t="s">
        <v>0</v>
      </c>
      <c r="J52" s="119" t="s">
        <v>77</v>
      </c>
      <c r="K52" s="131" t="s">
        <v>79</v>
      </c>
      <c r="L52" s="51"/>
      <c r="M52" s="131" t="s">
        <v>79</v>
      </c>
      <c r="N52" s="51"/>
      <c r="O52" s="51"/>
      <c r="P52" s="37" t="s">
        <v>465</v>
      </c>
      <c r="Q52" s="66"/>
      <c r="R52" s="66"/>
      <c r="S52" s="37"/>
      <c r="T52" s="39">
        <v>43997</v>
      </c>
      <c r="U52" s="168"/>
      <c r="V52" s="168"/>
      <c r="W52" s="168"/>
      <c r="X52" s="168"/>
      <c r="Y52" s="29"/>
      <c r="Z52" s="40"/>
      <c r="AA52" s="40"/>
      <c r="AB52" s="40"/>
      <c r="AC52" s="41"/>
      <c r="AD52" s="32"/>
      <c r="AE52" s="34"/>
      <c r="AF52" s="37"/>
      <c r="AG52" s="37"/>
      <c r="AH52" s="37"/>
      <c r="AI52" s="29"/>
      <c r="AJ52" s="30"/>
      <c r="AK52" s="31"/>
      <c r="AL52" s="172"/>
      <c r="AM52" s="172"/>
      <c r="AN52" s="31"/>
      <c r="AO52" s="32"/>
      <c r="AP52" s="33"/>
      <c r="AQ52" s="33"/>
      <c r="AR52" s="74"/>
      <c r="AS52" s="74"/>
      <c r="AT52" s="74"/>
      <c r="AU52" s="74"/>
      <c r="AV52" s="74"/>
      <c r="AW52" s="74"/>
      <c r="AX52" s="55"/>
    </row>
    <row r="53" spans="1:50" ht="16" customHeight="1">
      <c r="A53" s="16" t="s">
        <v>105</v>
      </c>
      <c r="B53" s="16" t="s">
        <v>155</v>
      </c>
      <c r="C53" s="67" t="s">
        <v>304</v>
      </c>
      <c r="D53" s="118">
        <v>43967</v>
      </c>
      <c r="E53" s="118">
        <v>43966</v>
      </c>
      <c r="F53" s="54">
        <v>43941</v>
      </c>
      <c r="G53" s="152">
        <v>43982</v>
      </c>
      <c r="H53" s="141" t="s">
        <v>38</v>
      </c>
      <c r="I53" s="35" t="s">
        <v>0</v>
      </c>
      <c r="J53" s="131" t="s">
        <v>79</v>
      </c>
      <c r="K53" s="119" t="s">
        <v>77</v>
      </c>
      <c r="L53" s="119" t="s">
        <v>77</v>
      </c>
      <c r="M53" s="36"/>
      <c r="N53" s="119" t="s">
        <v>77</v>
      </c>
      <c r="O53" s="36"/>
      <c r="P53" s="120" t="s">
        <v>682</v>
      </c>
      <c r="Q53" s="120" t="s">
        <v>684</v>
      </c>
      <c r="R53" s="120" t="s">
        <v>683</v>
      </c>
      <c r="S53" s="37"/>
      <c r="T53" s="39">
        <v>43990</v>
      </c>
      <c r="U53" s="168"/>
      <c r="V53" s="168"/>
      <c r="W53" s="168"/>
      <c r="X53" s="168"/>
      <c r="Y53" s="29"/>
      <c r="Z53" s="40"/>
      <c r="AA53" s="40"/>
      <c r="AB53" s="40"/>
      <c r="AC53" s="41"/>
      <c r="AD53" s="32"/>
      <c r="AE53" s="34"/>
      <c r="AF53" s="37"/>
      <c r="AG53" s="37"/>
      <c r="AH53" s="37"/>
      <c r="AI53" s="29"/>
      <c r="AJ53" s="30"/>
      <c r="AK53" s="31"/>
      <c r="AL53" s="172"/>
      <c r="AM53" s="172"/>
      <c r="AN53" s="31"/>
      <c r="AO53" s="87"/>
      <c r="AP53" s="33"/>
      <c r="AQ53" s="33"/>
      <c r="AR53" s="74"/>
      <c r="AS53" s="74"/>
      <c r="AT53" s="74"/>
      <c r="AU53" s="74"/>
      <c r="AV53" s="74"/>
      <c r="AW53" s="74"/>
      <c r="AX53" s="34"/>
    </row>
    <row r="54" spans="1:50" ht="16" customHeight="1">
      <c r="A54" s="16" t="s">
        <v>106</v>
      </c>
      <c r="B54" s="16" t="s">
        <v>155</v>
      </c>
      <c r="C54" s="67" t="s">
        <v>305</v>
      </c>
      <c r="D54" s="118">
        <v>43967</v>
      </c>
      <c r="E54" s="54">
        <v>43944</v>
      </c>
      <c r="F54" s="54"/>
      <c r="G54" s="150"/>
      <c r="H54" s="142" t="s">
        <v>78</v>
      </c>
      <c r="I54" s="45"/>
      <c r="J54" s="36"/>
      <c r="K54" s="36"/>
      <c r="L54" s="36"/>
      <c r="M54" s="36"/>
      <c r="N54" s="36"/>
      <c r="O54" s="36"/>
      <c r="P54" s="37"/>
      <c r="Q54" s="37"/>
      <c r="R54" s="37"/>
      <c r="S54" s="37"/>
      <c r="T54" s="39"/>
      <c r="U54" s="168"/>
      <c r="V54" s="168"/>
      <c r="W54" s="168"/>
      <c r="X54" s="168"/>
      <c r="Y54" s="29"/>
      <c r="Z54" s="40"/>
      <c r="AA54" s="40"/>
      <c r="AB54" s="40"/>
      <c r="AC54" s="41"/>
      <c r="AD54" s="32"/>
      <c r="AE54" s="34"/>
      <c r="AF54" s="37" t="s">
        <v>560</v>
      </c>
      <c r="AG54" s="37"/>
      <c r="AH54" s="37"/>
      <c r="AI54" s="29" t="s">
        <v>543</v>
      </c>
      <c r="AJ54" s="30" t="s">
        <v>75</v>
      </c>
      <c r="AK54" s="31"/>
      <c r="AL54" s="172"/>
      <c r="AM54" s="172"/>
      <c r="AN54" s="31"/>
      <c r="AO54" s="87"/>
      <c r="AP54" s="33"/>
      <c r="AQ54" s="33"/>
      <c r="AR54" s="74"/>
      <c r="AS54" s="74"/>
      <c r="AT54" s="74"/>
      <c r="AU54" s="74"/>
      <c r="AV54" s="74"/>
      <c r="AW54" s="74"/>
      <c r="AX54" s="34" t="s">
        <v>542</v>
      </c>
    </row>
    <row r="55" spans="1:50" ht="16" customHeight="1">
      <c r="A55" s="894" t="s">
        <v>108</v>
      </c>
      <c r="B55" s="16" t="s">
        <v>155</v>
      </c>
      <c r="C55" s="67" t="s">
        <v>307</v>
      </c>
      <c r="D55" s="118">
        <v>43967</v>
      </c>
      <c r="E55" s="118">
        <v>43963</v>
      </c>
      <c r="F55" s="54">
        <v>43959</v>
      </c>
      <c r="G55" s="150"/>
      <c r="H55" s="142" t="s">
        <v>78</v>
      </c>
      <c r="I55" s="45"/>
      <c r="J55" s="36"/>
      <c r="K55" s="36"/>
      <c r="L55" s="36"/>
      <c r="M55" s="36"/>
      <c r="N55" s="36"/>
      <c r="O55" s="36"/>
      <c r="P55" s="37"/>
      <c r="Q55" s="37"/>
      <c r="R55" s="37"/>
      <c r="S55" s="37"/>
      <c r="T55" s="39"/>
      <c r="U55" s="168"/>
      <c r="V55" s="168"/>
      <c r="W55" s="168"/>
      <c r="X55" s="168"/>
      <c r="Y55" s="29"/>
      <c r="Z55" s="40"/>
      <c r="AA55" s="40"/>
      <c r="AB55" s="40"/>
      <c r="AC55" s="41"/>
      <c r="AD55" s="32"/>
      <c r="AE55" s="34"/>
      <c r="AF55" s="37" t="s">
        <v>569</v>
      </c>
      <c r="AG55" s="37" t="s">
        <v>555</v>
      </c>
      <c r="AH55" s="37" t="s">
        <v>555</v>
      </c>
      <c r="AI55" s="29"/>
      <c r="AJ55" s="30"/>
      <c r="AK55" s="31"/>
      <c r="AL55" s="172" t="s">
        <v>77</v>
      </c>
      <c r="AM55" s="172" t="s">
        <v>77</v>
      </c>
      <c r="AN55" s="31" t="s">
        <v>579</v>
      </c>
      <c r="AO55" s="32" t="s">
        <v>381</v>
      </c>
      <c r="AP55" s="33" t="s">
        <v>384</v>
      </c>
      <c r="AQ55" s="33" t="s">
        <v>75</v>
      </c>
      <c r="AR55" s="74" t="s">
        <v>77</v>
      </c>
      <c r="AS55" s="74"/>
      <c r="AT55" s="74"/>
      <c r="AU55" s="74" t="s">
        <v>77</v>
      </c>
      <c r="AV55" s="74"/>
      <c r="AW55" s="74"/>
      <c r="AX55" s="34" t="s">
        <v>544</v>
      </c>
    </row>
    <row r="56" spans="1:50" ht="16" customHeight="1">
      <c r="A56" s="894" t="s">
        <v>109</v>
      </c>
      <c r="B56" s="16" t="s">
        <v>155</v>
      </c>
      <c r="C56" s="67" t="s">
        <v>308</v>
      </c>
      <c r="D56" s="118">
        <v>43967</v>
      </c>
      <c r="E56" s="118">
        <v>43964</v>
      </c>
      <c r="F56" s="54">
        <v>43942</v>
      </c>
      <c r="G56" s="150"/>
      <c r="H56" s="141" t="s">
        <v>38</v>
      </c>
      <c r="I56" s="35" t="s">
        <v>0</v>
      </c>
      <c r="J56" s="36"/>
      <c r="K56" s="119" t="s">
        <v>77</v>
      </c>
      <c r="L56" s="119" t="s">
        <v>77</v>
      </c>
      <c r="M56" s="36"/>
      <c r="N56" s="119" t="s">
        <v>77</v>
      </c>
      <c r="O56" s="36"/>
      <c r="P56" s="120" t="s">
        <v>545</v>
      </c>
      <c r="Q56" s="120" t="s">
        <v>466</v>
      </c>
      <c r="R56" s="120" t="s">
        <v>467</v>
      </c>
      <c r="S56" s="120"/>
      <c r="T56" s="39">
        <v>43997</v>
      </c>
      <c r="U56" s="168"/>
      <c r="V56" s="169" t="s">
        <v>77</v>
      </c>
      <c r="W56" s="168"/>
      <c r="X56" s="169" t="s">
        <v>77</v>
      </c>
      <c r="Y56" s="122"/>
      <c r="Z56" s="40"/>
      <c r="AA56" s="40"/>
      <c r="AB56" s="40"/>
      <c r="AC56" s="41"/>
      <c r="AD56" s="32"/>
      <c r="AE56" s="34"/>
      <c r="AF56" s="37"/>
      <c r="AG56" s="37"/>
      <c r="AH56" s="37"/>
      <c r="AI56" s="29"/>
      <c r="AJ56" s="30"/>
      <c r="AK56" s="31"/>
      <c r="AL56" s="172"/>
      <c r="AM56" s="172"/>
      <c r="AN56" s="31"/>
      <c r="AO56" s="32"/>
      <c r="AP56" s="33"/>
      <c r="AQ56" s="33"/>
      <c r="AR56" s="74"/>
      <c r="AS56" s="74"/>
      <c r="AT56" s="74"/>
      <c r="AU56" s="74"/>
      <c r="AV56" s="74"/>
      <c r="AW56" s="74"/>
      <c r="AX56" s="34"/>
    </row>
    <row r="57" spans="1:50" ht="16" customHeight="1">
      <c r="A57" s="894" t="s">
        <v>110</v>
      </c>
      <c r="B57" s="16" t="s">
        <v>155</v>
      </c>
      <c r="C57" s="67" t="s">
        <v>309</v>
      </c>
      <c r="D57" s="118">
        <v>43967</v>
      </c>
      <c r="E57" s="118">
        <v>43965</v>
      </c>
      <c r="F57" s="54">
        <v>43934</v>
      </c>
      <c r="G57" s="152">
        <v>44012</v>
      </c>
      <c r="H57" s="141" t="s">
        <v>38</v>
      </c>
      <c r="I57" s="35" t="s">
        <v>0</v>
      </c>
      <c r="J57" s="51" t="s">
        <v>79</v>
      </c>
      <c r="K57" s="51" t="s">
        <v>79</v>
      </c>
      <c r="L57" s="131" t="s">
        <v>79</v>
      </c>
      <c r="M57" s="51" t="s">
        <v>79</v>
      </c>
      <c r="N57" s="119" t="s">
        <v>77</v>
      </c>
      <c r="O57" s="51"/>
      <c r="P57" s="37" t="s">
        <v>468</v>
      </c>
      <c r="Q57" s="120" t="s">
        <v>469</v>
      </c>
      <c r="R57" s="120" t="s">
        <v>470</v>
      </c>
      <c r="S57" s="160"/>
      <c r="T57" s="39">
        <v>44019</v>
      </c>
      <c r="U57" s="168"/>
      <c r="V57" s="168" t="s">
        <v>77</v>
      </c>
      <c r="W57" s="168"/>
      <c r="X57" s="168"/>
      <c r="Y57" s="29"/>
      <c r="Z57" s="40" t="s">
        <v>37</v>
      </c>
      <c r="AA57" s="40" t="s">
        <v>37</v>
      </c>
      <c r="AB57" s="40" t="s">
        <v>37</v>
      </c>
      <c r="AC57" s="41" t="s">
        <v>349</v>
      </c>
      <c r="AD57" s="32"/>
      <c r="AE57" s="34"/>
      <c r="AF57" s="37"/>
      <c r="AG57" s="37"/>
      <c r="AH57" s="37"/>
      <c r="AI57" s="29"/>
      <c r="AJ57" s="30"/>
      <c r="AK57" s="31"/>
      <c r="AL57" s="172"/>
      <c r="AM57" s="172"/>
      <c r="AN57" s="31"/>
      <c r="AO57" s="87"/>
      <c r="AP57" s="33"/>
      <c r="AQ57" s="33"/>
      <c r="AR57" s="74"/>
      <c r="AS57" s="74"/>
      <c r="AT57" s="74"/>
      <c r="AU57" s="74"/>
      <c r="AV57" s="74"/>
      <c r="AW57" s="74"/>
      <c r="AX57" s="34"/>
    </row>
    <row r="58" spans="1:50" ht="16" customHeight="1">
      <c r="A58" s="894" t="s">
        <v>111</v>
      </c>
      <c r="B58" s="16" t="s">
        <v>220</v>
      </c>
      <c r="C58" s="67" t="s">
        <v>311</v>
      </c>
      <c r="D58" s="118">
        <v>43967</v>
      </c>
      <c r="E58" s="118">
        <v>43965</v>
      </c>
      <c r="F58" s="68">
        <v>43930</v>
      </c>
      <c r="G58" s="153"/>
      <c r="H58" s="141" t="s">
        <v>38</v>
      </c>
      <c r="I58" s="35" t="s">
        <v>1</v>
      </c>
      <c r="J58" s="51" t="s">
        <v>79</v>
      </c>
      <c r="K58" s="51" t="s">
        <v>79</v>
      </c>
      <c r="L58" s="51" t="s">
        <v>79</v>
      </c>
      <c r="M58" s="51"/>
      <c r="N58" s="36" t="s">
        <v>77</v>
      </c>
      <c r="O58" s="36" t="s">
        <v>77</v>
      </c>
      <c r="P58" s="37"/>
      <c r="Q58" s="37" t="s">
        <v>471</v>
      </c>
      <c r="R58" s="61" t="s">
        <v>472</v>
      </c>
      <c r="S58" s="61"/>
      <c r="T58" s="39">
        <v>43992</v>
      </c>
      <c r="U58" s="168"/>
      <c r="V58" s="168" t="s">
        <v>77</v>
      </c>
      <c r="W58" s="168"/>
      <c r="X58" s="168"/>
      <c r="Y58" s="29"/>
      <c r="Z58" s="40" t="s">
        <v>79</v>
      </c>
      <c r="AA58" s="40"/>
      <c r="AB58" s="40"/>
      <c r="AC58" s="41" t="s">
        <v>351</v>
      </c>
      <c r="AD58" s="32"/>
      <c r="AE58" s="34"/>
      <c r="AF58" s="37"/>
      <c r="AG58" s="37"/>
      <c r="AH58" s="37"/>
      <c r="AI58" s="29"/>
      <c r="AJ58" s="30"/>
      <c r="AK58" s="31"/>
      <c r="AL58" s="172"/>
      <c r="AM58" s="172"/>
      <c r="AN58" s="31"/>
      <c r="AO58" s="32"/>
      <c r="AP58" s="33"/>
      <c r="AQ58" s="33"/>
      <c r="AR58" s="74"/>
      <c r="AS58" s="74"/>
      <c r="AT58" s="74"/>
      <c r="AU58" s="74"/>
      <c r="AV58" s="74"/>
      <c r="AW58" s="74"/>
      <c r="AX58" s="34"/>
    </row>
    <row r="59" spans="1:50" ht="16" customHeight="1">
      <c r="A59" s="894" t="s">
        <v>112</v>
      </c>
      <c r="B59" s="16" t="s">
        <v>155</v>
      </c>
      <c r="C59" s="67" t="s">
        <v>217</v>
      </c>
      <c r="D59" s="118">
        <v>43967</v>
      </c>
      <c r="E59" s="56">
        <v>43952</v>
      </c>
      <c r="F59" s="54">
        <v>43941</v>
      </c>
      <c r="G59" s="153">
        <v>43982</v>
      </c>
      <c r="H59" s="141" t="s">
        <v>38</v>
      </c>
      <c r="I59" s="35" t="s">
        <v>36</v>
      </c>
      <c r="J59" s="36" t="s">
        <v>77</v>
      </c>
      <c r="K59" s="36" t="s">
        <v>77</v>
      </c>
      <c r="L59" s="36" t="s">
        <v>77</v>
      </c>
      <c r="M59" s="51" t="s">
        <v>79</v>
      </c>
      <c r="N59" s="36" t="s">
        <v>77</v>
      </c>
      <c r="O59" s="51" t="s">
        <v>79</v>
      </c>
      <c r="P59" s="61" t="s">
        <v>473</v>
      </c>
      <c r="Q59" s="37" t="s">
        <v>476</v>
      </c>
      <c r="R59" s="61" t="s">
        <v>475</v>
      </c>
      <c r="S59" s="61" t="s">
        <v>474</v>
      </c>
      <c r="T59" s="39">
        <v>43997</v>
      </c>
      <c r="U59" s="168"/>
      <c r="V59" s="168"/>
      <c r="W59" s="168" t="s">
        <v>77</v>
      </c>
      <c r="X59" s="168"/>
      <c r="Y59" s="29"/>
      <c r="Z59" s="40" t="s">
        <v>79</v>
      </c>
      <c r="AA59" s="40"/>
      <c r="AB59" s="40"/>
      <c r="AC59" s="41" t="s">
        <v>352</v>
      </c>
      <c r="AD59" s="32"/>
      <c r="AE59" s="34"/>
      <c r="AF59" s="37"/>
      <c r="AG59" s="37"/>
      <c r="AH59" s="37"/>
      <c r="AI59" s="29"/>
      <c r="AJ59" s="30"/>
      <c r="AK59" s="31"/>
      <c r="AL59" s="172"/>
      <c r="AM59" s="172"/>
      <c r="AN59" s="31"/>
      <c r="AO59" s="32"/>
      <c r="AP59" s="33"/>
      <c r="AQ59" s="33"/>
      <c r="AR59" s="74"/>
      <c r="AS59" s="74"/>
      <c r="AT59" s="74"/>
      <c r="AU59" s="74"/>
      <c r="AV59" s="74"/>
      <c r="AW59" s="74"/>
      <c r="AX59" s="34"/>
    </row>
    <row r="60" spans="1:50" ht="16" customHeight="1">
      <c r="A60" s="894" t="s">
        <v>113</v>
      </c>
      <c r="B60" s="16" t="s">
        <v>155</v>
      </c>
      <c r="C60" s="67" t="s">
        <v>313</v>
      </c>
      <c r="D60" s="118">
        <v>43967</v>
      </c>
      <c r="E60" s="54">
        <v>43949</v>
      </c>
      <c r="F60" s="54">
        <v>43930</v>
      </c>
      <c r="G60" s="153">
        <v>43982</v>
      </c>
      <c r="H60" s="141" t="s">
        <v>38</v>
      </c>
      <c r="I60" s="35" t="s">
        <v>0</v>
      </c>
      <c r="J60" s="36"/>
      <c r="K60" s="36"/>
      <c r="L60" s="36"/>
      <c r="M60" s="36"/>
      <c r="N60" s="36"/>
      <c r="O60" s="36"/>
      <c r="P60" s="37"/>
      <c r="Q60" s="37"/>
      <c r="R60" s="37"/>
      <c r="S60" s="37"/>
      <c r="T60" s="39">
        <v>44013</v>
      </c>
      <c r="U60" s="168"/>
      <c r="V60" s="168"/>
      <c r="W60" s="168"/>
      <c r="X60" s="168" t="s">
        <v>77</v>
      </c>
      <c r="Y60" s="29"/>
      <c r="Z60" s="40" t="s">
        <v>75</v>
      </c>
      <c r="AA60" s="40" t="s">
        <v>75</v>
      </c>
      <c r="AB60" s="40" t="s">
        <v>75</v>
      </c>
      <c r="AC60" s="41"/>
      <c r="AD60" s="32"/>
      <c r="AE60" s="34"/>
      <c r="AF60" s="37"/>
      <c r="AG60" s="37"/>
      <c r="AH60" s="37"/>
      <c r="AI60" s="29"/>
      <c r="AJ60" s="146"/>
      <c r="AK60" s="147"/>
      <c r="AL60" s="174"/>
      <c r="AM60" s="174"/>
      <c r="AN60" s="147"/>
      <c r="AO60" s="87"/>
      <c r="AP60" s="33"/>
      <c r="AQ60" s="33"/>
      <c r="AR60" s="74"/>
      <c r="AS60" s="74"/>
      <c r="AT60" s="74"/>
      <c r="AU60" s="74"/>
      <c r="AV60" s="74"/>
      <c r="AW60" s="74"/>
      <c r="AX60" s="34"/>
    </row>
    <row r="61" spans="1:50" ht="16" customHeight="1">
      <c r="A61" s="894" t="s">
        <v>114</v>
      </c>
      <c r="B61" s="16" t="s">
        <v>155</v>
      </c>
      <c r="C61" s="67" t="s">
        <v>314</v>
      </c>
      <c r="D61" s="118">
        <v>43967</v>
      </c>
      <c r="E61" s="56">
        <v>43959</v>
      </c>
      <c r="F61" s="54">
        <v>43930</v>
      </c>
      <c r="G61" s="153">
        <v>43982</v>
      </c>
      <c r="H61" s="141" t="s">
        <v>38</v>
      </c>
      <c r="I61" s="35" t="s">
        <v>1</v>
      </c>
      <c r="J61" s="36" t="s">
        <v>79</v>
      </c>
      <c r="K61" s="36" t="s">
        <v>79</v>
      </c>
      <c r="L61" s="36" t="s">
        <v>75</v>
      </c>
      <c r="M61" s="36" t="s">
        <v>77</v>
      </c>
      <c r="N61" s="36"/>
      <c r="O61" s="36"/>
      <c r="P61" s="37" t="s">
        <v>401</v>
      </c>
      <c r="Q61" s="37"/>
      <c r="R61" s="37"/>
      <c r="S61" s="37"/>
      <c r="T61" s="39">
        <v>44014</v>
      </c>
      <c r="U61" s="168"/>
      <c r="V61" s="168"/>
      <c r="W61" s="168"/>
      <c r="X61" s="168"/>
      <c r="Y61" s="29"/>
      <c r="Z61" s="40" t="s">
        <v>77</v>
      </c>
      <c r="AA61" s="40" t="s">
        <v>77</v>
      </c>
      <c r="AB61" s="40" t="s">
        <v>75</v>
      </c>
      <c r="AC61" s="41"/>
      <c r="AD61" s="32"/>
      <c r="AE61" s="34"/>
      <c r="AF61" s="37"/>
      <c r="AG61" s="37"/>
      <c r="AH61" s="37"/>
      <c r="AI61" s="29" t="s">
        <v>403</v>
      </c>
      <c r="AJ61" s="30"/>
      <c r="AK61" s="31"/>
      <c r="AL61" s="172"/>
      <c r="AM61" s="172"/>
      <c r="AN61" s="31"/>
      <c r="AO61" s="32" t="s">
        <v>402</v>
      </c>
      <c r="AP61" s="33" t="s">
        <v>75</v>
      </c>
      <c r="AQ61" s="33" t="s">
        <v>75</v>
      </c>
      <c r="AR61" s="74" t="s">
        <v>77</v>
      </c>
      <c r="AS61" s="74" t="s">
        <v>77</v>
      </c>
      <c r="AT61" s="74"/>
      <c r="AU61" s="74" t="s">
        <v>77</v>
      </c>
      <c r="AV61" s="74" t="s">
        <v>77</v>
      </c>
      <c r="AW61" s="74"/>
      <c r="AX61" s="34" t="s">
        <v>547</v>
      </c>
    </row>
    <row r="62" spans="1:50" ht="16" customHeight="1">
      <c r="A62" s="16" t="s">
        <v>115</v>
      </c>
      <c r="B62" s="16" t="s">
        <v>152</v>
      </c>
      <c r="C62" s="67" t="s">
        <v>315</v>
      </c>
      <c r="D62" s="118">
        <v>43967</v>
      </c>
      <c r="E62" s="118">
        <v>43962</v>
      </c>
      <c r="F62" s="54">
        <v>43930</v>
      </c>
      <c r="G62" s="176"/>
      <c r="H62" s="141" t="s">
        <v>38</v>
      </c>
      <c r="I62" s="35" t="s">
        <v>0</v>
      </c>
      <c r="J62" s="36"/>
      <c r="K62" s="36"/>
      <c r="L62" s="36"/>
      <c r="M62" s="36"/>
      <c r="N62" s="36"/>
      <c r="O62" s="36"/>
      <c r="P62" s="37"/>
      <c r="Q62" s="37"/>
      <c r="R62" s="37"/>
      <c r="S62" s="37"/>
      <c r="T62" s="121">
        <v>44113</v>
      </c>
      <c r="U62" s="168"/>
      <c r="V62" s="168"/>
      <c r="W62" s="168"/>
      <c r="X62" s="169" t="s">
        <v>77</v>
      </c>
      <c r="Y62" s="29"/>
      <c r="Z62" s="40"/>
      <c r="AA62" s="40"/>
      <c r="AB62" s="40"/>
      <c r="AC62" s="41"/>
      <c r="AD62" s="32"/>
      <c r="AE62" s="34"/>
      <c r="AF62" s="37"/>
      <c r="AG62" s="37"/>
      <c r="AH62" s="37"/>
      <c r="AI62" s="29"/>
      <c r="AJ62" s="30"/>
      <c r="AK62" s="31"/>
      <c r="AL62" s="172"/>
      <c r="AM62" s="172"/>
      <c r="AN62" s="31"/>
      <c r="AO62" s="87"/>
      <c r="AP62" s="33"/>
      <c r="AQ62" s="33"/>
      <c r="AR62" s="74"/>
      <c r="AS62" s="74"/>
      <c r="AT62" s="74"/>
      <c r="AU62" s="74"/>
      <c r="AV62" s="74"/>
      <c r="AW62" s="74"/>
      <c r="AX62" s="34"/>
    </row>
    <row r="63" spans="1:50" ht="16" customHeight="1">
      <c r="A63" s="16" t="s">
        <v>116</v>
      </c>
      <c r="B63" s="16" t="s">
        <v>214</v>
      </c>
      <c r="C63" s="67" t="s">
        <v>316</v>
      </c>
      <c r="D63" s="118">
        <v>43967</v>
      </c>
      <c r="E63" s="118">
        <v>43966</v>
      </c>
      <c r="F63" s="18">
        <v>43939</v>
      </c>
      <c r="G63" s="118">
        <v>43968</v>
      </c>
      <c r="H63" s="19" t="s">
        <v>38</v>
      </c>
      <c r="I63" s="35" t="s">
        <v>117</v>
      </c>
      <c r="J63" s="36" t="s">
        <v>77</v>
      </c>
      <c r="K63" s="36" t="s">
        <v>77</v>
      </c>
      <c r="L63" s="36" t="s">
        <v>77</v>
      </c>
      <c r="M63" s="36"/>
      <c r="N63" s="36" t="s">
        <v>77</v>
      </c>
      <c r="O63" s="36" t="s">
        <v>77</v>
      </c>
      <c r="P63" s="61"/>
      <c r="Q63" s="37" t="s">
        <v>2936</v>
      </c>
      <c r="R63" s="37"/>
      <c r="S63" s="61"/>
      <c r="T63" s="39">
        <v>43970</v>
      </c>
      <c r="U63" s="168"/>
      <c r="V63" s="168"/>
      <c r="W63" s="168"/>
      <c r="X63" s="168"/>
      <c r="Y63" s="29" t="s">
        <v>215</v>
      </c>
      <c r="Z63" s="40" t="s">
        <v>79</v>
      </c>
      <c r="AA63" s="40" t="s">
        <v>79</v>
      </c>
      <c r="AB63" s="40" t="s">
        <v>79</v>
      </c>
      <c r="AC63" s="41" t="s">
        <v>317</v>
      </c>
      <c r="AD63" s="32"/>
      <c r="AE63" s="34"/>
      <c r="AF63" s="120"/>
      <c r="AG63" s="120"/>
      <c r="AH63" s="120"/>
      <c r="AI63" s="29"/>
      <c r="AJ63" s="30"/>
      <c r="AK63" s="31"/>
      <c r="AL63" s="172"/>
      <c r="AM63" s="172"/>
      <c r="AN63" s="31"/>
      <c r="AO63" s="87"/>
      <c r="AP63" s="33"/>
      <c r="AQ63" s="33"/>
      <c r="AR63" s="74"/>
      <c r="AS63" s="74"/>
      <c r="AT63" s="74"/>
      <c r="AU63" s="74"/>
      <c r="AV63" s="74"/>
      <c r="AW63" s="74"/>
      <c r="AX63" s="34"/>
    </row>
    <row r="64" spans="1:50" ht="16" customHeight="1">
      <c r="A64" s="16" t="s">
        <v>118</v>
      </c>
      <c r="B64" s="16" t="s">
        <v>152</v>
      </c>
      <c r="C64" s="67" t="s">
        <v>318</v>
      </c>
      <c r="D64" s="118">
        <v>43967</v>
      </c>
      <c r="E64" s="56">
        <v>43959</v>
      </c>
      <c r="F64" s="54">
        <v>43929</v>
      </c>
      <c r="G64" s="153">
        <v>43982</v>
      </c>
      <c r="H64" s="141" t="s">
        <v>38</v>
      </c>
      <c r="I64" s="35" t="s">
        <v>0</v>
      </c>
      <c r="J64" s="36"/>
      <c r="K64" s="36" t="s">
        <v>77</v>
      </c>
      <c r="L64" s="36" t="s">
        <v>77</v>
      </c>
      <c r="M64" s="36"/>
      <c r="N64" s="36" t="s">
        <v>77</v>
      </c>
      <c r="O64" s="36"/>
      <c r="P64" s="37"/>
      <c r="Q64" s="37"/>
      <c r="R64" s="37"/>
      <c r="S64" s="37"/>
      <c r="T64" s="39">
        <v>43997</v>
      </c>
      <c r="U64" s="168"/>
      <c r="V64" s="168"/>
      <c r="W64" s="168"/>
      <c r="X64" s="168"/>
      <c r="Y64" s="29"/>
      <c r="Z64" s="40"/>
      <c r="AA64" s="40"/>
      <c r="AB64" s="40"/>
      <c r="AC64" s="41"/>
      <c r="AD64" s="32"/>
      <c r="AE64" s="34"/>
      <c r="AF64" s="37"/>
      <c r="AG64" s="37"/>
      <c r="AH64" s="37"/>
      <c r="AI64" s="29"/>
      <c r="AJ64" s="30"/>
      <c r="AK64" s="31"/>
      <c r="AL64" s="172"/>
      <c r="AM64" s="172"/>
      <c r="AN64" s="31"/>
      <c r="AO64" s="32"/>
      <c r="AP64" s="33"/>
      <c r="AQ64" s="33"/>
      <c r="AR64" s="74"/>
      <c r="AS64" s="74"/>
      <c r="AT64" s="74"/>
      <c r="AU64" s="74"/>
      <c r="AV64" s="74"/>
      <c r="AW64" s="74"/>
      <c r="AX64" s="34"/>
    </row>
    <row r="65" spans="1:50" ht="16" customHeight="1">
      <c r="A65" s="16" t="s">
        <v>119</v>
      </c>
      <c r="B65" s="71" t="s">
        <v>211</v>
      </c>
      <c r="C65" s="67" t="s">
        <v>319</v>
      </c>
      <c r="D65" s="118">
        <v>43967</v>
      </c>
      <c r="E65" s="54">
        <v>43937</v>
      </c>
      <c r="F65" s="54">
        <v>43938</v>
      </c>
      <c r="G65" s="150"/>
      <c r="H65" s="142" t="s">
        <v>78</v>
      </c>
      <c r="I65" s="64"/>
      <c r="J65" s="36"/>
      <c r="K65" s="36"/>
      <c r="L65" s="36"/>
      <c r="M65" s="36"/>
      <c r="N65" s="36"/>
      <c r="O65" s="36"/>
      <c r="P65" s="37"/>
      <c r="Q65" s="37"/>
      <c r="R65" s="37"/>
      <c r="S65" s="37"/>
      <c r="T65" s="39"/>
      <c r="U65" s="168"/>
      <c r="V65" s="168"/>
      <c r="W65" s="168"/>
      <c r="X65" s="168"/>
      <c r="Y65" s="29"/>
      <c r="Z65" s="40"/>
      <c r="AA65" s="40"/>
      <c r="AB65" s="40"/>
      <c r="AC65" s="41"/>
      <c r="AD65" s="32"/>
      <c r="AE65" s="34"/>
      <c r="AF65" s="37" t="s">
        <v>570</v>
      </c>
      <c r="AG65" s="37" t="s">
        <v>560</v>
      </c>
      <c r="AH65" s="37" t="s">
        <v>555</v>
      </c>
      <c r="AI65" s="29" t="s">
        <v>212</v>
      </c>
      <c r="AJ65" s="30" t="s">
        <v>75</v>
      </c>
      <c r="AK65" s="31">
        <v>44012</v>
      </c>
      <c r="AL65" s="172" t="s">
        <v>77</v>
      </c>
      <c r="AM65" s="172"/>
      <c r="AN65" s="31"/>
      <c r="AO65" s="32" t="s">
        <v>360</v>
      </c>
      <c r="AP65" s="33" t="s">
        <v>75</v>
      </c>
      <c r="AQ65" s="33" t="s">
        <v>75</v>
      </c>
      <c r="AR65" s="74" t="s">
        <v>77</v>
      </c>
      <c r="AS65" s="74" t="s">
        <v>77</v>
      </c>
      <c r="AT65" s="74"/>
      <c r="AU65" s="74"/>
      <c r="AV65" s="74"/>
      <c r="AW65" s="74"/>
      <c r="AX65" s="34"/>
    </row>
    <row r="66" spans="1:50" ht="16" customHeight="1">
      <c r="A66" s="16" t="s">
        <v>121</v>
      </c>
      <c r="B66" s="16" t="s">
        <v>205</v>
      </c>
      <c r="C66" s="67" t="s">
        <v>320</v>
      </c>
      <c r="D66" s="118">
        <v>43967</v>
      </c>
      <c r="E66" s="118">
        <v>43964</v>
      </c>
      <c r="F66" s="43">
        <v>43958</v>
      </c>
      <c r="G66" s="151"/>
      <c r="H66" s="142" t="s">
        <v>78</v>
      </c>
      <c r="I66" s="64"/>
      <c r="J66" s="36"/>
      <c r="K66" s="36"/>
      <c r="L66" s="36"/>
      <c r="M66" s="36"/>
      <c r="N66" s="36"/>
      <c r="O66" s="36"/>
      <c r="P66" s="37"/>
      <c r="Q66" s="37"/>
      <c r="R66" s="37"/>
      <c r="S66" s="37"/>
      <c r="T66" s="39"/>
      <c r="U66" s="168"/>
      <c r="V66" s="168"/>
      <c r="W66" s="168"/>
      <c r="X66" s="168"/>
      <c r="Y66" s="29"/>
      <c r="Z66" s="40"/>
      <c r="AA66" s="40"/>
      <c r="AB66" s="40"/>
      <c r="AC66" s="41"/>
      <c r="AD66" s="32"/>
      <c r="AE66" s="34"/>
      <c r="AF66" s="37" t="s">
        <v>571</v>
      </c>
      <c r="AG66" s="37" t="s">
        <v>555</v>
      </c>
      <c r="AH66" s="37" t="s">
        <v>555</v>
      </c>
      <c r="AI66" s="29" t="s">
        <v>209</v>
      </c>
      <c r="AJ66" s="30" t="s">
        <v>75</v>
      </c>
      <c r="AK66" s="31">
        <v>43963</v>
      </c>
      <c r="AL66" s="172" t="s">
        <v>77</v>
      </c>
      <c r="AM66" s="172"/>
      <c r="AN66" s="31"/>
      <c r="AO66" s="32" t="s">
        <v>359</v>
      </c>
      <c r="AP66" s="33"/>
      <c r="AQ66" s="33" t="s">
        <v>75</v>
      </c>
      <c r="AR66" s="74" t="s">
        <v>77</v>
      </c>
      <c r="AS66" s="74" t="s">
        <v>77</v>
      </c>
      <c r="AT66" s="74" t="s">
        <v>77</v>
      </c>
      <c r="AU66" s="74" t="s">
        <v>77</v>
      </c>
      <c r="AV66" s="74"/>
      <c r="AW66" s="74"/>
      <c r="AX66" s="34" t="s">
        <v>691</v>
      </c>
    </row>
    <row r="67" spans="1:50" ht="16" customHeight="1">
      <c r="A67" s="16" t="s">
        <v>124</v>
      </c>
      <c r="B67" s="16" t="s">
        <v>155</v>
      </c>
      <c r="C67" s="67" t="s">
        <v>321</v>
      </c>
      <c r="D67" s="118">
        <v>43967</v>
      </c>
      <c r="E67" s="54">
        <v>43938</v>
      </c>
      <c r="F67" s="54">
        <v>43939</v>
      </c>
      <c r="G67" s="150"/>
      <c r="H67" s="141" t="s">
        <v>38</v>
      </c>
      <c r="I67" s="35" t="s">
        <v>36</v>
      </c>
      <c r="J67" s="36"/>
      <c r="K67" s="36"/>
      <c r="L67" s="36"/>
      <c r="M67" s="36"/>
      <c r="N67" s="36"/>
      <c r="O67" s="36"/>
      <c r="P67" s="37"/>
      <c r="Q67" s="37"/>
      <c r="R67" s="37"/>
      <c r="S67" s="37"/>
      <c r="T67" s="121">
        <v>43998</v>
      </c>
      <c r="U67" s="168"/>
      <c r="V67" s="168"/>
      <c r="W67" s="168" t="s">
        <v>77</v>
      </c>
      <c r="X67" s="168"/>
      <c r="Y67" s="29"/>
      <c r="Z67" s="40" t="s">
        <v>79</v>
      </c>
      <c r="AA67" s="40"/>
      <c r="AB67" s="40"/>
      <c r="AC67" s="41" t="s">
        <v>202</v>
      </c>
      <c r="AD67" s="32"/>
      <c r="AE67" s="34"/>
      <c r="AF67" s="37"/>
      <c r="AG67" s="37"/>
      <c r="AH67" s="37"/>
      <c r="AI67" s="29"/>
      <c r="AJ67" s="30"/>
      <c r="AK67" s="31"/>
      <c r="AL67" s="172"/>
      <c r="AM67" s="172"/>
      <c r="AN67" s="31"/>
      <c r="AO67" s="32"/>
      <c r="AP67" s="33"/>
      <c r="AQ67" s="33"/>
      <c r="AR67" s="74"/>
      <c r="AS67" s="74"/>
      <c r="AT67" s="74"/>
      <c r="AU67" s="74"/>
      <c r="AV67" s="74"/>
      <c r="AW67" s="74"/>
      <c r="AX67" s="34"/>
    </row>
    <row r="68" spans="1:50" ht="16" customHeight="1">
      <c r="A68" s="16" t="s">
        <v>125</v>
      </c>
      <c r="B68" s="16" t="s">
        <v>152</v>
      </c>
      <c r="C68" s="67" t="s">
        <v>322</v>
      </c>
      <c r="D68" s="118">
        <v>43967</v>
      </c>
      <c r="E68" s="118">
        <v>43964</v>
      </c>
      <c r="F68" s="54">
        <v>43943</v>
      </c>
      <c r="G68" s="153">
        <v>43982</v>
      </c>
      <c r="H68" s="141" t="s">
        <v>38</v>
      </c>
      <c r="I68" s="35" t="s">
        <v>0</v>
      </c>
      <c r="J68" s="36" t="s">
        <v>77</v>
      </c>
      <c r="K68" s="36" t="s">
        <v>77</v>
      </c>
      <c r="L68" s="36" t="s">
        <v>77</v>
      </c>
      <c r="M68" s="36" t="s">
        <v>79</v>
      </c>
      <c r="N68" s="119" t="s">
        <v>77</v>
      </c>
      <c r="O68" s="36" t="s">
        <v>79</v>
      </c>
      <c r="P68" s="61" t="s">
        <v>577</v>
      </c>
      <c r="Q68" s="120" t="s">
        <v>518</v>
      </c>
      <c r="R68" s="120" t="s">
        <v>578</v>
      </c>
      <c r="S68" s="61"/>
      <c r="T68" s="39">
        <v>44001</v>
      </c>
      <c r="U68" s="168"/>
      <c r="V68" s="168"/>
      <c r="W68" s="168"/>
      <c r="X68" s="168"/>
      <c r="Y68" s="29"/>
      <c r="Z68" s="40" t="s">
        <v>79</v>
      </c>
      <c r="AA68" s="40" t="s">
        <v>79</v>
      </c>
      <c r="AB68" s="40" t="s">
        <v>79</v>
      </c>
      <c r="AC68" s="41" t="s">
        <v>201</v>
      </c>
      <c r="AD68" s="32"/>
      <c r="AE68" s="34"/>
      <c r="AF68" s="37"/>
      <c r="AG68" s="37"/>
      <c r="AH68" s="37"/>
      <c r="AI68" s="29"/>
      <c r="AJ68" s="30"/>
      <c r="AK68" s="31"/>
      <c r="AL68" s="172"/>
      <c r="AM68" s="172"/>
      <c r="AN68" s="31"/>
      <c r="AO68" s="32"/>
      <c r="AP68" s="33"/>
      <c r="AQ68" s="33"/>
      <c r="AR68" s="74"/>
      <c r="AS68" s="74"/>
      <c r="AT68" s="74"/>
      <c r="AU68" s="74"/>
      <c r="AV68" s="74"/>
      <c r="AW68" s="74"/>
      <c r="AX68" s="34"/>
    </row>
    <row r="69" spans="1:50" ht="16" customHeight="1">
      <c r="A69" s="71" t="s">
        <v>126</v>
      </c>
      <c r="B69" s="71" t="s">
        <v>197</v>
      </c>
      <c r="C69" s="67" t="s">
        <v>324</v>
      </c>
      <c r="D69" s="118">
        <v>43967</v>
      </c>
      <c r="E69" s="54">
        <v>43958</v>
      </c>
      <c r="F69" s="54">
        <v>43935</v>
      </c>
      <c r="G69" s="150">
        <v>43975</v>
      </c>
      <c r="H69" s="142" t="s">
        <v>78</v>
      </c>
      <c r="I69" s="64"/>
      <c r="J69" s="36"/>
      <c r="K69" s="36"/>
      <c r="L69" s="36"/>
      <c r="M69" s="36"/>
      <c r="N69" s="36"/>
      <c r="O69" s="36"/>
      <c r="P69" s="37"/>
      <c r="Q69" s="37"/>
      <c r="R69" s="37"/>
      <c r="S69" s="37"/>
      <c r="T69" s="39"/>
      <c r="U69" s="168"/>
      <c r="V69" s="168"/>
      <c r="W69" s="168"/>
      <c r="X69" s="168"/>
      <c r="Y69" s="29"/>
      <c r="Z69" s="40"/>
      <c r="AA69" s="40"/>
      <c r="AB69" s="40"/>
      <c r="AC69" s="41"/>
      <c r="AD69" s="32"/>
      <c r="AE69" s="34"/>
      <c r="AF69" s="37" t="s">
        <v>572</v>
      </c>
      <c r="AG69" s="37" t="s">
        <v>555</v>
      </c>
      <c r="AH69" s="37" t="s">
        <v>555</v>
      </c>
      <c r="AI69" s="29" t="s">
        <v>199</v>
      </c>
      <c r="AJ69" s="30" t="s">
        <v>75</v>
      </c>
      <c r="AK69" s="31"/>
      <c r="AL69" s="172"/>
      <c r="AM69" s="172"/>
      <c r="AN69" s="31"/>
      <c r="AO69" s="32" t="s">
        <v>198</v>
      </c>
      <c r="AP69" s="33"/>
      <c r="AQ69" s="33"/>
      <c r="AR69" s="74" t="s">
        <v>77</v>
      </c>
      <c r="AS69" s="74" t="s">
        <v>77</v>
      </c>
      <c r="AT69" s="74" t="s">
        <v>77</v>
      </c>
      <c r="AU69" s="74"/>
      <c r="AV69" s="74" t="s">
        <v>77</v>
      </c>
      <c r="AW69" s="74"/>
      <c r="AX69" s="34"/>
    </row>
    <row r="70" spans="1:50" ht="16" customHeight="1">
      <c r="A70" s="16" t="s">
        <v>128</v>
      </c>
      <c r="B70" s="16" t="s">
        <v>155</v>
      </c>
      <c r="C70" s="67" t="s">
        <v>325</v>
      </c>
      <c r="D70" s="118">
        <v>43967</v>
      </c>
      <c r="E70" s="54">
        <v>43949</v>
      </c>
      <c r="F70" s="54">
        <v>43925</v>
      </c>
      <c r="G70" s="150">
        <v>43971</v>
      </c>
      <c r="H70" s="142" t="s">
        <v>78</v>
      </c>
      <c r="I70" s="64"/>
      <c r="J70" s="36"/>
      <c r="K70" s="36"/>
      <c r="L70" s="36"/>
      <c r="M70" s="36"/>
      <c r="N70" s="36"/>
      <c r="O70" s="36"/>
      <c r="P70" s="37"/>
      <c r="Q70" s="37"/>
      <c r="R70" s="37"/>
      <c r="S70" s="37"/>
      <c r="T70" s="39"/>
      <c r="U70" s="168"/>
      <c r="V70" s="168"/>
      <c r="W70" s="168"/>
      <c r="X70" s="168"/>
      <c r="Y70" s="29"/>
      <c r="Z70" s="40"/>
      <c r="AA70" s="40"/>
      <c r="AB70" s="40"/>
      <c r="AC70" s="41"/>
      <c r="AD70" s="32"/>
      <c r="AE70" s="34"/>
      <c r="AF70" s="37" t="s">
        <v>572</v>
      </c>
      <c r="AG70" s="37" t="s">
        <v>555</v>
      </c>
      <c r="AH70" s="37" t="s">
        <v>555</v>
      </c>
      <c r="AI70" s="29" t="s">
        <v>195</v>
      </c>
      <c r="AJ70" s="30" t="s">
        <v>75</v>
      </c>
      <c r="AK70" s="31"/>
      <c r="AL70" s="172"/>
      <c r="AM70" s="172"/>
      <c r="AN70" s="31"/>
      <c r="AO70" s="32" t="s">
        <v>194</v>
      </c>
      <c r="AP70" s="33" t="s">
        <v>75</v>
      </c>
      <c r="AQ70" s="33" t="s">
        <v>75</v>
      </c>
      <c r="AR70" s="74" t="s">
        <v>77</v>
      </c>
      <c r="AS70" s="74" t="s">
        <v>77</v>
      </c>
      <c r="AT70" s="74" t="s">
        <v>77</v>
      </c>
      <c r="AU70" s="74"/>
      <c r="AV70" s="74" t="s">
        <v>77</v>
      </c>
      <c r="AW70" s="74"/>
      <c r="AX70" s="34"/>
    </row>
    <row r="71" spans="1:50" ht="16" customHeight="1">
      <c r="A71" s="16" t="s">
        <v>129</v>
      </c>
      <c r="B71" s="16" t="s">
        <v>155</v>
      </c>
      <c r="C71" s="67" t="s">
        <v>326</v>
      </c>
      <c r="D71" s="118">
        <v>43967</v>
      </c>
      <c r="E71" s="136">
        <v>43963</v>
      </c>
      <c r="F71" s="118">
        <v>43962</v>
      </c>
      <c r="G71" s="156"/>
      <c r="H71" s="124" t="s">
        <v>78</v>
      </c>
      <c r="I71" s="125" t="s">
        <v>405</v>
      </c>
      <c r="J71" s="36"/>
      <c r="K71" s="36"/>
      <c r="L71" s="36" t="s">
        <v>77</v>
      </c>
      <c r="M71" s="36"/>
      <c r="N71" s="36" t="s">
        <v>77</v>
      </c>
      <c r="O71" s="36"/>
      <c r="P71" s="37"/>
      <c r="Q71" s="37" t="s">
        <v>518</v>
      </c>
      <c r="R71" s="37" t="s">
        <v>588</v>
      </c>
      <c r="S71" s="37"/>
      <c r="T71" s="39"/>
      <c r="U71" s="168"/>
      <c r="V71" s="168"/>
      <c r="W71" s="168"/>
      <c r="X71" s="168"/>
      <c r="Y71" s="29"/>
      <c r="Z71" s="40"/>
      <c r="AA71" s="40"/>
      <c r="AB71" s="40"/>
      <c r="AC71" s="41"/>
      <c r="AD71" s="32"/>
      <c r="AE71" s="34"/>
      <c r="AF71" s="37" t="s">
        <v>573</v>
      </c>
      <c r="AG71" s="37" t="s">
        <v>555</v>
      </c>
      <c r="AH71" s="37" t="s">
        <v>555</v>
      </c>
      <c r="AI71" s="29" t="s">
        <v>406</v>
      </c>
      <c r="AJ71" s="30" t="s">
        <v>75</v>
      </c>
      <c r="AK71" s="128">
        <v>44012</v>
      </c>
      <c r="AL71" s="172" t="s">
        <v>77</v>
      </c>
      <c r="AM71" s="172"/>
      <c r="AN71" s="31"/>
      <c r="AO71" s="32"/>
      <c r="AP71" s="33"/>
      <c r="AQ71" s="33" t="s">
        <v>75</v>
      </c>
      <c r="AR71" s="74" t="s">
        <v>77</v>
      </c>
      <c r="AS71" s="74" t="s">
        <v>77</v>
      </c>
      <c r="AT71" s="74"/>
      <c r="AU71" s="74"/>
      <c r="AV71" s="74" t="s">
        <v>77</v>
      </c>
      <c r="AW71" s="74"/>
      <c r="AX71" s="34" t="s">
        <v>580</v>
      </c>
    </row>
    <row r="72" spans="1:50" ht="16" customHeight="1">
      <c r="A72" s="16" t="s">
        <v>130</v>
      </c>
      <c r="B72" s="16" t="s">
        <v>193</v>
      </c>
      <c r="C72" s="67" t="s">
        <v>327</v>
      </c>
      <c r="D72" s="118">
        <v>43967</v>
      </c>
      <c r="E72" s="54">
        <v>43958</v>
      </c>
      <c r="F72" s="54">
        <v>43958</v>
      </c>
      <c r="G72" s="150">
        <v>43999</v>
      </c>
      <c r="H72" s="63" t="s">
        <v>77</v>
      </c>
      <c r="I72" s="380"/>
      <c r="J72" s="36"/>
      <c r="K72" s="36"/>
      <c r="L72" s="36"/>
      <c r="M72" s="36"/>
      <c r="N72" s="36"/>
      <c r="O72" s="36"/>
      <c r="P72" s="37"/>
      <c r="Q72" s="37"/>
      <c r="R72" s="37"/>
      <c r="S72" s="37"/>
      <c r="T72" s="39"/>
      <c r="U72" s="168"/>
      <c r="V72" s="168"/>
      <c r="W72" s="168"/>
      <c r="X72" s="168"/>
      <c r="Y72" s="29"/>
      <c r="Z72" s="40"/>
      <c r="AA72" s="40"/>
      <c r="AB72" s="40"/>
      <c r="AC72" s="41"/>
      <c r="AD72" s="32"/>
      <c r="AE72" s="74"/>
      <c r="AF72" s="37" t="s">
        <v>575</v>
      </c>
      <c r="AG72" s="37" t="s">
        <v>574</v>
      </c>
      <c r="AH72" s="37" t="s">
        <v>576</v>
      </c>
      <c r="AI72" s="29" t="s">
        <v>410</v>
      </c>
      <c r="AJ72" s="30" t="s">
        <v>75</v>
      </c>
      <c r="AK72" s="31"/>
      <c r="AL72" s="172"/>
      <c r="AM72" s="172"/>
      <c r="AN72" s="31"/>
      <c r="AO72" s="32" t="s">
        <v>409</v>
      </c>
      <c r="AP72" s="33"/>
      <c r="AQ72" s="33" t="s">
        <v>75</v>
      </c>
      <c r="AR72" s="74" t="s">
        <v>77</v>
      </c>
      <c r="AS72" s="74" t="s">
        <v>77</v>
      </c>
      <c r="AT72" s="74"/>
      <c r="AU72" s="74"/>
      <c r="AV72" s="74" t="s">
        <v>77</v>
      </c>
      <c r="AW72" s="74" t="s">
        <v>77</v>
      </c>
      <c r="AX72" s="34" t="s">
        <v>581</v>
      </c>
    </row>
    <row r="73" spans="1:50" ht="16" customHeight="1">
      <c r="A73" s="16" t="s">
        <v>131</v>
      </c>
      <c r="B73" s="16" t="s">
        <v>584</v>
      </c>
      <c r="C73" s="67" t="s">
        <v>328</v>
      </c>
      <c r="D73" s="118">
        <v>43967</v>
      </c>
      <c r="E73" s="118">
        <v>43966</v>
      </c>
      <c r="F73" s="54">
        <v>43894</v>
      </c>
      <c r="G73" s="144"/>
      <c r="H73" s="141" t="s">
        <v>38</v>
      </c>
      <c r="I73" s="35" t="s">
        <v>0</v>
      </c>
      <c r="J73" s="119" t="s">
        <v>77</v>
      </c>
      <c r="K73" s="119" t="s">
        <v>77</v>
      </c>
      <c r="L73" s="119" t="s">
        <v>77</v>
      </c>
      <c r="M73" s="119" t="s">
        <v>77</v>
      </c>
      <c r="N73" s="36"/>
      <c r="O73" s="36"/>
      <c r="P73" s="120" t="s">
        <v>585</v>
      </c>
      <c r="Q73" s="37"/>
      <c r="R73" s="37"/>
      <c r="S73" s="120"/>
      <c r="T73" s="121">
        <v>43999</v>
      </c>
      <c r="U73" s="168"/>
      <c r="V73" s="169" t="s">
        <v>77</v>
      </c>
      <c r="W73" s="168"/>
      <c r="X73" s="168"/>
      <c r="Y73" s="122" t="s">
        <v>586</v>
      </c>
      <c r="Z73" s="138" t="s">
        <v>77</v>
      </c>
      <c r="AA73" s="138" t="s">
        <v>77</v>
      </c>
      <c r="AB73" s="138" t="s">
        <v>77</v>
      </c>
      <c r="AC73" s="41"/>
      <c r="AD73" s="73"/>
      <c r="AE73" s="74"/>
      <c r="AF73" s="37"/>
      <c r="AG73" s="37"/>
      <c r="AH73" s="37"/>
      <c r="AI73" s="122" t="s">
        <v>587</v>
      </c>
      <c r="AJ73" s="30"/>
      <c r="AK73" s="31"/>
      <c r="AL73" s="172"/>
      <c r="AM73" s="172"/>
      <c r="AN73" s="31"/>
      <c r="AO73" s="87"/>
      <c r="AP73" s="33"/>
      <c r="AQ73" s="33"/>
      <c r="AR73" s="165" t="s">
        <v>77</v>
      </c>
      <c r="AS73" s="165" t="s">
        <v>77</v>
      </c>
      <c r="AT73" s="74"/>
      <c r="AU73" s="165" t="s">
        <v>77</v>
      </c>
      <c r="AV73" s="74"/>
      <c r="AW73" s="74"/>
      <c r="AX73" s="34"/>
    </row>
    <row r="74" spans="1:50" ht="16" customHeight="1">
      <c r="A74" s="16" t="s">
        <v>132</v>
      </c>
      <c r="B74" s="16" t="s">
        <v>192</v>
      </c>
      <c r="C74" s="67" t="s">
        <v>329</v>
      </c>
      <c r="D74" s="118">
        <v>43967</v>
      </c>
      <c r="E74" s="54">
        <v>43949</v>
      </c>
      <c r="F74" s="54">
        <v>43932</v>
      </c>
      <c r="G74" s="150">
        <v>44104</v>
      </c>
      <c r="H74" s="141" t="s">
        <v>38</v>
      </c>
      <c r="I74" s="35" t="s">
        <v>0</v>
      </c>
      <c r="J74" s="36" t="s">
        <v>75</v>
      </c>
      <c r="K74" s="36" t="s">
        <v>75</v>
      </c>
      <c r="L74" s="36" t="s">
        <v>75</v>
      </c>
      <c r="M74" s="36"/>
      <c r="N74" s="36"/>
      <c r="O74" s="36"/>
      <c r="P74" s="37"/>
      <c r="Q74" s="37"/>
      <c r="R74" s="37"/>
      <c r="S74" s="37"/>
      <c r="T74" s="39">
        <v>44106</v>
      </c>
      <c r="U74" s="168"/>
      <c r="V74" s="168"/>
      <c r="W74" s="168"/>
      <c r="X74" s="168"/>
      <c r="Y74" s="29"/>
      <c r="Z74" s="40" t="s">
        <v>75</v>
      </c>
      <c r="AA74" s="40" t="s">
        <v>75</v>
      </c>
      <c r="AB74" s="40" t="s">
        <v>75</v>
      </c>
      <c r="AC74" s="41"/>
      <c r="AD74" s="73" t="s">
        <v>75</v>
      </c>
      <c r="AE74" s="74"/>
      <c r="AF74" s="37"/>
      <c r="AG74" s="37"/>
      <c r="AH74" s="37"/>
      <c r="AI74" s="29"/>
      <c r="AJ74" s="30"/>
      <c r="AK74" s="31"/>
      <c r="AL74" s="172"/>
      <c r="AM74" s="172"/>
      <c r="AN74" s="31"/>
      <c r="AO74" s="87"/>
      <c r="AP74" s="33"/>
      <c r="AQ74" s="33"/>
      <c r="AR74" s="74"/>
      <c r="AS74" s="74"/>
      <c r="AT74" s="74"/>
      <c r="AU74" s="74"/>
      <c r="AV74" s="74"/>
      <c r="AW74" s="74"/>
      <c r="AX74" s="34"/>
    </row>
    <row r="75" spans="1:50" ht="16" customHeight="1">
      <c r="A75" s="16" t="s">
        <v>133</v>
      </c>
      <c r="B75" s="16" t="s">
        <v>191</v>
      </c>
      <c r="C75" s="67" t="s">
        <v>330</v>
      </c>
      <c r="D75" s="118">
        <v>43967</v>
      </c>
      <c r="E75" s="118">
        <v>43959</v>
      </c>
      <c r="F75" s="54">
        <v>43930</v>
      </c>
      <c r="G75" s="150">
        <v>44010</v>
      </c>
      <c r="H75" s="141" t="s">
        <v>38</v>
      </c>
      <c r="I75" s="35" t="s">
        <v>1</v>
      </c>
      <c r="J75" s="36" t="s">
        <v>77</v>
      </c>
      <c r="K75" s="36" t="s">
        <v>77</v>
      </c>
      <c r="L75" s="36" t="s">
        <v>79</v>
      </c>
      <c r="M75" s="36" t="s">
        <v>77</v>
      </c>
      <c r="N75" s="36" t="s">
        <v>77</v>
      </c>
      <c r="O75" s="36"/>
      <c r="P75" s="37" t="s">
        <v>589</v>
      </c>
      <c r="Q75" s="37" t="s">
        <v>590</v>
      </c>
      <c r="R75" s="37" t="s">
        <v>592</v>
      </c>
      <c r="S75" s="37"/>
      <c r="T75" s="39">
        <v>44018</v>
      </c>
      <c r="U75" s="168"/>
      <c r="V75" s="168"/>
      <c r="W75" s="168"/>
      <c r="X75" s="168"/>
      <c r="Y75" s="29"/>
      <c r="Z75" s="40" t="s">
        <v>77</v>
      </c>
      <c r="AA75" s="40" t="s">
        <v>77</v>
      </c>
      <c r="AB75" s="40" t="s">
        <v>79</v>
      </c>
      <c r="AC75" s="41" t="s">
        <v>591</v>
      </c>
      <c r="AD75" s="32"/>
      <c r="AE75" s="34"/>
      <c r="AF75" s="37"/>
      <c r="AG75" s="37"/>
      <c r="AH75" s="37"/>
      <c r="AI75" s="29"/>
      <c r="AJ75" s="30"/>
      <c r="AK75" s="31"/>
      <c r="AL75" s="172"/>
      <c r="AM75" s="172"/>
      <c r="AN75" s="31"/>
      <c r="AO75" s="87"/>
      <c r="AP75" s="33"/>
      <c r="AQ75" s="33"/>
      <c r="AR75" s="74"/>
      <c r="AS75" s="74"/>
      <c r="AT75" s="74"/>
      <c r="AU75" s="74"/>
      <c r="AV75" s="74"/>
      <c r="AW75" s="74"/>
      <c r="AX75" s="34"/>
    </row>
    <row r="76" spans="1:50" ht="16" customHeight="1">
      <c r="A76" s="16" t="s">
        <v>134</v>
      </c>
      <c r="B76" s="16" t="s">
        <v>189</v>
      </c>
      <c r="C76" s="67" t="s">
        <v>333</v>
      </c>
      <c r="D76" s="118">
        <v>43967</v>
      </c>
      <c r="E76" s="118">
        <v>43964</v>
      </c>
      <c r="F76" s="54">
        <v>43932</v>
      </c>
      <c r="G76" s="150"/>
      <c r="H76" s="141" t="s">
        <v>38</v>
      </c>
      <c r="I76" s="35" t="s">
        <v>0</v>
      </c>
      <c r="J76" s="119" t="s">
        <v>77</v>
      </c>
      <c r="K76" s="119" t="s">
        <v>77</v>
      </c>
      <c r="L76" s="119" t="s">
        <v>79</v>
      </c>
      <c r="M76" s="36"/>
      <c r="N76" s="119" t="s">
        <v>77</v>
      </c>
      <c r="O76" s="119" t="s">
        <v>77</v>
      </c>
      <c r="P76" s="120"/>
      <c r="Q76" s="120" t="s">
        <v>593</v>
      </c>
      <c r="R76" s="120" t="s">
        <v>594</v>
      </c>
      <c r="S76" s="120"/>
      <c r="T76" s="121">
        <v>44012</v>
      </c>
      <c r="U76" s="169"/>
      <c r="V76" s="169"/>
      <c r="W76" s="169"/>
      <c r="X76" s="169"/>
      <c r="Y76" s="29"/>
      <c r="Z76" s="40"/>
      <c r="AA76" s="40"/>
      <c r="AB76" s="40"/>
      <c r="AC76" s="41"/>
      <c r="AD76" s="32"/>
      <c r="AE76" s="34"/>
      <c r="AF76" s="37"/>
      <c r="AG76" s="37"/>
      <c r="AH76" s="37"/>
      <c r="AI76" s="29"/>
      <c r="AJ76" s="30"/>
      <c r="AK76" s="31"/>
      <c r="AL76" s="172"/>
      <c r="AM76" s="172"/>
      <c r="AN76" s="31"/>
      <c r="AO76" s="32"/>
      <c r="AP76" s="33"/>
      <c r="AQ76" s="33"/>
      <c r="AR76" s="74"/>
      <c r="AS76" s="74"/>
      <c r="AT76" s="74"/>
      <c r="AU76" s="74"/>
      <c r="AV76" s="74"/>
      <c r="AW76" s="74"/>
      <c r="AX76" s="34"/>
    </row>
    <row r="77" spans="1:50" ht="16" customHeight="1">
      <c r="A77" s="16" t="s">
        <v>135</v>
      </c>
      <c r="B77" s="16" t="s">
        <v>155</v>
      </c>
      <c r="C77" s="67" t="s">
        <v>334</v>
      </c>
      <c r="D77" s="118">
        <v>43967</v>
      </c>
      <c r="E77" s="118">
        <v>43966</v>
      </c>
      <c r="F77" s="18">
        <v>43930</v>
      </c>
      <c r="G77" s="318">
        <v>44012</v>
      </c>
      <c r="H77" s="141" t="s">
        <v>38</v>
      </c>
      <c r="I77" s="35" t="s">
        <v>0</v>
      </c>
      <c r="J77" s="119" t="s">
        <v>77</v>
      </c>
      <c r="K77" s="119" t="s">
        <v>77</v>
      </c>
      <c r="L77" s="119" t="s">
        <v>77</v>
      </c>
      <c r="M77" s="119" t="s">
        <v>77</v>
      </c>
      <c r="N77" s="36"/>
      <c r="O77" s="36"/>
      <c r="P77" s="120" t="s">
        <v>940</v>
      </c>
      <c r="Q77" s="37"/>
      <c r="R77" s="37"/>
      <c r="S77" s="61"/>
      <c r="T77" s="121">
        <v>44019</v>
      </c>
      <c r="U77" s="168"/>
      <c r="V77" s="168"/>
      <c r="W77" s="169" t="s">
        <v>77</v>
      </c>
      <c r="X77" s="169" t="s">
        <v>77</v>
      </c>
      <c r="Y77" s="29"/>
      <c r="Z77" s="138" t="s">
        <v>77</v>
      </c>
      <c r="AA77" s="40"/>
      <c r="AB77" s="40"/>
      <c r="AC77" s="41"/>
      <c r="AD77" s="32"/>
      <c r="AE77" s="34"/>
      <c r="AF77" s="120" t="s">
        <v>595</v>
      </c>
      <c r="AG77" s="120" t="s">
        <v>555</v>
      </c>
      <c r="AH77" s="120" t="s">
        <v>555</v>
      </c>
      <c r="AI77" s="122" t="s">
        <v>598</v>
      </c>
      <c r="AJ77" s="126" t="s">
        <v>75</v>
      </c>
      <c r="AK77" s="31"/>
      <c r="AL77" s="165" t="s">
        <v>77</v>
      </c>
      <c r="AM77" s="172"/>
      <c r="AN77" s="31"/>
      <c r="AO77" s="155" t="s">
        <v>596</v>
      </c>
      <c r="AP77" s="33"/>
      <c r="AQ77" s="33"/>
      <c r="AR77" s="165" t="s">
        <v>77</v>
      </c>
      <c r="AS77" s="74"/>
      <c r="AT77" s="74"/>
      <c r="AU77" s="165" t="s">
        <v>77</v>
      </c>
      <c r="AV77" s="74"/>
      <c r="AW77" s="74"/>
      <c r="AX77" s="127" t="s">
        <v>597</v>
      </c>
    </row>
    <row r="78" spans="1:50" ht="16" customHeight="1">
      <c r="A78" s="16" t="s">
        <v>136</v>
      </c>
      <c r="B78" s="16" t="s">
        <v>155</v>
      </c>
      <c r="C78" s="67" t="s">
        <v>335</v>
      </c>
      <c r="D78" s="118">
        <v>43967</v>
      </c>
      <c r="E78" s="118">
        <v>43964</v>
      </c>
      <c r="F78" s="54">
        <v>43904</v>
      </c>
      <c r="G78" s="150"/>
      <c r="H78" s="141" t="s">
        <v>38</v>
      </c>
      <c r="I78" s="35" t="s">
        <v>0</v>
      </c>
      <c r="J78" s="119" t="s">
        <v>77</v>
      </c>
      <c r="K78" s="119" t="s">
        <v>77</v>
      </c>
      <c r="L78" s="36"/>
      <c r="M78" s="119" t="s">
        <v>77</v>
      </c>
      <c r="N78" s="36"/>
      <c r="O78" s="119" t="s">
        <v>77</v>
      </c>
      <c r="P78" s="120" t="s">
        <v>599</v>
      </c>
      <c r="Q78" s="37"/>
      <c r="R78" s="37"/>
      <c r="S78" s="37"/>
      <c r="T78" s="75" t="s">
        <v>186</v>
      </c>
      <c r="U78" s="168"/>
      <c r="V78" s="168" t="s">
        <v>77</v>
      </c>
      <c r="W78" s="168"/>
      <c r="X78" s="168"/>
      <c r="Y78" s="29"/>
      <c r="Z78" s="138" t="s">
        <v>77</v>
      </c>
      <c r="AA78" s="138" t="s">
        <v>77</v>
      </c>
      <c r="AB78" s="40" t="s">
        <v>75</v>
      </c>
      <c r="AC78" s="41"/>
      <c r="AD78" s="32"/>
      <c r="AE78" s="34"/>
      <c r="AF78" s="37"/>
      <c r="AG78" s="37"/>
      <c r="AH78" s="37"/>
      <c r="AI78" s="29"/>
      <c r="AJ78" s="30"/>
      <c r="AK78" s="31"/>
      <c r="AL78" s="172"/>
      <c r="AM78" s="172"/>
      <c r="AN78" s="31"/>
      <c r="AO78" s="87"/>
      <c r="AP78" s="33"/>
      <c r="AQ78" s="33"/>
      <c r="AR78" s="74"/>
      <c r="AS78" s="74"/>
      <c r="AT78" s="74"/>
      <c r="AU78" s="74"/>
      <c r="AV78" s="74"/>
      <c r="AW78" s="74"/>
      <c r="AX78" s="34"/>
    </row>
    <row r="79" spans="1:50" ht="16" customHeight="1">
      <c r="A79" s="16" t="s">
        <v>137</v>
      </c>
      <c r="B79" s="16" t="s">
        <v>155</v>
      </c>
      <c r="C79" s="67" t="s">
        <v>336</v>
      </c>
      <c r="D79" s="118">
        <v>43967</v>
      </c>
      <c r="E79" s="54">
        <v>43945</v>
      </c>
      <c r="F79" s="54">
        <v>43925</v>
      </c>
      <c r="G79" s="150">
        <v>43985</v>
      </c>
      <c r="H79" s="142" t="s">
        <v>78</v>
      </c>
      <c r="I79" s="64"/>
      <c r="J79" s="36"/>
      <c r="K79" s="36"/>
      <c r="L79" s="36"/>
      <c r="M79" s="36"/>
      <c r="N79" s="36"/>
      <c r="O79" s="36"/>
      <c r="P79" s="37"/>
      <c r="Q79" s="37"/>
      <c r="R79" s="37"/>
      <c r="S79" s="37"/>
      <c r="T79" s="39"/>
      <c r="U79" s="168"/>
      <c r="V79" s="168"/>
      <c r="W79" s="168"/>
      <c r="X79" s="168"/>
      <c r="Y79" s="29"/>
      <c r="Z79" s="40"/>
      <c r="AA79" s="40"/>
      <c r="AB79" s="40"/>
      <c r="AC79" s="41"/>
      <c r="AD79" s="32"/>
      <c r="AE79" s="34"/>
      <c r="AF79" s="37" t="s">
        <v>572</v>
      </c>
      <c r="AG79" s="37" t="s">
        <v>555</v>
      </c>
      <c r="AH79" s="37" t="s">
        <v>555</v>
      </c>
      <c r="AI79" s="29"/>
      <c r="AJ79" s="30" t="s">
        <v>75</v>
      </c>
      <c r="AK79" s="31">
        <v>43992</v>
      </c>
      <c r="AL79" s="172"/>
      <c r="AM79" s="172"/>
      <c r="AN79" s="31"/>
      <c r="AO79" s="32" t="s">
        <v>160</v>
      </c>
      <c r="AP79" s="33"/>
      <c r="AQ79" s="33"/>
      <c r="AR79" s="74"/>
      <c r="AS79" s="74"/>
      <c r="AT79" s="74"/>
      <c r="AU79" s="74" t="s">
        <v>77</v>
      </c>
      <c r="AV79" s="74"/>
      <c r="AW79" s="74"/>
      <c r="AX79" s="34" t="s">
        <v>583</v>
      </c>
    </row>
    <row r="80" spans="1:50" ht="16" customHeight="1">
      <c r="A80" s="16" t="s">
        <v>138</v>
      </c>
      <c r="B80" s="16" t="s">
        <v>184</v>
      </c>
      <c r="C80" s="67" t="s">
        <v>337</v>
      </c>
      <c r="D80" s="118">
        <v>43967</v>
      </c>
      <c r="E80" s="54">
        <v>43952</v>
      </c>
      <c r="F80" s="54">
        <v>43943</v>
      </c>
      <c r="G80" s="153">
        <v>43982</v>
      </c>
      <c r="H80" s="142" t="s">
        <v>78</v>
      </c>
      <c r="I80" s="64"/>
      <c r="J80" s="36"/>
      <c r="K80" s="36"/>
      <c r="L80" s="36"/>
      <c r="M80" s="36"/>
      <c r="N80" s="36"/>
      <c r="O80" s="36"/>
      <c r="P80" s="37"/>
      <c r="Q80" s="37"/>
      <c r="R80" s="37"/>
      <c r="S80" s="37"/>
      <c r="T80" s="39"/>
      <c r="U80" s="168"/>
      <c r="V80" s="168"/>
      <c r="W80" s="168"/>
      <c r="X80" s="168"/>
      <c r="Y80" s="29"/>
      <c r="Z80" s="40"/>
      <c r="AA80" s="40"/>
      <c r="AB80" s="40"/>
      <c r="AC80" s="41"/>
      <c r="AD80" s="32"/>
      <c r="AE80" s="34"/>
      <c r="AF80" s="37" t="s">
        <v>570</v>
      </c>
      <c r="AG80" s="37" t="s">
        <v>555</v>
      </c>
      <c r="AH80" s="37" t="s">
        <v>555</v>
      </c>
      <c r="AI80" s="29" t="s">
        <v>415</v>
      </c>
      <c r="AJ80" s="30" t="s">
        <v>75</v>
      </c>
      <c r="AK80" s="31">
        <v>43983</v>
      </c>
      <c r="AL80" s="172"/>
      <c r="AM80" s="172"/>
      <c r="AN80" s="31"/>
      <c r="AO80" s="32" t="s">
        <v>161</v>
      </c>
      <c r="AP80" s="33"/>
      <c r="AQ80" s="33"/>
      <c r="AR80" s="74"/>
      <c r="AS80" s="74"/>
      <c r="AT80" s="74"/>
      <c r="AU80" s="74" t="s">
        <v>77</v>
      </c>
      <c r="AV80" s="74"/>
      <c r="AW80" s="74"/>
      <c r="AX80" s="34" t="s">
        <v>583</v>
      </c>
    </row>
    <row r="81" spans="1:50" ht="16" customHeight="1">
      <c r="A81" s="16" t="s">
        <v>142</v>
      </c>
      <c r="B81" s="16" t="s">
        <v>152</v>
      </c>
      <c r="C81" s="67" t="s">
        <v>338</v>
      </c>
      <c r="D81" s="118">
        <v>43967</v>
      </c>
      <c r="E81" s="56">
        <v>43959</v>
      </c>
      <c r="F81" s="118">
        <v>43963</v>
      </c>
      <c r="G81" s="156">
        <v>43982</v>
      </c>
      <c r="H81" s="124" t="s">
        <v>78</v>
      </c>
      <c r="I81" s="64"/>
      <c r="J81" s="36"/>
      <c r="K81" s="36"/>
      <c r="L81" s="36"/>
      <c r="M81" s="36"/>
      <c r="N81" s="36"/>
      <c r="O81" s="36"/>
      <c r="P81" s="37"/>
      <c r="Q81" s="37"/>
      <c r="R81" s="37"/>
      <c r="S81" s="61"/>
      <c r="T81" s="39"/>
      <c r="U81" s="168"/>
      <c r="V81" s="168"/>
      <c r="W81" s="168"/>
      <c r="X81" s="168"/>
      <c r="Y81" s="29"/>
      <c r="Z81" s="40"/>
      <c r="AA81" s="40"/>
      <c r="AB81" s="40"/>
      <c r="AC81" s="41"/>
      <c r="AD81" s="32"/>
      <c r="AE81" s="34"/>
      <c r="AF81" s="120" t="s">
        <v>572</v>
      </c>
      <c r="AG81" s="120" t="s">
        <v>555</v>
      </c>
      <c r="AH81" s="120" t="s">
        <v>555</v>
      </c>
      <c r="AI81" s="122" t="s">
        <v>414</v>
      </c>
      <c r="AJ81" s="126" t="s">
        <v>75</v>
      </c>
      <c r="AK81" s="128">
        <v>43989</v>
      </c>
      <c r="AL81" s="173" t="s">
        <v>77</v>
      </c>
      <c r="AM81" s="173"/>
      <c r="AN81" s="128"/>
      <c r="AO81" s="125" t="s">
        <v>416</v>
      </c>
      <c r="AP81" s="129" t="s">
        <v>75</v>
      </c>
      <c r="AQ81" s="129" t="s">
        <v>75</v>
      </c>
      <c r="AR81" s="165" t="s">
        <v>77</v>
      </c>
      <c r="AS81" s="165" t="s">
        <v>77</v>
      </c>
      <c r="AT81" s="165"/>
      <c r="AU81" s="165" t="s">
        <v>77</v>
      </c>
      <c r="AV81" s="165" t="s">
        <v>77</v>
      </c>
      <c r="AW81" s="165"/>
      <c r="AX81" s="127" t="s">
        <v>600</v>
      </c>
    </row>
    <row r="82" spans="1:50" ht="16" customHeight="1">
      <c r="A82" s="16" t="s">
        <v>154</v>
      </c>
      <c r="B82" s="16" t="s">
        <v>166</v>
      </c>
      <c r="C82" s="67" t="s">
        <v>339</v>
      </c>
      <c r="D82" s="118">
        <v>43967</v>
      </c>
      <c r="E82" s="54">
        <v>43942</v>
      </c>
      <c r="F82" s="54">
        <v>43896</v>
      </c>
      <c r="G82" s="150"/>
      <c r="H82" s="141" t="s">
        <v>38</v>
      </c>
      <c r="I82" s="35" t="s">
        <v>0</v>
      </c>
      <c r="J82" s="36" t="s">
        <v>75</v>
      </c>
      <c r="K82" s="36" t="s">
        <v>75</v>
      </c>
      <c r="L82" s="36" t="s">
        <v>75</v>
      </c>
      <c r="M82" s="36"/>
      <c r="N82" s="36"/>
      <c r="O82" s="36"/>
      <c r="P82" s="37"/>
      <c r="Q82" s="37"/>
      <c r="R82" s="37"/>
      <c r="S82" s="37"/>
      <c r="T82" s="39" t="s">
        <v>167</v>
      </c>
      <c r="U82" s="168"/>
      <c r="V82" s="168" t="s">
        <v>77</v>
      </c>
      <c r="W82" s="168"/>
      <c r="X82" s="168"/>
      <c r="Y82" s="29"/>
      <c r="Z82" s="40" t="s">
        <v>77</v>
      </c>
      <c r="AA82" s="40" t="s">
        <v>77</v>
      </c>
      <c r="AB82" s="40" t="s">
        <v>77</v>
      </c>
      <c r="AC82" s="41" t="s">
        <v>183</v>
      </c>
      <c r="AD82" s="32"/>
      <c r="AE82" s="34"/>
      <c r="AF82" s="37"/>
      <c r="AG82" s="37"/>
      <c r="AH82" s="37"/>
      <c r="AI82" s="29"/>
      <c r="AJ82" s="30"/>
      <c r="AK82" s="31"/>
      <c r="AL82" s="172"/>
      <c r="AM82" s="172"/>
      <c r="AN82" s="31"/>
      <c r="AO82" s="87"/>
      <c r="AP82" s="33"/>
      <c r="AQ82" s="33"/>
      <c r="AR82" s="74"/>
      <c r="AS82" s="74"/>
      <c r="AT82" s="74"/>
      <c r="AU82" s="74"/>
      <c r="AV82" s="74"/>
      <c r="AW82" s="74"/>
      <c r="AX82" s="34"/>
    </row>
    <row r="83" spans="1:50" ht="16" customHeight="1">
      <c r="A83" s="16" t="s">
        <v>156</v>
      </c>
      <c r="B83" s="16" t="s">
        <v>157</v>
      </c>
      <c r="C83" s="67" t="s">
        <v>340</v>
      </c>
      <c r="D83" s="118">
        <v>43967</v>
      </c>
      <c r="E83" s="54">
        <v>43959</v>
      </c>
      <c r="F83" s="54">
        <v>43943</v>
      </c>
      <c r="G83" s="150">
        <v>43971</v>
      </c>
      <c r="H83" s="142" t="s">
        <v>78</v>
      </c>
      <c r="I83" s="64"/>
      <c r="J83" s="36"/>
      <c r="K83" s="36"/>
      <c r="L83" s="36"/>
      <c r="M83" s="36"/>
      <c r="N83" s="36"/>
      <c r="O83" s="36"/>
      <c r="P83" s="37"/>
      <c r="Q83" s="37"/>
      <c r="R83" s="37"/>
      <c r="S83" s="37"/>
      <c r="T83" s="39"/>
      <c r="U83" s="168"/>
      <c r="V83" s="168"/>
      <c r="W83" s="168"/>
      <c r="X83" s="168"/>
      <c r="Y83" s="29"/>
      <c r="Z83" s="40"/>
      <c r="AA83" s="40"/>
      <c r="AB83" s="40"/>
      <c r="AC83" s="41"/>
      <c r="AD83" s="32"/>
      <c r="AE83" s="34"/>
      <c r="AF83" s="37" t="s">
        <v>572</v>
      </c>
      <c r="AG83" s="37" t="s">
        <v>555</v>
      </c>
      <c r="AH83" s="37" t="s">
        <v>555</v>
      </c>
      <c r="AI83" s="29" t="s">
        <v>601</v>
      </c>
      <c r="AJ83" s="30" t="s">
        <v>75</v>
      </c>
      <c r="AK83" s="31">
        <v>43972</v>
      </c>
      <c r="AL83" s="172"/>
      <c r="AM83" s="172"/>
      <c r="AN83" s="31"/>
      <c r="AO83" s="32" t="s">
        <v>612</v>
      </c>
      <c r="AP83" s="33" t="s">
        <v>75</v>
      </c>
      <c r="AQ83" s="33" t="s">
        <v>75</v>
      </c>
      <c r="AR83" s="74" t="s">
        <v>77</v>
      </c>
      <c r="AS83" s="74" t="s">
        <v>77</v>
      </c>
      <c r="AT83" s="74" t="s">
        <v>77</v>
      </c>
      <c r="AU83" s="74"/>
      <c r="AV83" s="74"/>
      <c r="AW83" s="74"/>
      <c r="AX83" s="34" t="s">
        <v>613</v>
      </c>
    </row>
    <row r="84" spans="1:50" ht="16" customHeight="1">
      <c r="A84" s="16" t="s">
        <v>168</v>
      </c>
      <c r="B84" s="16" t="s">
        <v>155</v>
      </c>
      <c r="C84" s="67" t="s">
        <v>341</v>
      </c>
      <c r="D84" s="118">
        <v>43967</v>
      </c>
      <c r="E84" s="118">
        <v>43962</v>
      </c>
      <c r="F84" s="118">
        <v>43962</v>
      </c>
      <c r="G84" s="156">
        <v>43973</v>
      </c>
      <c r="H84" s="142" t="s">
        <v>78</v>
      </c>
      <c r="I84" s="64"/>
      <c r="J84" s="36"/>
      <c r="K84" s="36"/>
      <c r="L84" s="36"/>
      <c r="M84" s="36"/>
      <c r="N84" s="36"/>
      <c r="O84" s="36"/>
      <c r="P84" s="37"/>
      <c r="Q84" s="37"/>
      <c r="R84" s="37"/>
      <c r="S84" s="37"/>
      <c r="T84" s="39"/>
      <c r="U84" s="168"/>
      <c r="V84" s="168"/>
      <c r="W84" s="168"/>
      <c r="X84" s="168"/>
      <c r="Y84" s="29"/>
      <c r="Z84" s="40"/>
      <c r="AA84" s="40"/>
      <c r="AB84" s="40"/>
      <c r="AC84" s="41"/>
      <c r="AD84" s="32"/>
      <c r="AE84" s="34"/>
      <c r="AF84" s="37" t="s">
        <v>560</v>
      </c>
      <c r="AG84" s="37"/>
      <c r="AH84" s="37"/>
      <c r="AI84" s="29"/>
      <c r="AJ84" s="30"/>
      <c r="AK84" s="31"/>
      <c r="AL84" s="172"/>
      <c r="AM84" s="172"/>
      <c r="AN84" s="31"/>
      <c r="AO84" s="32"/>
      <c r="AP84" s="33" t="s">
        <v>75</v>
      </c>
      <c r="AQ84" s="33" t="s">
        <v>75</v>
      </c>
      <c r="AR84" s="74" t="s">
        <v>77</v>
      </c>
      <c r="AS84" s="74" t="s">
        <v>77</v>
      </c>
      <c r="AT84" s="74"/>
      <c r="AU84" s="74"/>
      <c r="AV84" s="165" t="s">
        <v>77</v>
      </c>
      <c r="AW84" s="74"/>
      <c r="AX84" s="127" t="s">
        <v>603</v>
      </c>
    </row>
    <row r="85" spans="1:50" ht="16" customHeight="1">
      <c r="A85" s="16" t="s">
        <v>170</v>
      </c>
      <c r="B85" s="16" t="s">
        <v>166</v>
      </c>
      <c r="C85" s="67" t="s">
        <v>342</v>
      </c>
      <c r="D85" s="118">
        <v>43967</v>
      </c>
      <c r="E85" s="56">
        <v>43959</v>
      </c>
      <c r="F85" s="54">
        <v>43946</v>
      </c>
      <c r="G85" s="150">
        <v>43971</v>
      </c>
      <c r="H85" s="141" t="s">
        <v>38</v>
      </c>
      <c r="I85" s="35" t="s">
        <v>0</v>
      </c>
      <c r="J85" s="36" t="s">
        <v>79</v>
      </c>
      <c r="K85" s="36" t="s">
        <v>75</v>
      </c>
      <c r="L85" s="36" t="s">
        <v>75</v>
      </c>
      <c r="M85" s="36"/>
      <c r="N85" s="36"/>
      <c r="O85" s="36"/>
      <c r="P85" s="37" t="s">
        <v>259</v>
      </c>
      <c r="Q85" s="37"/>
      <c r="R85" s="37"/>
      <c r="S85" s="37"/>
      <c r="T85" s="39">
        <v>44012</v>
      </c>
      <c r="U85" s="168"/>
      <c r="V85" s="168"/>
      <c r="W85" s="168"/>
      <c r="X85" s="168"/>
      <c r="Y85" s="29"/>
      <c r="Z85" s="40" t="s">
        <v>75</v>
      </c>
      <c r="AA85" s="40" t="s">
        <v>75</v>
      </c>
      <c r="AB85" s="40" t="s">
        <v>75</v>
      </c>
      <c r="AC85" s="41"/>
      <c r="AD85" s="32"/>
      <c r="AE85" s="34"/>
      <c r="AF85" s="37"/>
      <c r="AG85" s="37"/>
      <c r="AH85" s="37"/>
      <c r="AI85" s="29"/>
      <c r="AJ85" s="30"/>
      <c r="AK85" s="31"/>
      <c r="AL85" s="172"/>
      <c r="AM85" s="172"/>
      <c r="AN85" s="31"/>
      <c r="AO85" s="87"/>
      <c r="AP85" s="33"/>
      <c r="AQ85" s="33"/>
      <c r="AR85" s="74"/>
      <c r="AS85" s="74"/>
      <c r="AT85" s="74"/>
      <c r="AU85" s="74"/>
      <c r="AV85" s="74"/>
      <c r="AW85" s="74"/>
      <c r="AX85" s="34"/>
    </row>
    <row r="86" spans="1:50" ht="16" customHeight="1">
      <c r="A86" s="894" t="s">
        <v>171</v>
      </c>
      <c r="B86" s="16" t="s">
        <v>152</v>
      </c>
      <c r="C86" s="67" t="s">
        <v>343</v>
      </c>
      <c r="D86" s="118">
        <v>43967</v>
      </c>
      <c r="E86" s="56">
        <v>43959</v>
      </c>
      <c r="F86" s="54">
        <v>43929</v>
      </c>
      <c r="G86" s="150">
        <v>43982</v>
      </c>
      <c r="H86" s="141" t="s">
        <v>38</v>
      </c>
      <c r="I86" s="35" t="s">
        <v>0</v>
      </c>
      <c r="J86" s="36" t="s">
        <v>77</v>
      </c>
      <c r="K86" s="36" t="s">
        <v>77</v>
      </c>
      <c r="L86" s="36" t="s">
        <v>167</v>
      </c>
      <c r="M86" s="36"/>
      <c r="N86" s="36" t="s">
        <v>77</v>
      </c>
      <c r="O86" s="36" t="s">
        <v>77</v>
      </c>
      <c r="P86" s="37"/>
      <c r="Q86" s="37" t="s">
        <v>604</v>
      </c>
      <c r="R86" s="37" t="s">
        <v>605</v>
      </c>
      <c r="S86" s="37"/>
      <c r="T86" s="39"/>
      <c r="U86" s="168"/>
      <c r="V86" s="168"/>
      <c r="W86" s="168"/>
      <c r="X86" s="168"/>
      <c r="Y86" s="29"/>
      <c r="Z86" s="40" t="s">
        <v>77</v>
      </c>
      <c r="AA86" s="40" t="s">
        <v>77</v>
      </c>
      <c r="AB86" s="40" t="s">
        <v>167</v>
      </c>
      <c r="AC86" s="41"/>
      <c r="AD86" s="32"/>
      <c r="AE86" s="34"/>
      <c r="AF86" s="37"/>
      <c r="AG86" s="37"/>
      <c r="AH86" s="37"/>
      <c r="AI86" s="29"/>
      <c r="AJ86" s="30"/>
      <c r="AK86" s="31"/>
      <c r="AL86" s="172"/>
      <c r="AM86" s="172"/>
      <c r="AN86" s="31"/>
      <c r="AO86" s="87"/>
      <c r="AP86" s="33"/>
      <c r="AQ86" s="33"/>
      <c r="AR86" s="74"/>
      <c r="AS86" s="74"/>
      <c r="AT86" s="74"/>
      <c r="AU86" s="74"/>
      <c r="AV86" s="74"/>
      <c r="AW86" s="74"/>
      <c r="AX86" s="34"/>
    </row>
    <row r="87" spans="1:50" ht="16" customHeight="1">
      <c r="A87" s="894" t="s">
        <v>172</v>
      </c>
      <c r="B87" s="16" t="s">
        <v>155</v>
      </c>
      <c r="C87" s="67" t="s">
        <v>344</v>
      </c>
      <c r="D87" s="118">
        <v>43967</v>
      </c>
      <c r="E87" s="54">
        <v>43929</v>
      </c>
      <c r="F87" s="54">
        <v>43930</v>
      </c>
      <c r="G87" s="150">
        <v>43982</v>
      </c>
      <c r="H87" s="141" t="s">
        <v>38</v>
      </c>
      <c r="I87" s="35" t="s">
        <v>173</v>
      </c>
      <c r="J87" s="36" t="s">
        <v>75</v>
      </c>
      <c r="K87" s="36" t="s">
        <v>75</v>
      </c>
      <c r="L87" s="36" t="s">
        <v>167</v>
      </c>
      <c r="M87" s="36"/>
      <c r="N87" s="36"/>
      <c r="O87" s="36"/>
      <c r="P87" s="37"/>
      <c r="Q87" s="37"/>
      <c r="R87" s="37"/>
      <c r="S87" s="37"/>
      <c r="T87" s="30"/>
      <c r="U87" s="30"/>
      <c r="V87" s="30"/>
      <c r="W87" s="30"/>
      <c r="X87" s="30"/>
      <c r="Y87" s="29"/>
      <c r="Z87" s="40" t="s">
        <v>75</v>
      </c>
      <c r="AA87" s="40" t="s">
        <v>75</v>
      </c>
      <c r="AB87" s="40" t="s">
        <v>167</v>
      </c>
      <c r="AC87" s="41"/>
      <c r="AD87" s="32"/>
      <c r="AE87" s="34"/>
      <c r="AF87" s="37"/>
      <c r="AG87" s="37"/>
      <c r="AH87" s="37"/>
      <c r="AI87" s="29"/>
      <c r="AJ87" s="30"/>
      <c r="AK87" s="31"/>
      <c r="AL87" s="172"/>
      <c r="AM87" s="172"/>
      <c r="AN87" s="31"/>
      <c r="AO87" s="87"/>
      <c r="AP87" s="33"/>
      <c r="AQ87" s="33"/>
      <c r="AR87" s="74"/>
      <c r="AS87" s="74"/>
      <c r="AT87" s="74"/>
      <c r="AU87" s="74"/>
      <c r="AV87" s="74"/>
      <c r="AW87" s="74"/>
      <c r="AX87" s="34"/>
    </row>
    <row r="88" spans="1:50" ht="16" customHeight="1">
      <c r="A88" s="16" t="s">
        <v>174</v>
      </c>
      <c r="B88" s="16" t="s">
        <v>155</v>
      </c>
      <c r="C88" s="67" t="s">
        <v>345</v>
      </c>
      <c r="D88" s="54">
        <v>43960</v>
      </c>
      <c r="E88" s="56">
        <v>43959</v>
      </c>
      <c r="F88" s="118">
        <v>43966</v>
      </c>
      <c r="G88" s="156">
        <v>43969</v>
      </c>
      <c r="H88" s="659" t="s">
        <v>38</v>
      </c>
      <c r="I88" s="597" t="s">
        <v>422</v>
      </c>
      <c r="J88" s="36"/>
      <c r="K88" s="36"/>
      <c r="L88" s="36" t="s">
        <v>167</v>
      </c>
      <c r="M88" s="36"/>
      <c r="N88" s="36"/>
      <c r="O88" s="36"/>
      <c r="P88" s="37"/>
      <c r="Q88" s="37"/>
      <c r="R88" s="37"/>
      <c r="S88" s="37"/>
      <c r="T88" s="39"/>
      <c r="U88" s="168"/>
      <c r="V88" s="168"/>
      <c r="W88" s="168"/>
      <c r="X88" s="168"/>
      <c r="Y88" s="29"/>
      <c r="Z88" s="40"/>
      <c r="AA88" s="40"/>
      <c r="AB88" s="40"/>
      <c r="AC88" s="41"/>
      <c r="AD88" s="32"/>
      <c r="AE88" s="127" t="s">
        <v>423</v>
      </c>
      <c r="AF88" s="37"/>
      <c r="AG88" s="37"/>
      <c r="AH88" s="37"/>
      <c r="AI88" s="29"/>
      <c r="AJ88" s="30" t="s">
        <v>75</v>
      </c>
      <c r="AK88" s="31"/>
      <c r="AL88" s="172"/>
      <c r="AM88" s="172"/>
      <c r="AN88" s="31"/>
      <c r="AO88" s="87" t="s">
        <v>177</v>
      </c>
      <c r="AP88" s="33"/>
      <c r="AQ88" s="33"/>
      <c r="AR88" s="74"/>
      <c r="AS88" s="74"/>
      <c r="AT88" s="74"/>
      <c r="AU88" s="74"/>
      <c r="AV88" s="74"/>
      <c r="AW88" s="74"/>
      <c r="AX88" s="34"/>
    </row>
    <row r="89" spans="1:50" ht="16" customHeight="1">
      <c r="A89" s="16" t="s">
        <v>178</v>
      </c>
      <c r="B89" s="16" t="s">
        <v>155</v>
      </c>
      <c r="C89" s="67" t="s">
        <v>346</v>
      </c>
      <c r="D89" s="118">
        <v>43967</v>
      </c>
      <c r="E89" s="118">
        <v>43966</v>
      </c>
      <c r="F89" s="54">
        <v>43938</v>
      </c>
      <c r="G89" s="118">
        <v>43968</v>
      </c>
      <c r="H89" s="19" t="s">
        <v>38</v>
      </c>
      <c r="I89" s="35" t="s">
        <v>179</v>
      </c>
      <c r="J89" s="36"/>
      <c r="K89" s="36"/>
      <c r="L89" s="36" t="s">
        <v>167</v>
      </c>
      <c r="M89" s="36"/>
      <c r="N89" s="36"/>
      <c r="O89" s="36"/>
      <c r="P89" s="37"/>
      <c r="Q89" s="37"/>
      <c r="R89" s="37"/>
      <c r="S89" s="37"/>
      <c r="T89" s="39">
        <v>43969</v>
      </c>
      <c r="U89" s="168"/>
      <c r="V89" s="168"/>
      <c r="W89" s="168"/>
      <c r="X89" s="168"/>
      <c r="Y89" s="29"/>
      <c r="Z89" s="40" t="s">
        <v>75</v>
      </c>
      <c r="AA89" s="40" t="s">
        <v>75</v>
      </c>
      <c r="AB89" s="40" t="s">
        <v>167</v>
      </c>
      <c r="AC89" s="41"/>
      <c r="AD89" s="32"/>
      <c r="AE89" s="34"/>
      <c r="AF89" s="120" t="s">
        <v>560</v>
      </c>
      <c r="AG89" s="37"/>
      <c r="AH89" s="37"/>
      <c r="AI89" s="29"/>
      <c r="AJ89" s="126" t="s">
        <v>75</v>
      </c>
      <c r="AK89" s="128">
        <v>43983</v>
      </c>
      <c r="AL89" s="172"/>
      <c r="AM89" s="172"/>
      <c r="AN89" s="31"/>
      <c r="AO89" s="87"/>
      <c r="AP89" s="33"/>
      <c r="AQ89" s="33"/>
      <c r="AR89" s="74"/>
      <c r="AS89" s="74"/>
      <c r="AT89" s="74"/>
      <c r="AU89" s="74"/>
      <c r="AV89" s="74"/>
      <c r="AW89" s="74"/>
      <c r="AX89" s="127" t="s">
        <v>606</v>
      </c>
    </row>
  </sheetData>
  <autoFilter ref="A3:AX89" xr:uid="{00000000-0009-0000-0000-000019000000}"/>
  <phoneticPr fontId="5"/>
  <dataValidations count="1">
    <dataValidation type="list" allowBlank="1" showInputMessage="1" showErrorMessage="1" sqref="H4:H89" xr:uid="{00000000-0002-0000-1900-000000000000}">
      <formula1>"○,△,×"</formula1>
    </dataValidation>
  </dataValidations>
  <hyperlinks>
    <hyperlink ref="C4" r:id="rId1" xr:uid="{00000000-0004-0000-1900-000000000000}"/>
    <hyperlink ref="C5" r:id="rId2" xr:uid="{00000000-0004-0000-1900-000001000000}"/>
    <hyperlink ref="C6" r:id="rId3" xr:uid="{00000000-0004-0000-1900-000002000000}"/>
    <hyperlink ref="C7" r:id="rId4" xr:uid="{00000000-0004-0000-1900-000003000000}"/>
    <hyperlink ref="C8" r:id="rId5" xr:uid="{00000000-0004-0000-1900-000004000000}"/>
    <hyperlink ref="C9" r:id="rId6" xr:uid="{00000000-0004-0000-1900-000005000000}"/>
    <hyperlink ref="C10" r:id="rId7" xr:uid="{00000000-0004-0000-1900-000006000000}"/>
    <hyperlink ref="C11" r:id="rId8" xr:uid="{00000000-0004-0000-1900-000007000000}"/>
    <hyperlink ref="C12" r:id="rId9" xr:uid="{00000000-0004-0000-1900-000008000000}"/>
    <hyperlink ref="C13" r:id="rId10" xr:uid="{00000000-0004-0000-1900-000009000000}"/>
    <hyperlink ref="C14" r:id="rId11" xr:uid="{00000000-0004-0000-1900-00000A000000}"/>
    <hyperlink ref="C16" r:id="rId12" xr:uid="{00000000-0004-0000-1900-00000B000000}"/>
    <hyperlink ref="C17" r:id="rId13" xr:uid="{00000000-0004-0000-1900-00000C000000}"/>
    <hyperlink ref="C18" r:id="rId14" xr:uid="{00000000-0004-0000-1900-00000D000000}"/>
    <hyperlink ref="C19" r:id="rId15" xr:uid="{00000000-0004-0000-1900-00000E000000}"/>
    <hyperlink ref="C20" r:id="rId16" xr:uid="{00000000-0004-0000-1900-00000F000000}"/>
    <hyperlink ref="C21" r:id="rId17" xr:uid="{00000000-0004-0000-1900-000010000000}"/>
    <hyperlink ref="C22" r:id="rId18" xr:uid="{00000000-0004-0000-1900-000011000000}"/>
    <hyperlink ref="C23" r:id="rId19" xr:uid="{00000000-0004-0000-1900-000012000000}"/>
    <hyperlink ref="C24" r:id="rId20" xr:uid="{00000000-0004-0000-1900-000013000000}"/>
    <hyperlink ref="C25" r:id="rId21" xr:uid="{00000000-0004-0000-1900-000014000000}"/>
    <hyperlink ref="C26" r:id="rId22" xr:uid="{00000000-0004-0000-1900-000015000000}"/>
    <hyperlink ref="C27" r:id="rId23" xr:uid="{00000000-0004-0000-1900-000016000000}"/>
    <hyperlink ref="C28" r:id="rId24" xr:uid="{00000000-0004-0000-1900-000017000000}"/>
    <hyperlink ref="C29" r:id="rId25" xr:uid="{00000000-0004-0000-1900-000018000000}"/>
    <hyperlink ref="C30" r:id="rId26" xr:uid="{00000000-0004-0000-1900-000019000000}"/>
    <hyperlink ref="C31" r:id="rId27" xr:uid="{00000000-0004-0000-1900-00001A000000}"/>
    <hyperlink ref="C32" r:id="rId28" xr:uid="{00000000-0004-0000-1900-00001B000000}"/>
    <hyperlink ref="C33" r:id="rId29" xr:uid="{00000000-0004-0000-1900-00001C000000}"/>
    <hyperlink ref="C34" r:id="rId30" xr:uid="{00000000-0004-0000-1900-00001D000000}"/>
    <hyperlink ref="C35" r:id="rId31" xr:uid="{00000000-0004-0000-1900-00001E000000}"/>
    <hyperlink ref="C36" r:id="rId32" xr:uid="{00000000-0004-0000-1900-00001F000000}"/>
    <hyperlink ref="C37" r:id="rId33" xr:uid="{00000000-0004-0000-1900-000020000000}"/>
    <hyperlink ref="C38" r:id="rId34" xr:uid="{00000000-0004-0000-1900-000021000000}"/>
    <hyperlink ref="C39" r:id="rId35" xr:uid="{00000000-0004-0000-1900-000022000000}"/>
    <hyperlink ref="C40" r:id="rId36" xr:uid="{00000000-0004-0000-1900-000023000000}"/>
    <hyperlink ref="C41" r:id="rId37" xr:uid="{00000000-0004-0000-1900-000024000000}"/>
    <hyperlink ref="C42" r:id="rId38" xr:uid="{00000000-0004-0000-1900-000025000000}"/>
    <hyperlink ref="C43" r:id="rId39" xr:uid="{00000000-0004-0000-1900-000026000000}"/>
    <hyperlink ref="C44" r:id="rId40" xr:uid="{00000000-0004-0000-1900-000027000000}"/>
    <hyperlink ref="C45" r:id="rId41" xr:uid="{00000000-0004-0000-1900-000028000000}"/>
    <hyperlink ref="C46" r:id="rId42" xr:uid="{00000000-0004-0000-1900-000029000000}"/>
    <hyperlink ref="C47" r:id="rId43" xr:uid="{00000000-0004-0000-1900-00002A000000}"/>
    <hyperlink ref="C48" r:id="rId44" xr:uid="{00000000-0004-0000-1900-00002B000000}"/>
    <hyperlink ref="C49" r:id="rId45" xr:uid="{00000000-0004-0000-1900-00002C000000}"/>
    <hyperlink ref="C50" r:id="rId46" xr:uid="{00000000-0004-0000-1900-00002D000000}"/>
    <hyperlink ref="C51" r:id="rId47" xr:uid="{00000000-0004-0000-1900-00002E000000}"/>
    <hyperlink ref="C52" r:id="rId48" xr:uid="{00000000-0004-0000-1900-00002F000000}"/>
    <hyperlink ref="C53" r:id="rId49" xr:uid="{00000000-0004-0000-1900-000030000000}"/>
    <hyperlink ref="C54" r:id="rId50" xr:uid="{00000000-0004-0000-1900-000031000000}"/>
    <hyperlink ref="C55" r:id="rId51" xr:uid="{00000000-0004-0000-1900-000032000000}"/>
    <hyperlink ref="C56" r:id="rId52" xr:uid="{00000000-0004-0000-1900-000033000000}"/>
    <hyperlink ref="C57" r:id="rId53" xr:uid="{00000000-0004-0000-1900-000034000000}"/>
    <hyperlink ref="C58" r:id="rId54" xr:uid="{00000000-0004-0000-1900-000035000000}"/>
    <hyperlink ref="C59" r:id="rId55" xr:uid="{00000000-0004-0000-1900-000036000000}"/>
    <hyperlink ref="C60" r:id="rId56" xr:uid="{00000000-0004-0000-1900-000037000000}"/>
    <hyperlink ref="C61" r:id="rId57" xr:uid="{00000000-0004-0000-1900-000038000000}"/>
    <hyperlink ref="C62" r:id="rId58" xr:uid="{00000000-0004-0000-1900-000039000000}"/>
    <hyperlink ref="C63" r:id="rId59" xr:uid="{00000000-0004-0000-1900-00003A000000}"/>
    <hyperlink ref="C64" r:id="rId60" xr:uid="{00000000-0004-0000-1900-00003B000000}"/>
    <hyperlink ref="C65" r:id="rId61" xr:uid="{00000000-0004-0000-1900-00003C000000}"/>
    <hyperlink ref="C66" r:id="rId62" xr:uid="{00000000-0004-0000-1900-00003D000000}"/>
    <hyperlink ref="C67" r:id="rId63" xr:uid="{00000000-0004-0000-1900-00003E000000}"/>
    <hyperlink ref="C68" r:id="rId64" xr:uid="{00000000-0004-0000-1900-00003F000000}"/>
    <hyperlink ref="C70" r:id="rId65" xr:uid="{00000000-0004-0000-1900-000040000000}"/>
    <hyperlink ref="C71" r:id="rId66" xr:uid="{00000000-0004-0000-1900-000041000000}"/>
    <hyperlink ref="C72" r:id="rId67" xr:uid="{00000000-0004-0000-1900-000042000000}"/>
    <hyperlink ref="C73" r:id="rId68" xr:uid="{00000000-0004-0000-1900-000043000000}"/>
    <hyperlink ref="C74" r:id="rId69" xr:uid="{00000000-0004-0000-1900-000044000000}"/>
    <hyperlink ref="C75" r:id="rId70" xr:uid="{00000000-0004-0000-1900-000045000000}"/>
    <hyperlink ref="C76" r:id="rId71" xr:uid="{00000000-0004-0000-1900-000046000000}"/>
    <hyperlink ref="C77" r:id="rId72" xr:uid="{00000000-0004-0000-1900-000047000000}"/>
    <hyperlink ref="C78" r:id="rId73" xr:uid="{00000000-0004-0000-1900-000048000000}"/>
    <hyperlink ref="C79" r:id="rId74" xr:uid="{00000000-0004-0000-1900-000049000000}"/>
    <hyperlink ref="C80" r:id="rId75" xr:uid="{00000000-0004-0000-1900-00004A000000}"/>
    <hyperlink ref="C81" r:id="rId76" xr:uid="{00000000-0004-0000-1900-00004B000000}"/>
    <hyperlink ref="C82" r:id="rId77" xr:uid="{00000000-0004-0000-1900-00004C000000}"/>
    <hyperlink ref="C83" r:id="rId78" xr:uid="{00000000-0004-0000-1900-00004D000000}"/>
    <hyperlink ref="C84" r:id="rId79" xr:uid="{00000000-0004-0000-1900-00004E000000}"/>
    <hyperlink ref="C85" r:id="rId80" xr:uid="{00000000-0004-0000-1900-00004F000000}"/>
    <hyperlink ref="C86" r:id="rId81" xr:uid="{00000000-0004-0000-1900-000050000000}"/>
    <hyperlink ref="C87" r:id="rId82" xr:uid="{00000000-0004-0000-1900-000051000000}"/>
    <hyperlink ref="C88" r:id="rId83" xr:uid="{00000000-0004-0000-1900-000052000000}"/>
    <hyperlink ref="C89" r:id="rId84" xr:uid="{00000000-0004-0000-1900-000053000000}"/>
    <hyperlink ref="C15" r:id="rId85" display="https://www.lib.akita-u.ac.jp/" xr:uid="{00000000-0004-0000-1900-000054000000}"/>
    <hyperlink ref="C69" r:id="rId86" xr:uid="{00000000-0004-0000-1900-000055000000}"/>
  </hyperlinks>
  <pageMargins left="0.7" right="0.7" top="0.75" bottom="0.75" header="0" footer="0"/>
  <pageSetup paperSize="9" orientation="portrait"/>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G89"/>
  <sheetViews>
    <sheetView zoomScale="110" zoomScaleNormal="110" zoomScalePageLayoutView="110" workbookViewId="0">
      <pane ySplit="3" topLeftCell="A4" activePane="bottomLeft" state="frozen"/>
      <selection pane="bottomLeft" activeCell="D1" sqref="D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5" width="6" style="5" customWidth="1"/>
    <col min="16" max="16" width="14.1640625" style="1" customWidth="1"/>
    <col min="17" max="17" width="8.33203125" style="2" customWidth="1"/>
    <col min="18" max="18" width="10.83203125" style="1" customWidth="1"/>
    <col min="19" max="21" width="6" style="5" customWidth="1"/>
    <col min="22" max="22" width="11" style="1" customWidth="1"/>
    <col min="23" max="23" width="7.5" style="1" customWidth="1"/>
    <col min="24" max="24" width="10.83203125" style="1" customWidth="1"/>
    <col min="25" max="25" width="13.5" style="1" customWidth="1"/>
    <col min="26" max="26" width="10.83203125" style="1" customWidth="1"/>
    <col min="27" max="27" width="5.83203125" style="5" customWidth="1"/>
    <col min="28" max="28" width="8.33203125" style="4" customWidth="1"/>
    <col min="29" max="29" width="10.83203125" style="4" customWidth="1"/>
    <col min="30" max="30" width="10.83203125" style="1" customWidth="1"/>
    <col min="31" max="32" width="4.1640625" style="5" customWidth="1"/>
    <col min="33" max="33" width="10.83203125" style="1" customWidth="1"/>
    <col min="34" max="16384" width="12.6640625" style="1"/>
  </cols>
  <sheetData>
    <row r="1" spans="1:33" ht="16" customHeight="1">
      <c r="A1" s="113" t="s">
        <v>712</v>
      </c>
      <c r="B1" s="113"/>
      <c r="C1" s="113"/>
      <c r="D1" s="113"/>
      <c r="E1" s="113"/>
      <c r="F1" s="109" t="s">
        <v>368</v>
      </c>
      <c r="G1" s="110"/>
      <c r="H1" s="104" t="s">
        <v>146</v>
      </c>
      <c r="I1" s="105"/>
      <c r="J1" s="10" t="s">
        <v>176</v>
      </c>
      <c r="K1" s="11"/>
      <c r="L1" s="12"/>
      <c r="M1" s="12"/>
      <c r="N1" s="12"/>
      <c r="O1" s="12"/>
      <c r="P1" s="13"/>
      <c r="Q1" s="14"/>
      <c r="R1" s="13"/>
      <c r="S1" s="12"/>
      <c r="T1" s="12"/>
      <c r="U1" s="12"/>
      <c r="V1" s="13"/>
      <c r="W1" s="13"/>
      <c r="X1" s="13"/>
      <c r="Y1" s="7" t="s">
        <v>175</v>
      </c>
      <c r="Z1" s="7"/>
      <c r="AA1" s="8"/>
      <c r="AB1" s="9"/>
      <c r="AC1" s="9"/>
      <c r="AD1" s="7"/>
      <c r="AE1" s="8"/>
      <c r="AF1" s="8"/>
      <c r="AG1" s="15"/>
    </row>
    <row r="2" spans="1:33" ht="16" customHeight="1">
      <c r="A2" s="892" t="s">
        <v>2393</v>
      </c>
      <c r="B2" s="114"/>
      <c r="C2" s="114"/>
      <c r="D2" s="114"/>
      <c r="E2" s="114"/>
      <c r="F2" s="111"/>
      <c r="G2" s="112"/>
      <c r="H2" s="106" t="s">
        <v>355</v>
      </c>
      <c r="I2" s="105"/>
      <c r="J2" s="102" t="s">
        <v>356</v>
      </c>
      <c r="K2" s="79"/>
      <c r="L2" s="80"/>
      <c r="M2" s="80"/>
      <c r="N2" s="80"/>
      <c r="O2" s="80"/>
      <c r="P2" s="81"/>
      <c r="Q2" s="82" t="s">
        <v>139</v>
      </c>
      <c r="R2" s="83"/>
      <c r="S2" s="84" t="s">
        <v>25</v>
      </c>
      <c r="T2" s="85"/>
      <c r="U2" s="85"/>
      <c r="V2" s="86"/>
      <c r="W2" s="88"/>
      <c r="X2" s="89"/>
      <c r="Y2" s="93"/>
      <c r="Z2" s="95" t="s">
        <v>247</v>
      </c>
      <c r="AA2" s="96"/>
      <c r="AB2" s="97" t="s">
        <v>139</v>
      </c>
      <c r="AC2" s="98"/>
      <c r="AD2" s="87" t="s">
        <v>206</v>
      </c>
      <c r="AE2" s="99" t="s">
        <v>158</v>
      </c>
      <c r="AF2" s="100"/>
      <c r="AG2" s="89"/>
    </row>
    <row r="3" spans="1:33"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386</v>
      </c>
      <c r="N3" s="76" t="s">
        <v>387</v>
      </c>
      <c r="O3" s="76" t="s">
        <v>388</v>
      </c>
      <c r="P3" s="37" t="s">
        <v>76</v>
      </c>
      <c r="Q3" s="23" t="s">
        <v>203</v>
      </c>
      <c r="R3" s="29" t="s">
        <v>76</v>
      </c>
      <c r="S3" s="77" t="s">
        <v>74</v>
      </c>
      <c r="T3" s="77" t="s">
        <v>148</v>
      </c>
      <c r="U3" s="77" t="s">
        <v>149</v>
      </c>
      <c r="V3" s="41" t="s">
        <v>76</v>
      </c>
      <c r="W3" s="90" t="s">
        <v>180</v>
      </c>
      <c r="X3" s="91" t="s">
        <v>163</v>
      </c>
      <c r="Y3" s="94" t="s">
        <v>151</v>
      </c>
      <c r="Z3" s="92" t="s">
        <v>246</v>
      </c>
      <c r="AA3" s="62" t="s">
        <v>87</v>
      </c>
      <c r="AB3" s="47" t="s">
        <v>203</v>
      </c>
      <c r="AC3" s="41" t="s">
        <v>76</v>
      </c>
      <c r="AD3" s="72" t="s">
        <v>207</v>
      </c>
      <c r="AE3" s="78" t="s">
        <v>123</v>
      </c>
      <c r="AF3" s="78" t="s">
        <v>159</v>
      </c>
      <c r="AG3" s="101" t="s">
        <v>162</v>
      </c>
    </row>
    <row r="4" spans="1:33" ht="16" customHeight="1">
      <c r="A4" s="16" t="s">
        <v>2</v>
      </c>
      <c r="B4" s="16" t="s">
        <v>238</v>
      </c>
      <c r="C4" s="17" t="s">
        <v>29</v>
      </c>
      <c r="D4" s="118">
        <v>43960</v>
      </c>
      <c r="E4" s="18">
        <v>43949</v>
      </c>
      <c r="F4" s="18">
        <v>43939</v>
      </c>
      <c r="G4" s="18"/>
      <c r="H4" s="19" t="s">
        <v>38</v>
      </c>
      <c r="I4" s="20" t="s">
        <v>36</v>
      </c>
      <c r="J4" s="51" t="s">
        <v>79</v>
      </c>
      <c r="K4" s="21" t="s">
        <v>38</v>
      </c>
      <c r="L4" s="21" t="s">
        <v>38</v>
      </c>
      <c r="M4" s="51" t="s">
        <v>79</v>
      </c>
      <c r="N4" s="21"/>
      <c r="O4" s="51" t="s">
        <v>77</v>
      </c>
      <c r="P4" s="22" t="s">
        <v>389</v>
      </c>
      <c r="Q4" s="23"/>
      <c r="R4" s="24"/>
      <c r="S4" s="25" t="s">
        <v>37</v>
      </c>
      <c r="T4" s="25" t="s">
        <v>37</v>
      </c>
      <c r="U4" s="25" t="s">
        <v>37</v>
      </c>
      <c r="V4" s="26"/>
      <c r="W4" s="27"/>
      <c r="X4" s="28"/>
      <c r="Y4" s="22"/>
      <c r="Z4" s="29"/>
      <c r="AA4" s="30"/>
      <c r="AB4" s="31"/>
      <c r="AC4" s="31"/>
      <c r="AD4" s="32"/>
      <c r="AE4" s="33"/>
      <c r="AF4" s="33"/>
      <c r="AG4" s="34"/>
    </row>
    <row r="5" spans="1:33" ht="16" customHeight="1">
      <c r="A5" s="16" t="s">
        <v>353</v>
      </c>
      <c r="B5" s="16" t="s">
        <v>238</v>
      </c>
      <c r="C5" s="216" t="s">
        <v>363</v>
      </c>
      <c r="D5" s="118">
        <v>43960</v>
      </c>
      <c r="E5" s="18">
        <v>43952</v>
      </c>
      <c r="F5" s="18">
        <v>43939</v>
      </c>
      <c r="G5" s="18"/>
      <c r="H5" s="19" t="s">
        <v>38</v>
      </c>
      <c r="I5" s="35" t="s">
        <v>0</v>
      </c>
      <c r="J5" s="36"/>
      <c r="K5" s="36"/>
      <c r="L5" s="36"/>
      <c r="M5" s="36"/>
      <c r="N5" s="36"/>
      <c r="O5" s="36"/>
      <c r="P5" s="37"/>
      <c r="Q5" s="23"/>
      <c r="R5" s="24"/>
      <c r="S5" s="40"/>
      <c r="T5" s="25"/>
      <c r="U5" s="25"/>
      <c r="V5" s="26"/>
      <c r="W5" s="27"/>
      <c r="X5" s="28" t="s">
        <v>364</v>
      </c>
      <c r="Y5" s="22"/>
      <c r="Z5" s="29"/>
      <c r="AA5" s="30"/>
      <c r="AB5" s="31"/>
      <c r="AC5" s="31"/>
      <c r="AD5" s="38"/>
      <c r="AE5" s="33"/>
      <c r="AF5" s="33"/>
      <c r="AG5" s="34"/>
    </row>
    <row r="6" spans="1:33" ht="16" customHeight="1">
      <c r="A6" s="16" t="s">
        <v>3</v>
      </c>
      <c r="B6" s="16" t="s">
        <v>238</v>
      </c>
      <c r="C6" s="17" t="s">
        <v>39</v>
      </c>
      <c r="D6" s="118">
        <v>43960</v>
      </c>
      <c r="E6" s="118">
        <v>43952</v>
      </c>
      <c r="F6" s="18">
        <v>43944</v>
      </c>
      <c r="G6" s="18">
        <v>43961</v>
      </c>
      <c r="H6" s="19" t="s">
        <v>38</v>
      </c>
      <c r="I6" s="35" t="s">
        <v>0</v>
      </c>
      <c r="J6" s="36"/>
      <c r="K6" s="36"/>
      <c r="L6" s="36"/>
      <c r="M6" s="36"/>
      <c r="N6" s="36"/>
      <c r="O6" s="36"/>
      <c r="P6" s="37"/>
      <c r="Q6" s="39">
        <v>43979</v>
      </c>
      <c r="R6" s="29"/>
      <c r="S6" s="40"/>
      <c r="T6" s="40"/>
      <c r="U6" s="40"/>
      <c r="V6" s="41"/>
      <c r="W6" s="32"/>
      <c r="X6" s="34"/>
      <c r="Y6" s="120"/>
      <c r="Z6" s="29"/>
      <c r="AA6" s="126"/>
      <c r="AB6" s="31"/>
      <c r="AC6" s="128"/>
      <c r="AD6" s="125"/>
      <c r="AE6" s="33"/>
      <c r="AF6" s="33"/>
      <c r="AG6" s="127"/>
    </row>
    <row r="7" spans="1:33" ht="16" customHeight="1">
      <c r="A7" s="16" t="s">
        <v>4</v>
      </c>
      <c r="B7" s="16" t="s">
        <v>238</v>
      </c>
      <c r="C7" s="17" t="s">
        <v>40</v>
      </c>
      <c r="D7" s="118">
        <v>43960</v>
      </c>
      <c r="E7" s="18">
        <v>43952</v>
      </c>
      <c r="F7" s="42">
        <v>43922</v>
      </c>
      <c r="G7" s="166"/>
      <c r="H7" s="19" t="s">
        <v>38</v>
      </c>
      <c r="I7" s="20" t="s">
        <v>0</v>
      </c>
      <c r="J7" s="51" t="s">
        <v>77</v>
      </c>
      <c r="K7" s="51" t="s">
        <v>77</v>
      </c>
      <c r="L7" s="36" t="s">
        <v>75</v>
      </c>
      <c r="M7" s="51" t="s">
        <v>77</v>
      </c>
      <c r="N7" s="36"/>
      <c r="O7" s="51" t="s">
        <v>79</v>
      </c>
      <c r="P7" s="37" t="s">
        <v>362</v>
      </c>
      <c r="Q7" s="121">
        <v>43983</v>
      </c>
      <c r="R7" s="29" t="s">
        <v>501</v>
      </c>
      <c r="S7" s="25" t="s">
        <v>77</v>
      </c>
      <c r="T7" s="25" t="s">
        <v>38</v>
      </c>
      <c r="U7" s="25" t="s">
        <v>38</v>
      </c>
      <c r="V7" s="26"/>
      <c r="W7" s="27"/>
      <c r="X7" s="28"/>
      <c r="Y7" s="22"/>
      <c r="Z7" s="29"/>
      <c r="AA7" s="30"/>
      <c r="AB7" s="31"/>
      <c r="AC7" s="31"/>
      <c r="AD7" s="38"/>
      <c r="AE7" s="33"/>
      <c r="AF7" s="33"/>
      <c r="AG7" s="34"/>
    </row>
    <row r="8" spans="1:33" ht="16" customHeight="1">
      <c r="A8" s="16" t="s">
        <v>5</v>
      </c>
      <c r="B8" s="16" t="s">
        <v>238</v>
      </c>
      <c r="C8" s="17" t="s">
        <v>41</v>
      </c>
      <c r="D8" s="118">
        <v>43960</v>
      </c>
      <c r="E8" s="505">
        <v>43921</v>
      </c>
      <c r="F8" s="42">
        <v>43922</v>
      </c>
      <c r="G8" s="18"/>
      <c r="H8" s="44" t="s">
        <v>78</v>
      </c>
      <c r="I8" s="45"/>
      <c r="J8" s="21"/>
      <c r="K8" s="21"/>
      <c r="L8" s="36"/>
      <c r="M8" s="36"/>
      <c r="N8" s="36"/>
      <c r="O8" s="36"/>
      <c r="P8" s="37"/>
      <c r="Q8" s="39"/>
      <c r="R8" s="29"/>
      <c r="S8" s="40"/>
      <c r="T8" s="40"/>
      <c r="U8" s="40"/>
      <c r="V8" s="41"/>
      <c r="W8" s="32"/>
      <c r="X8" s="34"/>
      <c r="Y8" s="37" t="s">
        <v>495</v>
      </c>
      <c r="Z8" s="24"/>
      <c r="AA8" s="46" t="s">
        <v>75</v>
      </c>
      <c r="AB8" s="47">
        <v>43983</v>
      </c>
      <c r="AC8" s="47"/>
      <c r="AD8" s="27" t="s">
        <v>358</v>
      </c>
      <c r="AE8" s="48" t="s">
        <v>75</v>
      </c>
      <c r="AF8" s="49"/>
      <c r="AG8" s="28" t="s">
        <v>361</v>
      </c>
    </row>
    <row r="9" spans="1:33" ht="16" customHeight="1">
      <c r="A9" s="16" t="s">
        <v>6</v>
      </c>
      <c r="B9" s="16" t="s">
        <v>152</v>
      </c>
      <c r="C9" s="217" t="s">
        <v>43</v>
      </c>
      <c r="D9" s="118">
        <v>43960</v>
      </c>
      <c r="E9" s="50">
        <v>43908</v>
      </c>
      <c r="F9" s="42">
        <v>43887</v>
      </c>
      <c r="G9" s="42"/>
      <c r="H9" s="19" t="s">
        <v>38</v>
      </c>
      <c r="I9" s="35" t="s">
        <v>0</v>
      </c>
      <c r="J9" s="51" t="s">
        <v>77</v>
      </c>
      <c r="K9" s="51" t="s">
        <v>77</v>
      </c>
      <c r="L9" s="51" t="s">
        <v>77</v>
      </c>
      <c r="M9" s="51" t="s">
        <v>77</v>
      </c>
      <c r="N9" s="51"/>
      <c r="O9" s="51"/>
      <c r="P9" s="61" t="s">
        <v>497</v>
      </c>
      <c r="Q9" s="39">
        <v>43962</v>
      </c>
      <c r="R9" s="24"/>
      <c r="S9" s="40"/>
      <c r="T9" s="40"/>
      <c r="U9" s="40"/>
      <c r="V9" s="41"/>
      <c r="W9" s="32"/>
      <c r="X9" s="34" t="s">
        <v>357</v>
      </c>
      <c r="Y9" s="37"/>
      <c r="Z9" s="29"/>
      <c r="AA9" s="30"/>
      <c r="AB9" s="31"/>
      <c r="AC9" s="31"/>
      <c r="AD9" s="38"/>
      <c r="AE9" s="33"/>
      <c r="AF9" s="33"/>
      <c r="AG9" s="34"/>
    </row>
    <row r="10" spans="1:33" ht="16" customHeight="1">
      <c r="A10" s="16" t="s">
        <v>7</v>
      </c>
      <c r="B10" s="16" t="s">
        <v>152</v>
      </c>
      <c r="C10" s="216" t="s">
        <v>44</v>
      </c>
      <c r="D10" s="118">
        <v>43959</v>
      </c>
      <c r="E10" s="123">
        <v>43952</v>
      </c>
      <c r="F10" s="118">
        <v>43958</v>
      </c>
      <c r="G10" s="18"/>
      <c r="H10" s="124" t="s">
        <v>78</v>
      </c>
      <c r="I10" s="45"/>
      <c r="J10" s="36"/>
      <c r="K10" s="21"/>
      <c r="L10" s="21"/>
      <c r="M10" s="21"/>
      <c r="N10" s="21"/>
      <c r="O10" s="21"/>
      <c r="P10" s="22"/>
      <c r="Q10" s="23">
        <v>43966</v>
      </c>
      <c r="R10" s="24" t="s">
        <v>268</v>
      </c>
      <c r="S10" s="40"/>
      <c r="T10" s="40"/>
      <c r="U10" s="40"/>
      <c r="V10" s="41"/>
      <c r="W10" s="32"/>
      <c r="X10" s="34"/>
      <c r="Y10" s="120" t="s">
        <v>375</v>
      </c>
      <c r="Z10" s="29"/>
      <c r="AA10" s="126" t="s">
        <v>75</v>
      </c>
      <c r="AB10" s="31"/>
      <c r="AC10" s="31"/>
      <c r="AD10" s="125" t="s">
        <v>374</v>
      </c>
      <c r="AE10" s="33"/>
      <c r="AF10" s="33"/>
      <c r="AG10" s="127" t="s">
        <v>376</v>
      </c>
    </row>
    <row r="11" spans="1:33" ht="16" customHeight="1">
      <c r="A11" s="16" t="s">
        <v>8</v>
      </c>
      <c r="B11" s="16" t="s">
        <v>280</v>
      </c>
      <c r="C11" s="17" t="s">
        <v>45</v>
      </c>
      <c r="D11" s="118">
        <v>43960</v>
      </c>
      <c r="E11" s="118">
        <v>43958</v>
      </c>
      <c r="F11" s="18">
        <v>43944</v>
      </c>
      <c r="G11" s="18">
        <v>43961</v>
      </c>
      <c r="H11" s="19" t="s">
        <v>38</v>
      </c>
      <c r="I11" s="35" t="s">
        <v>0</v>
      </c>
      <c r="J11" s="36"/>
      <c r="K11" s="36"/>
      <c r="L11" s="36"/>
      <c r="M11" s="36"/>
      <c r="N11" s="36"/>
      <c r="O11" s="36"/>
      <c r="P11" s="37"/>
      <c r="Q11" s="39">
        <v>43962</v>
      </c>
      <c r="R11" s="24" t="s">
        <v>271</v>
      </c>
      <c r="S11" s="25" t="s">
        <v>79</v>
      </c>
      <c r="T11" s="25"/>
      <c r="U11" s="25"/>
      <c r="V11" s="26" t="s">
        <v>282</v>
      </c>
      <c r="W11" s="27"/>
      <c r="X11" s="28"/>
      <c r="Y11" s="22"/>
      <c r="Z11" s="29"/>
      <c r="AA11" s="126"/>
      <c r="AB11" s="31"/>
      <c r="AC11" s="31"/>
      <c r="AD11" s="125"/>
      <c r="AE11" s="33"/>
      <c r="AF11" s="33"/>
      <c r="AG11" s="34"/>
    </row>
    <row r="12" spans="1:33" ht="16" customHeight="1">
      <c r="A12" s="16" t="s">
        <v>9</v>
      </c>
      <c r="B12" s="16" t="s">
        <v>152</v>
      </c>
      <c r="C12" s="17" t="s">
        <v>46</v>
      </c>
      <c r="D12" s="118">
        <v>43959</v>
      </c>
      <c r="E12" s="123">
        <v>43952</v>
      </c>
      <c r="F12" s="118">
        <v>43958</v>
      </c>
      <c r="G12" s="18"/>
      <c r="H12" s="130" t="s">
        <v>37</v>
      </c>
      <c r="I12" s="45"/>
      <c r="J12" s="51"/>
      <c r="K12" s="21"/>
      <c r="L12" s="36"/>
      <c r="M12" s="36"/>
      <c r="N12" s="36"/>
      <c r="O12" s="36"/>
      <c r="P12" s="52"/>
      <c r="Q12" s="39">
        <v>43983</v>
      </c>
      <c r="R12" s="24" t="s">
        <v>273</v>
      </c>
      <c r="S12" s="25"/>
      <c r="T12" s="25"/>
      <c r="U12" s="25"/>
      <c r="V12" s="41"/>
      <c r="W12" s="32"/>
      <c r="X12" s="34"/>
      <c r="Y12" s="120" t="s">
        <v>1219</v>
      </c>
      <c r="Z12" s="29"/>
      <c r="AA12" s="126" t="s">
        <v>75</v>
      </c>
      <c r="AB12" s="31"/>
      <c r="AC12" s="128" t="s">
        <v>379</v>
      </c>
      <c r="AD12" s="125" t="s">
        <v>377</v>
      </c>
      <c r="AE12" s="33"/>
      <c r="AF12" s="33"/>
      <c r="AG12" s="127" t="s">
        <v>378</v>
      </c>
    </row>
    <row r="13" spans="1:33" ht="16" customHeight="1">
      <c r="A13" s="16" t="s">
        <v>10</v>
      </c>
      <c r="B13" s="16" t="s">
        <v>238</v>
      </c>
      <c r="C13" s="53" t="s">
        <v>47</v>
      </c>
      <c r="D13" s="118">
        <v>43960</v>
      </c>
      <c r="E13" s="50">
        <v>43930</v>
      </c>
      <c r="F13" s="18">
        <v>43934</v>
      </c>
      <c r="G13" s="18"/>
      <c r="H13" s="19" t="s">
        <v>38</v>
      </c>
      <c r="I13" s="20" t="s">
        <v>0</v>
      </c>
      <c r="J13" s="21" t="s">
        <v>38</v>
      </c>
      <c r="K13" s="21" t="s">
        <v>38</v>
      </c>
      <c r="L13" s="21" t="s">
        <v>38</v>
      </c>
      <c r="M13" s="21"/>
      <c r="N13" s="21"/>
      <c r="O13" s="21"/>
      <c r="P13" s="22"/>
      <c r="Q13" s="23"/>
      <c r="R13" s="24"/>
      <c r="S13" s="25" t="s">
        <v>79</v>
      </c>
      <c r="T13" s="25" t="s">
        <v>38</v>
      </c>
      <c r="U13" s="25" t="s">
        <v>38</v>
      </c>
      <c r="V13" s="26" t="s">
        <v>281</v>
      </c>
      <c r="W13" s="27" t="s">
        <v>181</v>
      </c>
      <c r="X13" s="28"/>
      <c r="Y13" s="22"/>
      <c r="Z13" s="29"/>
      <c r="AA13" s="30"/>
      <c r="AB13" s="31"/>
      <c r="AC13" s="31"/>
      <c r="AD13" s="32"/>
      <c r="AE13" s="33"/>
      <c r="AF13" s="33"/>
      <c r="AG13" s="34"/>
    </row>
    <row r="14" spans="1:33" ht="16" customHeight="1">
      <c r="A14" s="16" t="s">
        <v>11</v>
      </c>
      <c r="B14" s="16" t="s">
        <v>238</v>
      </c>
      <c r="C14" s="17" t="s">
        <v>48</v>
      </c>
      <c r="D14" s="118">
        <v>43960</v>
      </c>
      <c r="E14" s="118">
        <v>43958</v>
      </c>
      <c r="F14" s="18">
        <v>43923</v>
      </c>
      <c r="G14" s="133"/>
      <c r="H14" s="19" t="s">
        <v>38</v>
      </c>
      <c r="I14" s="35" t="s">
        <v>0</v>
      </c>
      <c r="J14" s="36"/>
      <c r="K14" s="36"/>
      <c r="L14" s="36"/>
      <c r="M14" s="36"/>
      <c r="N14" s="36"/>
      <c r="O14" s="36"/>
      <c r="P14" s="37"/>
      <c r="Q14" s="39">
        <v>43983</v>
      </c>
      <c r="R14" s="29"/>
      <c r="S14" s="40"/>
      <c r="T14" s="40"/>
      <c r="U14" s="40"/>
      <c r="V14" s="41"/>
      <c r="W14" s="32"/>
      <c r="X14" s="34"/>
      <c r="Y14" s="37"/>
      <c r="Z14" s="29"/>
      <c r="AA14" s="30"/>
      <c r="AB14" s="31"/>
      <c r="AC14" s="31"/>
      <c r="AD14" s="38"/>
      <c r="AE14" s="33"/>
      <c r="AF14" s="33"/>
      <c r="AG14" s="34"/>
    </row>
    <row r="15" spans="1:33" ht="16" customHeight="1">
      <c r="A15" s="16" t="s">
        <v>12</v>
      </c>
      <c r="B15" s="16" t="s">
        <v>238</v>
      </c>
      <c r="C15" s="217" t="s">
        <v>370</v>
      </c>
      <c r="D15" s="118">
        <v>43960</v>
      </c>
      <c r="E15" s="50">
        <v>43945</v>
      </c>
      <c r="F15" s="42">
        <v>43948</v>
      </c>
      <c r="G15" s="42"/>
      <c r="H15" s="19" t="s">
        <v>38</v>
      </c>
      <c r="I15" s="20" t="s">
        <v>0</v>
      </c>
      <c r="J15" s="51" t="s">
        <v>77</v>
      </c>
      <c r="K15" s="21" t="s">
        <v>38</v>
      </c>
      <c r="L15" s="21" t="s">
        <v>38</v>
      </c>
      <c r="M15" s="51" t="s">
        <v>79</v>
      </c>
      <c r="N15" s="21"/>
      <c r="O15" s="21"/>
      <c r="P15" s="52"/>
      <c r="Q15" s="39"/>
      <c r="R15" s="29"/>
      <c r="S15" s="40" t="s">
        <v>79</v>
      </c>
      <c r="T15" s="25" t="s">
        <v>38</v>
      </c>
      <c r="U15" s="25" t="s">
        <v>38</v>
      </c>
      <c r="V15" s="41" t="s">
        <v>283</v>
      </c>
      <c r="W15" s="32"/>
      <c r="X15" s="34"/>
      <c r="Y15" s="37"/>
      <c r="Z15" s="29"/>
      <c r="AA15" s="30"/>
      <c r="AB15" s="31"/>
      <c r="AC15" s="31"/>
      <c r="AD15" s="32"/>
      <c r="AE15" s="33"/>
      <c r="AF15" s="33"/>
      <c r="AG15" s="34"/>
    </row>
    <row r="16" spans="1:33" ht="16" customHeight="1">
      <c r="A16" s="16" t="s">
        <v>13</v>
      </c>
      <c r="B16" s="16" t="s">
        <v>269</v>
      </c>
      <c r="C16" s="216" t="s">
        <v>49</v>
      </c>
      <c r="D16" s="118">
        <v>43960</v>
      </c>
      <c r="E16" s="118">
        <v>43959</v>
      </c>
      <c r="F16" s="18">
        <v>43930</v>
      </c>
      <c r="G16" s="118">
        <v>43968</v>
      </c>
      <c r="H16" s="19" t="s">
        <v>38</v>
      </c>
      <c r="I16" s="20" t="s">
        <v>0</v>
      </c>
      <c r="J16" s="51" t="s">
        <v>77</v>
      </c>
      <c r="K16" s="21" t="s">
        <v>38</v>
      </c>
      <c r="L16" s="21" t="s">
        <v>38</v>
      </c>
      <c r="M16" s="51" t="s">
        <v>77</v>
      </c>
      <c r="N16" s="21"/>
      <c r="O16" s="21"/>
      <c r="P16" s="52" t="s">
        <v>270</v>
      </c>
      <c r="Q16" s="23">
        <v>43964</v>
      </c>
      <c r="R16" s="24" t="s">
        <v>271</v>
      </c>
      <c r="S16" s="40"/>
      <c r="T16" s="40"/>
      <c r="U16" s="40"/>
      <c r="V16" s="41"/>
      <c r="W16" s="32"/>
      <c r="X16" s="34"/>
      <c r="Y16" s="37"/>
      <c r="Z16" s="29"/>
      <c r="AA16" s="30"/>
      <c r="AB16" s="31"/>
      <c r="AC16" s="31"/>
      <c r="AD16" s="32"/>
      <c r="AE16" s="33"/>
      <c r="AF16" s="33"/>
      <c r="AG16" s="34"/>
    </row>
    <row r="17" spans="1:33" ht="16" customHeight="1">
      <c r="A17" s="16" t="s">
        <v>14</v>
      </c>
      <c r="B17" s="16" t="s">
        <v>238</v>
      </c>
      <c r="C17" s="17" t="s">
        <v>50</v>
      </c>
      <c r="D17" s="118">
        <v>43960</v>
      </c>
      <c r="E17" s="18">
        <v>43951</v>
      </c>
      <c r="F17" s="18">
        <v>43943</v>
      </c>
      <c r="G17" s="18"/>
      <c r="H17" s="19" t="s">
        <v>38</v>
      </c>
      <c r="I17" s="20" t="s">
        <v>0</v>
      </c>
      <c r="J17" s="21" t="s">
        <v>38</v>
      </c>
      <c r="K17" s="21" t="s">
        <v>38</v>
      </c>
      <c r="L17" s="21" t="s">
        <v>38</v>
      </c>
      <c r="M17" s="21"/>
      <c r="N17" s="21"/>
      <c r="O17" s="21"/>
      <c r="P17" s="22"/>
      <c r="Q17" s="23"/>
      <c r="R17" s="24" t="s">
        <v>268</v>
      </c>
      <c r="S17" s="25" t="s">
        <v>38</v>
      </c>
      <c r="T17" s="25" t="s">
        <v>38</v>
      </c>
      <c r="U17" s="25" t="s">
        <v>38</v>
      </c>
      <c r="V17" s="26"/>
      <c r="W17" s="27"/>
      <c r="X17" s="28" t="s">
        <v>80</v>
      </c>
      <c r="Y17" s="22"/>
      <c r="Z17" s="29"/>
      <c r="AA17" s="30"/>
      <c r="AB17" s="31"/>
      <c r="AC17" s="31"/>
      <c r="AD17" s="32"/>
      <c r="AE17" s="33"/>
      <c r="AF17" s="33"/>
      <c r="AG17" s="55"/>
    </row>
    <row r="18" spans="1:33" ht="16" customHeight="1">
      <c r="A18" s="16" t="s">
        <v>15</v>
      </c>
      <c r="B18" s="16" t="s">
        <v>265</v>
      </c>
      <c r="C18" s="216" t="s">
        <v>51</v>
      </c>
      <c r="D18" s="118">
        <v>43960</v>
      </c>
      <c r="E18" s="118">
        <v>43959</v>
      </c>
      <c r="F18" s="54"/>
      <c r="G18" s="54"/>
      <c r="H18" s="44" t="s">
        <v>78</v>
      </c>
      <c r="I18" s="27" t="s">
        <v>73</v>
      </c>
      <c r="J18" s="21"/>
      <c r="K18" s="21"/>
      <c r="L18" s="36"/>
      <c r="M18" s="36"/>
      <c r="N18" s="36"/>
      <c r="O18" s="36"/>
      <c r="P18" s="37"/>
      <c r="Q18" s="39"/>
      <c r="R18" s="29"/>
      <c r="S18" s="40" t="s">
        <v>79</v>
      </c>
      <c r="T18" s="25" t="s">
        <v>38</v>
      </c>
      <c r="U18" s="25" t="s">
        <v>38</v>
      </c>
      <c r="V18" s="41" t="s">
        <v>267</v>
      </c>
      <c r="W18" s="32"/>
      <c r="X18" s="34"/>
      <c r="Y18" s="37"/>
      <c r="Z18" s="29"/>
      <c r="AA18" s="30"/>
      <c r="AB18" s="128">
        <v>44012</v>
      </c>
      <c r="AC18" s="31" t="s">
        <v>266</v>
      </c>
      <c r="AD18" s="38"/>
      <c r="AE18" s="33"/>
      <c r="AF18" s="33"/>
      <c r="AG18" s="34"/>
    </row>
    <row r="19" spans="1:33" ht="16" customHeight="1">
      <c r="A19" s="16" t="s">
        <v>16</v>
      </c>
      <c r="B19" s="16" t="s">
        <v>238</v>
      </c>
      <c r="C19" s="216" t="s">
        <v>52</v>
      </c>
      <c r="D19" s="118">
        <v>43959</v>
      </c>
      <c r="E19" s="118">
        <v>43959</v>
      </c>
      <c r="F19" s="18">
        <v>43942</v>
      </c>
      <c r="G19" s="18"/>
      <c r="H19" s="19" t="s">
        <v>38</v>
      </c>
      <c r="I19" s="20" t="s">
        <v>0</v>
      </c>
      <c r="J19" s="119" t="s">
        <v>77</v>
      </c>
      <c r="K19" s="21"/>
      <c r="L19" s="36"/>
      <c r="M19" s="131" t="s">
        <v>79</v>
      </c>
      <c r="N19" s="36"/>
      <c r="O19" s="119" t="s">
        <v>77</v>
      </c>
      <c r="P19" s="120" t="s">
        <v>371</v>
      </c>
      <c r="Q19" s="39"/>
      <c r="R19" s="29" t="s">
        <v>264</v>
      </c>
      <c r="S19" s="25" t="s">
        <v>38</v>
      </c>
      <c r="T19" s="25" t="s">
        <v>38</v>
      </c>
      <c r="U19" s="25" t="s">
        <v>38</v>
      </c>
      <c r="V19" s="26"/>
      <c r="W19" s="27"/>
      <c r="X19" s="28"/>
      <c r="Y19" s="22"/>
      <c r="Z19" s="29"/>
      <c r="AA19" s="30"/>
      <c r="AB19" s="31"/>
      <c r="AC19" s="31"/>
      <c r="AD19" s="32"/>
      <c r="AE19" s="33"/>
      <c r="AF19" s="33"/>
      <c r="AG19" s="34"/>
    </row>
    <row r="20" spans="1:33" ht="16" customHeight="1">
      <c r="A20" s="16" t="s">
        <v>17</v>
      </c>
      <c r="B20" s="16" t="s">
        <v>238</v>
      </c>
      <c r="C20" s="216" t="s">
        <v>53</v>
      </c>
      <c r="D20" s="118">
        <v>43960</v>
      </c>
      <c r="E20" s="118">
        <v>43958</v>
      </c>
      <c r="F20" s="18">
        <v>43906</v>
      </c>
      <c r="G20" s="133"/>
      <c r="H20" s="19" t="s">
        <v>38</v>
      </c>
      <c r="I20" s="20" t="s">
        <v>0</v>
      </c>
      <c r="J20" s="21"/>
      <c r="K20" s="21"/>
      <c r="L20" s="36"/>
      <c r="M20" s="36"/>
      <c r="N20" s="36"/>
      <c r="O20" s="36"/>
      <c r="P20" s="37"/>
      <c r="Q20" s="39">
        <v>43962</v>
      </c>
      <c r="R20" s="29"/>
      <c r="S20" s="40"/>
      <c r="T20" s="40"/>
      <c r="U20" s="40"/>
      <c r="V20" s="41"/>
      <c r="W20" s="32"/>
      <c r="X20" s="34"/>
      <c r="Y20" s="37"/>
      <c r="Z20" s="29"/>
      <c r="AA20" s="30"/>
      <c r="AB20" s="31"/>
      <c r="AC20" s="31"/>
      <c r="AD20" s="38"/>
      <c r="AE20" s="33"/>
      <c r="AF20" s="33"/>
      <c r="AG20" s="34"/>
    </row>
    <row r="21" spans="1:33" ht="16" customHeight="1">
      <c r="A21" s="16" t="s">
        <v>18</v>
      </c>
      <c r="B21" s="16" t="s">
        <v>238</v>
      </c>
      <c r="C21" s="17" t="s">
        <v>54</v>
      </c>
      <c r="D21" s="118">
        <v>43960</v>
      </c>
      <c r="E21" s="18">
        <v>43938</v>
      </c>
      <c r="F21" s="18">
        <v>43941</v>
      </c>
      <c r="G21" s="18"/>
      <c r="H21" s="19" t="s">
        <v>38</v>
      </c>
      <c r="I21" s="20" t="s">
        <v>0</v>
      </c>
      <c r="J21" s="21"/>
      <c r="K21" s="21"/>
      <c r="L21" s="36"/>
      <c r="M21" s="36"/>
      <c r="N21" s="36"/>
      <c r="O21" s="36"/>
      <c r="P21" s="37"/>
      <c r="Q21" s="39"/>
      <c r="R21" s="29" t="s">
        <v>263</v>
      </c>
      <c r="S21" s="25" t="s">
        <v>38</v>
      </c>
      <c r="T21" s="25" t="s">
        <v>38</v>
      </c>
      <c r="U21" s="25" t="s">
        <v>38</v>
      </c>
      <c r="V21" s="26"/>
      <c r="W21" s="27"/>
      <c r="X21" s="28"/>
      <c r="Y21" s="22"/>
      <c r="Z21" s="29"/>
      <c r="AA21" s="30"/>
      <c r="AB21" s="31"/>
      <c r="AC21" s="31"/>
      <c r="AD21" s="38"/>
      <c r="AE21" s="33"/>
      <c r="AF21" s="33"/>
      <c r="AG21" s="34"/>
    </row>
    <row r="22" spans="1:33" ht="16" customHeight="1">
      <c r="A22" s="16" t="s">
        <v>19</v>
      </c>
      <c r="B22" s="16" t="s">
        <v>262</v>
      </c>
      <c r="C22" s="17" t="s">
        <v>55</v>
      </c>
      <c r="D22" s="118">
        <v>43960</v>
      </c>
      <c r="E22" s="18">
        <v>43951</v>
      </c>
      <c r="F22" s="18">
        <v>43941</v>
      </c>
      <c r="G22" s="18"/>
      <c r="H22" s="19" t="s">
        <v>38</v>
      </c>
      <c r="I22" s="20" t="s">
        <v>0</v>
      </c>
      <c r="J22" s="21"/>
      <c r="K22" s="21"/>
      <c r="L22" s="36"/>
      <c r="M22" s="36"/>
      <c r="N22" s="36"/>
      <c r="O22" s="36"/>
      <c r="P22" s="37"/>
      <c r="Q22" s="39"/>
      <c r="R22" s="29"/>
      <c r="S22" s="40"/>
      <c r="T22" s="40"/>
      <c r="U22" s="40"/>
      <c r="V22" s="41"/>
      <c r="W22" s="32"/>
      <c r="X22" s="34"/>
      <c r="Y22" s="37"/>
      <c r="Z22" s="29"/>
      <c r="AA22" s="30"/>
      <c r="AB22" s="31"/>
      <c r="AC22" s="31"/>
      <c r="AD22" s="38"/>
      <c r="AE22" s="33"/>
      <c r="AF22" s="33"/>
      <c r="AG22" s="34"/>
    </row>
    <row r="23" spans="1:33" ht="16" customHeight="1">
      <c r="A23" s="16" t="s">
        <v>20</v>
      </c>
      <c r="B23" s="16" t="s">
        <v>152</v>
      </c>
      <c r="C23" s="217" t="s">
        <v>56</v>
      </c>
      <c r="D23" s="118">
        <v>43960</v>
      </c>
      <c r="E23" s="56">
        <v>43952</v>
      </c>
      <c r="F23" s="18">
        <v>43930</v>
      </c>
      <c r="G23" s="18">
        <v>43982</v>
      </c>
      <c r="H23" s="19" t="s">
        <v>38</v>
      </c>
      <c r="I23" s="35" t="s">
        <v>57</v>
      </c>
      <c r="J23" s="36"/>
      <c r="K23" s="36"/>
      <c r="L23" s="36"/>
      <c r="M23" s="36"/>
      <c r="N23" s="36"/>
      <c r="O23" s="36"/>
      <c r="P23" s="37"/>
      <c r="Q23" s="39">
        <v>43990</v>
      </c>
      <c r="R23" s="29"/>
      <c r="S23" s="40"/>
      <c r="T23" s="40"/>
      <c r="U23" s="40"/>
      <c r="V23" s="41"/>
      <c r="W23" s="32"/>
      <c r="X23" s="34"/>
      <c r="Y23" s="37"/>
      <c r="Z23" s="29"/>
      <c r="AA23" s="30"/>
      <c r="AB23" s="31"/>
      <c r="AC23" s="31"/>
      <c r="AD23" s="32"/>
      <c r="AE23" s="33"/>
      <c r="AF23" s="33"/>
      <c r="AG23" s="34"/>
    </row>
    <row r="24" spans="1:33" ht="16" customHeight="1">
      <c r="A24" s="16" t="s">
        <v>21</v>
      </c>
      <c r="B24" s="16" t="s">
        <v>238</v>
      </c>
      <c r="C24" s="216" t="s">
        <v>58</v>
      </c>
      <c r="D24" s="118">
        <v>43960</v>
      </c>
      <c r="E24" s="56">
        <v>43930</v>
      </c>
      <c r="F24" s="18">
        <v>43929</v>
      </c>
      <c r="G24" s="18"/>
      <c r="H24" s="19" t="s">
        <v>38</v>
      </c>
      <c r="I24" s="20" t="s">
        <v>1</v>
      </c>
      <c r="J24" s="51" t="s">
        <v>77</v>
      </c>
      <c r="K24" s="51" t="s">
        <v>77</v>
      </c>
      <c r="L24" s="51" t="s">
        <v>77</v>
      </c>
      <c r="M24" s="51" t="s">
        <v>79</v>
      </c>
      <c r="N24" s="51"/>
      <c r="O24" s="51" t="s">
        <v>77</v>
      </c>
      <c r="P24" s="22" t="s">
        <v>366</v>
      </c>
      <c r="Q24" s="39">
        <v>43971</v>
      </c>
      <c r="R24" s="29" t="s">
        <v>233</v>
      </c>
      <c r="S24" s="25" t="s">
        <v>37</v>
      </c>
      <c r="T24" s="25" t="s">
        <v>37</v>
      </c>
      <c r="U24" s="25" t="s">
        <v>37</v>
      </c>
      <c r="V24" s="26"/>
      <c r="W24" s="27"/>
      <c r="X24" s="28"/>
      <c r="Y24" s="22"/>
      <c r="Z24" s="29"/>
      <c r="AA24" s="30"/>
      <c r="AB24" s="31"/>
      <c r="AC24" s="31"/>
      <c r="AD24" s="38"/>
      <c r="AE24" s="33"/>
      <c r="AF24" s="33"/>
      <c r="AG24" s="34"/>
    </row>
    <row r="25" spans="1:33" ht="16" customHeight="1">
      <c r="A25" s="16" t="s">
        <v>22</v>
      </c>
      <c r="B25" s="16" t="s">
        <v>257</v>
      </c>
      <c r="C25" s="17" t="s">
        <v>59</v>
      </c>
      <c r="D25" s="118">
        <v>43960</v>
      </c>
      <c r="E25" s="18">
        <v>43948</v>
      </c>
      <c r="F25" s="54">
        <v>43928</v>
      </c>
      <c r="G25" s="54"/>
      <c r="H25" s="19" t="s">
        <v>38</v>
      </c>
      <c r="I25" s="20" t="s">
        <v>1</v>
      </c>
      <c r="J25" s="21"/>
      <c r="K25" s="21"/>
      <c r="L25" s="21"/>
      <c r="M25" s="21"/>
      <c r="N25" s="21"/>
      <c r="O25" s="21"/>
      <c r="P25" s="22"/>
      <c r="Q25" s="39">
        <v>43982</v>
      </c>
      <c r="R25" s="29" t="s">
        <v>258</v>
      </c>
      <c r="S25" s="40"/>
      <c r="T25" s="40"/>
      <c r="U25" s="40"/>
      <c r="V25" s="57"/>
      <c r="W25" s="32"/>
      <c r="X25" s="34"/>
      <c r="Y25" s="37"/>
      <c r="Z25" s="29"/>
      <c r="AA25" s="30"/>
      <c r="AB25" s="31"/>
      <c r="AC25" s="31"/>
      <c r="AD25" s="38"/>
      <c r="AE25" s="33"/>
      <c r="AF25" s="33"/>
      <c r="AG25" s="34"/>
    </row>
    <row r="26" spans="1:33" ht="16" customHeight="1">
      <c r="A26" s="16" t="s">
        <v>23</v>
      </c>
      <c r="B26" s="16" t="s">
        <v>256</v>
      </c>
      <c r="C26" s="216" t="s">
        <v>60</v>
      </c>
      <c r="D26" s="118">
        <v>43960</v>
      </c>
      <c r="E26" s="18">
        <v>43942</v>
      </c>
      <c r="F26" s="18">
        <v>43944</v>
      </c>
      <c r="G26" s="18"/>
      <c r="H26" s="19" t="s">
        <v>38</v>
      </c>
      <c r="I26" s="20" t="s">
        <v>1</v>
      </c>
      <c r="J26" s="51" t="s">
        <v>77</v>
      </c>
      <c r="K26" s="51" t="s">
        <v>77</v>
      </c>
      <c r="L26" s="51" t="s">
        <v>77</v>
      </c>
      <c r="M26" s="51" t="s">
        <v>77</v>
      </c>
      <c r="N26" s="51"/>
      <c r="O26" s="51"/>
      <c r="P26" s="22"/>
      <c r="Q26" s="23"/>
      <c r="R26" s="24"/>
      <c r="S26" s="25" t="s">
        <v>37</v>
      </c>
      <c r="T26" s="58" t="s">
        <v>77</v>
      </c>
      <c r="U26" s="58" t="s">
        <v>77</v>
      </c>
      <c r="V26" s="26"/>
      <c r="W26" s="27" t="s">
        <v>255</v>
      </c>
      <c r="X26" s="28" t="s">
        <v>254</v>
      </c>
      <c r="Y26" s="22"/>
      <c r="Z26" s="29"/>
      <c r="AA26" s="30"/>
      <c r="AB26" s="31"/>
      <c r="AC26" s="31"/>
      <c r="AD26" s="32"/>
      <c r="AE26" s="33"/>
      <c r="AF26" s="33"/>
      <c r="AG26" s="34"/>
    </row>
    <row r="27" spans="1:33" ht="16" customHeight="1">
      <c r="A27" s="16" t="s">
        <v>24</v>
      </c>
      <c r="B27" s="16" t="s">
        <v>238</v>
      </c>
      <c r="C27" s="17" t="s">
        <v>61</v>
      </c>
      <c r="D27" s="118">
        <v>43960</v>
      </c>
      <c r="E27" s="18">
        <v>43938</v>
      </c>
      <c r="F27" s="54">
        <v>43935</v>
      </c>
      <c r="G27" s="54"/>
      <c r="H27" s="19" t="s">
        <v>38</v>
      </c>
      <c r="I27" s="35" t="s">
        <v>0</v>
      </c>
      <c r="J27" s="51" t="s">
        <v>77</v>
      </c>
      <c r="K27" s="51" t="s">
        <v>77</v>
      </c>
      <c r="L27" s="51" t="s">
        <v>77</v>
      </c>
      <c r="M27" s="51" t="s">
        <v>79</v>
      </c>
      <c r="N27" s="51" t="s">
        <v>77</v>
      </c>
      <c r="O27" s="51"/>
      <c r="P27" s="22" t="s">
        <v>347</v>
      </c>
      <c r="Q27" s="23"/>
      <c r="R27" s="24" t="s">
        <v>253</v>
      </c>
      <c r="S27" s="25" t="s">
        <v>38</v>
      </c>
      <c r="T27" s="25" t="s">
        <v>38</v>
      </c>
      <c r="U27" s="25" t="s">
        <v>38</v>
      </c>
      <c r="V27" s="26"/>
      <c r="W27" s="27"/>
      <c r="X27" s="28"/>
      <c r="Y27" s="22"/>
      <c r="Z27" s="29"/>
      <c r="AA27" s="30"/>
      <c r="AB27" s="31"/>
      <c r="AC27" s="31"/>
      <c r="AD27" s="32"/>
      <c r="AE27" s="33"/>
      <c r="AF27" s="33"/>
      <c r="AG27" s="34"/>
    </row>
    <row r="28" spans="1:33" ht="16" customHeight="1">
      <c r="A28" s="16" t="s">
        <v>26</v>
      </c>
      <c r="B28" s="16" t="s">
        <v>238</v>
      </c>
      <c r="C28" s="17" t="s">
        <v>62</v>
      </c>
      <c r="D28" s="118">
        <v>43960</v>
      </c>
      <c r="E28" s="18">
        <v>43949</v>
      </c>
      <c r="F28" s="18">
        <v>43930</v>
      </c>
      <c r="G28" s="18">
        <v>43982</v>
      </c>
      <c r="H28" s="19" t="s">
        <v>38</v>
      </c>
      <c r="I28" s="35" t="s">
        <v>0</v>
      </c>
      <c r="J28" s="36"/>
      <c r="K28" s="36"/>
      <c r="L28" s="36"/>
      <c r="M28" s="36"/>
      <c r="N28" s="36"/>
      <c r="O28" s="36"/>
      <c r="P28" s="37"/>
      <c r="Q28" s="39">
        <v>43990</v>
      </c>
      <c r="R28" s="29"/>
      <c r="S28" s="25" t="s">
        <v>38</v>
      </c>
      <c r="T28" s="25" t="s">
        <v>38</v>
      </c>
      <c r="U28" s="25" t="s">
        <v>38</v>
      </c>
      <c r="V28" s="26"/>
      <c r="W28" s="27"/>
      <c r="X28" s="28"/>
      <c r="Y28" s="22"/>
      <c r="Z28" s="29"/>
      <c r="AA28" s="30"/>
      <c r="AB28" s="31"/>
      <c r="AC28" s="31"/>
      <c r="AD28" s="32"/>
      <c r="AE28" s="33"/>
      <c r="AF28" s="33"/>
      <c r="AG28" s="34"/>
    </row>
    <row r="29" spans="1:33" ht="16" customHeight="1">
      <c r="A29" s="16" t="s">
        <v>27</v>
      </c>
      <c r="B29" s="16" t="s">
        <v>152</v>
      </c>
      <c r="C29" s="17" t="s">
        <v>63</v>
      </c>
      <c r="D29" s="118">
        <v>43960</v>
      </c>
      <c r="E29" s="18">
        <v>43952</v>
      </c>
      <c r="F29" s="18">
        <v>43928</v>
      </c>
      <c r="G29" s="18">
        <v>43982</v>
      </c>
      <c r="H29" s="19" t="s">
        <v>38</v>
      </c>
      <c r="I29" s="20" t="s">
        <v>0</v>
      </c>
      <c r="J29" s="51" t="s">
        <v>77</v>
      </c>
      <c r="K29" s="51" t="s">
        <v>77</v>
      </c>
      <c r="L29" s="51" t="s">
        <v>77</v>
      </c>
      <c r="M29" s="51"/>
      <c r="N29" s="51" t="s">
        <v>77</v>
      </c>
      <c r="O29" s="51" t="s">
        <v>77</v>
      </c>
      <c r="P29" s="22" t="s">
        <v>390</v>
      </c>
      <c r="Q29" s="23">
        <v>43983</v>
      </c>
      <c r="R29" s="24"/>
      <c r="S29" s="25" t="s">
        <v>79</v>
      </c>
      <c r="T29" s="25" t="s">
        <v>79</v>
      </c>
      <c r="U29" s="25" t="s">
        <v>79</v>
      </c>
      <c r="V29" s="26" t="s">
        <v>284</v>
      </c>
      <c r="W29" s="27"/>
      <c r="X29" s="28"/>
      <c r="Y29" s="22"/>
      <c r="Z29" s="29"/>
      <c r="AA29" s="30"/>
      <c r="AB29" s="31"/>
      <c r="AC29" s="31"/>
      <c r="AD29" s="38"/>
      <c r="AE29" s="33"/>
      <c r="AF29" s="33"/>
      <c r="AG29" s="34"/>
    </row>
    <row r="30" spans="1:33" ht="16" customHeight="1">
      <c r="A30" s="16" t="s">
        <v>28</v>
      </c>
      <c r="B30" s="16" t="s">
        <v>238</v>
      </c>
      <c r="C30" s="17" t="s">
        <v>64</v>
      </c>
      <c r="D30" s="118">
        <v>43960</v>
      </c>
      <c r="E30" s="118">
        <v>43958</v>
      </c>
      <c r="F30" s="18">
        <v>43929</v>
      </c>
      <c r="G30" s="118">
        <v>43982</v>
      </c>
      <c r="H30" s="19" t="s">
        <v>38</v>
      </c>
      <c r="I30" s="20" t="s">
        <v>0</v>
      </c>
      <c r="J30" s="119" t="s">
        <v>77</v>
      </c>
      <c r="K30" s="119" t="s">
        <v>77</v>
      </c>
      <c r="L30" s="119" t="s">
        <v>77</v>
      </c>
      <c r="M30" s="36"/>
      <c r="N30" s="119" t="s">
        <v>77</v>
      </c>
      <c r="O30" s="36"/>
      <c r="P30" s="37"/>
      <c r="Q30" s="121">
        <v>43992</v>
      </c>
      <c r="R30" s="29"/>
      <c r="S30" s="25" t="s">
        <v>38</v>
      </c>
      <c r="T30" s="25" t="s">
        <v>38</v>
      </c>
      <c r="U30" s="25" t="s">
        <v>38</v>
      </c>
      <c r="V30" s="26"/>
      <c r="W30" s="27"/>
      <c r="X30" s="28"/>
      <c r="Y30" s="22"/>
      <c r="Z30" s="29"/>
      <c r="AA30" s="30"/>
      <c r="AB30" s="31"/>
      <c r="AC30" s="31"/>
      <c r="AD30" s="32"/>
      <c r="AE30" s="33"/>
      <c r="AF30" s="33"/>
      <c r="AG30" s="34"/>
    </row>
    <row r="31" spans="1:33" ht="16" customHeight="1">
      <c r="A31" s="16" t="s">
        <v>30</v>
      </c>
      <c r="B31" s="16" t="s">
        <v>238</v>
      </c>
      <c r="C31" s="17" t="s">
        <v>65</v>
      </c>
      <c r="D31" s="118">
        <v>43959</v>
      </c>
      <c r="E31" s="118">
        <v>43958</v>
      </c>
      <c r="F31" s="18">
        <v>43929</v>
      </c>
      <c r="G31" s="18"/>
      <c r="H31" s="19" t="s">
        <v>38</v>
      </c>
      <c r="I31" s="20" t="s">
        <v>1</v>
      </c>
      <c r="J31" s="21"/>
      <c r="K31" s="119" t="s">
        <v>77</v>
      </c>
      <c r="L31" s="119" t="s">
        <v>77</v>
      </c>
      <c r="M31" s="119"/>
      <c r="N31" s="51" t="s">
        <v>79</v>
      </c>
      <c r="O31" s="119"/>
      <c r="P31" s="120" t="s">
        <v>372</v>
      </c>
      <c r="Q31" s="121">
        <v>44014</v>
      </c>
      <c r="R31" s="122" t="s">
        <v>373</v>
      </c>
      <c r="S31" s="40"/>
      <c r="T31" s="40"/>
      <c r="U31" s="40"/>
      <c r="V31" s="41"/>
      <c r="W31" s="59" t="s">
        <v>38</v>
      </c>
      <c r="X31" s="34"/>
      <c r="Y31" s="37"/>
      <c r="Z31" s="29"/>
      <c r="AA31" s="30"/>
      <c r="AB31" s="31"/>
      <c r="AC31" s="31"/>
      <c r="AD31" s="38"/>
      <c r="AE31" s="33"/>
      <c r="AF31" s="33"/>
      <c r="AG31" s="34"/>
    </row>
    <row r="32" spans="1:33" ht="16" customHeight="1">
      <c r="A32" s="16" t="s">
        <v>31</v>
      </c>
      <c r="B32" s="16" t="s">
        <v>238</v>
      </c>
      <c r="C32" s="53" t="s">
        <v>66</v>
      </c>
      <c r="D32" s="118">
        <v>43960</v>
      </c>
      <c r="E32" s="18">
        <v>43952</v>
      </c>
      <c r="F32" s="42">
        <v>43896</v>
      </c>
      <c r="G32" s="42">
        <v>43971</v>
      </c>
      <c r="H32" s="19" t="s">
        <v>38</v>
      </c>
      <c r="I32" s="20" t="s">
        <v>1</v>
      </c>
      <c r="J32" s="51" t="s">
        <v>77</v>
      </c>
      <c r="K32" s="51" t="s">
        <v>77</v>
      </c>
      <c r="L32" s="51" t="s">
        <v>77</v>
      </c>
      <c r="M32" s="51" t="s">
        <v>79</v>
      </c>
      <c r="N32" s="51" t="s">
        <v>77</v>
      </c>
      <c r="O32" s="132" t="s">
        <v>37</v>
      </c>
      <c r="P32" s="22" t="s">
        <v>285</v>
      </c>
      <c r="Q32" s="23">
        <v>43983</v>
      </c>
      <c r="R32" s="24" t="s">
        <v>250</v>
      </c>
      <c r="S32" s="58" t="s">
        <v>77</v>
      </c>
      <c r="T32" s="58" t="s">
        <v>77</v>
      </c>
      <c r="U32" s="58" t="s">
        <v>77</v>
      </c>
      <c r="V32" s="41"/>
      <c r="W32" s="32" t="s">
        <v>251</v>
      </c>
      <c r="X32" s="55"/>
      <c r="Y32" s="37"/>
      <c r="Z32" s="29"/>
      <c r="AA32" s="30"/>
      <c r="AB32" s="31"/>
      <c r="AC32" s="31"/>
      <c r="AD32" s="38"/>
      <c r="AE32" s="33"/>
      <c r="AF32" s="33"/>
      <c r="AG32" s="34"/>
    </row>
    <row r="33" spans="1:33" ht="16" customHeight="1">
      <c r="A33" s="16" t="s">
        <v>32</v>
      </c>
      <c r="B33" s="16" t="s">
        <v>238</v>
      </c>
      <c r="C33" s="17" t="s">
        <v>67</v>
      </c>
      <c r="D33" s="118">
        <v>43960</v>
      </c>
      <c r="E33" s="18">
        <v>43949</v>
      </c>
      <c r="F33" s="18">
        <v>43929</v>
      </c>
      <c r="G33" s="18"/>
      <c r="H33" s="19" t="s">
        <v>38</v>
      </c>
      <c r="I33" s="20" t="s">
        <v>68</v>
      </c>
      <c r="J33" s="21"/>
      <c r="K33" s="21"/>
      <c r="L33" s="36"/>
      <c r="M33" s="36"/>
      <c r="N33" s="36"/>
      <c r="O33" s="36"/>
      <c r="P33" s="37"/>
      <c r="Q33" s="39">
        <v>44015</v>
      </c>
      <c r="R33" s="29"/>
      <c r="S33" s="25" t="s">
        <v>38</v>
      </c>
      <c r="T33" s="25" t="s">
        <v>38</v>
      </c>
      <c r="U33" s="25" t="s">
        <v>38</v>
      </c>
      <c r="V33" s="26"/>
      <c r="W33" s="27"/>
      <c r="X33" s="28"/>
      <c r="Y33" s="22"/>
      <c r="Z33" s="29"/>
      <c r="AA33" s="30"/>
      <c r="AB33" s="31"/>
      <c r="AC33" s="31"/>
      <c r="AD33" s="38"/>
      <c r="AE33" s="33"/>
      <c r="AF33" s="33"/>
      <c r="AG33" s="34"/>
    </row>
    <row r="34" spans="1:33" ht="16" customHeight="1">
      <c r="A34" s="16" t="s">
        <v>33</v>
      </c>
      <c r="B34" s="16" t="s">
        <v>238</v>
      </c>
      <c r="C34" s="17" t="s">
        <v>69</v>
      </c>
      <c r="D34" s="118">
        <v>43960</v>
      </c>
      <c r="E34" s="18">
        <v>43944</v>
      </c>
      <c r="F34" s="18">
        <v>43929</v>
      </c>
      <c r="G34" s="18">
        <v>43982</v>
      </c>
      <c r="H34" s="19" t="s">
        <v>38</v>
      </c>
      <c r="I34" s="20" t="s">
        <v>0</v>
      </c>
      <c r="J34" s="21"/>
      <c r="K34" s="21"/>
      <c r="L34" s="36"/>
      <c r="M34" s="36"/>
      <c r="N34" s="36"/>
      <c r="O34" s="36"/>
      <c r="P34" s="37"/>
      <c r="Q34" s="39">
        <v>43991</v>
      </c>
      <c r="R34" s="29"/>
      <c r="S34" s="25" t="s">
        <v>75</v>
      </c>
      <c r="T34" s="25" t="s">
        <v>75</v>
      </c>
      <c r="U34" s="25" t="s">
        <v>75</v>
      </c>
      <c r="V34" s="26" t="s">
        <v>81</v>
      </c>
      <c r="W34" s="27"/>
      <c r="X34" s="28"/>
      <c r="Y34" s="22"/>
      <c r="Z34" s="29"/>
      <c r="AA34" s="30"/>
      <c r="AB34" s="31"/>
      <c r="AC34" s="31"/>
      <c r="AD34" s="38"/>
      <c r="AE34" s="33"/>
      <c r="AF34" s="33"/>
      <c r="AG34" s="34"/>
    </row>
    <row r="35" spans="1:33" ht="16" customHeight="1">
      <c r="A35" s="16" t="s">
        <v>34</v>
      </c>
      <c r="B35" s="16" t="s">
        <v>238</v>
      </c>
      <c r="C35" s="217" t="s">
        <v>70</v>
      </c>
      <c r="D35" s="118">
        <v>43960</v>
      </c>
      <c r="E35" s="18">
        <v>43952</v>
      </c>
      <c r="F35" s="18">
        <v>43931</v>
      </c>
      <c r="G35" s="18">
        <v>43996</v>
      </c>
      <c r="H35" s="19" t="s">
        <v>38</v>
      </c>
      <c r="I35" s="35" t="s">
        <v>0</v>
      </c>
      <c r="J35" s="51" t="s">
        <v>77</v>
      </c>
      <c r="K35" s="51" t="s">
        <v>77</v>
      </c>
      <c r="L35" s="51" t="s">
        <v>77</v>
      </c>
      <c r="M35" s="132" t="s">
        <v>37</v>
      </c>
      <c r="N35" s="51"/>
      <c r="O35" s="51"/>
      <c r="P35" s="52" t="s">
        <v>391</v>
      </c>
      <c r="Q35" s="23"/>
      <c r="R35" s="24"/>
      <c r="S35" s="40"/>
      <c r="T35" s="40"/>
      <c r="U35" s="40"/>
      <c r="V35" s="41"/>
      <c r="W35" s="32"/>
      <c r="X35" s="34"/>
      <c r="Y35" s="37"/>
      <c r="Z35" s="29"/>
      <c r="AA35" s="30"/>
      <c r="AB35" s="31"/>
      <c r="AC35" s="31"/>
      <c r="AD35" s="32"/>
      <c r="AE35" s="33"/>
      <c r="AF35" s="33"/>
      <c r="AG35" s="34"/>
    </row>
    <row r="36" spans="1:33" ht="16" customHeight="1">
      <c r="A36" s="16" t="s">
        <v>35</v>
      </c>
      <c r="B36" s="16" t="s">
        <v>238</v>
      </c>
      <c r="C36" s="17" t="s">
        <v>71</v>
      </c>
      <c r="D36" s="118">
        <v>43960</v>
      </c>
      <c r="E36" s="18">
        <v>43952</v>
      </c>
      <c r="F36" s="54">
        <v>43928</v>
      </c>
      <c r="G36" s="18">
        <v>44013</v>
      </c>
      <c r="H36" s="19" t="s">
        <v>38</v>
      </c>
      <c r="I36" s="20" t="s">
        <v>0</v>
      </c>
      <c r="J36" s="21"/>
      <c r="K36" s="21"/>
      <c r="L36" s="36"/>
      <c r="M36" s="36"/>
      <c r="N36" s="36"/>
      <c r="O36" s="36"/>
      <c r="P36" s="37"/>
      <c r="Q36" s="39">
        <v>44020</v>
      </c>
      <c r="R36" s="29"/>
      <c r="S36" s="40"/>
      <c r="T36" s="40"/>
      <c r="U36" s="40"/>
      <c r="V36" s="41"/>
      <c r="W36" s="32"/>
      <c r="X36" s="34" t="s">
        <v>286</v>
      </c>
      <c r="Y36" s="37"/>
      <c r="Z36" s="29"/>
      <c r="AA36" s="30"/>
      <c r="AB36" s="31"/>
      <c r="AC36" s="31"/>
      <c r="AD36" s="38"/>
      <c r="AE36" s="33"/>
      <c r="AF36" s="33"/>
      <c r="AG36" s="34"/>
    </row>
    <row r="37" spans="1:33" ht="16" customHeight="1">
      <c r="A37" s="16" t="s">
        <v>82</v>
      </c>
      <c r="B37" s="16" t="s">
        <v>238</v>
      </c>
      <c r="C37" s="60" t="s">
        <v>249</v>
      </c>
      <c r="D37" s="118">
        <v>43960</v>
      </c>
      <c r="E37" s="123">
        <v>43959</v>
      </c>
      <c r="F37" s="42">
        <v>43948</v>
      </c>
      <c r="G37" s="118">
        <v>43968</v>
      </c>
      <c r="H37" s="19" t="s">
        <v>38</v>
      </c>
      <c r="I37" s="20" t="s">
        <v>0</v>
      </c>
      <c r="J37" s="36"/>
      <c r="K37" s="36"/>
      <c r="L37" s="36"/>
      <c r="M37" s="36"/>
      <c r="N37" s="36"/>
      <c r="O37" s="36"/>
      <c r="P37" s="37"/>
      <c r="Q37" s="39">
        <v>43994</v>
      </c>
      <c r="R37" s="29" t="s">
        <v>287</v>
      </c>
      <c r="S37" s="40"/>
      <c r="T37" s="40"/>
      <c r="U37" s="40"/>
      <c r="V37" s="41"/>
      <c r="W37" s="32"/>
      <c r="X37" s="34" t="s">
        <v>288</v>
      </c>
      <c r="Y37" s="37"/>
      <c r="Z37" s="29"/>
      <c r="AA37" s="30"/>
      <c r="AB37" s="31"/>
      <c r="AC37" s="31"/>
      <c r="AD37" s="32"/>
      <c r="AE37" s="33"/>
      <c r="AF37" s="33"/>
      <c r="AG37" s="55"/>
    </row>
    <row r="38" spans="1:33" ht="16" customHeight="1">
      <c r="A38" s="16" t="s">
        <v>83</v>
      </c>
      <c r="B38" s="16" t="s">
        <v>238</v>
      </c>
      <c r="C38" s="60" t="s">
        <v>248</v>
      </c>
      <c r="D38" s="118">
        <v>43960</v>
      </c>
      <c r="E38" s="118">
        <v>43958</v>
      </c>
      <c r="F38" s="118">
        <v>43958</v>
      </c>
      <c r="G38" s="18"/>
      <c r="H38" s="44" t="s">
        <v>78</v>
      </c>
      <c r="I38" s="45"/>
      <c r="J38" s="21"/>
      <c r="K38" s="21"/>
      <c r="L38" s="21"/>
      <c r="M38" s="21"/>
      <c r="N38" s="21"/>
      <c r="O38" s="21"/>
      <c r="P38" s="22"/>
      <c r="Q38" s="39">
        <v>43972</v>
      </c>
      <c r="R38" s="29"/>
      <c r="S38" s="25"/>
      <c r="T38" s="25"/>
      <c r="U38" s="25"/>
      <c r="V38" s="41"/>
      <c r="W38" s="32"/>
      <c r="X38" s="34"/>
      <c r="Y38" s="120" t="s">
        <v>392</v>
      </c>
      <c r="Z38" s="122" t="s">
        <v>394</v>
      </c>
      <c r="AA38" s="126" t="s">
        <v>75</v>
      </c>
      <c r="AB38" s="31"/>
      <c r="AC38" s="31"/>
      <c r="AD38" s="125" t="s">
        <v>395</v>
      </c>
      <c r="AE38" s="33"/>
      <c r="AF38" s="33"/>
      <c r="AG38" s="127" t="s">
        <v>393</v>
      </c>
    </row>
    <row r="39" spans="1:33" ht="16" customHeight="1">
      <c r="A39" s="16" t="s">
        <v>85</v>
      </c>
      <c r="B39" s="16" t="s">
        <v>238</v>
      </c>
      <c r="C39" s="60" t="s">
        <v>289</v>
      </c>
      <c r="D39" s="118">
        <v>43960</v>
      </c>
      <c r="E39" s="54">
        <v>43952</v>
      </c>
      <c r="F39" s="18">
        <v>43942</v>
      </c>
      <c r="G39" s="18">
        <v>43982</v>
      </c>
      <c r="H39" s="44" t="s">
        <v>78</v>
      </c>
      <c r="I39" s="45"/>
      <c r="J39" s="36"/>
      <c r="K39" s="36"/>
      <c r="L39" s="36"/>
      <c r="M39" s="36"/>
      <c r="N39" s="36"/>
      <c r="O39" s="36"/>
      <c r="P39" s="37"/>
      <c r="Q39" s="39"/>
      <c r="R39" s="29"/>
      <c r="S39" s="40"/>
      <c r="T39" s="40"/>
      <c r="U39" s="40"/>
      <c r="V39" s="41"/>
      <c r="W39" s="32"/>
      <c r="X39" s="34"/>
      <c r="Y39" s="37" t="s">
        <v>86</v>
      </c>
      <c r="Z39" s="24" t="s">
        <v>244</v>
      </c>
      <c r="AA39" s="30" t="s">
        <v>75</v>
      </c>
      <c r="AB39" s="31"/>
      <c r="AC39" s="31"/>
      <c r="AD39" s="38" t="s">
        <v>88</v>
      </c>
      <c r="AE39" s="48" t="s">
        <v>75</v>
      </c>
      <c r="AF39" s="48"/>
      <c r="AG39" s="34" t="s">
        <v>245</v>
      </c>
    </row>
    <row r="40" spans="1:33" ht="16" customHeight="1">
      <c r="A40" s="16" t="s">
        <v>89</v>
      </c>
      <c r="B40" s="16" t="s">
        <v>238</v>
      </c>
      <c r="C40" s="67" t="s">
        <v>243</v>
      </c>
      <c r="D40" s="118">
        <v>43960</v>
      </c>
      <c r="E40" s="118">
        <v>43959</v>
      </c>
      <c r="F40" s="18">
        <v>43939</v>
      </c>
      <c r="G40" s="118">
        <v>43982</v>
      </c>
      <c r="H40" s="19" t="s">
        <v>38</v>
      </c>
      <c r="I40" s="20" t="s">
        <v>0</v>
      </c>
      <c r="J40" s="51" t="s">
        <v>79</v>
      </c>
      <c r="K40" s="119" t="s">
        <v>77</v>
      </c>
      <c r="L40" s="119" t="s">
        <v>77</v>
      </c>
      <c r="M40" s="131" t="s">
        <v>79</v>
      </c>
      <c r="N40" s="119" t="s">
        <v>77</v>
      </c>
      <c r="O40" s="119" t="s">
        <v>77</v>
      </c>
      <c r="P40" s="61" t="s">
        <v>396</v>
      </c>
      <c r="Q40" s="39"/>
      <c r="R40" s="29"/>
      <c r="S40" s="25" t="s">
        <v>77</v>
      </c>
      <c r="T40" s="25" t="s">
        <v>75</v>
      </c>
      <c r="U40" s="25" t="s">
        <v>75</v>
      </c>
      <c r="V40" s="41"/>
      <c r="W40" s="32" t="s">
        <v>181</v>
      </c>
      <c r="X40" s="34"/>
      <c r="Y40" s="37"/>
      <c r="Z40" s="29"/>
      <c r="AA40" s="30"/>
      <c r="AB40" s="31"/>
      <c r="AC40" s="31"/>
      <c r="AD40" s="32"/>
      <c r="AE40" s="33"/>
      <c r="AF40" s="33"/>
      <c r="AG40" s="55"/>
    </row>
    <row r="41" spans="1:33" ht="16" customHeight="1">
      <c r="A41" s="16" t="s">
        <v>90</v>
      </c>
      <c r="B41" s="16" t="s">
        <v>226</v>
      </c>
      <c r="C41" s="216" t="s">
        <v>91</v>
      </c>
      <c r="D41" s="118">
        <v>43960</v>
      </c>
      <c r="E41" s="54">
        <v>43952</v>
      </c>
      <c r="F41" s="54">
        <v>43936</v>
      </c>
      <c r="G41" s="18">
        <v>43978</v>
      </c>
      <c r="H41" s="19" t="s">
        <v>38</v>
      </c>
      <c r="I41" s="20" t="s">
        <v>0</v>
      </c>
      <c r="J41" s="51" t="s">
        <v>79</v>
      </c>
      <c r="K41" s="36"/>
      <c r="L41" s="36"/>
      <c r="M41" s="51" t="s">
        <v>79</v>
      </c>
      <c r="N41" s="36"/>
      <c r="O41" s="36"/>
      <c r="P41" s="61" t="s">
        <v>261</v>
      </c>
      <c r="Q41" s="39">
        <v>43985</v>
      </c>
      <c r="R41" s="29"/>
      <c r="S41" s="25" t="s">
        <v>77</v>
      </c>
      <c r="T41" s="25" t="s">
        <v>75</v>
      </c>
      <c r="U41" s="25" t="s">
        <v>75</v>
      </c>
      <c r="V41" s="41" t="s">
        <v>291</v>
      </c>
      <c r="W41" s="32"/>
      <c r="X41" s="34"/>
      <c r="Y41" s="37"/>
      <c r="Z41" s="29"/>
      <c r="AA41" s="30"/>
      <c r="AB41" s="31"/>
      <c r="AC41" s="31"/>
      <c r="AD41" s="38"/>
      <c r="AE41" s="33"/>
      <c r="AF41" s="33"/>
      <c r="AG41" s="34"/>
    </row>
    <row r="42" spans="1:33" ht="16" customHeight="1">
      <c r="A42" s="16" t="s">
        <v>92</v>
      </c>
      <c r="B42" s="16" t="s">
        <v>238</v>
      </c>
      <c r="C42" s="60" t="s">
        <v>292</v>
      </c>
      <c r="D42" s="118">
        <v>43960</v>
      </c>
      <c r="E42" s="118">
        <v>43958</v>
      </c>
      <c r="F42" s="118">
        <v>43958</v>
      </c>
      <c r="G42" s="118"/>
      <c r="H42" s="124" t="s">
        <v>78</v>
      </c>
      <c r="I42" s="45"/>
      <c r="J42" s="36"/>
      <c r="K42" s="36"/>
      <c r="L42" s="36"/>
      <c r="M42" s="36"/>
      <c r="N42" s="36"/>
      <c r="O42" s="36"/>
      <c r="P42" s="37"/>
      <c r="Q42" s="39"/>
      <c r="R42" s="29"/>
      <c r="S42" s="40"/>
      <c r="T42" s="40"/>
      <c r="U42" s="40"/>
      <c r="V42" s="41"/>
      <c r="W42" s="32"/>
      <c r="X42" s="34"/>
      <c r="Y42" s="37" t="s">
        <v>397</v>
      </c>
      <c r="Z42" s="29" t="s">
        <v>241</v>
      </c>
      <c r="AA42" s="126" t="s">
        <v>75</v>
      </c>
      <c r="AB42" s="31">
        <v>43963</v>
      </c>
      <c r="AC42" s="31" t="s">
        <v>237</v>
      </c>
      <c r="AD42" s="38"/>
      <c r="AE42" s="33"/>
      <c r="AF42" s="48" t="s">
        <v>75</v>
      </c>
      <c r="AG42" s="34" t="s">
        <v>242</v>
      </c>
    </row>
    <row r="43" spans="1:33" ht="16" customHeight="1">
      <c r="A43" s="16" t="s">
        <v>93</v>
      </c>
      <c r="B43" s="16" t="s">
        <v>155</v>
      </c>
      <c r="C43" s="60" t="s">
        <v>293</v>
      </c>
      <c r="D43" s="118">
        <v>43960</v>
      </c>
      <c r="E43" s="118">
        <v>43959</v>
      </c>
      <c r="F43" s="18">
        <v>43941</v>
      </c>
      <c r="G43" s="18"/>
      <c r="H43" s="19" t="s">
        <v>38</v>
      </c>
      <c r="I43" s="20" t="s">
        <v>0</v>
      </c>
      <c r="J43" s="36"/>
      <c r="K43" s="36"/>
      <c r="L43" s="36"/>
      <c r="M43" s="36"/>
      <c r="N43" s="36"/>
      <c r="O43" s="36"/>
      <c r="P43" s="37"/>
      <c r="Q43" s="121">
        <v>43983</v>
      </c>
      <c r="R43" s="29" t="s">
        <v>236</v>
      </c>
      <c r="S43" s="25" t="s">
        <v>79</v>
      </c>
      <c r="T43" s="25"/>
      <c r="U43" s="25"/>
      <c r="V43" s="41" t="s">
        <v>348</v>
      </c>
      <c r="W43" s="32"/>
      <c r="X43" s="34"/>
      <c r="Y43" s="37"/>
      <c r="Z43" s="29"/>
      <c r="AA43" s="30"/>
      <c r="AB43" s="31"/>
      <c r="AC43" s="31"/>
      <c r="AD43" s="38"/>
      <c r="AE43" s="33"/>
      <c r="AF43" s="33"/>
      <c r="AG43" s="34"/>
    </row>
    <row r="44" spans="1:33" ht="16" customHeight="1">
      <c r="A44" s="16" t="s">
        <v>94</v>
      </c>
      <c r="B44" s="16" t="s">
        <v>155</v>
      </c>
      <c r="C44" s="60" t="s">
        <v>232</v>
      </c>
      <c r="D44" s="118">
        <v>43960</v>
      </c>
      <c r="E44" s="118">
        <v>43959</v>
      </c>
      <c r="F44" s="18">
        <v>43943</v>
      </c>
      <c r="G44" s="118">
        <v>43968</v>
      </c>
      <c r="H44" s="19" t="s">
        <v>38</v>
      </c>
      <c r="I44" s="35" t="s">
        <v>95</v>
      </c>
      <c r="J44" s="36" t="s">
        <v>77</v>
      </c>
      <c r="K44" s="36" t="s">
        <v>77</v>
      </c>
      <c r="L44" s="36" t="s">
        <v>77</v>
      </c>
      <c r="M44" s="36"/>
      <c r="N44" s="36" t="s">
        <v>77</v>
      </c>
      <c r="O44" s="36" t="s">
        <v>77</v>
      </c>
      <c r="P44" s="37" t="s">
        <v>398</v>
      </c>
      <c r="Q44" s="121">
        <v>43969</v>
      </c>
      <c r="R44" s="29" t="s">
        <v>233</v>
      </c>
      <c r="S44" s="25" t="s">
        <v>37</v>
      </c>
      <c r="T44" s="25" t="s">
        <v>37</v>
      </c>
      <c r="U44" s="25" t="s">
        <v>37</v>
      </c>
      <c r="V44" s="41" t="s">
        <v>234</v>
      </c>
      <c r="W44" s="32"/>
      <c r="X44" s="34"/>
      <c r="Y44" s="37"/>
      <c r="Z44" s="29"/>
      <c r="AA44" s="30"/>
      <c r="AB44" s="31"/>
      <c r="AC44" s="31"/>
      <c r="AD44" s="38"/>
      <c r="AE44" s="33"/>
      <c r="AF44" s="33"/>
      <c r="AG44" s="34"/>
    </row>
    <row r="45" spans="1:33" ht="16" customHeight="1">
      <c r="A45" s="16" t="s">
        <v>96</v>
      </c>
      <c r="B45" s="16" t="s">
        <v>152</v>
      </c>
      <c r="C45" s="60" t="s">
        <v>229</v>
      </c>
      <c r="D45" s="118">
        <v>43960</v>
      </c>
      <c r="E45" s="54">
        <v>43952</v>
      </c>
      <c r="F45" s="54">
        <v>43927</v>
      </c>
      <c r="G45" s="18"/>
      <c r="H45" s="19" t="s">
        <v>38</v>
      </c>
      <c r="I45" s="35" t="s">
        <v>97</v>
      </c>
      <c r="J45" s="51" t="s">
        <v>79</v>
      </c>
      <c r="K45" s="36"/>
      <c r="L45" s="36"/>
      <c r="M45" s="36" t="s">
        <v>77</v>
      </c>
      <c r="N45" s="36"/>
      <c r="O45" s="36" t="s">
        <v>77</v>
      </c>
      <c r="P45" s="61" t="s">
        <v>399</v>
      </c>
      <c r="Q45" s="39" t="s">
        <v>230</v>
      </c>
      <c r="R45" s="29" t="s">
        <v>294</v>
      </c>
      <c r="S45" s="25" t="s">
        <v>79</v>
      </c>
      <c r="T45" s="25"/>
      <c r="U45" s="25"/>
      <c r="V45" s="41" t="s">
        <v>231</v>
      </c>
      <c r="W45" s="32"/>
      <c r="X45" s="34"/>
      <c r="Y45" s="37"/>
      <c r="Z45" s="29"/>
      <c r="AA45" s="30"/>
      <c r="AB45" s="31"/>
      <c r="AC45" s="31"/>
      <c r="AD45" s="38"/>
      <c r="AE45" s="33"/>
      <c r="AF45" s="33"/>
      <c r="AG45" s="34"/>
    </row>
    <row r="46" spans="1:33" ht="16" customHeight="1">
      <c r="A46" s="16" t="s">
        <v>98</v>
      </c>
      <c r="B46" s="16" t="s">
        <v>155</v>
      </c>
      <c r="C46" s="60" t="s">
        <v>295</v>
      </c>
      <c r="D46" s="118">
        <v>43960</v>
      </c>
      <c r="E46" s="54">
        <v>43952</v>
      </c>
      <c r="F46" s="54">
        <v>43938</v>
      </c>
      <c r="G46" s="18">
        <v>43957</v>
      </c>
      <c r="H46" s="19" t="s">
        <v>38</v>
      </c>
      <c r="I46" s="35" t="s">
        <v>97</v>
      </c>
      <c r="J46" s="36"/>
      <c r="K46" s="36"/>
      <c r="L46" s="36"/>
      <c r="M46" s="36"/>
      <c r="N46" s="36"/>
      <c r="O46" s="36"/>
      <c r="P46" s="37"/>
      <c r="Q46" s="39">
        <v>43969</v>
      </c>
      <c r="R46" s="29"/>
      <c r="S46" s="40" t="s">
        <v>75</v>
      </c>
      <c r="T46" s="40" t="s">
        <v>75</v>
      </c>
      <c r="U46" s="40" t="s">
        <v>75</v>
      </c>
      <c r="V46" s="41"/>
      <c r="W46" s="32"/>
      <c r="X46" s="34"/>
      <c r="Y46" s="37"/>
      <c r="Z46" s="29"/>
      <c r="AA46" s="30"/>
      <c r="AB46" s="31"/>
      <c r="AC46" s="31"/>
      <c r="AD46" s="38"/>
      <c r="AE46" s="33"/>
      <c r="AF46" s="33"/>
      <c r="AG46" s="34"/>
    </row>
    <row r="47" spans="1:33" ht="16" customHeight="1">
      <c r="A47" s="16" t="s">
        <v>99</v>
      </c>
      <c r="B47" s="16" t="s">
        <v>155</v>
      </c>
      <c r="C47" s="60" t="s">
        <v>296</v>
      </c>
      <c r="D47" s="118">
        <v>43960</v>
      </c>
      <c r="E47" s="54">
        <v>43931</v>
      </c>
      <c r="F47" s="54"/>
      <c r="G47" s="54"/>
      <c r="H47" s="63" t="s">
        <v>77</v>
      </c>
      <c r="I47" s="64"/>
      <c r="J47" s="36"/>
      <c r="K47" s="36"/>
      <c r="L47" s="36"/>
      <c r="M47" s="36"/>
      <c r="N47" s="36"/>
      <c r="O47" s="36"/>
      <c r="P47" s="37"/>
      <c r="Q47" s="39"/>
      <c r="R47" s="29"/>
      <c r="S47" s="40"/>
      <c r="T47" s="40"/>
      <c r="U47" s="40"/>
      <c r="V47" s="41"/>
      <c r="W47" s="32"/>
      <c r="X47" s="34"/>
      <c r="Y47" s="37" t="s">
        <v>1944</v>
      </c>
      <c r="Z47" s="29"/>
      <c r="AA47" s="30" t="s">
        <v>75</v>
      </c>
      <c r="AB47" s="31"/>
      <c r="AC47" s="31"/>
      <c r="AD47" s="38"/>
      <c r="AE47" s="33"/>
      <c r="AF47" s="33"/>
      <c r="AG47" s="34"/>
    </row>
    <row r="48" spans="1:33" ht="16" customHeight="1">
      <c r="A48" s="16" t="s">
        <v>100</v>
      </c>
      <c r="B48" s="16" t="s">
        <v>226</v>
      </c>
      <c r="C48" s="60" t="s">
        <v>225</v>
      </c>
      <c r="D48" s="118">
        <v>43960</v>
      </c>
      <c r="E48" s="43">
        <v>43949</v>
      </c>
      <c r="F48" s="18">
        <v>43941</v>
      </c>
      <c r="G48" s="65"/>
      <c r="H48" s="19" t="s">
        <v>38</v>
      </c>
      <c r="I48" s="20" t="s">
        <v>0</v>
      </c>
      <c r="J48" s="51" t="s">
        <v>79</v>
      </c>
      <c r="K48" s="36"/>
      <c r="L48" s="36"/>
      <c r="M48" s="36" t="s">
        <v>77</v>
      </c>
      <c r="N48" s="36"/>
      <c r="O48" s="36"/>
      <c r="P48" s="61" t="s">
        <v>227</v>
      </c>
      <c r="Q48" s="39"/>
      <c r="R48" s="29"/>
      <c r="S48" s="25" t="s">
        <v>79</v>
      </c>
      <c r="T48" s="25"/>
      <c r="U48" s="25"/>
      <c r="V48" s="41" t="s">
        <v>297</v>
      </c>
      <c r="W48" s="32" t="s">
        <v>228</v>
      </c>
      <c r="X48" s="34"/>
      <c r="Y48" s="37"/>
      <c r="Z48" s="29"/>
      <c r="AA48" s="30"/>
      <c r="AB48" s="31"/>
      <c r="AC48" s="31"/>
      <c r="AD48" s="38"/>
      <c r="AE48" s="33"/>
      <c r="AF48" s="33"/>
      <c r="AG48" s="34"/>
    </row>
    <row r="49" spans="1:33" ht="16" customHeight="1">
      <c r="A49" s="16" t="s">
        <v>101</v>
      </c>
      <c r="B49" s="16" t="s">
        <v>155</v>
      </c>
      <c r="C49" s="60" t="s">
        <v>298</v>
      </c>
      <c r="D49" s="118">
        <v>43960</v>
      </c>
      <c r="E49" s="118">
        <v>43959</v>
      </c>
      <c r="F49" s="54">
        <v>43932</v>
      </c>
      <c r="G49" s="118">
        <v>44013</v>
      </c>
      <c r="H49" s="19" t="s">
        <v>38</v>
      </c>
      <c r="I49" s="20" t="s">
        <v>0</v>
      </c>
      <c r="J49" s="36"/>
      <c r="K49" s="36"/>
      <c r="L49" s="36"/>
      <c r="M49" s="36"/>
      <c r="N49" s="36"/>
      <c r="O49" s="36"/>
      <c r="P49" s="37"/>
      <c r="Q49" s="121">
        <v>44021</v>
      </c>
      <c r="R49" s="29"/>
      <c r="S49" s="40" t="s">
        <v>75</v>
      </c>
      <c r="T49" s="40" t="s">
        <v>75</v>
      </c>
      <c r="U49" s="40" t="s">
        <v>75</v>
      </c>
      <c r="V49" s="41"/>
      <c r="W49" s="32"/>
      <c r="X49" s="34"/>
      <c r="Y49" s="37"/>
      <c r="Z49" s="29"/>
      <c r="AA49" s="30"/>
      <c r="AB49" s="31"/>
      <c r="AC49" s="31"/>
      <c r="AD49" s="38"/>
      <c r="AE49" s="33"/>
      <c r="AF49" s="33"/>
      <c r="AG49" s="34"/>
    </row>
    <row r="50" spans="1:33" ht="16" customHeight="1">
      <c r="A50" s="16" t="s">
        <v>102</v>
      </c>
      <c r="B50" s="16" t="s">
        <v>152</v>
      </c>
      <c r="C50" s="60" t="s">
        <v>299</v>
      </c>
      <c r="D50" s="118">
        <v>43960</v>
      </c>
      <c r="E50" s="54">
        <v>43931</v>
      </c>
      <c r="F50" s="54">
        <v>43932</v>
      </c>
      <c r="G50" s="54">
        <v>44104</v>
      </c>
      <c r="H50" s="19" t="s">
        <v>38</v>
      </c>
      <c r="I50" s="35" t="s">
        <v>36</v>
      </c>
      <c r="J50" s="36"/>
      <c r="K50" s="36"/>
      <c r="L50" s="36"/>
      <c r="M50" s="36"/>
      <c r="N50" s="36"/>
      <c r="O50" s="36"/>
      <c r="P50" s="66"/>
      <c r="Q50" s="39">
        <v>44109</v>
      </c>
      <c r="R50" s="29"/>
      <c r="S50" s="40"/>
      <c r="T50" s="40"/>
      <c r="U50" s="40"/>
      <c r="V50" s="41"/>
      <c r="W50" s="32"/>
      <c r="X50" s="34" t="s">
        <v>300</v>
      </c>
      <c r="Y50" s="37"/>
      <c r="Z50" s="29"/>
      <c r="AA50" s="30"/>
      <c r="AB50" s="31"/>
      <c r="AC50" s="31"/>
      <c r="AD50" s="38"/>
      <c r="AE50" s="33"/>
      <c r="AF50" s="33"/>
      <c r="AG50" s="34"/>
    </row>
    <row r="51" spans="1:33" ht="16" customHeight="1">
      <c r="A51" s="16" t="s">
        <v>103</v>
      </c>
      <c r="B51" s="16" t="s">
        <v>155</v>
      </c>
      <c r="C51" s="60" t="s">
        <v>301</v>
      </c>
      <c r="D51" s="118">
        <v>43960</v>
      </c>
      <c r="E51" s="118">
        <v>43958</v>
      </c>
      <c r="F51" s="18">
        <v>43941</v>
      </c>
      <c r="G51" s="134"/>
      <c r="H51" s="19" t="s">
        <v>38</v>
      </c>
      <c r="I51" s="35" t="s">
        <v>0</v>
      </c>
      <c r="J51" s="51"/>
      <c r="K51" s="51"/>
      <c r="L51" s="36"/>
      <c r="M51" s="36"/>
      <c r="N51" s="36"/>
      <c r="O51" s="36"/>
      <c r="P51" s="37"/>
      <c r="Q51" s="121">
        <v>43992</v>
      </c>
      <c r="R51" s="29" t="s">
        <v>400</v>
      </c>
      <c r="S51" s="40" t="s">
        <v>75</v>
      </c>
      <c r="T51" s="40" t="s">
        <v>75</v>
      </c>
      <c r="U51" s="40" t="s">
        <v>75</v>
      </c>
      <c r="V51" s="41"/>
      <c r="W51" s="32"/>
      <c r="X51" s="34"/>
      <c r="Y51" s="37"/>
      <c r="Z51" s="29"/>
      <c r="AA51" s="30"/>
      <c r="AB51" s="31"/>
      <c r="AC51" s="31"/>
      <c r="AD51" s="32"/>
      <c r="AE51" s="33"/>
      <c r="AF51" s="33"/>
      <c r="AG51" s="34"/>
    </row>
    <row r="52" spans="1:33" ht="16" customHeight="1">
      <c r="A52" s="16" t="s">
        <v>104</v>
      </c>
      <c r="B52" s="16" t="s">
        <v>155</v>
      </c>
      <c r="C52" s="67" t="s">
        <v>302</v>
      </c>
      <c r="D52" s="118">
        <v>43960</v>
      </c>
      <c r="E52" s="56">
        <v>43944</v>
      </c>
      <c r="F52" s="18">
        <v>43929</v>
      </c>
      <c r="G52" s="68"/>
      <c r="H52" s="19" t="s">
        <v>38</v>
      </c>
      <c r="I52" s="35" t="s">
        <v>0</v>
      </c>
      <c r="J52" s="36"/>
      <c r="K52" s="51" t="s">
        <v>79</v>
      </c>
      <c r="L52" s="51"/>
      <c r="M52" s="51" t="s">
        <v>79</v>
      </c>
      <c r="N52" s="51"/>
      <c r="O52" s="51"/>
      <c r="P52" s="37" t="s">
        <v>303</v>
      </c>
      <c r="Q52" s="39">
        <v>43997</v>
      </c>
      <c r="R52" s="29"/>
      <c r="S52" s="40"/>
      <c r="T52" s="40"/>
      <c r="U52" s="40"/>
      <c r="V52" s="41"/>
      <c r="W52" s="32"/>
      <c r="X52" s="34"/>
      <c r="Y52" s="37"/>
      <c r="Z52" s="29"/>
      <c r="AA52" s="30"/>
      <c r="AB52" s="31"/>
      <c r="AC52" s="31"/>
      <c r="AD52" s="32"/>
      <c r="AE52" s="33"/>
      <c r="AF52" s="33"/>
      <c r="AG52" s="55"/>
    </row>
    <row r="53" spans="1:33" ht="16" customHeight="1">
      <c r="A53" s="16" t="s">
        <v>105</v>
      </c>
      <c r="B53" s="16" t="s">
        <v>155</v>
      </c>
      <c r="C53" s="67" t="s">
        <v>304</v>
      </c>
      <c r="D53" s="118">
        <v>43960</v>
      </c>
      <c r="E53" s="118">
        <v>43959</v>
      </c>
      <c r="F53" s="18">
        <v>43941</v>
      </c>
      <c r="G53" s="135">
        <v>43982</v>
      </c>
      <c r="H53" s="19" t="s">
        <v>38</v>
      </c>
      <c r="I53" s="35" t="s">
        <v>0</v>
      </c>
      <c r="J53" s="36"/>
      <c r="K53" s="36"/>
      <c r="L53" s="36"/>
      <c r="M53" s="36"/>
      <c r="N53" s="36"/>
      <c r="O53" s="36"/>
      <c r="P53" s="37"/>
      <c r="Q53" s="121">
        <v>43990</v>
      </c>
      <c r="R53" s="29"/>
      <c r="S53" s="40"/>
      <c r="T53" s="40"/>
      <c r="U53" s="40"/>
      <c r="V53" s="41"/>
      <c r="W53" s="32"/>
      <c r="X53" s="34"/>
      <c r="Y53" s="37"/>
      <c r="Z53" s="29"/>
      <c r="AA53" s="30"/>
      <c r="AB53" s="31"/>
      <c r="AC53" s="31"/>
      <c r="AD53" s="38"/>
      <c r="AE53" s="33"/>
      <c r="AF53" s="33"/>
      <c r="AG53" s="34"/>
    </row>
    <row r="54" spans="1:33" ht="16" customHeight="1">
      <c r="A54" s="16" t="s">
        <v>106</v>
      </c>
      <c r="B54" s="16" t="s">
        <v>155</v>
      </c>
      <c r="C54" s="67" t="s">
        <v>305</v>
      </c>
      <c r="D54" s="118">
        <v>43960</v>
      </c>
      <c r="E54" s="54">
        <v>43944</v>
      </c>
      <c r="F54" s="54"/>
      <c r="G54" s="54"/>
      <c r="H54" s="44" t="s">
        <v>78</v>
      </c>
      <c r="I54" s="45"/>
      <c r="J54" s="36"/>
      <c r="K54" s="36"/>
      <c r="L54" s="36"/>
      <c r="M54" s="36"/>
      <c r="N54" s="36"/>
      <c r="O54" s="36"/>
      <c r="P54" s="37"/>
      <c r="Q54" s="39"/>
      <c r="R54" s="29"/>
      <c r="S54" s="40"/>
      <c r="T54" s="40"/>
      <c r="U54" s="40"/>
      <c r="V54" s="41"/>
      <c r="W54" s="32"/>
      <c r="X54" s="34"/>
      <c r="Y54" s="37" t="s">
        <v>107</v>
      </c>
      <c r="Z54" s="29"/>
      <c r="AA54" s="30" t="s">
        <v>75</v>
      </c>
      <c r="AB54" s="31"/>
      <c r="AC54" s="31"/>
      <c r="AD54" s="38"/>
      <c r="AE54" s="33"/>
      <c r="AF54" s="33"/>
      <c r="AG54" s="34" t="s">
        <v>306</v>
      </c>
    </row>
    <row r="55" spans="1:33" ht="16" customHeight="1">
      <c r="A55" s="16" t="s">
        <v>108</v>
      </c>
      <c r="B55" s="16" t="s">
        <v>155</v>
      </c>
      <c r="C55" s="67" t="s">
        <v>307</v>
      </c>
      <c r="D55" s="118">
        <v>43960</v>
      </c>
      <c r="E55" s="118">
        <v>43952</v>
      </c>
      <c r="F55" s="118">
        <v>43959</v>
      </c>
      <c r="G55" s="54"/>
      <c r="H55" s="124" t="s">
        <v>78</v>
      </c>
      <c r="I55" s="45"/>
      <c r="J55" s="36"/>
      <c r="K55" s="36"/>
      <c r="L55" s="36"/>
      <c r="M55" s="36"/>
      <c r="N55" s="36"/>
      <c r="O55" s="36"/>
      <c r="P55" s="37"/>
      <c r="Q55" s="39"/>
      <c r="R55" s="29"/>
      <c r="S55" s="40"/>
      <c r="T55" s="40"/>
      <c r="U55" s="40"/>
      <c r="V55" s="41"/>
      <c r="W55" s="32"/>
      <c r="X55" s="34"/>
      <c r="Y55" s="120" t="s">
        <v>380</v>
      </c>
      <c r="Z55" s="29"/>
      <c r="AA55" s="30"/>
      <c r="AB55" s="31"/>
      <c r="AC55" s="128" t="s">
        <v>382</v>
      </c>
      <c r="AD55" s="125" t="s">
        <v>381</v>
      </c>
      <c r="AE55" s="129" t="s">
        <v>384</v>
      </c>
      <c r="AF55" s="129" t="s">
        <v>75</v>
      </c>
      <c r="AG55" s="127" t="s">
        <v>383</v>
      </c>
    </row>
    <row r="56" spans="1:33" ht="16" customHeight="1">
      <c r="A56" s="16" t="s">
        <v>109</v>
      </c>
      <c r="B56" s="16" t="s">
        <v>155</v>
      </c>
      <c r="C56" s="67" t="s">
        <v>308</v>
      </c>
      <c r="D56" s="118">
        <v>43960</v>
      </c>
      <c r="E56" s="118">
        <v>43959</v>
      </c>
      <c r="F56" s="18">
        <v>43942</v>
      </c>
      <c r="G56" s="133"/>
      <c r="H56" s="19" t="s">
        <v>38</v>
      </c>
      <c r="I56" s="35" t="s">
        <v>0</v>
      </c>
      <c r="J56" s="36"/>
      <c r="K56" s="36"/>
      <c r="L56" s="36"/>
      <c r="M56" s="36"/>
      <c r="N56" s="36"/>
      <c r="O56" s="36"/>
      <c r="P56" s="37"/>
      <c r="Q56" s="121">
        <v>43997</v>
      </c>
      <c r="R56" s="29"/>
      <c r="S56" s="40"/>
      <c r="T56" s="40"/>
      <c r="U56" s="40"/>
      <c r="V56" s="41"/>
      <c r="W56" s="32"/>
      <c r="X56" s="34"/>
      <c r="Y56" s="37"/>
      <c r="Z56" s="29"/>
      <c r="AA56" s="30"/>
      <c r="AB56" s="31"/>
      <c r="AC56" s="31"/>
      <c r="AD56" s="32"/>
      <c r="AE56" s="33"/>
      <c r="AF56" s="33"/>
      <c r="AG56" s="34"/>
    </row>
    <row r="57" spans="1:33" ht="16" customHeight="1">
      <c r="A57" s="16" t="s">
        <v>110</v>
      </c>
      <c r="B57" s="16" t="s">
        <v>155</v>
      </c>
      <c r="C57" s="67" t="s">
        <v>309</v>
      </c>
      <c r="D57" s="118">
        <v>43960</v>
      </c>
      <c r="E57" s="54">
        <v>43951</v>
      </c>
      <c r="F57" s="18">
        <v>43934</v>
      </c>
      <c r="G57" s="65">
        <v>44012</v>
      </c>
      <c r="H57" s="19" t="s">
        <v>38</v>
      </c>
      <c r="I57" s="35" t="s">
        <v>0</v>
      </c>
      <c r="J57" s="51" t="s">
        <v>79</v>
      </c>
      <c r="K57" s="51" t="s">
        <v>79</v>
      </c>
      <c r="L57" s="51" t="s">
        <v>75</v>
      </c>
      <c r="M57" s="51" t="s">
        <v>79</v>
      </c>
      <c r="N57" s="51"/>
      <c r="O57" s="51"/>
      <c r="P57" s="61" t="s">
        <v>310</v>
      </c>
      <c r="Q57" s="39">
        <v>44019</v>
      </c>
      <c r="R57" s="29" t="s">
        <v>208</v>
      </c>
      <c r="S57" s="25" t="s">
        <v>37</v>
      </c>
      <c r="T57" s="25" t="s">
        <v>37</v>
      </c>
      <c r="U57" s="25" t="s">
        <v>37</v>
      </c>
      <c r="V57" s="41" t="s">
        <v>349</v>
      </c>
      <c r="W57" s="32"/>
      <c r="X57" s="34"/>
      <c r="Y57" s="37"/>
      <c r="Z57" s="29"/>
      <c r="AA57" s="30"/>
      <c r="AB57" s="31"/>
      <c r="AC57" s="31"/>
      <c r="AD57" s="38"/>
      <c r="AE57" s="33"/>
      <c r="AF57" s="33"/>
      <c r="AG57" s="34"/>
    </row>
    <row r="58" spans="1:33" ht="16" customHeight="1">
      <c r="A58" s="16" t="s">
        <v>111</v>
      </c>
      <c r="B58" s="16" t="s">
        <v>220</v>
      </c>
      <c r="C58" s="67" t="s">
        <v>311</v>
      </c>
      <c r="D58" s="118">
        <v>43959</v>
      </c>
      <c r="E58" s="118">
        <v>43959</v>
      </c>
      <c r="F58" s="68">
        <v>43930</v>
      </c>
      <c r="G58" s="68"/>
      <c r="H58" s="19" t="s">
        <v>38</v>
      </c>
      <c r="I58" s="20" t="s">
        <v>1</v>
      </c>
      <c r="J58" s="51" t="s">
        <v>79</v>
      </c>
      <c r="K58" s="131" t="s">
        <v>79</v>
      </c>
      <c r="L58" s="131" t="s">
        <v>79</v>
      </c>
      <c r="M58" s="131"/>
      <c r="N58" s="119" t="s">
        <v>77</v>
      </c>
      <c r="O58" s="36" t="s">
        <v>77</v>
      </c>
      <c r="P58" s="61" t="s">
        <v>424</v>
      </c>
      <c r="Q58" s="39">
        <v>43992</v>
      </c>
      <c r="R58" s="29" t="s">
        <v>208</v>
      </c>
      <c r="S58" s="25" t="s">
        <v>79</v>
      </c>
      <c r="T58" s="25"/>
      <c r="U58" s="25"/>
      <c r="V58" s="41" t="s">
        <v>351</v>
      </c>
      <c r="W58" s="32"/>
      <c r="X58" s="34"/>
      <c r="Y58" s="37"/>
      <c r="Z58" s="29"/>
      <c r="AA58" s="30"/>
      <c r="AB58" s="31"/>
      <c r="AC58" s="31"/>
      <c r="AD58" s="32"/>
      <c r="AE58" s="33"/>
      <c r="AF58" s="33"/>
      <c r="AG58" s="34"/>
    </row>
    <row r="59" spans="1:33" ht="16" customHeight="1">
      <c r="A59" s="16" t="s">
        <v>112</v>
      </c>
      <c r="B59" s="16" t="s">
        <v>155</v>
      </c>
      <c r="C59" s="67" t="s">
        <v>217</v>
      </c>
      <c r="D59" s="118">
        <v>43960</v>
      </c>
      <c r="E59" s="56">
        <v>43952</v>
      </c>
      <c r="F59" s="18">
        <v>43941</v>
      </c>
      <c r="G59" s="68">
        <v>43982</v>
      </c>
      <c r="H59" s="19" t="s">
        <v>38</v>
      </c>
      <c r="I59" s="35" t="s">
        <v>36</v>
      </c>
      <c r="J59" s="36" t="s">
        <v>77</v>
      </c>
      <c r="K59" s="36" t="s">
        <v>77</v>
      </c>
      <c r="L59" s="36" t="s">
        <v>77</v>
      </c>
      <c r="M59" s="51" t="s">
        <v>79</v>
      </c>
      <c r="N59" s="36" t="s">
        <v>77</v>
      </c>
      <c r="O59" s="36"/>
      <c r="P59" s="61" t="s">
        <v>312</v>
      </c>
      <c r="Q59" s="39">
        <v>43997</v>
      </c>
      <c r="R59" s="29" t="s">
        <v>219</v>
      </c>
      <c r="S59" s="25" t="s">
        <v>79</v>
      </c>
      <c r="T59" s="40"/>
      <c r="U59" s="40"/>
      <c r="V59" s="41" t="s">
        <v>352</v>
      </c>
      <c r="W59" s="32"/>
      <c r="X59" s="34"/>
      <c r="Y59" s="37"/>
      <c r="Z59" s="29"/>
      <c r="AA59" s="30"/>
      <c r="AB59" s="31"/>
      <c r="AC59" s="31"/>
      <c r="AD59" s="32"/>
      <c r="AE59" s="33"/>
      <c r="AF59" s="33"/>
      <c r="AG59" s="34"/>
    </row>
    <row r="60" spans="1:33" ht="16" customHeight="1">
      <c r="A60" s="16" t="s">
        <v>113</v>
      </c>
      <c r="B60" s="16" t="s">
        <v>155</v>
      </c>
      <c r="C60" s="67" t="s">
        <v>313</v>
      </c>
      <c r="D60" s="118">
        <v>43960</v>
      </c>
      <c r="E60" s="54">
        <v>43949</v>
      </c>
      <c r="F60" s="18">
        <v>43930</v>
      </c>
      <c r="G60" s="68">
        <v>43982</v>
      </c>
      <c r="H60" s="19" t="s">
        <v>38</v>
      </c>
      <c r="I60" s="35" t="s">
        <v>0</v>
      </c>
      <c r="J60" s="36"/>
      <c r="K60" s="36"/>
      <c r="L60" s="36"/>
      <c r="M60" s="36"/>
      <c r="N60" s="36"/>
      <c r="O60" s="36"/>
      <c r="P60" s="37"/>
      <c r="Q60" s="39">
        <v>44013</v>
      </c>
      <c r="R60" s="29" t="s">
        <v>216</v>
      </c>
      <c r="S60" s="40" t="s">
        <v>75</v>
      </c>
      <c r="T60" s="40" t="s">
        <v>75</v>
      </c>
      <c r="U60" s="40" t="s">
        <v>75</v>
      </c>
      <c r="V60" s="41"/>
      <c r="W60" s="32"/>
      <c r="X60" s="34"/>
      <c r="Y60" s="37"/>
      <c r="Z60" s="29"/>
      <c r="AA60" s="69"/>
      <c r="AB60" s="70"/>
      <c r="AC60" s="70"/>
      <c r="AD60" s="38"/>
      <c r="AE60" s="33"/>
      <c r="AF60" s="33"/>
      <c r="AG60" s="34"/>
    </row>
    <row r="61" spans="1:33" ht="16" customHeight="1">
      <c r="A61" s="16" t="s">
        <v>114</v>
      </c>
      <c r="B61" s="16" t="s">
        <v>155</v>
      </c>
      <c r="C61" s="67" t="s">
        <v>314</v>
      </c>
      <c r="D61" s="118">
        <v>43960</v>
      </c>
      <c r="E61" s="136">
        <v>43959</v>
      </c>
      <c r="F61" s="18">
        <v>43930</v>
      </c>
      <c r="G61" s="137">
        <v>43982</v>
      </c>
      <c r="H61" s="19" t="s">
        <v>38</v>
      </c>
      <c r="I61" s="20" t="s">
        <v>1</v>
      </c>
      <c r="J61" s="119" t="s">
        <v>79</v>
      </c>
      <c r="K61" s="119" t="s">
        <v>79</v>
      </c>
      <c r="L61" s="119" t="s">
        <v>75</v>
      </c>
      <c r="M61" s="36" t="s">
        <v>77</v>
      </c>
      <c r="N61" s="36"/>
      <c r="O61" s="36"/>
      <c r="P61" s="120" t="s">
        <v>401</v>
      </c>
      <c r="Q61" s="121">
        <v>44014</v>
      </c>
      <c r="R61" s="29"/>
      <c r="S61" s="138" t="s">
        <v>77</v>
      </c>
      <c r="T61" s="138" t="s">
        <v>77</v>
      </c>
      <c r="U61" s="138" t="s">
        <v>75</v>
      </c>
      <c r="V61" s="41"/>
      <c r="W61" s="32"/>
      <c r="X61" s="34"/>
      <c r="Y61" s="37"/>
      <c r="Z61" s="122" t="s">
        <v>403</v>
      </c>
      <c r="AA61" s="30"/>
      <c r="AB61" s="31"/>
      <c r="AC61" s="31"/>
      <c r="AD61" s="125" t="s">
        <v>402</v>
      </c>
      <c r="AE61" s="129" t="s">
        <v>75</v>
      </c>
      <c r="AF61" s="129" t="s">
        <v>75</v>
      </c>
      <c r="AG61" s="127" t="s">
        <v>404</v>
      </c>
    </row>
    <row r="62" spans="1:33" ht="16" customHeight="1">
      <c r="A62" s="16" t="s">
        <v>115</v>
      </c>
      <c r="B62" s="16" t="s">
        <v>152</v>
      </c>
      <c r="C62" s="67" t="s">
        <v>315</v>
      </c>
      <c r="D62" s="118">
        <v>43960</v>
      </c>
      <c r="E62" s="118">
        <v>43958</v>
      </c>
      <c r="F62" s="18">
        <v>43930</v>
      </c>
      <c r="G62" s="137">
        <v>43982</v>
      </c>
      <c r="H62" s="19" t="s">
        <v>38</v>
      </c>
      <c r="I62" s="35" t="s">
        <v>0</v>
      </c>
      <c r="J62" s="36"/>
      <c r="K62" s="36"/>
      <c r="L62" s="36"/>
      <c r="M62" s="36"/>
      <c r="N62" s="36"/>
      <c r="O62" s="36"/>
      <c r="P62" s="37"/>
      <c r="Q62" s="39"/>
      <c r="R62" s="29"/>
      <c r="S62" s="40"/>
      <c r="T62" s="40"/>
      <c r="U62" s="40"/>
      <c r="V62" s="41"/>
      <c r="W62" s="32"/>
      <c r="X62" s="34"/>
      <c r="Y62" s="37"/>
      <c r="Z62" s="29"/>
      <c r="AA62" s="30"/>
      <c r="AB62" s="31"/>
      <c r="AC62" s="31"/>
      <c r="AD62" s="38"/>
      <c r="AE62" s="33"/>
      <c r="AF62" s="33"/>
      <c r="AG62" s="34"/>
    </row>
    <row r="63" spans="1:33" ht="16" customHeight="1">
      <c r="A63" s="16" t="s">
        <v>116</v>
      </c>
      <c r="B63" s="16" t="s">
        <v>214</v>
      </c>
      <c r="C63" s="67" t="s">
        <v>316</v>
      </c>
      <c r="D63" s="118">
        <v>43960</v>
      </c>
      <c r="E63" s="54">
        <v>43949</v>
      </c>
      <c r="F63" s="18">
        <v>43939</v>
      </c>
      <c r="G63" s="54">
        <v>43962</v>
      </c>
      <c r="H63" s="19" t="s">
        <v>38</v>
      </c>
      <c r="I63" s="35" t="s">
        <v>117</v>
      </c>
      <c r="J63" s="36" t="s">
        <v>77</v>
      </c>
      <c r="K63" s="36" t="s">
        <v>77</v>
      </c>
      <c r="L63" s="36" t="s">
        <v>77</v>
      </c>
      <c r="M63" s="36"/>
      <c r="N63" s="36" t="s">
        <v>77</v>
      </c>
      <c r="O63" s="36" t="s">
        <v>77</v>
      </c>
      <c r="P63" s="61" t="s">
        <v>369</v>
      </c>
      <c r="Q63" s="39">
        <v>43970</v>
      </c>
      <c r="R63" s="29" t="s">
        <v>215</v>
      </c>
      <c r="S63" s="40" t="s">
        <v>79</v>
      </c>
      <c r="T63" s="40" t="s">
        <v>79</v>
      </c>
      <c r="U63" s="40" t="s">
        <v>79</v>
      </c>
      <c r="V63" s="41" t="s">
        <v>317</v>
      </c>
      <c r="W63" s="32"/>
      <c r="X63" s="34"/>
      <c r="Y63" s="37"/>
      <c r="Z63" s="29"/>
      <c r="AA63" s="30"/>
      <c r="AB63" s="31"/>
      <c r="AC63" s="31"/>
      <c r="AD63" s="38"/>
      <c r="AE63" s="33"/>
      <c r="AF63" s="33"/>
      <c r="AG63" s="34"/>
    </row>
    <row r="64" spans="1:33" ht="16" customHeight="1">
      <c r="A64" s="16" t="s">
        <v>118</v>
      </c>
      <c r="B64" s="16" t="s">
        <v>152</v>
      </c>
      <c r="C64" s="67" t="s">
        <v>318</v>
      </c>
      <c r="D64" s="118">
        <v>43960</v>
      </c>
      <c r="E64" s="136">
        <v>43959</v>
      </c>
      <c r="F64" s="18">
        <v>43929</v>
      </c>
      <c r="G64" s="68">
        <v>43982</v>
      </c>
      <c r="H64" s="19" t="s">
        <v>38</v>
      </c>
      <c r="I64" s="35" t="s">
        <v>0</v>
      </c>
      <c r="J64" s="36"/>
      <c r="K64" s="119" t="s">
        <v>77</v>
      </c>
      <c r="L64" s="119" t="s">
        <v>77</v>
      </c>
      <c r="M64" s="36"/>
      <c r="N64" s="119" t="s">
        <v>77</v>
      </c>
      <c r="O64" s="36"/>
      <c r="P64" s="37"/>
      <c r="Q64" s="39">
        <v>43997</v>
      </c>
      <c r="R64" s="29"/>
      <c r="S64" s="40"/>
      <c r="T64" s="40"/>
      <c r="U64" s="40"/>
      <c r="V64" s="41"/>
      <c r="W64" s="32"/>
      <c r="X64" s="34"/>
      <c r="Y64" s="37"/>
      <c r="Z64" s="29"/>
      <c r="AA64" s="30"/>
      <c r="AB64" s="31"/>
      <c r="AC64" s="31"/>
      <c r="AD64" s="32"/>
      <c r="AE64" s="33"/>
      <c r="AF64" s="33"/>
      <c r="AG64" s="34"/>
    </row>
    <row r="65" spans="1:33" ht="16" customHeight="1">
      <c r="A65" s="16" t="s">
        <v>119</v>
      </c>
      <c r="B65" s="71" t="s">
        <v>211</v>
      </c>
      <c r="C65" s="67" t="s">
        <v>319</v>
      </c>
      <c r="D65" s="118">
        <v>43960</v>
      </c>
      <c r="E65" s="54">
        <v>43937</v>
      </c>
      <c r="F65" s="54">
        <v>43938</v>
      </c>
      <c r="G65" s="54"/>
      <c r="H65" s="44" t="s">
        <v>78</v>
      </c>
      <c r="I65" s="64"/>
      <c r="J65" s="36"/>
      <c r="K65" s="36"/>
      <c r="L65" s="36"/>
      <c r="M65" s="36"/>
      <c r="N65" s="36"/>
      <c r="O65" s="36"/>
      <c r="P65" s="37"/>
      <c r="Q65" s="39"/>
      <c r="R65" s="29"/>
      <c r="S65" s="40"/>
      <c r="T65" s="40"/>
      <c r="U65" s="40"/>
      <c r="V65" s="41"/>
      <c r="W65" s="32"/>
      <c r="X65" s="34"/>
      <c r="Y65" s="37" t="s">
        <v>120</v>
      </c>
      <c r="Z65" s="24" t="s">
        <v>212</v>
      </c>
      <c r="AA65" s="30" t="s">
        <v>75</v>
      </c>
      <c r="AB65" s="31">
        <v>44012</v>
      </c>
      <c r="AC65" s="31" t="s">
        <v>223</v>
      </c>
      <c r="AD65" s="32" t="s">
        <v>360</v>
      </c>
      <c r="AE65" s="48" t="s">
        <v>75</v>
      </c>
      <c r="AF65" s="48" t="s">
        <v>75</v>
      </c>
      <c r="AG65" s="34" t="s">
        <v>213</v>
      </c>
    </row>
    <row r="66" spans="1:33" ht="16" customHeight="1">
      <c r="A66" s="16" t="s">
        <v>121</v>
      </c>
      <c r="B66" s="16" t="s">
        <v>205</v>
      </c>
      <c r="C66" s="67" t="s">
        <v>320</v>
      </c>
      <c r="D66" s="118">
        <v>43960</v>
      </c>
      <c r="E66" s="18">
        <v>43952</v>
      </c>
      <c r="F66" s="43">
        <v>43958</v>
      </c>
      <c r="G66" s="43"/>
      <c r="H66" s="44" t="s">
        <v>78</v>
      </c>
      <c r="I66" s="64"/>
      <c r="J66" s="36"/>
      <c r="K66" s="36"/>
      <c r="L66" s="36"/>
      <c r="M66" s="36"/>
      <c r="N66" s="36"/>
      <c r="O66" s="36"/>
      <c r="P66" s="37"/>
      <c r="Q66" s="39"/>
      <c r="R66" s="29"/>
      <c r="S66" s="40"/>
      <c r="T66" s="40"/>
      <c r="U66" s="40"/>
      <c r="V66" s="41"/>
      <c r="W66" s="32"/>
      <c r="X66" s="34"/>
      <c r="Y66" s="37" t="s">
        <v>122</v>
      </c>
      <c r="Z66" s="29" t="s">
        <v>209</v>
      </c>
      <c r="AA66" s="30" t="s">
        <v>75</v>
      </c>
      <c r="AB66" s="31">
        <v>43963</v>
      </c>
      <c r="AC66" s="31" t="s">
        <v>224</v>
      </c>
      <c r="AD66" s="32" t="s">
        <v>359</v>
      </c>
      <c r="AE66" s="33"/>
      <c r="AF66" s="33" t="s">
        <v>75</v>
      </c>
      <c r="AG66" s="34" t="s">
        <v>210</v>
      </c>
    </row>
    <row r="67" spans="1:33" ht="16" customHeight="1">
      <c r="A67" s="16" t="s">
        <v>124</v>
      </c>
      <c r="B67" s="16" t="s">
        <v>155</v>
      </c>
      <c r="C67" s="67" t="s">
        <v>321</v>
      </c>
      <c r="D67" s="118">
        <v>43960</v>
      </c>
      <c r="E67" s="54">
        <v>43938</v>
      </c>
      <c r="F67" s="18">
        <v>43939</v>
      </c>
      <c r="G67" s="54"/>
      <c r="H67" s="19" t="s">
        <v>38</v>
      </c>
      <c r="I67" s="35" t="s">
        <v>36</v>
      </c>
      <c r="J67" s="36"/>
      <c r="K67" s="36"/>
      <c r="L67" s="36"/>
      <c r="M67" s="36"/>
      <c r="N67" s="36"/>
      <c r="O67" s="36"/>
      <c r="P67" s="37"/>
      <c r="Q67" s="39">
        <v>43970</v>
      </c>
      <c r="R67" s="29" t="s">
        <v>204</v>
      </c>
      <c r="S67" s="40" t="s">
        <v>79</v>
      </c>
      <c r="T67" s="40"/>
      <c r="U67" s="40"/>
      <c r="V67" s="41" t="s">
        <v>202</v>
      </c>
      <c r="W67" s="32"/>
      <c r="X67" s="34"/>
      <c r="Y67" s="37"/>
      <c r="Z67" s="29"/>
      <c r="AA67" s="30"/>
      <c r="AB67" s="31"/>
      <c r="AC67" s="31"/>
      <c r="AD67" s="32"/>
      <c r="AE67" s="33"/>
      <c r="AF67" s="33"/>
      <c r="AG67" s="34"/>
    </row>
    <row r="68" spans="1:33" ht="16" customHeight="1">
      <c r="A68" s="16" t="s">
        <v>125</v>
      </c>
      <c r="B68" s="16" t="s">
        <v>152</v>
      </c>
      <c r="C68" s="67" t="s">
        <v>322</v>
      </c>
      <c r="D68" s="118">
        <v>43960</v>
      </c>
      <c r="E68" s="18">
        <v>43952</v>
      </c>
      <c r="F68" s="18">
        <v>43943</v>
      </c>
      <c r="G68" s="68">
        <v>43982</v>
      </c>
      <c r="H68" s="19" t="s">
        <v>38</v>
      </c>
      <c r="I68" s="35" t="s">
        <v>0</v>
      </c>
      <c r="J68" s="36" t="s">
        <v>77</v>
      </c>
      <c r="K68" s="36" t="s">
        <v>77</v>
      </c>
      <c r="L68" s="36" t="s">
        <v>77</v>
      </c>
      <c r="M68" s="36" t="s">
        <v>77</v>
      </c>
      <c r="N68" s="36"/>
      <c r="O68" s="36"/>
      <c r="P68" s="61" t="s">
        <v>323</v>
      </c>
      <c r="Q68" s="39">
        <v>44001</v>
      </c>
      <c r="R68" s="29"/>
      <c r="S68" s="40" t="s">
        <v>79</v>
      </c>
      <c r="T68" s="40" t="s">
        <v>79</v>
      </c>
      <c r="U68" s="40" t="s">
        <v>79</v>
      </c>
      <c r="V68" s="41" t="s">
        <v>201</v>
      </c>
      <c r="W68" s="32"/>
      <c r="X68" s="34"/>
      <c r="Y68" s="37"/>
      <c r="Z68" s="29"/>
      <c r="AA68" s="30"/>
      <c r="AB68" s="31"/>
      <c r="AC68" s="31"/>
      <c r="AD68" s="32"/>
      <c r="AE68" s="33"/>
      <c r="AF68" s="33"/>
      <c r="AG68" s="34"/>
    </row>
    <row r="69" spans="1:33" ht="16" customHeight="1">
      <c r="A69" s="16" t="s">
        <v>126</v>
      </c>
      <c r="B69" s="16" t="s">
        <v>197</v>
      </c>
      <c r="C69" s="67" t="s">
        <v>324</v>
      </c>
      <c r="D69" s="118">
        <v>43960</v>
      </c>
      <c r="E69" s="118">
        <v>43958</v>
      </c>
      <c r="F69" s="54">
        <v>43935</v>
      </c>
      <c r="G69" s="18">
        <v>43975</v>
      </c>
      <c r="H69" s="44" t="s">
        <v>78</v>
      </c>
      <c r="I69" s="64"/>
      <c r="J69" s="36"/>
      <c r="K69" s="36"/>
      <c r="L69" s="36"/>
      <c r="M69" s="36"/>
      <c r="N69" s="36"/>
      <c r="O69" s="36"/>
      <c r="P69" s="37"/>
      <c r="Q69" s="39"/>
      <c r="R69" s="29"/>
      <c r="S69" s="40"/>
      <c r="T69" s="40"/>
      <c r="U69" s="40"/>
      <c r="V69" s="41"/>
      <c r="W69" s="32"/>
      <c r="X69" s="34"/>
      <c r="Y69" s="37" t="s">
        <v>127</v>
      </c>
      <c r="Z69" s="29" t="s">
        <v>199</v>
      </c>
      <c r="AA69" s="30" t="s">
        <v>75</v>
      </c>
      <c r="AB69" s="31"/>
      <c r="AC69" s="31"/>
      <c r="AD69" s="72" t="s">
        <v>198</v>
      </c>
      <c r="AE69" s="33"/>
      <c r="AF69" s="33"/>
      <c r="AG69" s="34" t="s">
        <v>200</v>
      </c>
    </row>
    <row r="70" spans="1:33" ht="16" customHeight="1">
      <c r="A70" s="16" t="s">
        <v>128</v>
      </c>
      <c r="B70" s="16" t="s">
        <v>155</v>
      </c>
      <c r="C70" s="67" t="s">
        <v>325</v>
      </c>
      <c r="D70" s="118">
        <v>43960</v>
      </c>
      <c r="E70" s="54">
        <v>43949</v>
      </c>
      <c r="F70" s="54">
        <v>43925</v>
      </c>
      <c r="G70" s="18">
        <v>43971</v>
      </c>
      <c r="H70" s="44" t="s">
        <v>78</v>
      </c>
      <c r="I70" s="64"/>
      <c r="J70" s="36"/>
      <c r="K70" s="36"/>
      <c r="L70" s="36"/>
      <c r="M70" s="36"/>
      <c r="N70" s="36"/>
      <c r="O70" s="36"/>
      <c r="P70" s="37"/>
      <c r="Q70" s="39"/>
      <c r="R70" s="29"/>
      <c r="S70" s="40"/>
      <c r="T70" s="40"/>
      <c r="U70" s="40"/>
      <c r="V70" s="41"/>
      <c r="W70" s="32"/>
      <c r="X70" s="34"/>
      <c r="Y70" s="37" t="s">
        <v>127</v>
      </c>
      <c r="Z70" s="29" t="s">
        <v>195</v>
      </c>
      <c r="AA70" s="30" t="s">
        <v>75</v>
      </c>
      <c r="AB70" s="31"/>
      <c r="AC70" s="31"/>
      <c r="AD70" s="32" t="s">
        <v>194</v>
      </c>
      <c r="AE70" s="33" t="s">
        <v>75</v>
      </c>
      <c r="AF70" s="33" t="s">
        <v>75</v>
      </c>
      <c r="AG70" s="34" t="s">
        <v>196</v>
      </c>
    </row>
    <row r="71" spans="1:33" ht="16" customHeight="1">
      <c r="A71" s="16" t="s">
        <v>129</v>
      </c>
      <c r="B71" s="16" t="s">
        <v>155</v>
      </c>
      <c r="C71" s="67" t="s">
        <v>326</v>
      </c>
      <c r="D71" s="118">
        <v>43960</v>
      </c>
      <c r="E71" s="136">
        <v>43959</v>
      </c>
      <c r="F71" s="54">
        <v>43946</v>
      </c>
      <c r="G71" s="118">
        <v>43961</v>
      </c>
      <c r="H71" s="19" t="s">
        <v>38</v>
      </c>
      <c r="I71" s="35" t="s">
        <v>36</v>
      </c>
      <c r="J71" s="36"/>
      <c r="K71" s="36"/>
      <c r="L71" s="119"/>
      <c r="M71" s="36"/>
      <c r="N71" s="119"/>
      <c r="O71" s="36"/>
      <c r="P71" s="120"/>
      <c r="Q71" s="39">
        <v>43968</v>
      </c>
      <c r="R71" s="29"/>
      <c r="S71" s="40"/>
      <c r="T71" s="40"/>
      <c r="U71" s="40"/>
      <c r="V71" s="41"/>
      <c r="W71" s="32"/>
      <c r="X71" s="34"/>
      <c r="Y71" s="120"/>
      <c r="Z71" s="122"/>
      <c r="AA71" s="126"/>
      <c r="AB71" s="128"/>
      <c r="AC71" s="128"/>
      <c r="AD71" s="125"/>
      <c r="AE71" s="33"/>
      <c r="AF71" s="129"/>
      <c r="AG71" s="127"/>
    </row>
    <row r="72" spans="1:33" ht="16" customHeight="1">
      <c r="A72" s="16" t="s">
        <v>130</v>
      </c>
      <c r="B72" s="16" t="s">
        <v>193</v>
      </c>
      <c r="C72" s="67" t="s">
        <v>327</v>
      </c>
      <c r="D72" s="118">
        <v>43960</v>
      </c>
      <c r="E72" s="118">
        <v>43958</v>
      </c>
      <c r="F72" s="118">
        <v>43958</v>
      </c>
      <c r="G72" s="118">
        <v>43999</v>
      </c>
      <c r="H72" s="44" t="s">
        <v>78</v>
      </c>
      <c r="I72" s="32" t="s">
        <v>407</v>
      </c>
      <c r="J72" s="36"/>
      <c r="K72" s="36"/>
      <c r="L72" s="36"/>
      <c r="M72" s="36"/>
      <c r="N72" s="36"/>
      <c r="O72" s="36"/>
      <c r="P72" s="37"/>
      <c r="Q72" s="39"/>
      <c r="R72" s="29"/>
      <c r="S72" s="40"/>
      <c r="T72" s="40"/>
      <c r="U72" s="40"/>
      <c r="V72" s="41"/>
      <c r="W72" s="32"/>
      <c r="X72" s="74"/>
      <c r="Y72" s="120" t="s">
        <v>408</v>
      </c>
      <c r="Z72" s="122" t="s">
        <v>410</v>
      </c>
      <c r="AA72" s="126" t="s">
        <v>75</v>
      </c>
      <c r="AB72" s="31"/>
      <c r="AC72" s="31"/>
      <c r="AD72" s="125" t="s">
        <v>409</v>
      </c>
      <c r="AE72" s="33"/>
      <c r="AF72" s="129" t="s">
        <v>75</v>
      </c>
      <c r="AG72" s="127" t="s">
        <v>411</v>
      </c>
    </row>
    <row r="73" spans="1:33" ht="16" customHeight="1">
      <c r="A73" s="16" t="s">
        <v>131</v>
      </c>
      <c r="B73" s="16" t="s">
        <v>152</v>
      </c>
      <c r="C73" s="67" t="s">
        <v>328</v>
      </c>
      <c r="D73" s="118">
        <v>43960</v>
      </c>
      <c r="E73" s="18">
        <v>43952</v>
      </c>
      <c r="F73" s="54">
        <v>43894</v>
      </c>
      <c r="G73" s="18">
        <v>43961</v>
      </c>
      <c r="H73" s="19" t="s">
        <v>38</v>
      </c>
      <c r="I73" s="35" t="s">
        <v>0</v>
      </c>
      <c r="J73" s="36" t="s">
        <v>75</v>
      </c>
      <c r="K73" s="36" t="s">
        <v>75</v>
      </c>
      <c r="L73" s="36" t="s">
        <v>75</v>
      </c>
      <c r="M73" s="36"/>
      <c r="N73" s="36"/>
      <c r="O73" s="36"/>
      <c r="P73" s="37"/>
      <c r="Q73" s="39">
        <v>43962</v>
      </c>
      <c r="R73" s="29"/>
      <c r="S73" s="40" t="s">
        <v>75</v>
      </c>
      <c r="T73" s="40" t="s">
        <v>75</v>
      </c>
      <c r="U73" s="40" t="s">
        <v>75</v>
      </c>
      <c r="V73" s="41"/>
      <c r="W73" s="73" t="s">
        <v>75</v>
      </c>
      <c r="X73" s="74"/>
      <c r="Y73" s="37"/>
      <c r="Z73" s="29"/>
      <c r="AA73" s="30"/>
      <c r="AB73" s="31"/>
      <c r="AC73" s="31"/>
      <c r="AD73" s="38"/>
      <c r="AE73" s="33"/>
      <c r="AF73" s="33"/>
      <c r="AG73" s="34"/>
    </row>
    <row r="74" spans="1:33" ht="16" customHeight="1">
      <c r="A74" s="16" t="s">
        <v>132</v>
      </c>
      <c r="B74" s="16" t="s">
        <v>192</v>
      </c>
      <c r="C74" s="67" t="s">
        <v>329</v>
      </c>
      <c r="D74" s="118">
        <v>43960</v>
      </c>
      <c r="E74" s="54">
        <v>43931</v>
      </c>
      <c r="F74" s="54">
        <v>43932</v>
      </c>
      <c r="G74" s="54">
        <v>44104</v>
      </c>
      <c r="H74" s="19" t="s">
        <v>38</v>
      </c>
      <c r="I74" s="35" t="s">
        <v>0</v>
      </c>
      <c r="J74" s="36" t="s">
        <v>75</v>
      </c>
      <c r="K74" s="36" t="s">
        <v>75</v>
      </c>
      <c r="L74" s="36" t="s">
        <v>75</v>
      </c>
      <c r="M74" s="36"/>
      <c r="N74" s="36"/>
      <c r="O74" s="36"/>
      <c r="P74" s="37"/>
      <c r="Q74" s="39">
        <v>44106</v>
      </c>
      <c r="R74" s="29"/>
      <c r="S74" s="40" t="s">
        <v>75</v>
      </c>
      <c r="T74" s="40" t="s">
        <v>75</v>
      </c>
      <c r="U74" s="40" t="s">
        <v>75</v>
      </c>
      <c r="V74" s="41"/>
      <c r="W74" s="73" t="s">
        <v>75</v>
      </c>
      <c r="X74" s="74"/>
      <c r="Y74" s="37"/>
      <c r="Z74" s="29"/>
      <c r="AA74" s="30"/>
      <c r="AB74" s="31"/>
      <c r="AC74" s="31"/>
      <c r="AD74" s="38"/>
      <c r="AE74" s="33"/>
      <c r="AF74" s="33"/>
      <c r="AG74" s="34"/>
    </row>
    <row r="75" spans="1:33" ht="16" customHeight="1">
      <c r="A75" s="16" t="s">
        <v>133</v>
      </c>
      <c r="B75" s="16" t="s">
        <v>191</v>
      </c>
      <c r="C75" s="67" t="s">
        <v>330</v>
      </c>
      <c r="D75" s="118">
        <v>43960</v>
      </c>
      <c r="E75" s="118">
        <v>43958</v>
      </c>
      <c r="F75" s="18">
        <v>43930</v>
      </c>
      <c r="G75" s="118">
        <v>44010</v>
      </c>
      <c r="H75" s="19" t="s">
        <v>38</v>
      </c>
      <c r="I75" s="35" t="s">
        <v>1</v>
      </c>
      <c r="J75" s="36" t="s">
        <v>77</v>
      </c>
      <c r="K75" s="36" t="s">
        <v>77</v>
      </c>
      <c r="L75" s="36" t="s">
        <v>79</v>
      </c>
      <c r="M75" s="119" t="s">
        <v>77</v>
      </c>
      <c r="N75" s="119" t="s">
        <v>77</v>
      </c>
      <c r="O75" s="36"/>
      <c r="P75" s="37" t="s">
        <v>412</v>
      </c>
      <c r="Q75" s="121">
        <v>44018</v>
      </c>
      <c r="R75" s="29"/>
      <c r="S75" s="40" t="s">
        <v>77</v>
      </c>
      <c r="T75" s="40" t="s">
        <v>77</v>
      </c>
      <c r="U75" s="40" t="s">
        <v>79</v>
      </c>
      <c r="V75" s="139" t="s">
        <v>413</v>
      </c>
      <c r="W75" s="32"/>
      <c r="X75" s="34"/>
      <c r="Y75" s="37"/>
      <c r="Z75" s="29"/>
      <c r="AA75" s="30"/>
      <c r="AB75" s="31"/>
      <c r="AC75" s="31"/>
      <c r="AD75" s="38"/>
      <c r="AE75" s="33"/>
      <c r="AF75" s="33"/>
      <c r="AG75" s="34"/>
    </row>
    <row r="76" spans="1:33" ht="16" customHeight="1">
      <c r="A76" s="16" t="s">
        <v>134</v>
      </c>
      <c r="B76" s="16" t="s">
        <v>189</v>
      </c>
      <c r="C76" s="67" t="s">
        <v>333</v>
      </c>
      <c r="D76" s="118">
        <v>43960</v>
      </c>
      <c r="E76" s="18">
        <v>43952</v>
      </c>
      <c r="F76" s="54">
        <v>43932</v>
      </c>
      <c r="G76" s="54"/>
      <c r="H76" s="19" t="s">
        <v>38</v>
      </c>
      <c r="I76" s="35" t="s">
        <v>0</v>
      </c>
      <c r="J76" s="36" t="s">
        <v>75</v>
      </c>
      <c r="K76" s="36" t="s">
        <v>75</v>
      </c>
      <c r="L76" s="36" t="s">
        <v>75</v>
      </c>
      <c r="M76" s="36"/>
      <c r="N76" s="36"/>
      <c r="O76" s="36"/>
      <c r="P76" s="37"/>
      <c r="Q76" s="39" t="s">
        <v>190</v>
      </c>
      <c r="R76" s="29"/>
      <c r="S76" s="40"/>
      <c r="T76" s="40"/>
      <c r="U76" s="40"/>
      <c r="V76" s="41"/>
      <c r="W76" s="32"/>
      <c r="X76" s="34"/>
      <c r="Y76" s="37"/>
      <c r="Z76" s="29"/>
      <c r="AA76" s="30"/>
      <c r="AB76" s="31"/>
      <c r="AC76" s="31"/>
      <c r="AD76" s="32"/>
      <c r="AE76" s="33"/>
      <c r="AF76" s="33"/>
      <c r="AG76" s="34"/>
    </row>
    <row r="77" spans="1:33" ht="16" customHeight="1">
      <c r="A77" s="16" t="s">
        <v>135</v>
      </c>
      <c r="B77" s="16" t="s">
        <v>155</v>
      </c>
      <c r="C77" s="67" t="s">
        <v>334</v>
      </c>
      <c r="D77" s="118">
        <v>43960</v>
      </c>
      <c r="E77" s="18">
        <v>43952</v>
      </c>
      <c r="F77" s="18">
        <v>43930</v>
      </c>
      <c r="G77" s="54"/>
      <c r="H77" s="19" t="s">
        <v>38</v>
      </c>
      <c r="I77" s="35" t="s">
        <v>0</v>
      </c>
      <c r="J77" s="36" t="s">
        <v>79</v>
      </c>
      <c r="K77" s="36"/>
      <c r="L77" s="36"/>
      <c r="M77" s="36" t="s">
        <v>79</v>
      </c>
      <c r="N77" s="36"/>
      <c r="O77" s="36"/>
      <c r="P77" s="61" t="s">
        <v>187</v>
      </c>
      <c r="Q77" s="39">
        <v>44012</v>
      </c>
      <c r="R77" s="29"/>
      <c r="S77" s="40" t="s">
        <v>77</v>
      </c>
      <c r="T77" s="40" t="s">
        <v>77</v>
      </c>
      <c r="U77" s="40" t="s">
        <v>77</v>
      </c>
      <c r="V77" s="41" t="s">
        <v>188</v>
      </c>
      <c r="W77" s="32"/>
      <c r="X77" s="34"/>
      <c r="Y77" s="37"/>
      <c r="Z77" s="29"/>
      <c r="AA77" s="30"/>
      <c r="AB77" s="31"/>
      <c r="AC77" s="31"/>
      <c r="AD77" s="38"/>
      <c r="AE77" s="33"/>
      <c r="AF77" s="33"/>
      <c r="AG77" s="34"/>
    </row>
    <row r="78" spans="1:33" ht="16" customHeight="1">
      <c r="A78" s="16" t="s">
        <v>136</v>
      </c>
      <c r="B78" s="16" t="s">
        <v>155</v>
      </c>
      <c r="C78" s="67" t="s">
        <v>335</v>
      </c>
      <c r="D78" s="118">
        <v>43960</v>
      </c>
      <c r="E78" s="54">
        <v>43938</v>
      </c>
      <c r="F78" s="54">
        <v>43904</v>
      </c>
      <c r="G78" s="54"/>
      <c r="H78" s="19" t="s">
        <v>38</v>
      </c>
      <c r="I78" s="35" t="s">
        <v>0</v>
      </c>
      <c r="J78" s="36"/>
      <c r="K78" s="36"/>
      <c r="L78" s="36"/>
      <c r="M78" s="36"/>
      <c r="N78" s="36"/>
      <c r="O78" s="36"/>
      <c r="P78" s="37"/>
      <c r="Q78" s="75" t="s">
        <v>186</v>
      </c>
      <c r="R78" s="29" t="s">
        <v>223</v>
      </c>
      <c r="S78" s="40" t="s">
        <v>75</v>
      </c>
      <c r="T78" s="40" t="s">
        <v>75</v>
      </c>
      <c r="U78" s="40" t="s">
        <v>75</v>
      </c>
      <c r="V78" s="41"/>
      <c r="W78" s="32"/>
      <c r="X78" s="34"/>
      <c r="Y78" s="37"/>
      <c r="Z78" s="29"/>
      <c r="AA78" s="30"/>
      <c r="AB78" s="31"/>
      <c r="AC78" s="31"/>
      <c r="AD78" s="38"/>
      <c r="AE78" s="33"/>
      <c r="AF78" s="33"/>
      <c r="AG78" s="34"/>
    </row>
    <row r="79" spans="1:33" ht="16" customHeight="1">
      <c r="A79" s="16" t="s">
        <v>137</v>
      </c>
      <c r="B79" s="16" t="s">
        <v>155</v>
      </c>
      <c r="C79" s="67" t="s">
        <v>336</v>
      </c>
      <c r="D79" s="118">
        <v>43960</v>
      </c>
      <c r="E79" s="54">
        <v>43945</v>
      </c>
      <c r="F79" s="54">
        <v>43925</v>
      </c>
      <c r="G79" s="54">
        <v>43985</v>
      </c>
      <c r="H79" s="44" t="s">
        <v>78</v>
      </c>
      <c r="I79" s="64"/>
      <c r="J79" s="36"/>
      <c r="K79" s="36"/>
      <c r="L79" s="36"/>
      <c r="M79" s="36"/>
      <c r="N79" s="36"/>
      <c r="O79" s="36"/>
      <c r="P79" s="37"/>
      <c r="Q79" s="39"/>
      <c r="R79" s="29"/>
      <c r="S79" s="40"/>
      <c r="T79" s="40"/>
      <c r="U79" s="40"/>
      <c r="V79" s="41"/>
      <c r="W79" s="32"/>
      <c r="X79" s="34"/>
      <c r="Y79" s="37" t="s">
        <v>127</v>
      </c>
      <c r="Z79" s="29"/>
      <c r="AA79" s="30" t="s">
        <v>75</v>
      </c>
      <c r="AB79" s="31">
        <v>43992</v>
      </c>
      <c r="AC79" s="31"/>
      <c r="AD79" s="72" t="s">
        <v>160</v>
      </c>
      <c r="AE79" s="33"/>
      <c r="AF79" s="33"/>
      <c r="AG79" s="34" t="s">
        <v>185</v>
      </c>
    </row>
    <row r="80" spans="1:33" ht="16" customHeight="1">
      <c r="A80" s="16" t="s">
        <v>138</v>
      </c>
      <c r="B80" s="16" t="s">
        <v>184</v>
      </c>
      <c r="C80" s="67" t="s">
        <v>337</v>
      </c>
      <c r="D80" s="118">
        <v>43960</v>
      </c>
      <c r="E80" s="18">
        <v>43952</v>
      </c>
      <c r="F80" s="18">
        <v>43943</v>
      </c>
      <c r="G80" s="68">
        <v>43982</v>
      </c>
      <c r="H80" s="44" t="s">
        <v>78</v>
      </c>
      <c r="I80" s="64"/>
      <c r="J80" s="36"/>
      <c r="K80" s="36"/>
      <c r="L80" s="36"/>
      <c r="M80" s="36"/>
      <c r="N80" s="36"/>
      <c r="O80" s="36"/>
      <c r="P80" s="37"/>
      <c r="Q80" s="39"/>
      <c r="R80" s="29"/>
      <c r="S80" s="40"/>
      <c r="T80" s="40"/>
      <c r="U80" s="40"/>
      <c r="V80" s="41"/>
      <c r="W80" s="32"/>
      <c r="X80" s="34"/>
      <c r="Y80" s="37" t="s">
        <v>141</v>
      </c>
      <c r="Z80" s="29" t="s">
        <v>415</v>
      </c>
      <c r="AA80" s="30" t="s">
        <v>75</v>
      </c>
      <c r="AB80" s="31">
        <v>43983</v>
      </c>
      <c r="AC80" s="31"/>
      <c r="AD80" s="32" t="s">
        <v>161</v>
      </c>
      <c r="AE80" s="33"/>
      <c r="AF80" s="33"/>
      <c r="AG80" s="34" t="s">
        <v>185</v>
      </c>
    </row>
    <row r="81" spans="1:33" ht="16" customHeight="1">
      <c r="A81" s="16" t="s">
        <v>142</v>
      </c>
      <c r="B81" s="16" t="s">
        <v>152</v>
      </c>
      <c r="C81" s="67" t="s">
        <v>338</v>
      </c>
      <c r="D81" s="118">
        <v>43960</v>
      </c>
      <c r="E81" s="136">
        <v>43959</v>
      </c>
      <c r="F81" s="18">
        <v>43942</v>
      </c>
      <c r="G81" s="118">
        <v>44327</v>
      </c>
      <c r="H81" s="19" t="s">
        <v>38</v>
      </c>
      <c r="I81" s="35" t="s">
        <v>1</v>
      </c>
      <c r="J81" s="36" t="s">
        <v>77</v>
      </c>
      <c r="K81" s="36"/>
      <c r="L81" s="36"/>
      <c r="M81" s="36" t="s">
        <v>77</v>
      </c>
      <c r="N81" s="36"/>
      <c r="O81" s="36"/>
      <c r="P81" s="61" t="s">
        <v>279</v>
      </c>
      <c r="Q81" s="39">
        <v>43964</v>
      </c>
      <c r="R81" s="29" t="s">
        <v>223</v>
      </c>
      <c r="S81" s="40" t="s">
        <v>77</v>
      </c>
      <c r="T81" s="40"/>
      <c r="U81" s="40"/>
      <c r="V81" s="41"/>
      <c r="W81" s="32"/>
      <c r="X81" s="34"/>
      <c r="Y81" s="120"/>
      <c r="Z81" s="122"/>
      <c r="AA81" s="126"/>
      <c r="AB81" s="128"/>
      <c r="AC81" s="128"/>
      <c r="AD81" s="125"/>
      <c r="AE81" s="129"/>
      <c r="AF81" s="129"/>
      <c r="AG81" s="127"/>
    </row>
    <row r="82" spans="1:33" ht="16" customHeight="1">
      <c r="A82" s="16" t="s">
        <v>154</v>
      </c>
      <c r="B82" s="16" t="s">
        <v>166</v>
      </c>
      <c r="C82" s="67" t="s">
        <v>339</v>
      </c>
      <c r="D82" s="118">
        <v>43960</v>
      </c>
      <c r="E82" s="54">
        <v>43942</v>
      </c>
      <c r="F82" s="54">
        <v>43896</v>
      </c>
      <c r="G82" s="54"/>
      <c r="H82" s="19" t="s">
        <v>38</v>
      </c>
      <c r="I82" s="35" t="s">
        <v>0</v>
      </c>
      <c r="J82" s="36" t="s">
        <v>75</v>
      </c>
      <c r="K82" s="36" t="s">
        <v>75</v>
      </c>
      <c r="L82" s="36" t="s">
        <v>75</v>
      </c>
      <c r="M82" s="36"/>
      <c r="N82" s="36"/>
      <c r="O82" s="36"/>
      <c r="P82" s="37"/>
      <c r="Q82" s="39" t="s">
        <v>167</v>
      </c>
      <c r="R82" s="29" t="s">
        <v>223</v>
      </c>
      <c r="S82" s="40" t="s">
        <v>77</v>
      </c>
      <c r="T82" s="40" t="s">
        <v>77</v>
      </c>
      <c r="U82" s="40" t="s">
        <v>77</v>
      </c>
      <c r="V82" s="41" t="s">
        <v>183</v>
      </c>
      <c r="W82" s="32"/>
      <c r="X82" s="34"/>
      <c r="Y82" s="37"/>
      <c r="Z82" s="29"/>
      <c r="AA82" s="30"/>
      <c r="AB82" s="31"/>
      <c r="AC82" s="31"/>
      <c r="AD82" s="38"/>
      <c r="AE82" s="33"/>
      <c r="AF82" s="33"/>
      <c r="AG82" s="34"/>
    </row>
    <row r="83" spans="1:33" ht="16" customHeight="1">
      <c r="A83" s="16" t="s">
        <v>156</v>
      </c>
      <c r="B83" s="16" t="s">
        <v>157</v>
      </c>
      <c r="C83" s="67" t="s">
        <v>340</v>
      </c>
      <c r="D83" s="118">
        <v>43960</v>
      </c>
      <c r="E83" s="118">
        <v>43959</v>
      </c>
      <c r="F83" s="118">
        <v>43943</v>
      </c>
      <c r="G83" s="156">
        <v>43971</v>
      </c>
      <c r="H83" s="142" t="s">
        <v>78</v>
      </c>
      <c r="I83" s="64"/>
      <c r="J83" s="36"/>
      <c r="K83" s="36"/>
      <c r="L83" s="36"/>
      <c r="M83" s="36"/>
      <c r="N83" s="36"/>
      <c r="O83" s="36"/>
      <c r="P83" s="37"/>
      <c r="Q83" s="39"/>
      <c r="R83" s="168"/>
      <c r="S83" s="40"/>
      <c r="T83" s="40"/>
      <c r="U83" s="40"/>
      <c r="V83" s="41"/>
      <c r="W83" s="32"/>
      <c r="X83" s="34"/>
      <c r="Y83" s="37" t="s">
        <v>951</v>
      </c>
      <c r="Z83" s="29" t="s">
        <v>601</v>
      </c>
      <c r="AA83" s="30" t="s">
        <v>75</v>
      </c>
      <c r="AB83" s="128">
        <v>43972</v>
      </c>
      <c r="AC83" s="172"/>
      <c r="AD83" s="32" t="s">
        <v>602</v>
      </c>
      <c r="AE83" s="33" t="s">
        <v>75</v>
      </c>
      <c r="AF83" s="33" t="s">
        <v>75</v>
      </c>
      <c r="AG83" s="34" t="s">
        <v>952</v>
      </c>
    </row>
    <row r="84" spans="1:33" ht="16" customHeight="1">
      <c r="A84" s="16" t="s">
        <v>168</v>
      </c>
      <c r="B84" s="16" t="s">
        <v>155</v>
      </c>
      <c r="C84" s="67" t="s">
        <v>341</v>
      </c>
      <c r="D84" s="118">
        <v>43960</v>
      </c>
      <c r="E84" s="118">
        <v>43958</v>
      </c>
      <c r="F84" s="118">
        <v>43958</v>
      </c>
      <c r="G84" s="54">
        <v>43972</v>
      </c>
      <c r="H84" s="44" t="s">
        <v>78</v>
      </c>
      <c r="I84" s="32" t="s">
        <v>417</v>
      </c>
      <c r="J84" s="36"/>
      <c r="K84" s="36"/>
      <c r="L84" s="36"/>
      <c r="M84" s="36"/>
      <c r="N84" s="36"/>
      <c r="O84" s="36"/>
      <c r="P84" s="37"/>
      <c r="Q84" s="39"/>
      <c r="R84" s="29"/>
      <c r="S84" s="40"/>
      <c r="T84" s="40"/>
      <c r="U84" s="40"/>
      <c r="V84" s="41"/>
      <c r="W84" s="32"/>
      <c r="X84" s="34"/>
      <c r="Y84" s="120" t="s">
        <v>418</v>
      </c>
      <c r="Z84" s="29"/>
      <c r="AA84" s="30"/>
      <c r="AB84" s="31"/>
      <c r="AC84" s="31"/>
      <c r="AD84" s="125" t="s">
        <v>419</v>
      </c>
      <c r="AE84" s="33"/>
      <c r="AF84" s="33"/>
      <c r="AG84" s="127" t="s">
        <v>420</v>
      </c>
    </row>
    <row r="85" spans="1:33" ht="16" customHeight="1">
      <c r="A85" s="16" t="s">
        <v>170</v>
      </c>
      <c r="B85" s="16" t="s">
        <v>166</v>
      </c>
      <c r="C85" s="67" t="s">
        <v>342</v>
      </c>
      <c r="D85" s="118">
        <v>43960</v>
      </c>
      <c r="E85" s="136">
        <v>43959</v>
      </c>
      <c r="F85" s="54">
        <v>43946</v>
      </c>
      <c r="G85" s="118">
        <v>43971</v>
      </c>
      <c r="H85" s="19" t="s">
        <v>38</v>
      </c>
      <c r="I85" s="35" t="s">
        <v>0</v>
      </c>
      <c r="J85" s="36" t="s">
        <v>79</v>
      </c>
      <c r="K85" s="36" t="s">
        <v>75</v>
      </c>
      <c r="L85" s="36" t="s">
        <v>75</v>
      </c>
      <c r="M85" s="36" t="s">
        <v>79</v>
      </c>
      <c r="N85" s="36"/>
      <c r="O85" s="36"/>
      <c r="P85" s="37" t="s">
        <v>259</v>
      </c>
      <c r="Q85" s="140">
        <v>44012</v>
      </c>
      <c r="R85" s="29"/>
      <c r="S85" s="40" t="s">
        <v>75</v>
      </c>
      <c r="T85" s="40" t="s">
        <v>75</v>
      </c>
      <c r="U85" s="40" t="s">
        <v>75</v>
      </c>
      <c r="V85" s="41"/>
      <c r="W85" s="32"/>
      <c r="X85" s="34"/>
      <c r="Y85" s="37"/>
      <c r="Z85" s="29"/>
      <c r="AA85" s="30"/>
      <c r="AB85" s="31"/>
      <c r="AC85" s="31"/>
      <c r="AD85" s="38"/>
      <c r="AE85" s="33"/>
      <c r="AF85" s="33"/>
      <c r="AG85" s="34"/>
    </row>
    <row r="86" spans="1:33" ht="16" customHeight="1">
      <c r="A86" s="16" t="s">
        <v>171</v>
      </c>
      <c r="B86" s="16" t="s">
        <v>152</v>
      </c>
      <c r="C86" s="67" t="s">
        <v>343</v>
      </c>
      <c r="D86" s="118">
        <v>43960</v>
      </c>
      <c r="E86" s="136">
        <v>43959</v>
      </c>
      <c r="F86" s="18">
        <v>43929</v>
      </c>
      <c r="G86" s="118">
        <v>43982</v>
      </c>
      <c r="H86" s="19" t="s">
        <v>38</v>
      </c>
      <c r="I86" s="35" t="s">
        <v>0</v>
      </c>
      <c r="J86" s="119" t="s">
        <v>77</v>
      </c>
      <c r="K86" s="119" t="s">
        <v>77</v>
      </c>
      <c r="L86" s="36" t="s">
        <v>167</v>
      </c>
      <c r="M86" s="36"/>
      <c r="N86" s="119" t="s">
        <v>77</v>
      </c>
      <c r="O86" s="119" t="s">
        <v>77</v>
      </c>
      <c r="P86" s="120" t="s">
        <v>421</v>
      </c>
      <c r="Q86" s="39"/>
      <c r="R86" s="29"/>
      <c r="S86" s="138" t="s">
        <v>77</v>
      </c>
      <c r="T86" s="138" t="s">
        <v>77</v>
      </c>
      <c r="U86" s="40" t="s">
        <v>167</v>
      </c>
      <c r="V86" s="41"/>
      <c r="W86" s="32"/>
      <c r="X86" s="34"/>
      <c r="Y86" s="37"/>
      <c r="Z86" s="29"/>
      <c r="AA86" s="30"/>
      <c r="AB86" s="31"/>
      <c r="AC86" s="31"/>
      <c r="AD86" s="38"/>
      <c r="AE86" s="33"/>
      <c r="AF86" s="33"/>
      <c r="AG86" s="34"/>
    </row>
    <row r="87" spans="1:33" ht="16" customHeight="1">
      <c r="A87" s="16" t="s">
        <v>172</v>
      </c>
      <c r="B87" s="16" t="s">
        <v>155</v>
      </c>
      <c r="C87" s="67" t="s">
        <v>344</v>
      </c>
      <c r="D87" s="118">
        <v>43960</v>
      </c>
      <c r="E87" s="54">
        <v>43929</v>
      </c>
      <c r="F87" s="54">
        <v>43930</v>
      </c>
      <c r="G87" s="118">
        <v>43982</v>
      </c>
      <c r="H87" s="19" t="s">
        <v>38</v>
      </c>
      <c r="I87" s="35" t="s">
        <v>173</v>
      </c>
      <c r="J87" s="36" t="s">
        <v>75</v>
      </c>
      <c r="K87" s="36" t="s">
        <v>75</v>
      </c>
      <c r="L87" s="36" t="s">
        <v>167</v>
      </c>
      <c r="M87" s="36"/>
      <c r="N87" s="36"/>
      <c r="O87" s="36"/>
      <c r="P87" s="37"/>
      <c r="Q87" s="30" t="s">
        <v>75</v>
      </c>
      <c r="R87" s="29"/>
      <c r="S87" s="40" t="s">
        <v>75</v>
      </c>
      <c r="T87" s="40" t="s">
        <v>75</v>
      </c>
      <c r="U87" s="40" t="s">
        <v>167</v>
      </c>
      <c r="V87" s="41"/>
      <c r="W87" s="32"/>
      <c r="X87" s="34"/>
      <c r="Y87" s="37"/>
      <c r="Z87" s="29"/>
      <c r="AA87" s="30"/>
      <c r="AB87" s="31"/>
      <c r="AC87" s="31"/>
      <c r="AD87" s="38"/>
      <c r="AE87" s="33"/>
      <c r="AF87" s="33"/>
      <c r="AG87" s="34"/>
    </row>
    <row r="88" spans="1:33" ht="16" customHeight="1">
      <c r="A88" s="16" t="s">
        <v>174</v>
      </c>
      <c r="B88" s="16" t="s">
        <v>155</v>
      </c>
      <c r="C88" s="67" t="s">
        <v>345</v>
      </c>
      <c r="D88" s="118">
        <v>43960</v>
      </c>
      <c r="E88" s="136">
        <v>43959</v>
      </c>
      <c r="F88" s="54">
        <v>43941</v>
      </c>
      <c r="G88" s="118">
        <v>44330</v>
      </c>
      <c r="H88" s="44" t="s">
        <v>78</v>
      </c>
      <c r="I88" s="64"/>
      <c r="J88" s="36"/>
      <c r="K88" s="36"/>
      <c r="L88" s="36" t="s">
        <v>167</v>
      </c>
      <c r="M88" s="36"/>
      <c r="N88" s="36"/>
      <c r="O88" s="36"/>
      <c r="P88" s="37"/>
      <c r="Q88" s="39"/>
      <c r="R88" s="29"/>
      <c r="S88" s="40"/>
      <c r="T88" s="40"/>
      <c r="U88" s="40"/>
      <c r="V88" s="41"/>
      <c r="W88" s="32"/>
      <c r="X88" s="127"/>
      <c r="Y88" s="37"/>
      <c r="Z88" s="29"/>
      <c r="AA88" s="30" t="s">
        <v>75</v>
      </c>
      <c r="AB88" s="31"/>
      <c r="AC88" s="31"/>
      <c r="AD88" s="38" t="s">
        <v>177</v>
      </c>
      <c r="AE88" s="33"/>
      <c r="AF88" s="33"/>
      <c r="AG88" s="34"/>
    </row>
    <row r="89" spans="1:33" ht="16" customHeight="1">
      <c r="A89" s="16" t="s">
        <v>178</v>
      </c>
      <c r="B89" s="16" t="s">
        <v>155</v>
      </c>
      <c r="C89" s="67" t="s">
        <v>346</v>
      </c>
      <c r="D89" s="118">
        <v>43960</v>
      </c>
      <c r="E89" s="54">
        <v>43952</v>
      </c>
      <c r="F89" s="54">
        <v>43938</v>
      </c>
      <c r="G89" s="54"/>
      <c r="H89" s="19" t="s">
        <v>38</v>
      </c>
      <c r="I89" s="35" t="s">
        <v>179</v>
      </c>
      <c r="J89" s="36"/>
      <c r="K89" s="36"/>
      <c r="L89" s="36" t="s">
        <v>167</v>
      </c>
      <c r="M89" s="36"/>
      <c r="N89" s="36"/>
      <c r="O89" s="36"/>
      <c r="P89" s="37"/>
      <c r="Q89" s="39">
        <v>43969</v>
      </c>
      <c r="R89" s="29"/>
      <c r="S89" s="40" t="s">
        <v>75</v>
      </c>
      <c r="T89" s="40" t="s">
        <v>75</v>
      </c>
      <c r="U89" s="40" t="s">
        <v>167</v>
      </c>
      <c r="V89" s="41"/>
      <c r="W89" s="32"/>
      <c r="X89" s="34"/>
      <c r="Y89" s="37"/>
      <c r="Z89" s="29"/>
      <c r="AA89" s="30"/>
      <c r="AB89" s="31"/>
      <c r="AC89" s="31"/>
      <c r="AD89" s="38"/>
      <c r="AE89" s="33"/>
      <c r="AF89" s="33"/>
      <c r="AG89" s="34"/>
    </row>
  </sheetData>
  <autoFilter ref="A3:AG89" xr:uid="{00000000-0009-0000-0000-00001A000000}"/>
  <phoneticPr fontId="5"/>
  <dataValidations count="1">
    <dataValidation type="list" allowBlank="1" showInputMessage="1" showErrorMessage="1" sqref="H4:H89" xr:uid="{00000000-0002-0000-1A00-000000000000}">
      <formula1>"○,△,×"</formula1>
    </dataValidation>
  </dataValidations>
  <hyperlinks>
    <hyperlink ref="C4" r:id="rId1" xr:uid="{00000000-0004-0000-1A00-000000000000}"/>
    <hyperlink ref="C5" r:id="rId2" xr:uid="{00000000-0004-0000-1A00-000001000000}"/>
    <hyperlink ref="C6" r:id="rId3" xr:uid="{00000000-0004-0000-1A00-000002000000}"/>
    <hyperlink ref="C7" r:id="rId4" xr:uid="{00000000-0004-0000-1A00-000003000000}"/>
    <hyperlink ref="C8" r:id="rId5" xr:uid="{00000000-0004-0000-1A00-000004000000}"/>
    <hyperlink ref="C9" r:id="rId6" xr:uid="{00000000-0004-0000-1A00-000005000000}"/>
    <hyperlink ref="C10" r:id="rId7" xr:uid="{00000000-0004-0000-1A00-000006000000}"/>
    <hyperlink ref="C11" r:id="rId8" xr:uid="{00000000-0004-0000-1A00-000007000000}"/>
    <hyperlink ref="C12" r:id="rId9" xr:uid="{00000000-0004-0000-1A00-000008000000}"/>
    <hyperlink ref="C13" r:id="rId10" xr:uid="{00000000-0004-0000-1A00-000009000000}"/>
    <hyperlink ref="C14" r:id="rId11" xr:uid="{00000000-0004-0000-1A00-00000A000000}"/>
    <hyperlink ref="C16" r:id="rId12" xr:uid="{00000000-0004-0000-1A00-00000B000000}"/>
    <hyperlink ref="C17" r:id="rId13" xr:uid="{00000000-0004-0000-1A00-00000C000000}"/>
    <hyperlink ref="C18" r:id="rId14" xr:uid="{00000000-0004-0000-1A00-00000D000000}"/>
    <hyperlink ref="C19" r:id="rId15" xr:uid="{00000000-0004-0000-1A00-00000E000000}"/>
    <hyperlink ref="C20" r:id="rId16" xr:uid="{00000000-0004-0000-1A00-00000F000000}"/>
    <hyperlink ref="C21" r:id="rId17" xr:uid="{00000000-0004-0000-1A00-000010000000}"/>
    <hyperlink ref="C22" r:id="rId18" xr:uid="{00000000-0004-0000-1A00-000011000000}"/>
    <hyperlink ref="C23" r:id="rId19" xr:uid="{00000000-0004-0000-1A00-000012000000}"/>
    <hyperlink ref="C24" r:id="rId20" xr:uid="{00000000-0004-0000-1A00-000013000000}"/>
    <hyperlink ref="C25" r:id="rId21" xr:uid="{00000000-0004-0000-1A00-000014000000}"/>
    <hyperlink ref="C26" r:id="rId22" xr:uid="{00000000-0004-0000-1A00-000015000000}"/>
    <hyperlink ref="C27" r:id="rId23" xr:uid="{00000000-0004-0000-1A00-000016000000}"/>
    <hyperlink ref="C28" r:id="rId24" xr:uid="{00000000-0004-0000-1A00-000017000000}"/>
    <hyperlink ref="C29" r:id="rId25" xr:uid="{00000000-0004-0000-1A00-000018000000}"/>
    <hyperlink ref="C30" r:id="rId26" xr:uid="{00000000-0004-0000-1A00-000019000000}"/>
    <hyperlink ref="C31" r:id="rId27" xr:uid="{00000000-0004-0000-1A00-00001A000000}"/>
    <hyperlink ref="C32" r:id="rId28" xr:uid="{00000000-0004-0000-1A00-00001B000000}"/>
    <hyperlink ref="C33" r:id="rId29" xr:uid="{00000000-0004-0000-1A00-00001C000000}"/>
    <hyperlink ref="C34" r:id="rId30" xr:uid="{00000000-0004-0000-1A00-00001D000000}"/>
    <hyperlink ref="C35" r:id="rId31" xr:uid="{00000000-0004-0000-1A00-00001E000000}"/>
    <hyperlink ref="C36" r:id="rId32" xr:uid="{00000000-0004-0000-1A00-00001F000000}"/>
    <hyperlink ref="C37" r:id="rId33" xr:uid="{00000000-0004-0000-1A00-000020000000}"/>
    <hyperlink ref="C38" r:id="rId34" xr:uid="{00000000-0004-0000-1A00-000021000000}"/>
    <hyperlink ref="C39" r:id="rId35" xr:uid="{00000000-0004-0000-1A00-000022000000}"/>
    <hyperlink ref="C40" r:id="rId36" xr:uid="{00000000-0004-0000-1A00-000023000000}"/>
    <hyperlink ref="C41" r:id="rId37" xr:uid="{00000000-0004-0000-1A00-000024000000}"/>
    <hyperlink ref="C42" r:id="rId38" xr:uid="{00000000-0004-0000-1A00-000025000000}"/>
    <hyperlink ref="C43" r:id="rId39" xr:uid="{00000000-0004-0000-1A00-000026000000}"/>
    <hyperlink ref="C44" r:id="rId40" xr:uid="{00000000-0004-0000-1A00-000027000000}"/>
    <hyperlink ref="C45" r:id="rId41" xr:uid="{00000000-0004-0000-1A00-000028000000}"/>
    <hyperlink ref="C46" r:id="rId42" xr:uid="{00000000-0004-0000-1A00-000029000000}"/>
    <hyperlink ref="C47" r:id="rId43" xr:uid="{00000000-0004-0000-1A00-00002A000000}"/>
    <hyperlink ref="C48" r:id="rId44" xr:uid="{00000000-0004-0000-1A00-00002B000000}"/>
    <hyperlink ref="C49" r:id="rId45" xr:uid="{00000000-0004-0000-1A00-00002C000000}"/>
    <hyperlink ref="C50" r:id="rId46" xr:uid="{00000000-0004-0000-1A00-00002D000000}"/>
    <hyperlink ref="C51" r:id="rId47" xr:uid="{00000000-0004-0000-1A00-00002E000000}"/>
    <hyperlink ref="C52" r:id="rId48" xr:uid="{00000000-0004-0000-1A00-00002F000000}"/>
    <hyperlink ref="C53" r:id="rId49" xr:uid="{00000000-0004-0000-1A00-000030000000}"/>
    <hyperlink ref="C54" r:id="rId50" xr:uid="{00000000-0004-0000-1A00-000031000000}"/>
    <hyperlink ref="C55" r:id="rId51" xr:uid="{00000000-0004-0000-1A00-000032000000}"/>
    <hyperlink ref="C56" r:id="rId52" xr:uid="{00000000-0004-0000-1A00-000033000000}"/>
    <hyperlink ref="C57" r:id="rId53" xr:uid="{00000000-0004-0000-1A00-000034000000}"/>
    <hyperlink ref="C58" r:id="rId54" xr:uid="{00000000-0004-0000-1A00-000035000000}"/>
    <hyperlink ref="C59" r:id="rId55" xr:uid="{00000000-0004-0000-1A00-000036000000}"/>
    <hyperlink ref="C60" r:id="rId56" xr:uid="{00000000-0004-0000-1A00-000037000000}"/>
    <hyperlink ref="C61" r:id="rId57" xr:uid="{00000000-0004-0000-1A00-000038000000}"/>
    <hyperlink ref="C62" r:id="rId58" xr:uid="{00000000-0004-0000-1A00-000039000000}"/>
    <hyperlink ref="C63" r:id="rId59" xr:uid="{00000000-0004-0000-1A00-00003A000000}"/>
    <hyperlink ref="C64" r:id="rId60" xr:uid="{00000000-0004-0000-1A00-00003B000000}"/>
    <hyperlink ref="C65" r:id="rId61" xr:uid="{00000000-0004-0000-1A00-00003C000000}"/>
    <hyperlink ref="C66" r:id="rId62" xr:uid="{00000000-0004-0000-1A00-00003D000000}"/>
    <hyperlink ref="C67" r:id="rId63" xr:uid="{00000000-0004-0000-1A00-00003E000000}"/>
    <hyperlink ref="C68" r:id="rId64" xr:uid="{00000000-0004-0000-1A00-00003F000000}"/>
    <hyperlink ref="C70" r:id="rId65" xr:uid="{00000000-0004-0000-1A00-000040000000}"/>
    <hyperlink ref="C71" r:id="rId66" xr:uid="{00000000-0004-0000-1A00-000041000000}"/>
    <hyperlink ref="C72" r:id="rId67" xr:uid="{00000000-0004-0000-1A00-000042000000}"/>
    <hyperlink ref="C73" r:id="rId68" xr:uid="{00000000-0004-0000-1A00-000043000000}"/>
    <hyperlink ref="C74" r:id="rId69" xr:uid="{00000000-0004-0000-1A00-000044000000}"/>
    <hyperlink ref="C75" r:id="rId70" xr:uid="{00000000-0004-0000-1A00-000045000000}"/>
    <hyperlink ref="C76" r:id="rId71" xr:uid="{00000000-0004-0000-1A00-000046000000}"/>
    <hyperlink ref="C77" r:id="rId72" xr:uid="{00000000-0004-0000-1A00-000047000000}"/>
    <hyperlink ref="C78" r:id="rId73" xr:uid="{00000000-0004-0000-1A00-000048000000}"/>
    <hyperlink ref="C79" r:id="rId74" xr:uid="{00000000-0004-0000-1A00-000049000000}"/>
    <hyperlink ref="C80" r:id="rId75" xr:uid="{00000000-0004-0000-1A00-00004A000000}"/>
    <hyperlink ref="C81" r:id="rId76" xr:uid="{00000000-0004-0000-1A00-00004B000000}"/>
    <hyperlink ref="C82" r:id="rId77" xr:uid="{00000000-0004-0000-1A00-00004C000000}"/>
    <hyperlink ref="C83" r:id="rId78" xr:uid="{00000000-0004-0000-1A00-00004D000000}"/>
    <hyperlink ref="C84" r:id="rId79" xr:uid="{00000000-0004-0000-1A00-00004E000000}"/>
    <hyperlink ref="C85" r:id="rId80" xr:uid="{00000000-0004-0000-1A00-00004F000000}"/>
    <hyperlink ref="C86" r:id="rId81" xr:uid="{00000000-0004-0000-1A00-000050000000}"/>
    <hyperlink ref="C87" r:id="rId82" xr:uid="{00000000-0004-0000-1A00-000051000000}"/>
    <hyperlink ref="C88" r:id="rId83" xr:uid="{00000000-0004-0000-1A00-000052000000}"/>
    <hyperlink ref="C89" r:id="rId84" xr:uid="{00000000-0004-0000-1A00-000053000000}"/>
    <hyperlink ref="C15" r:id="rId85" display="https://www.lib.akita-u.ac.jp/" xr:uid="{00000000-0004-0000-1A00-000054000000}"/>
    <hyperlink ref="C69" r:id="rId86" xr:uid="{00000000-0004-0000-1A00-000055000000}"/>
  </hyperlinks>
  <pageMargins left="0.7" right="0.7" top="0.75" bottom="0.75" header="0" footer="0"/>
  <pageSetup paperSize="9" orientation="portrait"/>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F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4" width="6" style="5" customWidth="1"/>
    <col min="15" max="15" width="14.1640625" style="1" customWidth="1"/>
    <col min="16" max="16" width="8.33203125" style="2" customWidth="1"/>
    <col min="17" max="17" width="10.83203125" style="1" customWidth="1"/>
    <col min="18" max="20" width="6" style="5" customWidth="1"/>
    <col min="21" max="21" width="11" style="1" customWidth="1"/>
    <col min="22" max="22" width="7.5" style="1" customWidth="1"/>
    <col min="23" max="23" width="10.83203125" style="1" customWidth="1"/>
    <col min="24" max="24" width="13.5" style="1" customWidth="1"/>
    <col min="25" max="25" width="10.83203125" style="1" customWidth="1"/>
    <col min="26" max="26" width="5.83203125" style="5" customWidth="1"/>
    <col min="27" max="27" width="8.33203125" style="4" customWidth="1"/>
    <col min="28" max="28" width="10.83203125" style="4" customWidth="1"/>
    <col min="29" max="29" width="10.83203125" style="1" customWidth="1"/>
    <col min="30" max="31" width="4.1640625" style="5" customWidth="1"/>
    <col min="32" max="32" width="10.83203125" style="1" customWidth="1"/>
    <col min="33" max="16384" width="12.6640625" style="1"/>
  </cols>
  <sheetData>
    <row r="1" spans="1:32" ht="16" customHeight="1">
      <c r="A1" s="113" t="s">
        <v>711</v>
      </c>
      <c r="B1" s="113"/>
      <c r="C1" s="113"/>
      <c r="D1" s="113"/>
      <c r="E1" s="113"/>
      <c r="F1" s="109" t="s">
        <v>368</v>
      </c>
      <c r="G1" s="110"/>
      <c r="H1" s="104" t="s">
        <v>146</v>
      </c>
      <c r="I1" s="105"/>
      <c r="J1" s="10" t="s">
        <v>176</v>
      </c>
      <c r="K1" s="11"/>
      <c r="L1" s="12"/>
      <c r="M1" s="12"/>
      <c r="N1" s="12"/>
      <c r="O1" s="13"/>
      <c r="P1" s="14"/>
      <c r="Q1" s="13"/>
      <c r="R1" s="12"/>
      <c r="S1" s="12"/>
      <c r="T1" s="12"/>
      <c r="U1" s="13"/>
      <c r="V1" s="13"/>
      <c r="W1" s="13"/>
      <c r="X1" s="7" t="s">
        <v>175</v>
      </c>
      <c r="Y1" s="7"/>
      <c r="Z1" s="8"/>
      <c r="AA1" s="9"/>
      <c r="AB1" s="9"/>
      <c r="AC1" s="7"/>
      <c r="AD1" s="8"/>
      <c r="AE1" s="8"/>
      <c r="AF1" s="15"/>
    </row>
    <row r="2" spans="1:32" ht="16" customHeight="1">
      <c r="A2" s="892" t="s">
        <v>2393</v>
      </c>
      <c r="B2" s="114"/>
      <c r="C2" s="114"/>
      <c r="D2" s="114"/>
      <c r="E2" s="114"/>
      <c r="F2" s="111"/>
      <c r="G2" s="112"/>
      <c r="H2" s="106" t="s">
        <v>355</v>
      </c>
      <c r="I2" s="105"/>
      <c r="J2" s="102" t="s">
        <v>356</v>
      </c>
      <c r="K2" s="79"/>
      <c r="L2" s="80"/>
      <c r="M2" s="80"/>
      <c r="N2" s="80"/>
      <c r="O2" s="81"/>
      <c r="P2" s="82" t="s">
        <v>139</v>
      </c>
      <c r="Q2" s="83"/>
      <c r="R2" s="84" t="s">
        <v>25</v>
      </c>
      <c r="S2" s="85"/>
      <c r="T2" s="85"/>
      <c r="U2" s="86"/>
      <c r="V2" s="88"/>
      <c r="W2" s="89"/>
      <c r="X2" s="93"/>
      <c r="Y2" s="95" t="s">
        <v>247</v>
      </c>
      <c r="Z2" s="96"/>
      <c r="AA2" s="97" t="s">
        <v>139</v>
      </c>
      <c r="AB2" s="98"/>
      <c r="AC2" s="87" t="s">
        <v>206</v>
      </c>
      <c r="AD2" s="99" t="s">
        <v>158</v>
      </c>
      <c r="AE2" s="100"/>
      <c r="AF2" s="89"/>
    </row>
    <row r="3" spans="1:32"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499</v>
      </c>
      <c r="N3" s="76" t="s">
        <v>715</v>
      </c>
      <c r="O3" s="37" t="s">
        <v>76</v>
      </c>
      <c r="P3" s="23" t="s">
        <v>203</v>
      </c>
      <c r="Q3" s="29" t="s">
        <v>76</v>
      </c>
      <c r="R3" s="77" t="s">
        <v>74</v>
      </c>
      <c r="S3" s="77" t="s">
        <v>148</v>
      </c>
      <c r="T3" s="77" t="s">
        <v>149</v>
      </c>
      <c r="U3" s="41" t="s">
        <v>76</v>
      </c>
      <c r="V3" s="90" t="s">
        <v>180</v>
      </c>
      <c r="W3" s="91" t="s">
        <v>163</v>
      </c>
      <c r="X3" s="94" t="s">
        <v>151</v>
      </c>
      <c r="Y3" s="92" t="s">
        <v>246</v>
      </c>
      <c r="Z3" s="62" t="s">
        <v>87</v>
      </c>
      <c r="AA3" s="47" t="s">
        <v>203</v>
      </c>
      <c r="AB3" s="41" t="s">
        <v>76</v>
      </c>
      <c r="AC3" s="72" t="s">
        <v>207</v>
      </c>
      <c r="AD3" s="78" t="s">
        <v>123</v>
      </c>
      <c r="AE3" s="78" t="s">
        <v>159</v>
      </c>
      <c r="AF3" s="101" t="s">
        <v>162</v>
      </c>
    </row>
    <row r="4" spans="1:32" ht="16" customHeight="1">
      <c r="A4" s="16" t="s">
        <v>2</v>
      </c>
      <c r="B4" s="16" t="s">
        <v>238</v>
      </c>
      <c r="C4" s="17" t="s">
        <v>29</v>
      </c>
      <c r="D4" s="18">
        <v>43954</v>
      </c>
      <c r="E4" s="18">
        <v>43949</v>
      </c>
      <c r="F4" s="18">
        <v>43939</v>
      </c>
      <c r="G4" s="18"/>
      <c r="H4" s="19" t="s">
        <v>38</v>
      </c>
      <c r="I4" s="20" t="s">
        <v>36</v>
      </c>
      <c r="J4" s="51" t="s">
        <v>79</v>
      </c>
      <c r="K4" s="21" t="s">
        <v>38</v>
      </c>
      <c r="L4" s="21" t="s">
        <v>38</v>
      </c>
      <c r="M4" s="51" t="s">
        <v>77</v>
      </c>
      <c r="N4" s="21"/>
      <c r="O4" s="22" t="s">
        <v>367</v>
      </c>
      <c r="P4" s="23"/>
      <c r="Q4" s="24"/>
      <c r="R4" s="25" t="s">
        <v>37</v>
      </c>
      <c r="S4" s="25" t="s">
        <v>37</v>
      </c>
      <c r="T4" s="25" t="s">
        <v>37</v>
      </c>
      <c r="U4" s="26"/>
      <c r="V4" s="27"/>
      <c r="W4" s="28"/>
      <c r="X4" s="22"/>
      <c r="Y4" s="29"/>
      <c r="Z4" s="30"/>
      <c r="AA4" s="31"/>
      <c r="AB4" s="31"/>
      <c r="AC4" s="32"/>
      <c r="AD4" s="33"/>
      <c r="AE4" s="33"/>
      <c r="AF4" s="34"/>
    </row>
    <row r="5" spans="1:32" ht="16" customHeight="1">
      <c r="A5" s="16" t="s">
        <v>353</v>
      </c>
      <c r="B5" s="16" t="s">
        <v>238</v>
      </c>
      <c r="C5" s="216" t="s">
        <v>363</v>
      </c>
      <c r="D5" s="18">
        <v>43954</v>
      </c>
      <c r="E5" s="18">
        <v>43952</v>
      </c>
      <c r="F5" s="18">
        <v>43939</v>
      </c>
      <c r="G5" s="18"/>
      <c r="H5" s="19" t="s">
        <v>38</v>
      </c>
      <c r="I5" s="35" t="s">
        <v>0</v>
      </c>
      <c r="J5" s="36"/>
      <c r="K5" s="36"/>
      <c r="L5" s="36"/>
      <c r="M5" s="36"/>
      <c r="N5" s="36"/>
      <c r="O5" s="37"/>
      <c r="P5" s="23"/>
      <c r="Q5" s="24"/>
      <c r="R5" s="40"/>
      <c r="S5" s="25"/>
      <c r="T5" s="25"/>
      <c r="U5" s="26"/>
      <c r="V5" s="27"/>
      <c r="W5" s="28" t="s">
        <v>364</v>
      </c>
      <c r="X5" s="22"/>
      <c r="Y5" s="29"/>
      <c r="Z5" s="30"/>
      <c r="AA5" s="31"/>
      <c r="AB5" s="31"/>
      <c r="AC5" s="38"/>
      <c r="AD5" s="33"/>
      <c r="AE5" s="33"/>
      <c r="AF5" s="34"/>
    </row>
    <row r="6" spans="1:32" ht="16" customHeight="1">
      <c r="A6" s="16" t="s">
        <v>3</v>
      </c>
      <c r="B6" s="16" t="s">
        <v>238</v>
      </c>
      <c r="C6" s="17" t="s">
        <v>39</v>
      </c>
      <c r="D6" s="18">
        <v>43954</v>
      </c>
      <c r="E6" s="18">
        <v>43949</v>
      </c>
      <c r="F6" s="18">
        <v>43944</v>
      </c>
      <c r="G6" s="18">
        <v>43961</v>
      </c>
      <c r="H6" s="19" t="s">
        <v>38</v>
      </c>
      <c r="I6" s="35" t="s">
        <v>0</v>
      </c>
      <c r="J6" s="36"/>
      <c r="K6" s="36"/>
      <c r="L6" s="36"/>
      <c r="M6" s="36"/>
      <c r="N6" s="36"/>
      <c r="O6" s="37"/>
      <c r="P6" s="39">
        <v>43979</v>
      </c>
      <c r="Q6" s="29"/>
      <c r="R6" s="40"/>
      <c r="S6" s="40"/>
      <c r="T6" s="40"/>
      <c r="U6" s="41"/>
      <c r="V6" s="32"/>
      <c r="W6" s="34"/>
      <c r="X6" s="37"/>
      <c r="Y6" s="29"/>
      <c r="Z6" s="30"/>
      <c r="AA6" s="31"/>
      <c r="AB6" s="31"/>
      <c r="AC6" s="38"/>
      <c r="AD6" s="33"/>
      <c r="AE6" s="33"/>
      <c r="AF6" s="34"/>
    </row>
    <row r="7" spans="1:32" ht="16" customHeight="1">
      <c r="A7" s="16" t="s">
        <v>4</v>
      </c>
      <c r="B7" s="16" t="s">
        <v>238</v>
      </c>
      <c r="C7" s="17" t="s">
        <v>40</v>
      </c>
      <c r="D7" s="18">
        <v>43954</v>
      </c>
      <c r="E7" s="18">
        <v>43952</v>
      </c>
      <c r="F7" s="42">
        <v>43922</v>
      </c>
      <c r="G7" s="42"/>
      <c r="H7" s="19" t="s">
        <v>38</v>
      </c>
      <c r="I7" s="20" t="s">
        <v>0</v>
      </c>
      <c r="J7" s="51" t="s">
        <v>77</v>
      </c>
      <c r="K7" s="51" t="s">
        <v>77</v>
      </c>
      <c r="L7" s="36" t="s">
        <v>75</v>
      </c>
      <c r="M7" s="51" t="s">
        <v>77</v>
      </c>
      <c r="N7" s="36"/>
      <c r="O7" s="37" t="s">
        <v>362</v>
      </c>
      <c r="P7" s="39"/>
      <c r="Q7" s="29"/>
      <c r="R7" s="25" t="s">
        <v>77</v>
      </c>
      <c r="S7" s="25" t="s">
        <v>38</v>
      </c>
      <c r="T7" s="25" t="s">
        <v>38</v>
      </c>
      <c r="U7" s="26"/>
      <c r="V7" s="27"/>
      <c r="W7" s="28"/>
      <c r="X7" s="22"/>
      <c r="Y7" s="29"/>
      <c r="Z7" s="30"/>
      <c r="AA7" s="31"/>
      <c r="AB7" s="31"/>
      <c r="AC7" s="38"/>
      <c r="AD7" s="33"/>
      <c r="AE7" s="33"/>
      <c r="AF7" s="34"/>
    </row>
    <row r="8" spans="1:32" ht="16" customHeight="1">
      <c r="A8" s="16" t="s">
        <v>5</v>
      </c>
      <c r="B8" s="16" t="s">
        <v>238</v>
      </c>
      <c r="C8" s="17" t="s">
        <v>41</v>
      </c>
      <c r="D8" s="18">
        <v>43954</v>
      </c>
      <c r="E8" s="505">
        <v>43921</v>
      </c>
      <c r="F8" s="42">
        <v>43922</v>
      </c>
      <c r="G8" s="18"/>
      <c r="H8" s="44" t="s">
        <v>78</v>
      </c>
      <c r="I8" s="45"/>
      <c r="J8" s="21"/>
      <c r="K8" s="21"/>
      <c r="L8" s="36"/>
      <c r="M8" s="36"/>
      <c r="N8" s="36"/>
      <c r="O8" s="37"/>
      <c r="P8" s="39">
        <v>43983</v>
      </c>
      <c r="Q8" s="29"/>
      <c r="R8" s="40"/>
      <c r="S8" s="40"/>
      <c r="T8" s="40"/>
      <c r="U8" s="41"/>
      <c r="V8" s="32"/>
      <c r="W8" s="34"/>
      <c r="X8" s="22" t="s">
        <v>42</v>
      </c>
      <c r="Y8" s="24"/>
      <c r="Z8" s="46" t="s">
        <v>75</v>
      </c>
      <c r="AA8" s="47"/>
      <c r="AB8" s="47"/>
      <c r="AC8" s="27" t="s">
        <v>358</v>
      </c>
      <c r="AD8" s="48" t="s">
        <v>75</v>
      </c>
      <c r="AE8" s="49"/>
      <c r="AF8" s="28" t="s">
        <v>361</v>
      </c>
    </row>
    <row r="9" spans="1:32" ht="16" customHeight="1">
      <c r="A9" s="16" t="s">
        <v>6</v>
      </c>
      <c r="B9" s="16" t="s">
        <v>152</v>
      </c>
      <c r="C9" s="217" t="s">
        <v>43</v>
      </c>
      <c r="D9" s="18">
        <v>43954</v>
      </c>
      <c r="E9" s="50">
        <v>43908</v>
      </c>
      <c r="F9" s="42">
        <v>43887</v>
      </c>
      <c r="G9" s="42"/>
      <c r="H9" s="19" t="s">
        <v>38</v>
      </c>
      <c r="I9" s="35" t="s">
        <v>0</v>
      </c>
      <c r="J9" s="51" t="s">
        <v>77</v>
      </c>
      <c r="K9" s="51" t="s">
        <v>77</v>
      </c>
      <c r="L9" s="51" t="s">
        <v>77</v>
      </c>
      <c r="M9" s="51" t="s">
        <v>77</v>
      </c>
      <c r="N9" s="51"/>
      <c r="O9" s="52" t="s">
        <v>354</v>
      </c>
      <c r="P9" s="39">
        <v>43962</v>
      </c>
      <c r="Q9" s="24"/>
      <c r="R9" s="40"/>
      <c r="S9" s="40"/>
      <c r="T9" s="40"/>
      <c r="U9" s="41"/>
      <c r="V9" s="32"/>
      <c r="W9" s="34" t="s">
        <v>357</v>
      </c>
      <c r="X9" s="37"/>
      <c r="Y9" s="29"/>
      <c r="Z9" s="30"/>
      <c r="AA9" s="31"/>
      <c r="AB9" s="31"/>
      <c r="AC9" s="38"/>
      <c r="AD9" s="33"/>
      <c r="AE9" s="33"/>
      <c r="AF9" s="34"/>
    </row>
    <row r="10" spans="1:32" ht="16" customHeight="1">
      <c r="A10" s="16" t="s">
        <v>7</v>
      </c>
      <c r="B10" s="16" t="s">
        <v>152</v>
      </c>
      <c r="C10" s="216" t="s">
        <v>44</v>
      </c>
      <c r="D10" s="18">
        <v>43954</v>
      </c>
      <c r="E10" s="42">
        <v>43908</v>
      </c>
      <c r="F10" s="42">
        <v>43908</v>
      </c>
      <c r="G10" s="18">
        <v>43957</v>
      </c>
      <c r="H10" s="19" t="s">
        <v>38</v>
      </c>
      <c r="I10" s="35" t="s">
        <v>0</v>
      </c>
      <c r="J10" s="36"/>
      <c r="K10" s="21"/>
      <c r="L10" s="21"/>
      <c r="M10" s="21"/>
      <c r="N10" s="21"/>
      <c r="O10" s="22"/>
      <c r="P10" s="23">
        <v>43966</v>
      </c>
      <c r="Q10" s="24" t="s">
        <v>268</v>
      </c>
      <c r="R10" s="40"/>
      <c r="S10" s="40"/>
      <c r="T10" s="40"/>
      <c r="U10" s="41"/>
      <c r="V10" s="32"/>
      <c r="W10" s="34"/>
      <c r="X10" s="37"/>
      <c r="Y10" s="29"/>
      <c r="Z10" s="30"/>
      <c r="AA10" s="31"/>
      <c r="AB10" s="31"/>
      <c r="AC10" s="32"/>
      <c r="AD10" s="33"/>
      <c r="AE10" s="33"/>
      <c r="AF10" s="34"/>
    </row>
    <row r="11" spans="1:32" ht="16" customHeight="1">
      <c r="A11" s="16" t="s">
        <v>8</v>
      </c>
      <c r="B11" s="16" t="s">
        <v>280</v>
      </c>
      <c r="C11" s="17" t="s">
        <v>45</v>
      </c>
      <c r="D11" s="18">
        <v>43954</v>
      </c>
      <c r="E11" s="18">
        <v>43942</v>
      </c>
      <c r="F11" s="18">
        <v>43944</v>
      </c>
      <c r="G11" s="18">
        <v>43961</v>
      </c>
      <c r="H11" s="19" t="s">
        <v>38</v>
      </c>
      <c r="I11" s="35" t="s">
        <v>0</v>
      </c>
      <c r="J11" s="36"/>
      <c r="K11" s="36"/>
      <c r="L11" s="36"/>
      <c r="M11" s="36"/>
      <c r="N11" s="36"/>
      <c r="O11" s="37"/>
      <c r="P11" s="39">
        <v>43962</v>
      </c>
      <c r="Q11" s="24" t="s">
        <v>271</v>
      </c>
      <c r="R11" s="25" t="s">
        <v>79</v>
      </c>
      <c r="S11" s="25"/>
      <c r="T11" s="25"/>
      <c r="U11" s="26" t="s">
        <v>282</v>
      </c>
      <c r="V11" s="27"/>
      <c r="W11" s="28"/>
      <c r="X11" s="22"/>
      <c r="Y11" s="29"/>
      <c r="Z11" s="30"/>
      <c r="AA11" s="31"/>
      <c r="AB11" s="31"/>
      <c r="AC11" s="32"/>
      <c r="AD11" s="33"/>
      <c r="AE11" s="33"/>
      <c r="AF11" s="34"/>
    </row>
    <row r="12" spans="1:32" ht="16" customHeight="1">
      <c r="A12" s="16" t="s">
        <v>9</v>
      </c>
      <c r="B12" s="16" t="s">
        <v>152</v>
      </c>
      <c r="C12" s="17" t="s">
        <v>46</v>
      </c>
      <c r="D12" s="18">
        <v>43954</v>
      </c>
      <c r="E12" s="18">
        <v>43942</v>
      </c>
      <c r="F12" s="18">
        <v>43939</v>
      </c>
      <c r="G12" s="18">
        <v>43957</v>
      </c>
      <c r="H12" s="19" t="s">
        <v>38</v>
      </c>
      <c r="I12" s="20" t="s">
        <v>1</v>
      </c>
      <c r="J12" s="51" t="s">
        <v>79</v>
      </c>
      <c r="K12" s="21"/>
      <c r="L12" s="36"/>
      <c r="M12" s="51" t="s">
        <v>77</v>
      </c>
      <c r="N12" s="36"/>
      <c r="O12" s="52" t="s">
        <v>365</v>
      </c>
      <c r="P12" s="39">
        <v>43983</v>
      </c>
      <c r="Q12" s="24" t="s">
        <v>273</v>
      </c>
      <c r="R12" s="25" t="s">
        <v>38</v>
      </c>
      <c r="S12" s="25" t="s">
        <v>38</v>
      </c>
      <c r="T12" s="25" t="s">
        <v>38</v>
      </c>
      <c r="U12" s="41"/>
      <c r="V12" s="32"/>
      <c r="W12" s="34" t="s">
        <v>274</v>
      </c>
      <c r="X12" s="37"/>
      <c r="Y12" s="29"/>
      <c r="Z12" s="30"/>
      <c r="AA12" s="31"/>
      <c r="AB12" s="31"/>
      <c r="AC12" s="38"/>
      <c r="AD12" s="33"/>
      <c r="AE12" s="33"/>
      <c r="AF12" s="34"/>
    </row>
    <row r="13" spans="1:32" ht="16" customHeight="1">
      <c r="A13" s="16" t="s">
        <v>10</v>
      </c>
      <c r="B13" s="16" t="s">
        <v>238</v>
      </c>
      <c r="C13" s="53" t="s">
        <v>47</v>
      </c>
      <c r="D13" s="18">
        <v>43954</v>
      </c>
      <c r="E13" s="50">
        <v>43930</v>
      </c>
      <c r="F13" s="18">
        <v>43934</v>
      </c>
      <c r="G13" s="18"/>
      <c r="H13" s="19" t="s">
        <v>38</v>
      </c>
      <c r="I13" s="20" t="s">
        <v>0</v>
      </c>
      <c r="J13" s="21" t="s">
        <v>38</v>
      </c>
      <c r="K13" s="21" t="s">
        <v>38</v>
      </c>
      <c r="L13" s="21" t="s">
        <v>38</v>
      </c>
      <c r="M13" s="21"/>
      <c r="N13" s="21"/>
      <c r="O13" s="22"/>
      <c r="P13" s="23"/>
      <c r="Q13" s="24"/>
      <c r="R13" s="25" t="s">
        <v>79</v>
      </c>
      <c r="S13" s="25" t="s">
        <v>38</v>
      </c>
      <c r="T13" s="25" t="s">
        <v>38</v>
      </c>
      <c r="U13" s="26" t="s">
        <v>281</v>
      </c>
      <c r="V13" s="27" t="s">
        <v>181</v>
      </c>
      <c r="W13" s="28"/>
      <c r="X13" s="22"/>
      <c r="Y13" s="29"/>
      <c r="Z13" s="30"/>
      <c r="AA13" s="31"/>
      <c r="AB13" s="31"/>
      <c r="AC13" s="32"/>
      <c r="AD13" s="33"/>
      <c r="AE13" s="33"/>
      <c r="AF13" s="34"/>
    </row>
    <row r="14" spans="1:32" ht="16" customHeight="1">
      <c r="A14" s="16" t="s">
        <v>11</v>
      </c>
      <c r="B14" s="16" t="s">
        <v>238</v>
      </c>
      <c r="C14" s="17" t="s">
        <v>48</v>
      </c>
      <c r="D14" s="18">
        <v>43954</v>
      </c>
      <c r="E14" s="54">
        <v>43934</v>
      </c>
      <c r="F14" s="18">
        <v>43923</v>
      </c>
      <c r="G14" s="18">
        <v>43961</v>
      </c>
      <c r="H14" s="19" t="s">
        <v>38</v>
      </c>
      <c r="I14" s="35" t="s">
        <v>0</v>
      </c>
      <c r="J14" s="36"/>
      <c r="K14" s="36"/>
      <c r="L14" s="36"/>
      <c r="M14" s="36"/>
      <c r="N14" s="36"/>
      <c r="O14" s="37"/>
      <c r="P14" s="39">
        <v>43983</v>
      </c>
      <c r="Q14" s="29"/>
      <c r="R14" s="40"/>
      <c r="S14" s="40"/>
      <c r="T14" s="40"/>
      <c r="U14" s="41"/>
      <c r="V14" s="32"/>
      <c r="W14" s="34"/>
      <c r="X14" s="37"/>
      <c r="Y14" s="29"/>
      <c r="Z14" s="30"/>
      <c r="AA14" s="31"/>
      <c r="AB14" s="31"/>
      <c r="AC14" s="38"/>
      <c r="AD14" s="33"/>
      <c r="AE14" s="33"/>
      <c r="AF14" s="34"/>
    </row>
    <row r="15" spans="1:32" ht="16" customHeight="1">
      <c r="A15" s="16" t="s">
        <v>12</v>
      </c>
      <c r="B15" s="16" t="s">
        <v>238</v>
      </c>
      <c r="C15" s="217" t="s">
        <v>370</v>
      </c>
      <c r="D15" s="18">
        <v>43954</v>
      </c>
      <c r="E15" s="50">
        <v>43945</v>
      </c>
      <c r="F15" s="42">
        <v>43948</v>
      </c>
      <c r="G15" s="42"/>
      <c r="H15" s="19" t="s">
        <v>38</v>
      </c>
      <c r="I15" s="20" t="s">
        <v>0</v>
      </c>
      <c r="J15" s="51" t="s">
        <v>77</v>
      </c>
      <c r="K15" s="21" t="s">
        <v>38</v>
      </c>
      <c r="L15" s="21" t="s">
        <v>38</v>
      </c>
      <c r="M15" s="51" t="s">
        <v>77</v>
      </c>
      <c r="N15" s="21"/>
      <c r="O15" s="52" t="s">
        <v>272</v>
      </c>
      <c r="P15" s="39"/>
      <c r="Q15" s="29"/>
      <c r="R15" s="40" t="s">
        <v>79</v>
      </c>
      <c r="S15" s="25" t="s">
        <v>38</v>
      </c>
      <c r="T15" s="25" t="s">
        <v>38</v>
      </c>
      <c r="U15" s="41" t="s">
        <v>283</v>
      </c>
      <c r="V15" s="32"/>
      <c r="W15" s="34"/>
      <c r="X15" s="37"/>
      <c r="Y15" s="29"/>
      <c r="Z15" s="30"/>
      <c r="AA15" s="31"/>
      <c r="AB15" s="31"/>
      <c r="AC15" s="32"/>
      <c r="AD15" s="33"/>
      <c r="AE15" s="33"/>
      <c r="AF15" s="34"/>
    </row>
    <row r="16" spans="1:32" ht="16" customHeight="1">
      <c r="A16" s="16" t="s">
        <v>13</v>
      </c>
      <c r="B16" s="16" t="s">
        <v>269</v>
      </c>
      <c r="C16" s="216" t="s">
        <v>49</v>
      </c>
      <c r="D16" s="18">
        <v>43954</v>
      </c>
      <c r="E16" s="18">
        <v>43938</v>
      </c>
      <c r="F16" s="18">
        <v>43930</v>
      </c>
      <c r="G16" s="18">
        <v>43961</v>
      </c>
      <c r="H16" s="19" t="s">
        <v>38</v>
      </c>
      <c r="I16" s="20" t="s">
        <v>0</v>
      </c>
      <c r="J16" s="51" t="s">
        <v>77</v>
      </c>
      <c r="K16" s="21" t="s">
        <v>38</v>
      </c>
      <c r="L16" s="21" t="s">
        <v>38</v>
      </c>
      <c r="M16" s="51" t="s">
        <v>77</v>
      </c>
      <c r="N16" s="21"/>
      <c r="O16" s="52" t="s">
        <v>270</v>
      </c>
      <c r="P16" s="23">
        <v>43964</v>
      </c>
      <c r="Q16" s="24" t="s">
        <v>271</v>
      </c>
      <c r="R16" s="40"/>
      <c r="S16" s="40"/>
      <c r="T16" s="40"/>
      <c r="U16" s="41"/>
      <c r="V16" s="32"/>
      <c r="W16" s="34"/>
      <c r="X16" s="37"/>
      <c r="Y16" s="29"/>
      <c r="Z16" s="30"/>
      <c r="AA16" s="31"/>
      <c r="AB16" s="31"/>
      <c r="AC16" s="32"/>
      <c r="AD16" s="33"/>
      <c r="AE16" s="33"/>
      <c r="AF16" s="34"/>
    </row>
    <row r="17" spans="1:32" ht="16" customHeight="1">
      <c r="A17" s="16" t="s">
        <v>14</v>
      </c>
      <c r="B17" s="16" t="s">
        <v>238</v>
      </c>
      <c r="C17" s="17" t="s">
        <v>50</v>
      </c>
      <c r="D17" s="18">
        <v>43954</v>
      </c>
      <c r="E17" s="18">
        <v>43951</v>
      </c>
      <c r="F17" s="18">
        <v>43943</v>
      </c>
      <c r="G17" s="18"/>
      <c r="H17" s="19" t="s">
        <v>38</v>
      </c>
      <c r="I17" s="20" t="s">
        <v>0</v>
      </c>
      <c r="J17" s="21" t="s">
        <v>38</v>
      </c>
      <c r="K17" s="21" t="s">
        <v>38</v>
      </c>
      <c r="L17" s="21" t="s">
        <v>38</v>
      </c>
      <c r="M17" s="21"/>
      <c r="N17" s="21"/>
      <c r="O17" s="22"/>
      <c r="P17" s="23"/>
      <c r="Q17" s="24" t="s">
        <v>268</v>
      </c>
      <c r="R17" s="25" t="s">
        <v>38</v>
      </c>
      <c r="S17" s="25" t="s">
        <v>38</v>
      </c>
      <c r="T17" s="25" t="s">
        <v>38</v>
      </c>
      <c r="U17" s="26"/>
      <c r="V17" s="27"/>
      <c r="W17" s="28" t="s">
        <v>80</v>
      </c>
      <c r="X17" s="22"/>
      <c r="Y17" s="29"/>
      <c r="Z17" s="30"/>
      <c r="AA17" s="31"/>
      <c r="AB17" s="31"/>
      <c r="AC17" s="32"/>
      <c r="AD17" s="33"/>
      <c r="AE17" s="33"/>
      <c r="AF17" s="55"/>
    </row>
    <row r="18" spans="1:32" ht="16" customHeight="1">
      <c r="A18" s="16" t="s">
        <v>15</v>
      </c>
      <c r="B18" s="16" t="s">
        <v>265</v>
      </c>
      <c r="C18" s="216" t="s">
        <v>51</v>
      </c>
      <c r="D18" s="18">
        <v>43954</v>
      </c>
      <c r="E18" s="18">
        <v>43952</v>
      </c>
      <c r="F18" s="54"/>
      <c r="G18" s="54"/>
      <c r="H18" s="44" t="s">
        <v>78</v>
      </c>
      <c r="I18" s="27" t="s">
        <v>73</v>
      </c>
      <c r="J18" s="21"/>
      <c r="K18" s="21"/>
      <c r="L18" s="36"/>
      <c r="M18" s="36"/>
      <c r="N18" s="36"/>
      <c r="O18" s="37"/>
      <c r="P18" s="39"/>
      <c r="Q18" s="29"/>
      <c r="R18" s="40" t="s">
        <v>79</v>
      </c>
      <c r="S18" s="25" t="s">
        <v>38</v>
      </c>
      <c r="T18" s="25" t="s">
        <v>38</v>
      </c>
      <c r="U18" s="41" t="s">
        <v>267</v>
      </c>
      <c r="V18" s="32"/>
      <c r="W18" s="34"/>
      <c r="X18" s="37"/>
      <c r="Y18" s="29"/>
      <c r="Z18" s="30"/>
      <c r="AA18" s="31">
        <v>43959</v>
      </c>
      <c r="AB18" s="31" t="s">
        <v>266</v>
      </c>
      <c r="AC18" s="38"/>
      <c r="AD18" s="33"/>
      <c r="AE18" s="33"/>
      <c r="AF18" s="34"/>
    </row>
    <row r="19" spans="1:32" ht="16" customHeight="1">
      <c r="A19" s="16" t="s">
        <v>16</v>
      </c>
      <c r="B19" s="16" t="s">
        <v>238</v>
      </c>
      <c r="C19" s="216" t="s">
        <v>52</v>
      </c>
      <c r="D19" s="18">
        <v>43954</v>
      </c>
      <c r="E19" s="18">
        <v>43952</v>
      </c>
      <c r="F19" s="18">
        <v>43942</v>
      </c>
      <c r="G19" s="18"/>
      <c r="H19" s="19" t="s">
        <v>38</v>
      </c>
      <c r="I19" s="20" t="s">
        <v>0</v>
      </c>
      <c r="J19" s="21"/>
      <c r="K19" s="21"/>
      <c r="L19" s="36"/>
      <c r="M19" s="36"/>
      <c r="N19" s="36"/>
      <c r="O19" s="37"/>
      <c r="P19" s="39"/>
      <c r="Q19" s="29" t="s">
        <v>264</v>
      </c>
      <c r="R19" s="25" t="s">
        <v>38</v>
      </c>
      <c r="S19" s="25" t="s">
        <v>38</v>
      </c>
      <c r="T19" s="25" t="s">
        <v>38</v>
      </c>
      <c r="U19" s="26"/>
      <c r="V19" s="27"/>
      <c r="W19" s="28"/>
      <c r="X19" s="22"/>
      <c r="Y19" s="29"/>
      <c r="Z19" s="30"/>
      <c r="AA19" s="31"/>
      <c r="AB19" s="31"/>
      <c r="AC19" s="32"/>
      <c r="AD19" s="33"/>
      <c r="AE19" s="33"/>
      <c r="AF19" s="34"/>
    </row>
    <row r="20" spans="1:32" ht="16" customHeight="1">
      <c r="A20" s="16" t="s">
        <v>17</v>
      </c>
      <c r="B20" s="16" t="s">
        <v>238</v>
      </c>
      <c r="C20" s="216" t="s">
        <v>53</v>
      </c>
      <c r="D20" s="18">
        <v>43954</v>
      </c>
      <c r="E20" s="54">
        <v>43924</v>
      </c>
      <c r="F20" s="18">
        <v>43906</v>
      </c>
      <c r="G20" s="18">
        <v>43961</v>
      </c>
      <c r="H20" s="19" t="s">
        <v>38</v>
      </c>
      <c r="I20" s="20" t="s">
        <v>0</v>
      </c>
      <c r="J20" s="21"/>
      <c r="K20" s="21"/>
      <c r="L20" s="36"/>
      <c r="M20" s="36"/>
      <c r="N20" s="36"/>
      <c r="O20" s="37"/>
      <c r="P20" s="39">
        <v>43962</v>
      </c>
      <c r="Q20" s="29"/>
      <c r="R20" s="40"/>
      <c r="S20" s="40"/>
      <c r="T20" s="40"/>
      <c r="U20" s="41"/>
      <c r="V20" s="32"/>
      <c r="W20" s="34"/>
      <c r="X20" s="37"/>
      <c r="Y20" s="29"/>
      <c r="Z20" s="30"/>
      <c r="AA20" s="31"/>
      <c r="AB20" s="31"/>
      <c r="AC20" s="38"/>
      <c r="AD20" s="33"/>
      <c r="AE20" s="33"/>
      <c r="AF20" s="34"/>
    </row>
    <row r="21" spans="1:32" ht="16" customHeight="1">
      <c r="A21" s="16" t="s">
        <v>18</v>
      </c>
      <c r="B21" s="16" t="s">
        <v>238</v>
      </c>
      <c r="C21" s="17" t="s">
        <v>54</v>
      </c>
      <c r="D21" s="18">
        <v>43954</v>
      </c>
      <c r="E21" s="18">
        <v>43938</v>
      </c>
      <c r="F21" s="18">
        <v>43941</v>
      </c>
      <c r="G21" s="18"/>
      <c r="H21" s="19" t="s">
        <v>38</v>
      </c>
      <c r="I21" s="20" t="s">
        <v>0</v>
      </c>
      <c r="J21" s="21"/>
      <c r="K21" s="21"/>
      <c r="L21" s="36"/>
      <c r="M21" s="36"/>
      <c r="N21" s="36"/>
      <c r="O21" s="37"/>
      <c r="P21" s="39"/>
      <c r="Q21" s="29" t="s">
        <v>263</v>
      </c>
      <c r="R21" s="25" t="s">
        <v>38</v>
      </c>
      <c r="S21" s="25" t="s">
        <v>38</v>
      </c>
      <c r="T21" s="25" t="s">
        <v>38</v>
      </c>
      <c r="U21" s="26"/>
      <c r="V21" s="27"/>
      <c r="W21" s="28"/>
      <c r="X21" s="22"/>
      <c r="Y21" s="29"/>
      <c r="Z21" s="30"/>
      <c r="AA21" s="31"/>
      <c r="AB21" s="31"/>
      <c r="AC21" s="38"/>
      <c r="AD21" s="33"/>
      <c r="AE21" s="33"/>
      <c r="AF21" s="34"/>
    </row>
    <row r="22" spans="1:32" ht="16" customHeight="1">
      <c r="A22" s="16" t="s">
        <v>19</v>
      </c>
      <c r="B22" s="16" t="s">
        <v>262</v>
      </c>
      <c r="C22" s="17" t="s">
        <v>55</v>
      </c>
      <c r="D22" s="18">
        <v>43954</v>
      </c>
      <c r="E22" s="18">
        <v>43951</v>
      </c>
      <c r="F22" s="18">
        <v>43941</v>
      </c>
      <c r="G22" s="18"/>
      <c r="H22" s="19" t="s">
        <v>38</v>
      </c>
      <c r="I22" s="20" t="s">
        <v>0</v>
      </c>
      <c r="J22" s="21"/>
      <c r="K22" s="21"/>
      <c r="L22" s="36"/>
      <c r="M22" s="36"/>
      <c r="N22" s="36"/>
      <c r="O22" s="37"/>
      <c r="P22" s="39"/>
      <c r="Q22" s="29"/>
      <c r="R22" s="40"/>
      <c r="S22" s="40"/>
      <c r="T22" s="40"/>
      <c r="U22" s="41"/>
      <c r="V22" s="32"/>
      <c r="W22" s="34"/>
      <c r="X22" s="37"/>
      <c r="Y22" s="29"/>
      <c r="Z22" s="30"/>
      <c r="AA22" s="31"/>
      <c r="AB22" s="31"/>
      <c r="AC22" s="38"/>
      <c r="AD22" s="33"/>
      <c r="AE22" s="33"/>
      <c r="AF22" s="34"/>
    </row>
    <row r="23" spans="1:32" ht="16" customHeight="1">
      <c r="A23" s="16" t="s">
        <v>20</v>
      </c>
      <c r="B23" s="16" t="s">
        <v>152</v>
      </c>
      <c r="C23" s="217" t="s">
        <v>56</v>
      </c>
      <c r="D23" s="18">
        <v>43954</v>
      </c>
      <c r="E23" s="56">
        <v>43952</v>
      </c>
      <c r="F23" s="18">
        <v>43930</v>
      </c>
      <c r="G23" s="18">
        <v>43982</v>
      </c>
      <c r="H23" s="19" t="s">
        <v>38</v>
      </c>
      <c r="I23" s="35" t="s">
        <v>57</v>
      </c>
      <c r="J23" s="36"/>
      <c r="K23" s="36"/>
      <c r="L23" s="36"/>
      <c r="M23" s="36"/>
      <c r="N23" s="36"/>
      <c r="O23" s="37"/>
      <c r="P23" s="39">
        <v>43990</v>
      </c>
      <c r="Q23" s="29"/>
      <c r="R23" s="40"/>
      <c r="S23" s="40"/>
      <c r="T23" s="40"/>
      <c r="U23" s="41"/>
      <c r="V23" s="32"/>
      <c r="W23" s="34"/>
      <c r="X23" s="37"/>
      <c r="Y23" s="29"/>
      <c r="Z23" s="30"/>
      <c r="AA23" s="31"/>
      <c r="AB23" s="31"/>
      <c r="AC23" s="32"/>
      <c r="AD23" s="33"/>
      <c r="AE23" s="33"/>
      <c r="AF23" s="34"/>
    </row>
    <row r="24" spans="1:32" ht="16" customHeight="1">
      <c r="A24" s="16" t="s">
        <v>21</v>
      </c>
      <c r="B24" s="16" t="s">
        <v>238</v>
      </c>
      <c r="C24" s="216" t="s">
        <v>58</v>
      </c>
      <c r="D24" s="18">
        <v>43954</v>
      </c>
      <c r="E24" s="56">
        <v>43930</v>
      </c>
      <c r="F24" s="18">
        <v>43929</v>
      </c>
      <c r="G24" s="18"/>
      <c r="H24" s="19" t="s">
        <v>38</v>
      </c>
      <c r="I24" s="20" t="s">
        <v>1</v>
      </c>
      <c r="J24" s="51" t="s">
        <v>77</v>
      </c>
      <c r="K24" s="51" t="s">
        <v>77</v>
      </c>
      <c r="L24" s="51" t="s">
        <v>77</v>
      </c>
      <c r="M24" s="51" t="s">
        <v>77</v>
      </c>
      <c r="N24" s="51"/>
      <c r="O24" s="22" t="s">
        <v>366</v>
      </c>
      <c r="P24" s="39">
        <v>43971</v>
      </c>
      <c r="Q24" s="29" t="s">
        <v>233</v>
      </c>
      <c r="R24" s="25" t="s">
        <v>37</v>
      </c>
      <c r="S24" s="25" t="s">
        <v>37</v>
      </c>
      <c r="T24" s="25" t="s">
        <v>37</v>
      </c>
      <c r="U24" s="26"/>
      <c r="V24" s="27"/>
      <c r="W24" s="28"/>
      <c r="X24" s="22"/>
      <c r="Y24" s="29"/>
      <c r="Z24" s="30"/>
      <c r="AA24" s="31"/>
      <c r="AB24" s="31"/>
      <c r="AC24" s="38"/>
      <c r="AD24" s="33"/>
      <c r="AE24" s="33"/>
      <c r="AF24" s="34"/>
    </row>
    <row r="25" spans="1:32" ht="16" customHeight="1">
      <c r="A25" s="16" t="s">
        <v>22</v>
      </c>
      <c r="B25" s="16" t="s">
        <v>257</v>
      </c>
      <c r="C25" s="17" t="s">
        <v>59</v>
      </c>
      <c r="D25" s="18">
        <v>43954</v>
      </c>
      <c r="E25" s="18">
        <v>43948</v>
      </c>
      <c r="F25" s="54">
        <v>43928</v>
      </c>
      <c r="G25" s="54"/>
      <c r="H25" s="19" t="s">
        <v>38</v>
      </c>
      <c r="I25" s="20" t="s">
        <v>1</v>
      </c>
      <c r="J25" s="21"/>
      <c r="K25" s="21"/>
      <c r="L25" s="21"/>
      <c r="M25" s="21"/>
      <c r="N25" s="21"/>
      <c r="O25" s="22"/>
      <c r="P25" s="39">
        <v>43982</v>
      </c>
      <c r="Q25" s="29" t="s">
        <v>258</v>
      </c>
      <c r="R25" s="40"/>
      <c r="S25" s="40"/>
      <c r="T25" s="40"/>
      <c r="U25" s="57"/>
      <c r="V25" s="32"/>
      <c r="W25" s="34"/>
      <c r="X25" s="37"/>
      <c r="Y25" s="29"/>
      <c r="Z25" s="30"/>
      <c r="AA25" s="31"/>
      <c r="AB25" s="31"/>
      <c r="AC25" s="38"/>
      <c r="AD25" s="33"/>
      <c r="AE25" s="33"/>
      <c r="AF25" s="34"/>
    </row>
    <row r="26" spans="1:32" ht="16" customHeight="1">
      <c r="A26" s="16" t="s">
        <v>23</v>
      </c>
      <c r="B26" s="16" t="s">
        <v>256</v>
      </c>
      <c r="C26" s="216" t="s">
        <v>60</v>
      </c>
      <c r="D26" s="18">
        <v>43954</v>
      </c>
      <c r="E26" s="18">
        <v>43942</v>
      </c>
      <c r="F26" s="18">
        <v>43944</v>
      </c>
      <c r="G26" s="18"/>
      <c r="H26" s="19" t="s">
        <v>38</v>
      </c>
      <c r="I26" s="20" t="s">
        <v>1</v>
      </c>
      <c r="J26" s="51" t="s">
        <v>77</v>
      </c>
      <c r="K26" s="51" t="s">
        <v>77</v>
      </c>
      <c r="L26" s="51" t="s">
        <v>77</v>
      </c>
      <c r="M26" s="51" t="s">
        <v>77</v>
      </c>
      <c r="N26" s="51"/>
      <c r="O26" s="22"/>
      <c r="P26" s="23"/>
      <c r="Q26" s="24"/>
      <c r="R26" s="25" t="s">
        <v>37</v>
      </c>
      <c r="S26" s="58" t="s">
        <v>77</v>
      </c>
      <c r="T26" s="58" t="s">
        <v>77</v>
      </c>
      <c r="U26" s="26"/>
      <c r="V26" s="27" t="s">
        <v>255</v>
      </c>
      <c r="W26" s="28" t="s">
        <v>254</v>
      </c>
      <c r="X26" s="22"/>
      <c r="Y26" s="29"/>
      <c r="Z26" s="30"/>
      <c r="AA26" s="31"/>
      <c r="AB26" s="31"/>
      <c r="AC26" s="32"/>
      <c r="AD26" s="33"/>
      <c r="AE26" s="33"/>
      <c r="AF26" s="34"/>
    </row>
    <row r="27" spans="1:32" ht="16" customHeight="1">
      <c r="A27" s="16" t="s">
        <v>24</v>
      </c>
      <c r="B27" s="16" t="s">
        <v>238</v>
      </c>
      <c r="C27" s="17" t="s">
        <v>61</v>
      </c>
      <c r="D27" s="18">
        <v>43954</v>
      </c>
      <c r="E27" s="18">
        <v>43938</v>
      </c>
      <c r="F27" s="54">
        <v>43935</v>
      </c>
      <c r="G27" s="54"/>
      <c r="H27" s="19" t="s">
        <v>38</v>
      </c>
      <c r="I27" s="35" t="s">
        <v>0</v>
      </c>
      <c r="J27" s="51" t="s">
        <v>77</v>
      </c>
      <c r="K27" s="51" t="s">
        <v>77</v>
      </c>
      <c r="L27" s="51" t="s">
        <v>77</v>
      </c>
      <c r="M27" s="51" t="s">
        <v>77</v>
      </c>
      <c r="N27" s="51" t="s">
        <v>77</v>
      </c>
      <c r="O27" s="22" t="s">
        <v>347</v>
      </c>
      <c r="P27" s="23"/>
      <c r="Q27" s="24" t="s">
        <v>253</v>
      </c>
      <c r="R27" s="25" t="s">
        <v>38</v>
      </c>
      <c r="S27" s="25" t="s">
        <v>38</v>
      </c>
      <c r="T27" s="25" t="s">
        <v>38</v>
      </c>
      <c r="U27" s="26"/>
      <c r="V27" s="27"/>
      <c r="W27" s="28"/>
      <c r="X27" s="22"/>
      <c r="Y27" s="29"/>
      <c r="Z27" s="30"/>
      <c r="AA27" s="31"/>
      <c r="AB27" s="31"/>
      <c r="AC27" s="32"/>
      <c r="AD27" s="33"/>
      <c r="AE27" s="33"/>
      <c r="AF27" s="34"/>
    </row>
    <row r="28" spans="1:32" ht="16" customHeight="1">
      <c r="A28" s="16" t="s">
        <v>26</v>
      </c>
      <c r="B28" s="16" t="s">
        <v>238</v>
      </c>
      <c r="C28" s="17" t="s">
        <v>62</v>
      </c>
      <c r="D28" s="18">
        <v>43954</v>
      </c>
      <c r="E28" s="18">
        <v>43949</v>
      </c>
      <c r="F28" s="18">
        <v>43930</v>
      </c>
      <c r="G28" s="18">
        <v>43982</v>
      </c>
      <c r="H28" s="19" t="s">
        <v>38</v>
      </c>
      <c r="I28" s="35" t="s">
        <v>0</v>
      </c>
      <c r="J28" s="36"/>
      <c r="K28" s="36"/>
      <c r="L28" s="36"/>
      <c r="M28" s="36"/>
      <c r="N28" s="36"/>
      <c r="O28" s="37"/>
      <c r="P28" s="39">
        <v>43990</v>
      </c>
      <c r="Q28" s="29"/>
      <c r="R28" s="25" t="s">
        <v>38</v>
      </c>
      <c r="S28" s="25" t="s">
        <v>38</v>
      </c>
      <c r="T28" s="25" t="s">
        <v>38</v>
      </c>
      <c r="U28" s="26"/>
      <c r="V28" s="27"/>
      <c r="W28" s="28"/>
      <c r="X28" s="22"/>
      <c r="Y28" s="29"/>
      <c r="Z28" s="30"/>
      <c r="AA28" s="31"/>
      <c r="AB28" s="31"/>
      <c r="AC28" s="32"/>
      <c r="AD28" s="33"/>
      <c r="AE28" s="33"/>
      <c r="AF28" s="34"/>
    </row>
    <row r="29" spans="1:32" ht="16" customHeight="1">
      <c r="A29" s="16" t="s">
        <v>27</v>
      </c>
      <c r="B29" s="16" t="s">
        <v>152</v>
      </c>
      <c r="C29" s="17" t="s">
        <v>63</v>
      </c>
      <c r="D29" s="18">
        <v>43954</v>
      </c>
      <c r="E29" s="18">
        <v>43952</v>
      </c>
      <c r="F29" s="18">
        <v>43928</v>
      </c>
      <c r="G29" s="18">
        <v>43982</v>
      </c>
      <c r="H29" s="19" t="s">
        <v>38</v>
      </c>
      <c r="I29" s="20" t="s">
        <v>0</v>
      </c>
      <c r="J29" s="51" t="s">
        <v>77</v>
      </c>
      <c r="K29" s="51" t="s">
        <v>77</v>
      </c>
      <c r="L29" s="51" t="s">
        <v>77</v>
      </c>
      <c r="M29" s="51"/>
      <c r="N29" s="51" t="s">
        <v>77</v>
      </c>
      <c r="O29" s="22" t="s">
        <v>275</v>
      </c>
      <c r="P29" s="23">
        <v>43983</v>
      </c>
      <c r="Q29" s="24"/>
      <c r="R29" s="25" t="s">
        <v>79</v>
      </c>
      <c r="S29" s="25" t="s">
        <v>79</v>
      </c>
      <c r="T29" s="25" t="s">
        <v>79</v>
      </c>
      <c r="U29" s="26" t="s">
        <v>284</v>
      </c>
      <c r="V29" s="27"/>
      <c r="W29" s="28"/>
      <c r="X29" s="22"/>
      <c r="Y29" s="29"/>
      <c r="Z29" s="30"/>
      <c r="AA29" s="31"/>
      <c r="AB29" s="31"/>
      <c r="AC29" s="38"/>
      <c r="AD29" s="33"/>
      <c r="AE29" s="33"/>
      <c r="AF29" s="34"/>
    </row>
    <row r="30" spans="1:32" ht="16" customHeight="1">
      <c r="A30" s="16" t="s">
        <v>28</v>
      </c>
      <c r="B30" s="16" t="s">
        <v>238</v>
      </c>
      <c r="C30" s="17" t="s">
        <v>64</v>
      </c>
      <c r="D30" s="18">
        <v>43954</v>
      </c>
      <c r="E30" s="18">
        <v>43929</v>
      </c>
      <c r="F30" s="18">
        <v>43929</v>
      </c>
      <c r="G30" s="18" t="s">
        <v>145</v>
      </c>
      <c r="H30" s="19" t="s">
        <v>38</v>
      </c>
      <c r="I30" s="20" t="s">
        <v>0</v>
      </c>
      <c r="J30" s="21"/>
      <c r="K30" s="21"/>
      <c r="L30" s="36"/>
      <c r="M30" s="36"/>
      <c r="N30" s="36"/>
      <c r="O30" s="37"/>
      <c r="P30" s="39">
        <v>43966</v>
      </c>
      <c r="Q30" s="29" t="s">
        <v>252</v>
      </c>
      <c r="R30" s="25" t="s">
        <v>38</v>
      </c>
      <c r="S30" s="25" t="s">
        <v>38</v>
      </c>
      <c r="T30" s="25" t="s">
        <v>38</v>
      </c>
      <c r="U30" s="26"/>
      <c r="V30" s="27"/>
      <c r="W30" s="28"/>
      <c r="X30" s="22"/>
      <c r="Y30" s="29"/>
      <c r="Z30" s="30"/>
      <c r="AA30" s="31"/>
      <c r="AB30" s="31"/>
      <c r="AC30" s="32"/>
      <c r="AD30" s="33"/>
      <c r="AE30" s="33"/>
      <c r="AF30" s="34"/>
    </row>
    <row r="31" spans="1:32" ht="16" customHeight="1">
      <c r="A31" s="16" t="s">
        <v>30</v>
      </c>
      <c r="B31" s="16" t="s">
        <v>238</v>
      </c>
      <c r="C31" s="17" t="s">
        <v>65</v>
      </c>
      <c r="D31" s="18">
        <v>43954</v>
      </c>
      <c r="E31" s="18">
        <v>43928</v>
      </c>
      <c r="F31" s="18">
        <v>43929</v>
      </c>
      <c r="G31" s="18"/>
      <c r="H31" s="19" t="s">
        <v>38</v>
      </c>
      <c r="I31" s="20" t="s">
        <v>1</v>
      </c>
      <c r="J31" s="21"/>
      <c r="K31" s="21"/>
      <c r="L31" s="36"/>
      <c r="M31" s="36"/>
      <c r="N31" s="36"/>
      <c r="O31" s="37"/>
      <c r="P31" s="39"/>
      <c r="Q31" s="29"/>
      <c r="R31" s="40"/>
      <c r="S31" s="40"/>
      <c r="T31" s="40"/>
      <c r="U31" s="41"/>
      <c r="V31" s="59" t="s">
        <v>38</v>
      </c>
      <c r="W31" s="34"/>
      <c r="X31" s="37"/>
      <c r="Y31" s="29"/>
      <c r="Z31" s="30"/>
      <c r="AA31" s="31"/>
      <c r="AB31" s="31"/>
      <c r="AC31" s="38"/>
      <c r="AD31" s="33"/>
      <c r="AE31" s="33"/>
      <c r="AF31" s="34"/>
    </row>
    <row r="32" spans="1:32" ht="16" customHeight="1">
      <c r="A32" s="16" t="s">
        <v>31</v>
      </c>
      <c r="B32" s="16" t="s">
        <v>238</v>
      </c>
      <c r="C32" s="53" t="s">
        <v>66</v>
      </c>
      <c r="D32" s="18">
        <v>43954</v>
      </c>
      <c r="E32" s="18">
        <v>43952</v>
      </c>
      <c r="F32" s="42">
        <v>43896</v>
      </c>
      <c r="G32" s="42">
        <v>43971</v>
      </c>
      <c r="H32" s="19" t="s">
        <v>38</v>
      </c>
      <c r="I32" s="20" t="s">
        <v>1</v>
      </c>
      <c r="J32" s="51" t="s">
        <v>77</v>
      </c>
      <c r="K32" s="51" t="s">
        <v>77</v>
      </c>
      <c r="L32" s="51" t="s">
        <v>77</v>
      </c>
      <c r="M32" s="51" t="s">
        <v>77</v>
      </c>
      <c r="N32" s="51" t="s">
        <v>77</v>
      </c>
      <c r="O32" s="22" t="s">
        <v>285</v>
      </c>
      <c r="P32" s="23">
        <v>43983</v>
      </c>
      <c r="Q32" s="24" t="s">
        <v>250</v>
      </c>
      <c r="R32" s="58" t="s">
        <v>77</v>
      </c>
      <c r="S32" s="58" t="s">
        <v>77</v>
      </c>
      <c r="T32" s="58" t="s">
        <v>77</v>
      </c>
      <c r="U32" s="41"/>
      <c r="V32" s="32" t="s">
        <v>251</v>
      </c>
      <c r="W32" s="55"/>
      <c r="X32" s="37"/>
      <c r="Y32" s="29"/>
      <c r="Z32" s="30"/>
      <c r="AA32" s="31"/>
      <c r="AB32" s="31"/>
      <c r="AC32" s="38"/>
      <c r="AD32" s="33"/>
      <c r="AE32" s="33"/>
      <c r="AF32" s="34"/>
    </row>
    <row r="33" spans="1:32" ht="16" customHeight="1">
      <c r="A33" s="16" t="s">
        <v>32</v>
      </c>
      <c r="B33" s="16" t="s">
        <v>238</v>
      </c>
      <c r="C33" s="17" t="s">
        <v>67</v>
      </c>
      <c r="D33" s="18">
        <v>43954</v>
      </c>
      <c r="E33" s="18">
        <v>43949</v>
      </c>
      <c r="F33" s="18">
        <v>43929</v>
      </c>
      <c r="G33" s="18"/>
      <c r="H33" s="19" t="s">
        <v>38</v>
      </c>
      <c r="I33" s="20" t="s">
        <v>68</v>
      </c>
      <c r="J33" s="21"/>
      <c r="K33" s="21"/>
      <c r="L33" s="36"/>
      <c r="M33" s="36"/>
      <c r="N33" s="36"/>
      <c r="O33" s="37"/>
      <c r="P33" s="39">
        <v>44015</v>
      </c>
      <c r="Q33" s="29"/>
      <c r="R33" s="25" t="s">
        <v>38</v>
      </c>
      <c r="S33" s="25" t="s">
        <v>38</v>
      </c>
      <c r="T33" s="25" t="s">
        <v>38</v>
      </c>
      <c r="U33" s="26"/>
      <c r="V33" s="27"/>
      <c r="W33" s="28"/>
      <c r="X33" s="22"/>
      <c r="Y33" s="29"/>
      <c r="Z33" s="30"/>
      <c r="AA33" s="31"/>
      <c r="AB33" s="31"/>
      <c r="AC33" s="38"/>
      <c r="AD33" s="33"/>
      <c r="AE33" s="33"/>
      <c r="AF33" s="34"/>
    </row>
    <row r="34" spans="1:32" ht="16" customHeight="1">
      <c r="A34" s="16" t="s">
        <v>33</v>
      </c>
      <c r="B34" s="16" t="s">
        <v>238</v>
      </c>
      <c r="C34" s="17" t="s">
        <v>69</v>
      </c>
      <c r="D34" s="18">
        <v>43954</v>
      </c>
      <c r="E34" s="18">
        <v>43944</v>
      </c>
      <c r="F34" s="18">
        <v>43929</v>
      </c>
      <c r="G34" s="18">
        <v>43982</v>
      </c>
      <c r="H34" s="19" t="s">
        <v>38</v>
      </c>
      <c r="I34" s="20" t="s">
        <v>0</v>
      </c>
      <c r="J34" s="21"/>
      <c r="K34" s="21"/>
      <c r="L34" s="36"/>
      <c r="M34" s="36"/>
      <c r="N34" s="36"/>
      <c r="O34" s="37"/>
      <c r="P34" s="39">
        <v>43991</v>
      </c>
      <c r="Q34" s="29"/>
      <c r="R34" s="25" t="s">
        <v>75</v>
      </c>
      <c r="S34" s="25" t="s">
        <v>75</v>
      </c>
      <c r="T34" s="25" t="s">
        <v>75</v>
      </c>
      <c r="U34" s="26" t="s">
        <v>81</v>
      </c>
      <c r="V34" s="27"/>
      <c r="W34" s="28"/>
      <c r="X34" s="22"/>
      <c r="Y34" s="29"/>
      <c r="Z34" s="30"/>
      <c r="AA34" s="31"/>
      <c r="AB34" s="31"/>
      <c r="AC34" s="38"/>
      <c r="AD34" s="33"/>
      <c r="AE34" s="33"/>
      <c r="AF34" s="34"/>
    </row>
    <row r="35" spans="1:32" ht="16" customHeight="1">
      <c r="A35" s="16" t="s">
        <v>34</v>
      </c>
      <c r="B35" s="16" t="s">
        <v>238</v>
      </c>
      <c r="C35" s="217" t="s">
        <v>70</v>
      </c>
      <c r="D35" s="18">
        <v>43954</v>
      </c>
      <c r="E35" s="18">
        <v>43952</v>
      </c>
      <c r="F35" s="18">
        <v>43931</v>
      </c>
      <c r="G35" s="18">
        <v>43996</v>
      </c>
      <c r="H35" s="19" t="s">
        <v>38</v>
      </c>
      <c r="I35" s="35" t="s">
        <v>0</v>
      </c>
      <c r="J35" s="51" t="s">
        <v>77</v>
      </c>
      <c r="K35" s="51" t="s">
        <v>77</v>
      </c>
      <c r="L35" s="51" t="s">
        <v>77</v>
      </c>
      <c r="M35" s="51" t="s">
        <v>77</v>
      </c>
      <c r="N35" s="51"/>
      <c r="O35" s="52" t="s">
        <v>276</v>
      </c>
      <c r="P35" s="23"/>
      <c r="Q35" s="24"/>
      <c r="R35" s="40"/>
      <c r="S35" s="40"/>
      <c r="T35" s="40"/>
      <c r="U35" s="41"/>
      <c r="V35" s="32"/>
      <c r="W35" s="34"/>
      <c r="X35" s="37"/>
      <c r="Y35" s="29"/>
      <c r="Z35" s="30"/>
      <c r="AA35" s="31"/>
      <c r="AB35" s="31"/>
      <c r="AC35" s="32"/>
      <c r="AD35" s="33"/>
      <c r="AE35" s="33"/>
      <c r="AF35" s="34"/>
    </row>
    <row r="36" spans="1:32" ht="16" customHeight="1">
      <c r="A36" s="16" t="s">
        <v>35</v>
      </c>
      <c r="B36" s="16" t="s">
        <v>238</v>
      </c>
      <c r="C36" s="17" t="s">
        <v>71</v>
      </c>
      <c r="D36" s="18">
        <v>43954</v>
      </c>
      <c r="E36" s="18">
        <v>43952</v>
      </c>
      <c r="F36" s="54">
        <v>43928</v>
      </c>
      <c r="G36" s="18">
        <v>44013</v>
      </c>
      <c r="H36" s="19" t="s">
        <v>38</v>
      </c>
      <c r="I36" s="20" t="s">
        <v>0</v>
      </c>
      <c r="J36" s="21"/>
      <c r="K36" s="21"/>
      <c r="L36" s="36"/>
      <c r="M36" s="36"/>
      <c r="N36" s="36"/>
      <c r="O36" s="37"/>
      <c r="P36" s="39">
        <v>44020</v>
      </c>
      <c r="Q36" s="29"/>
      <c r="R36" s="40"/>
      <c r="S36" s="40"/>
      <c r="T36" s="40"/>
      <c r="U36" s="41"/>
      <c r="V36" s="32"/>
      <c r="W36" s="34" t="s">
        <v>286</v>
      </c>
      <c r="X36" s="37"/>
      <c r="Y36" s="29"/>
      <c r="Z36" s="30"/>
      <c r="AA36" s="31"/>
      <c r="AB36" s="31"/>
      <c r="AC36" s="38"/>
      <c r="AD36" s="33"/>
      <c r="AE36" s="33"/>
      <c r="AF36" s="34"/>
    </row>
    <row r="37" spans="1:32" ht="16" customHeight="1">
      <c r="A37" s="16" t="s">
        <v>82</v>
      </c>
      <c r="B37" s="16" t="s">
        <v>238</v>
      </c>
      <c r="C37" s="60" t="s">
        <v>249</v>
      </c>
      <c r="D37" s="18">
        <v>43954</v>
      </c>
      <c r="E37" s="43">
        <v>43945</v>
      </c>
      <c r="F37" s="42">
        <v>43948</v>
      </c>
      <c r="G37" s="18">
        <v>43961</v>
      </c>
      <c r="H37" s="19" t="s">
        <v>38</v>
      </c>
      <c r="I37" s="20" t="s">
        <v>0</v>
      </c>
      <c r="J37" s="36"/>
      <c r="K37" s="36"/>
      <c r="L37" s="36"/>
      <c r="M37" s="36"/>
      <c r="N37" s="36"/>
      <c r="O37" s="37"/>
      <c r="P37" s="39">
        <v>43994</v>
      </c>
      <c r="Q37" s="29" t="s">
        <v>287</v>
      </c>
      <c r="R37" s="40"/>
      <c r="S37" s="40"/>
      <c r="T37" s="40"/>
      <c r="U37" s="41"/>
      <c r="V37" s="32"/>
      <c r="W37" s="34" t="s">
        <v>288</v>
      </c>
      <c r="X37" s="37"/>
      <c r="Y37" s="29"/>
      <c r="Z37" s="30"/>
      <c r="AA37" s="31"/>
      <c r="AB37" s="31"/>
      <c r="AC37" s="32"/>
      <c r="AD37" s="33"/>
      <c r="AE37" s="33"/>
      <c r="AF37" s="55"/>
    </row>
    <row r="38" spans="1:32" ht="16" customHeight="1">
      <c r="A38" s="16" t="s">
        <v>83</v>
      </c>
      <c r="B38" s="16" t="s">
        <v>238</v>
      </c>
      <c r="C38" s="60" t="s">
        <v>248</v>
      </c>
      <c r="D38" s="18">
        <v>43954</v>
      </c>
      <c r="E38" s="54">
        <v>43943</v>
      </c>
      <c r="F38" s="18">
        <v>43944</v>
      </c>
      <c r="G38" s="18">
        <v>43957</v>
      </c>
      <c r="H38" s="19" t="s">
        <v>38</v>
      </c>
      <c r="I38" s="35" t="s">
        <v>84</v>
      </c>
      <c r="J38" s="21"/>
      <c r="K38" s="21"/>
      <c r="L38" s="21"/>
      <c r="M38" s="21"/>
      <c r="N38" s="21"/>
      <c r="O38" s="22"/>
      <c r="P38" s="39">
        <v>43972</v>
      </c>
      <c r="Q38" s="29"/>
      <c r="R38" s="25" t="s">
        <v>75</v>
      </c>
      <c r="S38" s="25" t="s">
        <v>75</v>
      </c>
      <c r="T38" s="25" t="s">
        <v>75</v>
      </c>
      <c r="U38" s="41"/>
      <c r="V38" s="32"/>
      <c r="W38" s="34"/>
      <c r="X38" s="37"/>
      <c r="Y38" s="29"/>
      <c r="Z38" s="30"/>
      <c r="AA38" s="31"/>
      <c r="AB38" s="31"/>
      <c r="AC38" s="38"/>
      <c r="AD38" s="33"/>
      <c r="AE38" s="33"/>
      <c r="AF38" s="34"/>
    </row>
    <row r="39" spans="1:32" ht="16" customHeight="1">
      <c r="A39" s="16" t="s">
        <v>85</v>
      </c>
      <c r="B39" s="16" t="s">
        <v>238</v>
      </c>
      <c r="C39" s="60" t="s">
        <v>289</v>
      </c>
      <c r="D39" s="18">
        <v>43954</v>
      </c>
      <c r="E39" s="54">
        <v>43952</v>
      </c>
      <c r="F39" s="18">
        <v>43942</v>
      </c>
      <c r="G39" s="18">
        <v>43982</v>
      </c>
      <c r="H39" s="44" t="s">
        <v>78</v>
      </c>
      <c r="I39" s="45"/>
      <c r="J39" s="36"/>
      <c r="K39" s="36"/>
      <c r="L39" s="36"/>
      <c r="M39" s="36"/>
      <c r="N39" s="36"/>
      <c r="O39" s="37"/>
      <c r="P39" s="39"/>
      <c r="Q39" s="29"/>
      <c r="R39" s="40"/>
      <c r="S39" s="40"/>
      <c r="T39" s="40"/>
      <c r="U39" s="41"/>
      <c r="V39" s="32"/>
      <c r="W39" s="34"/>
      <c r="X39" s="37" t="s">
        <v>86</v>
      </c>
      <c r="Y39" s="24" t="s">
        <v>244</v>
      </c>
      <c r="Z39" s="30" t="s">
        <v>75</v>
      </c>
      <c r="AA39" s="31"/>
      <c r="AB39" s="31"/>
      <c r="AC39" s="38" t="s">
        <v>88</v>
      </c>
      <c r="AD39" s="48" t="s">
        <v>75</v>
      </c>
      <c r="AE39" s="48"/>
      <c r="AF39" s="34" t="s">
        <v>245</v>
      </c>
    </row>
    <row r="40" spans="1:32" ht="16" customHeight="1">
      <c r="A40" s="16" t="s">
        <v>89</v>
      </c>
      <c r="B40" s="16" t="s">
        <v>238</v>
      </c>
      <c r="C40" s="67" t="s">
        <v>243</v>
      </c>
      <c r="D40" s="18">
        <v>43954</v>
      </c>
      <c r="E40" s="54">
        <v>43952</v>
      </c>
      <c r="F40" s="18">
        <v>43939</v>
      </c>
      <c r="G40" s="18">
        <v>43961</v>
      </c>
      <c r="H40" s="19" t="s">
        <v>38</v>
      </c>
      <c r="I40" s="20" t="s">
        <v>0</v>
      </c>
      <c r="J40" s="51" t="s">
        <v>79</v>
      </c>
      <c r="K40" s="51" t="s">
        <v>79</v>
      </c>
      <c r="L40" s="51" t="s">
        <v>79</v>
      </c>
      <c r="M40" s="51" t="s">
        <v>79</v>
      </c>
      <c r="N40" s="51" t="s">
        <v>77</v>
      </c>
      <c r="O40" s="61" t="s">
        <v>290</v>
      </c>
      <c r="P40" s="39"/>
      <c r="Q40" s="29"/>
      <c r="R40" s="25" t="s">
        <v>77</v>
      </c>
      <c r="S40" s="25" t="s">
        <v>75</v>
      </c>
      <c r="T40" s="25" t="s">
        <v>75</v>
      </c>
      <c r="U40" s="41"/>
      <c r="V40" s="32" t="s">
        <v>181</v>
      </c>
      <c r="W40" s="34"/>
      <c r="X40" s="37"/>
      <c r="Y40" s="29"/>
      <c r="Z40" s="30"/>
      <c r="AA40" s="31"/>
      <c r="AB40" s="31"/>
      <c r="AC40" s="32"/>
      <c r="AD40" s="33"/>
      <c r="AE40" s="33"/>
      <c r="AF40" s="55"/>
    </row>
    <row r="41" spans="1:32" ht="16" customHeight="1">
      <c r="A41" s="16" t="s">
        <v>90</v>
      </c>
      <c r="B41" s="16" t="s">
        <v>226</v>
      </c>
      <c r="C41" s="216" t="s">
        <v>91</v>
      </c>
      <c r="D41" s="18">
        <v>43954</v>
      </c>
      <c r="E41" s="54">
        <v>43952</v>
      </c>
      <c r="F41" s="54">
        <v>43936</v>
      </c>
      <c r="G41" s="18">
        <v>43978</v>
      </c>
      <c r="H41" s="19" t="s">
        <v>38</v>
      </c>
      <c r="I41" s="20" t="s">
        <v>0</v>
      </c>
      <c r="J41" s="51" t="s">
        <v>79</v>
      </c>
      <c r="K41" s="36"/>
      <c r="L41" s="36"/>
      <c r="M41" s="51" t="s">
        <v>79</v>
      </c>
      <c r="N41" s="36"/>
      <c r="O41" s="61" t="s">
        <v>261</v>
      </c>
      <c r="P41" s="39">
        <v>43985</v>
      </c>
      <c r="Q41" s="29"/>
      <c r="R41" s="25" t="s">
        <v>77</v>
      </c>
      <c r="S41" s="25" t="s">
        <v>75</v>
      </c>
      <c r="T41" s="25" t="s">
        <v>75</v>
      </c>
      <c r="U41" s="41" t="s">
        <v>291</v>
      </c>
      <c r="V41" s="32"/>
      <c r="W41" s="34"/>
      <c r="X41" s="37"/>
      <c r="Y41" s="29"/>
      <c r="Z41" s="30"/>
      <c r="AA41" s="31"/>
      <c r="AB41" s="31"/>
      <c r="AC41" s="38"/>
      <c r="AD41" s="33"/>
      <c r="AE41" s="33"/>
      <c r="AF41" s="34"/>
    </row>
    <row r="42" spans="1:32" ht="16" customHeight="1">
      <c r="A42" s="16" t="s">
        <v>92</v>
      </c>
      <c r="B42" s="16" t="s">
        <v>238</v>
      </c>
      <c r="C42" s="60" t="s">
        <v>292</v>
      </c>
      <c r="D42" s="18">
        <v>43954</v>
      </c>
      <c r="E42" s="54">
        <v>43916</v>
      </c>
      <c r="F42" s="18">
        <v>43934</v>
      </c>
      <c r="G42" s="18"/>
      <c r="H42" s="44" t="s">
        <v>78</v>
      </c>
      <c r="I42" s="45"/>
      <c r="J42" s="36"/>
      <c r="K42" s="36"/>
      <c r="L42" s="36"/>
      <c r="M42" s="36"/>
      <c r="N42" s="36"/>
      <c r="O42" s="37"/>
      <c r="P42" s="39"/>
      <c r="Q42" s="29"/>
      <c r="R42" s="40"/>
      <c r="S42" s="40"/>
      <c r="T42" s="40"/>
      <c r="U42" s="41"/>
      <c r="V42" s="32"/>
      <c r="W42" s="34"/>
      <c r="X42" s="37" t="s">
        <v>239</v>
      </c>
      <c r="Y42" s="29" t="s">
        <v>241</v>
      </c>
      <c r="Z42" s="62" t="s">
        <v>240</v>
      </c>
      <c r="AA42" s="31">
        <v>43963</v>
      </c>
      <c r="AB42" s="31" t="s">
        <v>237</v>
      </c>
      <c r="AC42" s="38"/>
      <c r="AD42" s="33"/>
      <c r="AE42" s="48" t="s">
        <v>75</v>
      </c>
      <c r="AF42" s="34" t="s">
        <v>242</v>
      </c>
    </row>
    <row r="43" spans="1:32" ht="16" customHeight="1">
      <c r="A43" s="16" t="s">
        <v>93</v>
      </c>
      <c r="B43" s="16" t="s">
        <v>155</v>
      </c>
      <c r="C43" s="60" t="s">
        <v>293</v>
      </c>
      <c r="D43" s="18">
        <v>43954</v>
      </c>
      <c r="E43" s="54">
        <v>43952</v>
      </c>
      <c r="F43" s="18">
        <v>43941</v>
      </c>
      <c r="G43" s="18"/>
      <c r="H43" s="19" t="s">
        <v>38</v>
      </c>
      <c r="I43" s="20" t="s">
        <v>0</v>
      </c>
      <c r="J43" s="36"/>
      <c r="K43" s="36"/>
      <c r="L43" s="36"/>
      <c r="M43" s="36"/>
      <c r="N43" s="36"/>
      <c r="O43" s="37"/>
      <c r="P43" s="39" t="s">
        <v>235</v>
      </c>
      <c r="Q43" s="29" t="s">
        <v>236</v>
      </c>
      <c r="R43" s="25" t="s">
        <v>79</v>
      </c>
      <c r="S43" s="25"/>
      <c r="T43" s="25"/>
      <c r="U43" s="41" t="s">
        <v>348</v>
      </c>
      <c r="V43" s="32"/>
      <c r="W43" s="34"/>
      <c r="X43" s="37"/>
      <c r="Y43" s="29"/>
      <c r="Z43" s="30"/>
      <c r="AA43" s="31"/>
      <c r="AB43" s="31"/>
      <c r="AC43" s="38"/>
      <c r="AD43" s="33"/>
      <c r="AE43" s="33"/>
      <c r="AF43" s="34"/>
    </row>
    <row r="44" spans="1:32" ht="16" customHeight="1">
      <c r="A44" s="16" t="s">
        <v>94</v>
      </c>
      <c r="B44" s="16" t="s">
        <v>155</v>
      </c>
      <c r="C44" s="60" t="s">
        <v>232</v>
      </c>
      <c r="D44" s="18">
        <v>43954</v>
      </c>
      <c r="E44" s="54">
        <v>43952</v>
      </c>
      <c r="F44" s="18">
        <v>43943</v>
      </c>
      <c r="G44" s="18">
        <v>43961</v>
      </c>
      <c r="H44" s="19" t="s">
        <v>38</v>
      </c>
      <c r="I44" s="35" t="s">
        <v>95</v>
      </c>
      <c r="J44" s="36" t="s">
        <v>77</v>
      </c>
      <c r="K44" s="36" t="s">
        <v>77</v>
      </c>
      <c r="L44" s="36" t="s">
        <v>77</v>
      </c>
      <c r="M44" s="36"/>
      <c r="N44" s="36" t="s">
        <v>77</v>
      </c>
      <c r="O44" s="37" t="s">
        <v>277</v>
      </c>
      <c r="P44" s="39">
        <v>43962</v>
      </c>
      <c r="Q44" s="29" t="s">
        <v>233</v>
      </c>
      <c r="R44" s="25" t="s">
        <v>37</v>
      </c>
      <c r="S44" s="25" t="s">
        <v>37</v>
      </c>
      <c r="T44" s="25" t="s">
        <v>37</v>
      </c>
      <c r="U44" s="41" t="s">
        <v>234</v>
      </c>
      <c r="V44" s="32"/>
      <c r="W44" s="34"/>
      <c r="X44" s="37"/>
      <c r="Y44" s="29"/>
      <c r="Z44" s="30"/>
      <c r="AA44" s="31"/>
      <c r="AB44" s="31"/>
      <c r="AC44" s="38"/>
      <c r="AD44" s="33"/>
      <c r="AE44" s="33"/>
      <c r="AF44" s="34"/>
    </row>
    <row r="45" spans="1:32" ht="16" customHeight="1">
      <c r="A45" s="16" t="s">
        <v>96</v>
      </c>
      <c r="B45" s="16" t="s">
        <v>152</v>
      </c>
      <c r="C45" s="60" t="s">
        <v>229</v>
      </c>
      <c r="D45" s="18">
        <v>43954</v>
      </c>
      <c r="E45" s="54">
        <v>43952</v>
      </c>
      <c r="F45" s="54">
        <v>43927</v>
      </c>
      <c r="G45" s="18"/>
      <c r="H45" s="19" t="s">
        <v>38</v>
      </c>
      <c r="I45" s="35" t="s">
        <v>97</v>
      </c>
      <c r="J45" s="51" t="s">
        <v>79</v>
      </c>
      <c r="K45" s="36"/>
      <c r="L45" s="36"/>
      <c r="M45" s="36" t="s">
        <v>77</v>
      </c>
      <c r="N45" s="36"/>
      <c r="O45" s="61" t="s">
        <v>278</v>
      </c>
      <c r="P45" s="39" t="s">
        <v>230</v>
      </c>
      <c r="Q45" s="29" t="s">
        <v>294</v>
      </c>
      <c r="R45" s="25" t="s">
        <v>79</v>
      </c>
      <c r="S45" s="25"/>
      <c r="T45" s="25"/>
      <c r="U45" s="41" t="s">
        <v>231</v>
      </c>
      <c r="V45" s="32"/>
      <c r="W45" s="34"/>
      <c r="X45" s="37"/>
      <c r="Y45" s="29"/>
      <c r="Z45" s="30"/>
      <c r="AA45" s="31"/>
      <c r="AB45" s="31"/>
      <c r="AC45" s="38"/>
      <c r="AD45" s="33"/>
      <c r="AE45" s="33"/>
      <c r="AF45" s="34"/>
    </row>
    <row r="46" spans="1:32" ht="16" customHeight="1">
      <c r="A46" s="16" t="s">
        <v>98</v>
      </c>
      <c r="B46" s="16" t="s">
        <v>155</v>
      </c>
      <c r="C46" s="60" t="s">
        <v>295</v>
      </c>
      <c r="D46" s="18">
        <v>43954</v>
      </c>
      <c r="E46" s="54">
        <v>43952</v>
      </c>
      <c r="F46" s="54">
        <v>43938</v>
      </c>
      <c r="G46" s="18">
        <v>43957</v>
      </c>
      <c r="H46" s="19" t="s">
        <v>38</v>
      </c>
      <c r="I46" s="35" t="s">
        <v>97</v>
      </c>
      <c r="J46" s="36"/>
      <c r="K46" s="36"/>
      <c r="L46" s="36"/>
      <c r="M46" s="36"/>
      <c r="N46" s="36"/>
      <c r="O46" s="37"/>
      <c r="P46" s="39">
        <v>43969</v>
      </c>
      <c r="Q46" s="29"/>
      <c r="R46" s="40" t="s">
        <v>75</v>
      </c>
      <c r="S46" s="40" t="s">
        <v>75</v>
      </c>
      <c r="T46" s="40" t="s">
        <v>75</v>
      </c>
      <c r="U46" s="41"/>
      <c r="V46" s="32"/>
      <c r="W46" s="34"/>
      <c r="X46" s="37"/>
      <c r="Y46" s="29"/>
      <c r="Z46" s="30"/>
      <c r="AA46" s="31"/>
      <c r="AB46" s="31"/>
      <c r="AC46" s="38"/>
      <c r="AD46" s="33"/>
      <c r="AE46" s="33"/>
      <c r="AF46" s="34"/>
    </row>
    <row r="47" spans="1:32" ht="16" customHeight="1">
      <c r="A47" s="16" t="s">
        <v>99</v>
      </c>
      <c r="B47" s="16" t="s">
        <v>155</v>
      </c>
      <c r="C47" s="60" t="s">
        <v>296</v>
      </c>
      <c r="D47" s="18">
        <v>43954</v>
      </c>
      <c r="E47" s="54">
        <v>43931</v>
      </c>
      <c r="F47" s="54"/>
      <c r="G47" s="54"/>
      <c r="H47" s="63" t="s">
        <v>77</v>
      </c>
      <c r="I47" s="64"/>
      <c r="J47" s="36"/>
      <c r="K47" s="36"/>
      <c r="L47" s="36"/>
      <c r="M47" s="36"/>
      <c r="N47" s="36"/>
      <c r="O47" s="37"/>
      <c r="P47" s="39"/>
      <c r="Q47" s="29"/>
      <c r="R47" s="40"/>
      <c r="S47" s="40"/>
      <c r="T47" s="40"/>
      <c r="U47" s="41"/>
      <c r="V47" s="32"/>
      <c r="W47" s="34"/>
      <c r="X47" s="37" t="s">
        <v>1944</v>
      </c>
      <c r="Y47" s="29"/>
      <c r="Z47" s="30"/>
      <c r="AA47" s="31">
        <v>43958</v>
      </c>
      <c r="AB47" s="31"/>
      <c r="AC47" s="38"/>
      <c r="AD47" s="33"/>
      <c r="AE47" s="33"/>
      <c r="AF47" s="34"/>
    </row>
    <row r="48" spans="1:32" ht="16" customHeight="1">
      <c r="A48" s="16" t="s">
        <v>100</v>
      </c>
      <c r="B48" s="16" t="s">
        <v>226</v>
      </c>
      <c r="C48" s="60" t="s">
        <v>225</v>
      </c>
      <c r="D48" s="18">
        <v>43954</v>
      </c>
      <c r="E48" s="43">
        <v>43949</v>
      </c>
      <c r="F48" s="18">
        <v>43941</v>
      </c>
      <c r="G48" s="65"/>
      <c r="H48" s="19" t="s">
        <v>38</v>
      </c>
      <c r="I48" s="20" t="s">
        <v>0</v>
      </c>
      <c r="J48" s="51" t="s">
        <v>79</v>
      </c>
      <c r="K48" s="36"/>
      <c r="L48" s="36"/>
      <c r="M48" s="36" t="s">
        <v>77</v>
      </c>
      <c r="N48" s="36"/>
      <c r="O48" s="61" t="s">
        <v>227</v>
      </c>
      <c r="P48" s="39"/>
      <c r="Q48" s="29"/>
      <c r="R48" s="25" t="s">
        <v>79</v>
      </c>
      <c r="S48" s="25"/>
      <c r="T48" s="25"/>
      <c r="U48" s="41" t="s">
        <v>297</v>
      </c>
      <c r="V48" s="32" t="s">
        <v>228</v>
      </c>
      <c r="W48" s="34"/>
      <c r="X48" s="37"/>
      <c r="Y48" s="29"/>
      <c r="Z48" s="30"/>
      <c r="AA48" s="31"/>
      <c r="AB48" s="31"/>
      <c r="AC48" s="38"/>
      <c r="AD48" s="33"/>
      <c r="AE48" s="33"/>
      <c r="AF48" s="34"/>
    </row>
    <row r="49" spans="1:32" ht="16" customHeight="1">
      <c r="A49" s="16" t="s">
        <v>101</v>
      </c>
      <c r="B49" s="16" t="s">
        <v>155</v>
      </c>
      <c r="C49" s="60" t="s">
        <v>298</v>
      </c>
      <c r="D49" s="18">
        <v>43954</v>
      </c>
      <c r="E49" s="54"/>
      <c r="F49" s="54">
        <v>43932</v>
      </c>
      <c r="G49" s="54">
        <v>43985</v>
      </c>
      <c r="H49" s="19" t="s">
        <v>38</v>
      </c>
      <c r="I49" s="20" t="s">
        <v>0</v>
      </c>
      <c r="J49" s="36"/>
      <c r="K49" s="36"/>
      <c r="L49" s="36"/>
      <c r="M49" s="36"/>
      <c r="N49" s="36"/>
      <c r="O49" s="37"/>
      <c r="P49" s="39">
        <v>43993</v>
      </c>
      <c r="Q49" s="29"/>
      <c r="R49" s="40" t="s">
        <v>75</v>
      </c>
      <c r="S49" s="40" t="s">
        <v>75</v>
      </c>
      <c r="T49" s="40" t="s">
        <v>75</v>
      </c>
      <c r="U49" s="41"/>
      <c r="V49" s="32"/>
      <c r="W49" s="34"/>
      <c r="X49" s="37"/>
      <c r="Y49" s="29"/>
      <c r="Z49" s="30"/>
      <c r="AA49" s="31"/>
      <c r="AB49" s="31"/>
      <c r="AC49" s="38"/>
      <c r="AD49" s="33"/>
      <c r="AE49" s="33"/>
      <c r="AF49" s="34"/>
    </row>
    <row r="50" spans="1:32" ht="16" customHeight="1">
      <c r="A50" s="16" t="s">
        <v>102</v>
      </c>
      <c r="B50" s="16" t="s">
        <v>152</v>
      </c>
      <c r="C50" s="60" t="s">
        <v>299</v>
      </c>
      <c r="D50" s="18">
        <v>43954</v>
      </c>
      <c r="E50" s="54">
        <v>43931</v>
      </c>
      <c r="F50" s="54">
        <v>43932</v>
      </c>
      <c r="G50" s="54">
        <v>44104</v>
      </c>
      <c r="H50" s="19" t="s">
        <v>38</v>
      </c>
      <c r="I50" s="35" t="s">
        <v>36</v>
      </c>
      <c r="J50" s="36"/>
      <c r="K50" s="36"/>
      <c r="L50" s="36"/>
      <c r="M50" s="36"/>
      <c r="N50" s="36"/>
      <c r="O50" s="66"/>
      <c r="P50" s="39">
        <v>44109</v>
      </c>
      <c r="Q50" s="29"/>
      <c r="R50" s="40"/>
      <c r="S50" s="40"/>
      <c r="T50" s="40"/>
      <c r="U50" s="41"/>
      <c r="V50" s="32"/>
      <c r="W50" s="34" t="s">
        <v>300</v>
      </c>
      <c r="X50" s="37"/>
      <c r="Y50" s="29"/>
      <c r="Z50" s="30"/>
      <c r="AA50" s="31"/>
      <c r="AB50" s="31"/>
      <c r="AC50" s="38"/>
      <c r="AD50" s="33"/>
      <c r="AE50" s="33"/>
      <c r="AF50" s="34"/>
    </row>
    <row r="51" spans="1:32" ht="16" customHeight="1">
      <c r="A51" s="16" t="s">
        <v>103</v>
      </c>
      <c r="B51" s="16" t="s">
        <v>155</v>
      </c>
      <c r="C51" s="60" t="s">
        <v>301</v>
      </c>
      <c r="D51" s="18">
        <v>43954</v>
      </c>
      <c r="E51" s="54">
        <v>43938</v>
      </c>
      <c r="F51" s="18">
        <v>43941</v>
      </c>
      <c r="G51" s="65">
        <v>43961</v>
      </c>
      <c r="H51" s="19" t="s">
        <v>38</v>
      </c>
      <c r="I51" s="35" t="s">
        <v>0</v>
      </c>
      <c r="J51" s="51"/>
      <c r="K51" s="51"/>
      <c r="L51" s="36"/>
      <c r="M51" s="36"/>
      <c r="N51" s="36"/>
      <c r="O51" s="37"/>
      <c r="P51" s="39">
        <v>43966</v>
      </c>
      <c r="Q51" s="29" t="s">
        <v>208</v>
      </c>
      <c r="R51" s="40" t="s">
        <v>75</v>
      </c>
      <c r="S51" s="40" t="s">
        <v>75</v>
      </c>
      <c r="T51" s="40" t="s">
        <v>75</v>
      </c>
      <c r="U51" s="41"/>
      <c r="V51" s="32"/>
      <c r="W51" s="34"/>
      <c r="X51" s="37"/>
      <c r="Y51" s="29"/>
      <c r="Z51" s="30"/>
      <c r="AA51" s="31"/>
      <c r="AB51" s="31"/>
      <c r="AC51" s="32"/>
      <c r="AD51" s="33"/>
      <c r="AE51" s="33"/>
      <c r="AF51" s="34"/>
    </row>
    <row r="52" spans="1:32" ht="16" customHeight="1">
      <c r="A52" s="16" t="s">
        <v>104</v>
      </c>
      <c r="B52" s="16" t="s">
        <v>155</v>
      </c>
      <c r="C52" s="67" t="s">
        <v>302</v>
      </c>
      <c r="D52" s="18">
        <v>43954</v>
      </c>
      <c r="E52" s="56">
        <v>43944</v>
      </c>
      <c r="F52" s="18">
        <v>43929</v>
      </c>
      <c r="G52" s="68"/>
      <c r="H52" s="19" t="s">
        <v>38</v>
      </c>
      <c r="I52" s="35" t="s">
        <v>0</v>
      </c>
      <c r="J52" s="36"/>
      <c r="K52" s="51" t="s">
        <v>79</v>
      </c>
      <c r="L52" s="51"/>
      <c r="M52" s="51" t="s">
        <v>79</v>
      </c>
      <c r="N52" s="51"/>
      <c r="O52" s="37" t="s">
        <v>303</v>
      </c>
      <c r="P52" s="39">
        <v>43997</v>
      </c>
      <c r="Q52" s="29"/>
      <c r="R52" s="40"/>
      <c r="S52" s="40"/>
      <c r="T52" s="40"/>
      <c r="U52" s="41"/>
      <c r="V52" s="32"/>
      <c r="W52" s="34"/>
      <c r="X52" s="37"/>
      <c r="Y52" s="29"/>
      <c r="Z52" s="30"/>
      <c r="AA52" s="31"/>
      <c r="AB52" s="31"/>
      <c r="AC52" s="32"/>
      <c r="AD52" s="33"/>
      <c r="AE52" s="33"/>
      <c r="AF52" s="55"/>
    </row>
    <row r="53" spans="1:32" ht="16" customHeight="1">
      <c r="A53" s="16" t="s">
        <v>105</v>
      </c>
      <c r="B53" s="16" t="s">
        <v>155</v>
      </c>
      <c r="C53" s="67" t="s">
        <v>304</v>
      </c>
      <c r="D53" s="18">
        <v>43954</v>
      </c>
      <c r="E53" s="54">
        <v>43938</v>
      </c>
      <c r="F53" s="18">
        <v>43941</v>
      </c>
      <c r="G53" s="65">
        <v>43963</v>
      </c>
      <c r="H53" s="19" t="s">
        <v>38</v>
      </c>
      <c r="I53" s="35" t="s">
        <v>0</v>
      </c>
      <c r="J53" s="36"/>
      <c r="K53" s="36"/>
      <c r="L53" s="36"/>
      <c r="M53" s="36"/>
      <c r="N53" s="36"/>
      <c r="O53" s="37"/>
      <c r="P53" s="39">
        <v>43973</v>
      </c>
      <c r="Q53" s="29"/>
      <c r="R53" s="40"/>
      <c r="S53" s="40"/>
      <c r="T53" s="40"/>
      <c r="U53" s="41"/>
      <c r="V53" s="32"/>
      <c r="W53" s="34"/>
      <c r="X53" s="37"/>
      <c r="Y53" s="29"/>
      <c r="Z53" s="30"/>
      <c r="AA53" s="31"/>
      <c r="AB53" s="31"/>
      <c r="AC53" s="38"/>
      <c r="AD53" s="33"/>
      <c r="AE53" s="33"/>
      <c r="AF53" s="34"/>
    </row>
    <row r="54" spans="1:32" ht="16" customHeight="1">
      <c r="A54" s="16" t="s">
        <v>106</v>
      </c>
      <c r="B54" s="16" t="s">
        <v>155</v>
      </c>
      <c r="C54" s="67" t="s">
        <v>305</v>
      </c>
      <c r="D54" s="18">
        <v>43954</v>
      </c>
      <c r="E54" s="54">
        <v>43944</v>
      </c>
      <c r="F54" s="54"/>
      <c r="G54" s="54"/>
      <c r="H54" s="44" t="s">
        <v>78</v>
      </c>
      <c r="I54" s="45"/>
      <c r="J54" s="36"/>
      <c r="K54" s="36"/>
      <c r="L54" s="36"/>
      <c r="M54" s="36"/>
      <c r="N54" s="36"/>
      <c r="O54" s="37"/>
      <c r="P54" s="39"/>
      <c r="Q54" s="29"/>
      <c r="R54" s="40"/>
      <c r="S54" s="40"/>
      <c r="T54" s="40"/>
      <c r="U54" s="41"/>
      <c r="V54" s="32"/>
      <c r="W54" s="34"/>
      <c r="X54" s="37" t="s">
        <v>107</v>
      </c>
      <c r="Y54" s="29"/>
      <c r="Z54" s="30" t="s">
        <v>75</v>
      </c>
      <c r="AA54" s="31"/>
      <c r="AB54" s="31"/>
      <c r="AC54" s="38"/>
      <c r="AD54" s="33"/>
      <c r="AE54" s="33"/>
      <c r="AF54" s="34" t="s">
        <v>306</v>
      </c>
    </row>
    <row r="55" spans="1:32" ht="16" customHeight="1">
      <c r="A55" s="16" t="s">
        <v>108</v>
      </c>
      <c r="B55" s="16" t="s">
        <v>155</v>
      </c>
      <c r="C55" s="67" t="s">
        <v>307</v>
      </c>
      <c r="D55" s="18">
        <v>43954</v>
      </c>
      <c r="E55" s="54">
        <v>43948</v>
      </c>
      <c r="F55" s="54">
        <v>43930</v>
      </c>
      <c r="G55" s="54">
        <v>43958</v>
      </c>
      <c r="H55" s="19" t="s">
        <v>38</v>
      </c>
      <c r="I55" s="35" t="s">
        <v>84</v>
      </c>
      <c r="J55" s="36"/>
      <c r="K55" s="36"/>
      <c r="L55" s="36"/>
      <c r="M55" s="36"/>
      <c r="N55" s="36"/>
      <c r="O55" s="37"/>
      <c r="P55" s="39"/>
      <c r="Q55" s="29"/>
      <c r="R55" s="40"/>
      <c r="S55" s="40"/>
      <c r="T55" s="40"/>
      <c r="U55" s="41"/>
      <c r="V55" s="32"/>
      <c r="W55" s="34"/>
      <c r="X55" s="37"/>
      <c r="Y55" s="29"/>
      <c r="Z55" s="30"/>
      <c r="AA55" s="31"/>
      <c r="AB55" s="31"/>
      <c r="AC55" s="32"/>
      <c r="AD55" s="33"/>
      <c r="AE55" s="33"/>
      <c r="AF55" s="34"/>
    </row>
    <row r="56" spans="1:32" ht="16" customHeight="1">
      <c r="A56" s="16" t="s">
        <v>109</v>
      </c>
      <c r="B56" s="16" t="s">
        <v>155</v>
      </c>
      <c r="C56" s="67" t="s">
        <v>308</v>
      </c>
      <c r="D56" s="18">
        <v>43954</v>
      </c>
      <c r="E56" s="54">
        <v>43941</v>
      </c>
      <c r="F56" s="18">
        <v>43942</v>
      </c>
      <c r="G56" s="18">
        <v>43961</v>
      </c>
      <c r="H56" s="19" t="s">
        <v>38</v>
      </c>
      <c r="I56" s="35" t="s">
        <v>0</v>
      </c>
      <c r="J56" s="36"/>
      <c r="K56" s="36"/>
      <c r="L56" s="36"/>
      <c r="M56" s="36"/>
      <c r="N56" s="36"/>
      <c r="O56" s="37"/>
      <c r="P56" s="39">
        <v>43964</v>
      </c>
      <c r="Q56" s="29"/>
      <c r="R56" s="40"/>
      <c r="S56" s="40"/>
      <c r="T56" s="40"/>
      <c r="U56" s="41"/>
      <c r="V56" s="32"/>
      <c r="W56" s="34"/>
      <c r="X56" s="37"/>
      <c r="Y56" s="29"/>
      <c r="Z56" s="30"/>
      <c r="AA56" s="31"/>
      <c r="AB56" s="31"/>
      <c r="AC56" s="32"/>
      <c r="AD56" s="33"/>
      <c r="AE56" s="33"/>
      <c r="AF56" s="34"/>
    </row>
    <row r="57" spans="1:32" ht="16" customHeight="1">
      <c r="A57" s="16" t="s">
        <v>110</v>
      </c>
      <c r="B57" s="16" t="s">
        <v>155</v>
      </c>
      <c r="C57" s="67" t="s">
        <v>309</v>
      </c>
      <c r="D57" s="18">
        <v>43954</v>
      </c>
      <c r="E57" s="54">
        <v>43951</v>
      </c>
      <c r="F57" s="18">
        <v>43934</v>
      </c>
      <c r="G57" s="65">
        <v>44012</v>
      </c>
      <c r="H57" s="19" t="s">
        <v>38</v>
      </c>
      <c r="I57" s="35" t="s">
        <v>0</v>
      </c>
      <c r="J57" s="51" t="s">
        <v>79</v>
      </c>
      <c r="K57" s="51" t="s">
        <v>79</v>
      </c>
      <c r="L57" s="51" t="s">
        <v>75</v>
      </c>
      <c r="M57" s="36" t="s">
        <v>77</v>
      </c>
      <c r="N57" s="51"/>
      <c r="O57" s="61" t="s">
        <v>310</v>
      </c>
      <c r="P57" s="39">
        <v>44019</v>
      </c>
      <c r="Q57" s="29" t="s">
        <v>208</v>
      </c>
      <c r="R57" s="25" t="s">
        <v>37</v>
      </c>
      <c r="S57" s="25" t="s">
        <v>37</v>
      </c>
      <c r="T57" s="25" t="s">
        <v>37</v>
      </c>
      <c r="U57" s="41" t="s">
        <v>349</v>
      </c>
      <c r="V57" s="32"/>
      <c r="W57" s="34"/>
      <c r="X57" s="37"/>
      <c r="Y57" s="29"/>
      <c r="Z57" s="30"/>
      <c r="AA57" s="31"/>
      <c r="AB57" s="31"/>
      <c r="AC57" s="38"/>
      <c r="AD57" s="33"/>
      <c r="AE57" s="33"/>
      <c r="AF57" s="34"/>
    </row>
    <row r="58" spans="1:32" ht="16" customHeight="1">
      <c r="A58" s="16" t="s">
        <v>111</v>
      </c>
      <c r="B58" s="16" t="s">
        <v>220</v>
      </c>
      <c r="C58" s="67" t="s">
        <v>311</v>
      </c>
      <c r="D58" s="18">
        <v>43954</v>
      </c>
      <c r="E58" s="18">
        <v>43952</v>
      </c>
      <c r="F58" s="68">
        <v>43930</v>
      </c>
      <c r="G58" s="68"/>
      <c r="H58" s="19" t="s">
        <v>38</v>
      </c>
      <c r="I58" s="20" t="s">
        <v>1</v>
      </c>
      <c r="J58" s="51" t="s">
        <v>79</v>
      </c>
      <c r="K58" s="36"/>
      <c r="L58" s="36"/>
      <c r="M58" s="36" t="s">
        <v>77</v>
      </c>
      <c r="N58" s="36"/>
      <c r="O58" s="61" t="s">
        <v>350</v>
      </c>
      <c r="P58" s="39">
        <v>43992</v>
      </c>
      <c r="Q58" s="29" t="s">
        <v>208</v>
      </c>
      <c r="R58" s="25" t="s">
        <v>79</v>
      </c>
      <c r="S58" s="25"/>
      <c r="T58" s="25"/>
      <c r="U58" s="41" t="s">
        <v>351</v>
      </c>
      <c r="V58" s="32"/>
      <c r="W58" s="34"/>
      <c r="X58" s="37"/>
      <c r="Y58" s="29"/>
      <c r="Z58" s="30"/>
      <c r="AA58" s="31"/>
      <c r="AB58" s="31"/>
      <c r="AC58" s="32"/>
      <c r="AD58" s="33"/>
      <c r="AE58" s="33"/>
      <c r="AF58" s="34"/>
    </row>
    <row r="59" spans="1:32" ht="16" customHeight="1">
      <c r="A59" s="16" t="s">
        <v>112</v>
      </c>
      <c r="B59" s="16" t="s">
        <v>155</v>
      </c>
      <c r="C59" s="67" t="s">
        <v>217</v>
      </c>
      <c r="D59" s="18">
        <v>43954</v>
      </c>
      <c r="E59" s="56">
        <v>43952</v>
      </c>
      <c r="F59" s="18">
        <v>43941</v>
      </c>
      <c r="G59" s="68">
        <v>43982</v>
      </c>
      <c r="H59" s="19" t="s">
        <v>38</v>
      </c>
      <c r="I59" s="35" t="s">
        <v>36</v>
      </c>
      <c r="J59" s="36" t="s">
        <v>77</v>
      </c>
      <c r="K59" s="36" t="s">
        <v>77</v>
      </c>
      <c r="L59" s="36" t="s">
        <v>77</v>
      </c>
      <c r="M59" s="36" t="s">
        <v>77</v>
      </c>
      <c r="N59" s="36" t="s">
        <v>77</v>
      </c>
      <c r="O59" s="61" t="s">
        <v>312</v>
      </c>
      <c r="P59" s="39" t="s">
        <v>218</v>
      </c>
      <c r="Q59" s="29" t="s">
        <v>219</v>
      </c>
      <c r="R59" s="25" t="s">
        <v>79</v>
      </c>
      <c r="S59" s="40"/>
      <c r="T59" s="40"/>
      <c r="U59" s="41" t="s">
        <v>352</v>
      </c>
      <c r="V59" s="32"/>
      <c r="W59" s="34"/>
      <c r="X59" s="37"/>
      <c r="Y59" s="29"/>
      <c r="Z59" s="30"/>
      <c r="AA59" s="31"/>
      <c r="AB59" s="31"/>
      <c r="AC59" s="32"/>
      <c r="AD59" s="33"/>
      <c r="AE59" s="33"/>
      <c r="AF59" s="34"/>
    </row>
    <row r="60" spans="1:32" ht="16" customHeight="1">
      <c r="A60" s="16" t="s">
        <v>113</v>
      </c>
      <c r="B60" s="16" t="s">
        <v>155</v>
      </c>
      <c r="C60" s="67" t="s">
        <v>313</v>
      </c>
      <c r="D60" s="18">
        <v>43954</v>
      </c>
      <c r="E60" s="54">
        <v>43949</v>
      </c>
      <c r="F60" s="18">
        <v>43930</v>
      </c>
      <c r="G60" s="68">
        <v>43982</v>
      </c>
      <c r="H60" s="19" t="s">
        <v>38</v>
      </c>
      <c r="I60" s="35" t="s">
        <v>0</v>
      </c>
      <c r="J60" s="36"/>
      <c r="K60" s="36"/>
      <c r="L60" s="36"/>
      <c r="M60" s="36"/>
      <c r="N60" s="36"/>
      <c r="O60" s="37"/>
      <c r="P60" s="39">
        <v>44013</v>
      </c>
      <c r="Q60" s="29" t="s">
        <v>216</v>
      </c>
      <c r="R60" s="40" t="s">
        <v>75</v>
      </c>
      <c r="S60" s="40" t="s">
        <v>75</v>
      </c>
      <c r="T60" s="40" t="s">
        <v>75</v>
      </c>
      <c r="U60" s="41"/>
      <c r="V60" s="32"/>
      <c r="W60" s="34"/>
      <c r="X60" s="37"/>
      <c r="Y60" s="29"/>
      <c r="Z60" s="69"/>
      <c r="AA60" s="70"/>
      <c r="AB60" s="70"/>
      <c r="AC60" s="38"/>
      <c r="AD60" s="33"/>
      <c r="AE60" s="33"/>
      <c r="AF60" s="34"/>
    </row>
    <row r="61" spans="1:32" ht="16" customHeight="1">
      <c r="A61" s="16" t="s">
        <v>114</v>
      </c>
      <c r="B61" s="16" t="s">
        <v>155</v>
      </c>
      <c r="C61" s="67" t="s">
        <v>314</v>
      </c>
      <c r="D61" s="18">
        <v>43954</v>
      </c>
      <c r="E61" s="56">
        <v>43936</v>
      </c>
      <c r="F61" s="18">
        <v>43930</v>
      </c>
      <c r="G61" s="68">
        <v>43959</v>
      </c>
      <c r="H61" s="19" t="s">
        <v>38</v>
      </c>
      <c r="I61" s="20" t="s">
        <v>1</v>
      </c>
      <c r="J61" s="36"/>
      <c r="K61" s="36"/>
      <c r="L61" s="36"/>
      <c r="M61" s="36"/>
      <c r="N61" s="36"/>
      <c r="O61" s="37"/>
      <c r="P61" s="39">
        <v>43965</v>
      </c>
      <c r="Q61" s="29"/>
      <c r="R61" s="40" t="s">
        <v>75</v>
      </c>
      <c r="S61" s="40" t="s">
        <v>75</v>
      </c>
      <c r="T61" s="40" t="s">
        <v>75</v>
      </c>
      <c r="U61" s="41"/>
      <c r="V61" s="32"/>
      <c r="W61" s="34"/>
      <c r="X61" s="37"/>
      <c r="Y61" s="29"/>
      <c r="Z61" s="30"/>
      <c r="AA61" s="31"/>
      <c r="AB61" s="31"/>
      <c r="AC61" s="32"/>
      <c r="AD61" s="33"/>
      <c r="AE61" s="33"/>
      <c r="AF61" s="34"/>
    </row>
    <row r="62" spans="1:32" ht="16" customHeight="1">
      <c r="A62" s="16" t="s">
        <v>115</v>
      </c>
      <c r="B62" s="16" t="s">
        <v>152</v>
      </c>
      <c r="C62" s="67" t="s">
        <v>315</v>
      </c>
      <c r="D62" s="18">
        <v>43954</v>
      </c>
      <c r="E62" s="18">
        <v>43952</v>
      </c>
      <c r="F62" s="18">
        <v>43930</v>
      </c>
      <c r="G62" s="18">
        <v>43961</v>
      </c>
      <c r="H62" s="19" t="s">
        <v>38</v>
      </c>
      <c r="I62" s="35" t="s">
        <v>0</v>
      </c>
      <c r="J62" s="36"/>
      <c r="K62" s="36"/>
      <c r="L62" s="36"/>
      <c r="M62" s="36"/>
      <c r="N62" s="36"/>
      <c r="O62" s="37"/>
      <c r="P62" s="39"/>
      <c r="Q62" s="29"/>
      <c r="R62" s="40"/>
      <c r="S62" s="40"/>
      <c r="T62" s="40"/>
      <c r="U62" s="41"/>
      <c r="V62" s="32"/>
      <c r="W62" s="34"/>
      <c r="X62" s="37"/>
      <c r="Y62" s="29"/>
      <c r="Z62" s="30"/>
      <c r="AA62" s="31"/>
      <c r="AB62" s="31"/>
      <c r="AC62" s="38"/>
      <c r="AD62" s="33"/>
      <c r="AE62" s="33"/>
      <c r="AF62" s="34"/>
    </row>
    <row r="63" spans="1:32" ht="16" customHeight="1">
      <c r="A63" s="16" t="s">
        <v>116</v>
      </c>
      <c r="B63" s="16" t="s">
        <v>214</v>
      </c>
      <c r="C63" s="67" t="s">
        <v>316</v>
      </c>
      <c r="D63" s="18">
        <v>43954</v>
      </c>
      <c r="E63" s="54">
        <v>43949</v>
      </c>
      <c r="F63" s="18">
        <v>43939</v>
      </c>
      <c r="G63" s="54">
        <v>43962</v>
      </c>
      <c r="H63" s="19" t="s">
        <v>38</v>
      </c>
      <c r="I63" s="35" t="s">
        <v>117</v>
      </c>
      <c r="J63" s="36" t="s">
        <v>77</v>
      </c>
      <c r="K63" s="36" t="s">
        <v>77</v>
      </c>
      <c r="L63" s="36" t="s">
        <v>77</v>
      </c>
      <c r="M63" s="36"/>
      <c r="N63" s="36" t="s">
        <v>77</v>
      </c>
      <c r="O63" s="61" t="s">
        <v>369</v>
      </c>
      <c r="P63" s="39">
        <v>43970</v>
      </c>
      <c r="Q63" s="29" t="s">
        <v>215</v>
      </c>
      <c r="R63" s="40" t="s">
        <v>79</v>
      </c>
      <c r="S63" s="40" t="s">
        <v>79</v>
      </c>
      <c r="T63" s="40" t="s">
        <v>79</v>
      </c>
      <c r="U63" s="41" t="s">
        <v>317</v>
      </c>
      <c r="V63" s="32"/>
      <c r="W63" s="34"/>
      <c r="X63" s="37"/>
      <c r="Y63" s="29"/>
      <c r="Z63" s="30"/>
      <c r="AA63" s="31"/>
      <c r="AB63" s="31"/>
      <c r="AC63" s="38"/>
      <c r="AD63" s="33"/>
      <c r="AE63" s="33"/>
      <c r="AF63" s="34"/>
    </row>
    <row r="64" spans="1:32" ht="16" customHeight="1">
      <c r="A64" s="16" t="s">
        <v>118</v>
      </c>
      <c r="B64" s="16" t="s">
        <v>152</v>
      </c>
      <c r="C64" s="67" t="s">
        <v>318</v>
      </c>
      <c r="D64" s="18">
        <v>43954</v>
      </c>
      <c r="E64" s="18">
        <v>43952</v>
      </c>
      <c r="F64" s="18">
        <v>43929</v>
      </c>
      <c r="G64" s="68">
        <v>43982</v>
      </c>
      <c r="H64" s="19" t="s">
        <v>38</v>
      </c>
      <c r="I64" s="35" t="s">
        <v>0</v>
      </c>
      <c r="J64" s="36"/>
      <c r="K64" s="36"/>
      <c r="L64" s="36"/>
      <c r="M64" s="36"/>
      <c r="N64" s="36"/>
      <c r="O64" s="37"/>
      <c r="P64" s="39">
        <v>43997</v>
      </c>
      <c r="Q64" s="29"/>
      <c r="R64" s="40"/>
      <c r="S64" s="40"/>
      <c r="T64" s="40"/>
      <c r="U64" s="41"/>
      <c r="V64" s="32"/>
      <c r="W64" s="34"/>
      <c r="X64" s="37"/>
      <c r="Y64" s="29"/>
      <c r="Z64" s="30"/>
      <c r="AA64" s="31"/>
      <c r="AB64" s="31"/>
      <c r="AC64" s="32"/>
      <c r="AD64" s="33"/>
      <c r="AE64" s="33"/>
      <c r="AF64" s="34"/>
    </row>
    <row r="65" spans="1:32" ht="16" customHeight="1">
      <c r="A65" s="16" t="s">
        <v>119</v>
      </c>
      <c r="B65" s="71" t="s">
        <v>211</v>
      </c>
      <c r="C65" s="67" t="s">
        <v>319</v>
      </c>
      <c r="D65" s="18">
        <v>43954</v>
      </c>
      <c r="E65" s="54">
        <v>43937</v>
      </c>
      <c r="F65" s="54">
        <v>43938</v>
      </c>
      <c r="G65" s="54"/>
      <c r="H65" s="44" t="s">
        <v>78</v>
      </c>
      <c r="I65" s="64"/>
      <c r="J65" s="36"/>
      <c r="K65" s="36"/>
      <c r="L65" s="36"/>
      <c r="M65" s="36"/>
      <c r="N65" s="36"/>
      <c r="O65" s="37"/>
      <c r="P65" s="39"/>
      <c r="Q65" s="29"/>
      <c r="R65" s="40"/>
      <c r="S65" s="40"/>
      <c r="T65" s="40"/>
      <c r="U65" s="41"/>
      <c r="V65" s="32"/>
      <c r="W65" s="34"/>
      <c r="X65" s="37" t="s">
        <v>120</v>
      </c>
      <c r="Y65" s="24" t="s">
        <v>212</v>
      </c>
      <c r="Z65" s="30" t="s">
        <v>75</v>
      </c>
      <c r="AA65" s="31">
        <v>44012</v>
      </c>
      <c r="AB65" s="31" t="s">
        <v>223</v>
      </c>
      <c r="AC65" s="32" t="s">
        <v>360</v>
      </c>
      <c r="AD65" s="48" t="s">
        <v>75</v>
      </c>
      <c r="AE65" s="48" t="s">
        <v>75</v>
      </c>
      <c r="AF65" s="34" t="s">
        <v>213</v>
      </c>
    </row>
    <row r="66" spans="1:32" ht="16" customHeight="1">
      <c r="A66" s="16" t="s">
        <v>121</v>
      </c>
      <c r="B66" s="16" t="s">
        <v>205</v>
      </c>
      <c r="C66" s="67" t="s">
        <v>320</v>
      </c>
      <c r="D66" s="18">
        <v>43954</v>
      </c>
      <c r="E66" s="18">
        <v>43952</v>
      </c>
      <c r="F66" s="43">
        <v>44300</v>
      </c>
      <c r="G66" s="43"/>
      <c r="H66" s="44" t="s">
        <v>78</v>
      </c>
      <c r="I66" s="64"/>
      <c r="J66" s="36"/>
      <c r="K66" s="36"/>
      <c r="L66" s="36"/>
      <c r="M66" s="36"/>
      <c r="N66" s="36"/>
      <c r="O66" s="37"/>
      <c r="P66" s="39"/>
      <c r="Q66" s="29"/>
      <c r="R66" s="40"/>
      <c r="S66" s="40"/>
      <c r="T66" s="40"/>
      <c r="U66" s="41"/>
      <c r="V66" s="32"/>
      <c r="W66" s="34"/>
      <c r="X66" s="37" t="s">
        <v>122</v>
      </c>
      <c r="Y66" s="29" t="s">
        <v>209</v>
      </c>
      <c r="Z66" s="30" t="s">
        <v>75</v>
      </c>
      <c r="AA66" s="31">
        <v>43963</v>
      </c>
      <c r="AB66" s="31" t="s">
        <v>224</v>
      </c>
      <c r="AC66" s="32" t="s">
        <v>359</v>
      </c>
      <c r="AD66" s="33"/>
      <c r="AE66" s="33" t="s">
        <v>75</v>
      </c>
      <c r="AF66" s="34" t="s">
        <v>210</v>
      </c>
    </row>
    <row r="67" spans="1:32" ht="16" customHeight="1">
      <c r="A67" s="16" t="s">
        <v>124</v>
      </c>
      <c r="B67" s="16" t="s">
        <v>155</v>
      </c>
      <c r="C67" s="67" t="s">
        <v>321</v>
      </c>
      <c r="D67" s="18">
        <v>43954</v>
      </c>
      <c r="E67" s="54">
        <v>43938</v>
      </c>
      <c r="F67" s="18">
        <v>43939</v>
      </c>
      <c r="G67" s="54"/>
      <c r="H67" s="19" t="s">
        <v>38</v>
      </c>
      <c r="I67" s="35" t="s">
        <v>36</v>
      </c>
      <c r="J67" s="36"/>
      <c r="K67" s="36"/>
      <c r="L67" s="36"/>
      <c r="M67" s="36"/>
      <c r="N67" s="36"/>
      <c r="O67" s="37"/>
      <c r="P67" s="39">
        <v>43970</v>
      </c>
      <c r="Q67" s="29" t="s">
        <v>204</v>
      </c>
      <c r="R67" s="40" t="s">
        <v>79</v>
      </c>
      <c r="S67" s="40"/>
      <c r="T67" s="40"/>
      <c r="U67" s="41" t="s">
        <v>202</v>
      </c>
      <c r="V67" s="32"/>
      <c r="W67" s="34"/>
      <c r="X67" s="37"/>
      <c r="Y67" s="29"/>
      <c r="Z67" s="30"/>
      <c r="AA67" s="31"/>
      <c r="AB67" s="31"/>
      <c r="AC67" s="32"/>
      <c r="AD67" s="33"/>
      <c r="AE67" s="33"/>
      <c r="AF67" s="34"/>
    </row>
    <row r="68" spans="1:32" ht="16" customHeight="1">
      <c r="A68" s="16" t="s">
        <v>125</v>
      </c>
      <c r="B68" s="16" t="s">
        <v>152</v>
      </c>
      <c r="C68" s="67" t="s">
        <v>322</v>
      </c>
      <c r="D68" s="18">
        <v>43954</v>
      </c>
      <c r="E68" s="18">
        <v>43952</v>
      </c>
      <c r="F68" s="18">
        <v>43943</v>
      </c>
      <c r="G68" s="68">
        <v>43982</v>
      </c>
      <c r="H68" s="19" t="s">
        <v>38</v>
      </c>
      <c r="I68" s="35" t="s">
        <v>0</v>
      </c>
      <c r="J68" s="36" t="s">
        <v>77</v>
      </c>
      <c r="K68" s="36" t="s">
        <v>77</v>
      </c>
      <c r="L68" s="36" t="s">
        <v>77</v>
      </c>
      <c r="M68" s="36" t="s">
        <v>77</v>
      </c>
      <c r="N68" s="36"/>
      <c r="O68" s="61" t="s">
        <v>323</v>
      </c>
      <c r="P68" s="39">
        <v>44001</v>
      </c>
      <c r="Q68" s="29"/>
      <c r="R68" s="40" t="s">
        <v>79</v>
      </c>
      <c r="S68" s="40" t="s">
        <v>79</v>
      </c>
      <c r="T68" s="40" t="s">
        <v>79</v>
      </c>
      <c r="U68" s="41" t="s">
        <v>201</v>
      </c>
      <c r="V68" s="32"/>
      <c r="W68" s="34"/>
      <c r="X68" s="37"/>
      <c r="Y68" s="29"/>
      <c r="Z68" s="30"/>
      <c r="AA68" s="31"/>
      <c r="AB68" s="31"/>
      <c r="AC68" s="32"/>
      <c r="AD68" s="33"/>
      <c r="AE68" s="33"/>
      <c r="AF68" s="34"/>
    </row>
    <row r="69" spans="1:32" ht="16" customHeight="1">
      <c r="A69" s="16" t="s">
        <v>126</v>
      </c>
      <c r="B69" s="16" t="s">
        <v>197</v>
      </c>
      <c r="C69" s="67" t="s">
        <v>324</v>
      </c>
      <c r="D69" s="18">
        <v>43954</v>
      </c>
      <c r="E69" s="18">
        <v>43952</v>
      </c>
      <c r="F69" s="54">
        <v>43935</v>
      </c>
      <c r="G69" s="18">
        <v>43957</v>
      </c>
      <c r="H69" s="44" t="s">
        <v>78</v>
      </c>
      <c r="I69" s="64"/>
      <c r="J69" s="36"/>
      <c r="K69" s="36"/>
      <c r="L69" s="36"/>
      <c r="M69" s="36"/>
      <c r="N69" s="36"/>
      <c r="O69" s="37"/>
      <c r="P69" s="39"/>
      <c r="Q69" s="29"/>
      <c r="R69" s="40"/>
      <c r="S69" s="40"/>
      <c r="T69" s="40"/>
      <c r="U69" s="41"/>
      <c r="V69" s="32"/>
      <c r="W69" s="34"/>
      <c r="X69" s="37" t="s">
        <v>127</v>
      </c>
      <c r="Y69" s="29" t="s">
        <v>199</v>
      </c>
      <c r="Z69" s="30" t="s">
        <v>75</v>
      </c>
      <c r="AA69" s="31"/>
      <c r="AB69" s="31"/>
      <c r="AC69" s="72" t="s">
        <v>198</v>
      </c>
      <c r="AD69" s="33"/>
      <c r="AE69" s="33"/>
      <c r="AF69" s="34" t="s">
        <v>200</v>
      </c>
    </row>
    <row r="70" spans="1:32" ht="16" customHeight="1">
      <c r="A70" s="16" t="s">
        <v>128</v>
      </c>
      <c r="B70" s="16" t="s">
        <v>155</v>
      </c>
      <c r="C70" s="67" t="s">
        <v>325</v>
      </c>
      <c r="D70" s="18">
        <v>43954</v>
      </c>
      <c r="E70" s="54">
        <v>43949</v>
      </c>
      <c r="F70" s="54">
        <v>43925</v>
      </c>
      <c r="G70" s="18">
        <v>43971</v>
      </c>
      <c r="H70" s="44" t="s">
        <v>78</v>
      </c>
      <c r="I70" s="64"/>
      <c r="J70" s="36"/>
      <c r="K70" s="36"/>
      <c r="L70" s="36"/>
      <c r="M70" s="36"/>
      <c r="N70" s="36"/>
      <c r="O70" s="37"/>
      <c r="P70" s="39"/>
      <c r="Q70" s="29"/>
      <c r="R70" s="40"/>
      <c r="S70" s="40"/>
      <c r="T70" s="40"/>
      <c r="U70" s="41"/>
      <c r="V70" s="32"/>
      <c r="W70" s="34"/>
      <c r="X70" s="37" t="s">
        <v>127</v>
      </c>
      <c r="Y70" s="29" t="s">
        <v>195</v>
      </c>
      <c r="Z70" s="30" t="s">
        <v>75</v>
      </c>
      <c r="AA70" s="31"/>
      <c r="AB70" s="31"/>
      <c r="AC70" s="32" t="s">
        <v>194</v>
      </c>
      <c r="AD70" s="33" t="s">
        <v>75</v>
      </c>
      <c r="AE70" s="33" t="s">
        <v>75</v>
      </c>
      <c r="AF70" s="34" t="s">
        <v>196</v>
      </c>
    </row>
    <row r="71" spans="1:32" ht="16" customHeight="1">
      <c r="A71" s="16" t="s">
        <v>129</v>
      </c>
      <c r="B71" s="16" t="s">
        <v>155</v>
      </c>
      <c r="C71" s="67" t="s">
        <v>326</v>
      </c>
      <c r="D71" s="18">
        <v>43954</v>
      </c>
      <c r="E71" s="56">
        <v>43944</v>
      </c>
      <c r="F71" s="54">
        <v>43946</v>
      </c>
      <c r="G71" s="54"/>
      <c r="H71" s="19" t="s">
        <v>38</v>
      </c>
      <c r="I71" s="35" t="s">
        <v>36</v>
      </c>
      <c r="J71" s="36"/>
      <c r="K71" s="36"/>
      <c r="L71" s="36"/>
      <c r="M71" s="36"/>
      <c r="N71" s="36"/>
      <c r="O71" s="37"/>
      <c r="P71" s="39">
        <v>43968</v>
      </c>
      <c r="Q71" s="29"/>
      <c r="R71" s="40"/>
      <c r="S71" s="40"/>
      <c r="T71" s="40"/>
      <c r="U71" s="41"/>
      <c r="V71" s="32"/>
      <c r="W71" s="34"/>
      <c r="X71" s="37"/>
      <c r="Y71" s="29"/>
      <c r="Z71" s="30"/>
      <c r="AA71" s="31"/>
      <c r="AB71" s="31"/>
      <c r="AC71" s="32"/>
      <c r="AD71" s="33"/>
      <c r="AE71" s="33"/>
      <c r="AF71" s="34"/>
    </row>
    <row r="72" spans="1:32" ht="16" customHeight="1">
      <c r="A72" s="16" t="s">
        <v>130</v>
      </c>
      <c r="B72" s="16" t="s">
        <v>193</v>
      </c>
      <c r="C72" s="67" t="s">
        <v>327</v>
      </c>
      <c r="D72" s="18">
        <v>43954</v>
      </c>
      <c r="E72" s="54">
        <v>43945</v>
      </c>
      <c r="F72" s="54">
        <v>43946</v>
      </c>
      <c r="G72" s="18">
        <v>43957</v>
      </c>
      <c r="H72" s="19" t="s">
        <v>38</v>
      </c>
      <c r="I72" s="35" t="s">
        <v>0</v>
      </c>
      <c r="J72" s="36" t="s">
        <v>75</v>
      </c>
      <c r="K72" s="36" t="s">
        <v>75</v>
      </c>
      <c r="L72" s="36" t="s">
        <v>75</v>
      </c>
      <c r="M72" s="36"/>
      <c r="N72" s="36"/>
      <c r="O72" s="37"/>
      <c r="P72" s="39">
        <v>43962</v>
      </c>
      <c r="Q72" s="29"/>
      <c r="R72" s="40" t="s">
        <v>75</v>
      </c>
      <c r="S72" s="40" t="s">
        <v>75</v>
      </c>
      <c r="T72" s="40" t="s">
        <v>75</v>
      </c>
      <c r="U72" s="41"/>
      <c r="V72" s="73" t="s">
        <v>75</v>
      </c>
      <c r="W72" s="74"/>
      <c r="X72" s="37"/>
      <c r="Y72" s="29"/>
      <c r="Z72" s="30"/>
      <c r="AA72" s="31"/>
      <c r="AB72" s="31"/>
      <c r="AC72" s="32"/>
      <c r="AD72" s="33"/>
      <c r="AE72" s="33"/>
      <c r="AF72" s="34"/>
    </row>
    <row r="73" spans="1:32" ht="16" customHeight="1">
      <c r="A73" s="16" t="s">
        <v>131</v>
      </c>
      <c r="B73" s="16" t="s">
        <v>152</v>
      </c>
      <c r="C73" s="67" t="s">
        <v>328</v>
      </c>
      <c r="D73" s="18">
        <v>43954</v>
      </c>
      <c r="E73" s="18">
        <v>43952</v>
      </c>
      <c r="F73" s="54">
        <v>43894</v>
      </c>
      <c r="G73" s="18">
        <v>43961</v>
      </c>
      <c r="H73" s="19" t="s">
        <v>38</v>
      </c>
      <c r="I73" s="35" t="s">
        <v>0</v>
      </c>
      <c r="J73" s="36" t="s">
        <v>75</v>
      </c>
      <c r="K73" s="36" t="s">
        <v>75</v>
      </c>
      <c r="L73" s="36" t="s">
        <v>75</v>
      </c>
      <c r="M73" s="36"/>
      <c r="N73" s="36"/>
      <c r="O73" s="37"/>
      <c r="P73" s="39">
        <v>43962</v>
      </c>
      <c r="Q73" s="29"/>
      <c r="R73" s="40" t="s">
        <v>75</v>
      </c>
      <c r="S73" s="40" t="s">
        <v>75</v>
      </c>
      <c r="T73" s="40" t="s">
        <v>75</v>
      </c>
      <c r="U73" s="41"/>
      <c r="V73" s="73" t="s">
        <v>75</v>
      </c>
      <c r="W73" s="74"/>
      <c r="X73" s="37"/>
      <c r="Y73" s="29"/>
      <c r="Z73" s="30"/>
      <c r="AA73" s="31"/>
      <c r="AB73" s="31"/>
      <c r="AC73" s="38"/>
      <c r="AD73" s="33"/>
      <c r="AE73" s="33"/>
      <c r="AF73" s="34"/>
    </row>
    <row r="74" spans="1:32" ht="16" customHeight="1">
      <c r="A74" s="16" t="s">
        <v>132</v>
      </c>
      <c r="B74" s="16" t="s">
        <v>192</v>
      </c>
      <c r="C74" s="67" t="s">
        <v>329</v>
      </c>
      <c r="D74" s="18">
        <v>43954</v>
      </c>
      <c r="E74" s="54">
        <v>43931</v>
      </c>
      <c r="F74" s="54">
        <v>43932</v>
      </c>
      <c r="G74" s="54">
        <v>44104</v>
      </c>
      <c r="H74" s="19" t="s">
        <v>38</v>
      </c>
      <c r="I74" s="35" t="s">
        <v>0</v>
      </c>
      <c r="J74" s="36" t="s">
        <v>75</v>
      </c>
      <c r="K74" s="36" t="s">
        <v>75</v>
      </c>
      <c r="L74" s="36" t="s">
        <v>75</v>
      </c>
      <c r="M74" s="36"/>
      <c r="N74" s="36"/>
      <c r="O74" s="37"/>
      <c r="P74" s="39">
        <v>44106</v>
      </c>
      <c r="Q74" s="29"/>
      <c r="R74" s="40" t="s">
        <v>75</v>
      </c>
      <c r="S74" s="40" t="s">
        <v>75</v>
      </c>
      <c r="T74" s="40" t="s">
        <v>75</v>
      </c>
      <c r="U74" s="41"/>
      <c r="V74" s="73" t="s">
        <v>75</v>
      </c>
      <c r="W74" s="74"/>
      <c r="X74" s="37"/>
      <c r="Y74" s="29"/>
      <c r="Z74" s="30"/>
      <c r="AA74" s="31"/>
      <c r="AB74" s="31"/>
      <c r="AC74" s="38"/>
      <c r="AD74" s="33"/>
      <c r="AE74" s="33"/>
      <c r="AF74" s="34"/>
    </row>
    <row r="75" spans="1:32" ht="16" customHeight="1">
      <c r="A75" s="16" t="s">
        <v>133</v>
      </c>
      <c r="B75" s="16" t="s">
        <v>191</v>
      </c>
      <c r="C75" s="67" t="s">
        <v>330</v>
      </c>
      <c r="D75" s="18">
        <v>43954</v>
      </c>
      <c r="E75" s="54">
        <v>43929</v>
      </c>
      <c r="F75" s="18">
        <v>43930</v>
      </c>
      <c r="G75" s="18">
        <v>43961</v>
      </c>
      <c r="H75" s="19" t="s">
        <v>38</v>
      </c>
      <c r="I75" s="35" t="s">
        <v>1</v>
      </c>
      <c r="J75" s="36" t="s">
        <v>77</v>
      </c>
      <c r="K75" s="36" t="s">
        <v>77</v>
      </c>
      <c r="L75" s="36" t="s">
        <v>79</v>
      </c>
      <c r="M75" s="36" t="s">
        <v>77</v>
      </c>
      <c r="N75" s="36"/>
      <c r="O75" s="37" t="s">
        <v>331</v>
      </c>
      <c r="P75" s="39"/>
      <c r="Q75" s="29"/>
      <c r="R75" s="40" t="s">
        <v>77</v>
      </c>
      <c r="S75" s="40" t="s">
        <v>77</v>
      </c>
      <c r="T75" s="40" t="s">
        <v>79</v>
      </c>
      <c r="U75" s="41" t="s">
        <v>332</v>
      </c>
      <c r="V75" s="32"/>
      <c r="W75" s="34"/>
      <c r="X75" s="37"/>
      <c r="Y75" s="29"/>
      <c r="Z75" s="30"/>
      <c r="AA75" s="31"/>
      <c r="AB75" s="31"/>
      <c r="AC75" s="38"/>
      <c r="AD75" s="33"/>
      <c r="AE75" s="33"/>
      <c r="AF75" s="34"/>
    </row>
    <row r="76" spans="1:32" ht="16" customHeight="1">
      <c r="A76" s="16" t="s">
        <v>134</v>
      </c>
      <c r="B76" s="16" t="s">
        <v>189</v>
      </c>
      <c r="C76" s="67" t="s">
        <v>333</v>
      </c>
      <c r="D76" s="18">
        <v>43954</v>
      </c>
      <c r="E76" s="18">
        <v>43952</v>
      </c>
      <c r="F76" s="54">
        <v>43932</v>
      </c>
      <c r="G76" s="54"/>
      <c r="H76" s="19" t="s">
        <v>38</v>
      </c>
      <c r="I76" s="35" t="s">
        <v>0</v>
      </c>
      <c r="J76" s="36" t="s">
        <v>75</v>
      </c>
      <c r="K76" s="36" t="s">
        <v>75</v>
      </c>
      <c r="L76" s="36" t="s">
        <v>75</v>
      </c>
      <c r="M76" s="36"/>
      <c r="N76" s="36"/>
      <c r="O76" s="37"/>
      <c r="P76" s="39" t="s">
        <v>190</v>
      </c>
      <c r="Q76" s="29"/>
      <c r="R76" s="40"/>
      <c r="S76" s="40"/>
      <c r="T76" s="40"/>
      <c r="U76" s="41"/>
      <c r="V76" s="32"/>
      <c r="W76" s="34"/>
      <c r="X76" s="37"/>
      <c r="Y76" s="29"/>
      <c r="Z76" s="30"/>
      <c r="AA76" s="31"/>
      <c r="AB76" s="31"/>
      <c r="AC76" s="32"/>
      <c r="AD76" s="33"/>
      <c r="AE76" s="33"/>
      <c r="AF76" s="34"/>
    </row>
    <row r="77" spans="1:32" ht="16" customHeight="1">
      <c r="A77" s="16" t="s">
        <v>135</v>
      </c>
      <c r="B77" s="16" t="s">
        <v>155</v>
      </c>
      <c r="C77" s="67" t="s">
        <v>334</v>
      </c>
      <c r="D77" s="18">
        <v>43954</v>
      </c>
      <c r="E77" s="18">
        <v>43952</v>
      </c>
      <c r="F77" s="18">
        <v>43930</v>
      </c>
      <c r="G77" s="54"/>
      <c r="H77" s="19" t="s">
        <v>38</v>
      </c>
      <c r="I77" s="35" t="s">
        <v>0</v>
      </c>
      <c r="J77" s="36" t="s">
        <v>79</v>
      </c>
      <c r="K77" s="36"/>
      <c r="L77" s="36"/>
      <c r="M77" s="36" t="s">
        <v>79</v>
      </c>
      <c r="N77" s="36"/>
      <c r="O77" s="61" t="s">
        <v>187</v>
      </c>
      <c r="P77" s="39">
        <v>44012</v>
      </c>
      <c r="Q77" s="29"/>
      <c r="R77" s="40" t="s">
        <v>77</v>
      </c>
      <c r="S77" s="40" t="s">
        <v>77</v>
      </c>
      <c r="T77" s="40" t="s">
        <v>77</v>
      </c>
      <c r="U77" s="41" t="s">
        <v>188</v>
      </c>
      <c r="V77" s="32"/>
      <c r="W77" s="34"/>
      <c r="X77" s="37"/>
      <c r="Y77" s="29"/>
      <c r="Z77" s="30"/>
      <c r="AA77" s="31"/>
      <c r="AB77" s="31"/>
      <c r="AC77" s="38"/>
      <c r="AD77" s="33"/>
      <c r="AE77" s="33"/>
      <c r="AF77" s="34"/>
    </row>
    <row r="78" spans="1:32" ht="16" customHeight="1">
      <c r="A78" s="16" t="s">
        <v>136</v>
      </c>
      <c r="B78" s="16" t="s">
        <v>155</v>
      </c>
      <c r="C78" s="67" t="s">
        <v>335</v>
      </c>
      <c r="D78" s="18">
        <v>43954</v>
      </c>
      <c r="E78" s="54">
        <v>43938</v>
      </c>
      <c r="F78" s="54">
        <v>43904</v>
      </c>
      <c r="G78" s="54"/>
      <c r="H78" s="19" t="s">
        <v>38</v>
      </c>
      <c r="I78" s="35" t="s">
        <v>0</v>
      </c>
      <c r="J78" s="36"/>
      <c r="K78" s="36"/>
      <c r="L78" s="36"/>
      <c r="M78" s="36"/>
      <c r="N78" s="36"/>
      <c r="O78" s="37"/>
      <c r="P78" s="75" t="s">
        <v>186</v>
      </c>
      <c r="Q78" s="29" t="s">
        <v>223</v>
      </c>
      <c r="R78" s="40" t="s">
        <v>75</v>
      </c>
      <c r="S78" s="40" t="s">
        <v>75</v>
      </c>
      <c r="T78" s="40" t="s">
        <v>75</v>
      </c>
      <c r="U78" s="41"/>
      <c r="V78" s="32"/>
      <c r="W78" s="34"/>
      <c r="X78" s="37"/>
      <c r="Y78" s="29"/>
      <c r="Z78" s="30"/>
      <c r="AA78" s="31"/>
      <c r="AB78" s="31"/>
      <c r="AC78" s="38"/>
      <c r="AD78" s="33"/>
      <c r="AE78" s="33"/>
      <c r="AF78" s="34"/>
    </row>
    <row r="79" spans="1:32" ht="16" customHeight="1">
      <c r="A79" s="16" t="s">
        <v>137</v>
      </c>
      <c r="B79" s="16" t="s">
        <v>155</v>
      </c>
      <c r="C79" s="67" t="s">
        <v>336</v>
      </c>
      <c r="D79" s="18">
        <v>43954</v>
      </c>
      <c r="E79" s="54">
        <v>43937</v>
      </c>
      <c r="F79" s="54">
        <v>43925</v>
      </c>
      <c r="G79" s="54">
        <v>43985</v>
      </c>
      <c r="H79" s="44" t="s">
        <v>78</v>
      </c>
      <c r="I79" s="64"/>
      <c r="J79" s="36"/>
      <c r="K79" s="36"/>
      <c r="L79" s="36"/>
      <c r="M79" s="36"/>
      <c r="N79" s="36"/>
      <c r="O79" s="37"/>
      <c r="P79" s="39"/>
      <c r="Q79" s="29"/>
      <c r="R79" s="40"/>
      <c r="S79" s="40"/>
      <c r="T79" s="40"/>
      <c r="U79" s="41"/>
      <c r="V79" s="32"/>
      <c r="W79" s="34"/>
      <c r="X79" s="37" t="s">
        <v>127</v>
      </c>
      <c r="Y79" s="29"/>
      <c r="Z79" s="30" t="s">
        <v>75</v>
      </c>
      <c r="AA79" s="31"/>
      <c r="AB79" s="31"/>
      <c r="AC79" s="72" t="s">
        <v>160</v>
      </c>
      <c r="AD79" s="33"/>
      <c r="AE79" s="33"/>
      <c r="AF79" s="34" t="s">
        <v>185</v>
      </c>
    </row>
    <row r="80" spans="1:32" ht="16" customHeight="1">
      <c r="A80" s="16" t="s">
        <v>138</v>
      </c>
      <c r="B80" s="16" t="s">
        <v>184</v>
      </c>
      <c r="C80" s="67" t="s">
        <v>337</v>
      </c>
      <c r="D80" s="18">
        <v>43954</v>
      </c>
      <c r="E80" s="18">
        <v>43952</v>
      </c>
      <c r="F80" s="18">
        <v>43943</v>
      </c>
      <c r="G80" s="68">
        <v>43982</v>
      </c>
      <c r="H80" s="44" t="s">
        <v>78</v>
      </c>
      <c r="I80" s="64"/>
      <c r="J80" s="36"/>
      <c r="K80" s="36"/>
      <c r="L80" s="36"/>
      <c r="M80" s="36"/>
      <c r="N80" s="36"/>
      <c r="O80" s="37"/>
      <c r="P80" s="39"/>
      <c r="Q80" s="29"/>
      <c r="R80" s="40"/>
      <c r="S80" s="40"/>
      <c r="T80" s="40"/>
      <c r="U80" s="41"/>
      <c r="V80" s="32"/>
      <c r="W80" s="34"/>
      <c r="X80" s="37" t="s">
        <v>141</v>
      </c>
      <c r="Y80" s="29" t="s">
        <v>140</v>
      </c>
      <c r="Z80" s="30" t="s">
        <v>75</v>
      </c>
      <c r="AA80" s="31">
        <v>43983</v>
      </c>
      <c r="AB80" s="31"/>
      <c r="AC80" s="32" t="s">
        <v>161</v>
      </c>
      <c r="AD80" s="33"/>
      <c r="AE80" s="33"/>
      <c r="AF80" s="34" t="s">
        <v>185</v>
      </c>
    </row>
    <row r="81" spans="1:32" ht="16" customHeight="1">
      <c r="A81" s="16" t="s">
        <v>142</v>
      </c>
      <c r="B81" s="16" t="s">
        <v>152</v>
      </c>
      <c r="C81" s="67" t="s">
        <v>338</v>
      </c>
      <c r="D81" s="18">
        <v>43954</v>
      </c>
      <c r="E81" s="54">
        <v>43941</v>
      </c>
      <c r="F81" s="18">
        <v>43942</v>
      </c>
      <c r="G81" s="18">
        <v>43957</v>
      </c>
      <c r="H81" s="19" t="s">
        <v>38</v>
      </c>
      <c r="I81" s="35" t="s">
        <v>1</v>
      </c>
      <c r="J81" s="36" t="s">
        <v>77</v>
      </c>
      <c r="K81" s="36"/>
      <c r="L81" s="36"/>
      <c r="M81" s="36" t="s">
        <v>77</v>
      </c>
      <c r="N81" s="36"/>
      <c r="O81" s="61" t="s">
        <v>279</v>
      </c>
      <c r="P81" s="39">
        <v>43964</v>
      </c>
      <c r="Q81" s="29" t="s">
        <v>223</v>
      </c>
      <c r="R81" s="40" t="s">
        <v>77</v>
      </c>
      <c r="S81" s="40"/>
      <c r="T81" s="40"/>
      <c r="U81" s="41"/>
      <c r="V81" s="32"/>
      <c r="W81" s="34"/>
      <c r="X81" s="37"/>
      <c r="Y81" s="29"/>
      <c r="Z81" s="30"/>
      <c r="AA81" s="31"/>
      <c r="AB81" s="31"/>
      <c r="AC81" s="38"/>
      <c r="AD81" s="33"/>
      <c r="AE81" s="33"/>
      <c r="AF81" s="34"/>
    </row>
    <row r="82" spans="1:32" ht="16" customHeight="1">
      <c r="A82" s="16" t="s">
        <v>154</v>
      </c>
      <c r="B82" s="16" t="s">
        <v>166</v>
      </c>
      <c r="C82" s="67" t="s">
        <v>339</v>
      </c>
      <c r="D82" s="18">
        <v>43954</v>
      </c>
      <c r="E82" s="54">
        <v>43896</v>
      </c>
      <c r="F82" s="54">
        <v>43896</v>
      </c>
      <c r="G82" s="54"/>
      <c r="H82" s="19" t="s">
        <v>38</v>
      </c>
      <c r="I82" s="35" t="s">
        <v>0</v>
      </c>
      <c r="J82" s="36" t="s">
        <v>75</v>
      </c>
      <c r="K82" s="36" t="s">
        <v>75</v>
      </c>
      <c r="L82" s="36" t="s">
        <v>75</v>
      </c>
      <c r="M82" s="36"/>
      <c r="N82" s="36"/>
      <c r="O82" s="37"/>
      <c r="P82" s="39" t="s">
        <v>167</v>
      </c>
      <c r="Q82" s="29" t="s">
        <v>223</v>
      </c>
      <c r="R82" s="40" t="s">
        <v>77</v>
      </c>
      <c r="S82" s="40" t="s">
        <v>77</v>
      </c>
      <c r="T82" s="40" t="s">
        <v>77</v>
      </c>
      <c r="U82" s="41" t="s">
        <v>183</v>
      </c>
      <c r="V82" s="32"/>
      <c r="W82" s="34"/>
      <c r="X82" s="37"/>
      <c r="Y82" s="29"/>
      <c r="Z82" s="30"/>
      <c r="AA82" s="31"/>
      <c r="AB82" s="31"/>
      <c r="AC82" s="38"/>
      <c r="AD82" s="33"/>
      <c r="AE82" s="33"/>
      <c r="AF82" s="34"/>
    </row>
    <row r="83" spans="1:32" ht="16" customHeight="1">
      <c r="A83" s="16" t="s">
        <v>156</v>
      </c>
      <c r="B83" s="16" t="s">
        <v>157</v>
      </c>
      <c r="C83" s="67" t="s">
        <v>340</v>
      </c>
      <c r="D83" s="18">
        <v>43954</v>
      </c>
      <c r="E83" s="54">
        <v>43921</v>
      </c>
      <c r="F83" s="54">
        <v>43922</v>
      </c>
      <c r="G83" s="54"/>
      <c r="H83" s="44" t="s">
        <v>78</v>
      </c>
      <c r="I83" s="64"/>
      <c r="J83" s="36"/>
      <c r="K83" s="36"/>
      <c r="L83" s="36"/>
      <c r="M83" s="36"/>
      <c r="N83" s="36"/>
      <c r="O83" s="37"/>
      <c r="P83" s="39"/>
      <c r="Q83" s="29"/>
      <c r="R83" s="40"/>
      <c r="S83" s="40"/>
      <c r="T83" s="40"/>
      <c r="U83" s="41"/>
      <c r="V83" s="32"/>
      <c r="W83" s="34"/>
      <c r="X83" s="37" t="s">
        <v>127</v>
      </c>
      <c r="Y83" s="29" t="s">
        <v>164</v>
      </c>
      <c r="Z83" s="30" t="s">
        <v>75</v>
      </c>
      <c r="AA83" s="31"/>
      <c r="AB83" s="31"/>
      <c r="AC83" s="72" t="s">
        <v>182</v>
      </c>
      <c r="AD83" s="33" t="s">
        <v>75</v>
      </c>
      <c r="AE83" s="48" t="s">
        <v>75</v>
      </c>
      <c r="AF83" s="34" t="s">
        <v>165</v>
      </c>
    </row>
    <row r="84" spans="1:32" ht="16" customHeight="1">
      <c r="A84" s="16" t="s">
        <v>168</v>
      </c>
      <c r="B84" s="16" t="s">
        <v>155</v>
      </c>
      <c r="C84" s="67" t="s">
        <v>341</v>
      </c>
      <c r="D84" s="18">
        <v>43954</v>
      </c>
      <c r="E84" s="54">
        <v>43943</v>
      </c>
      <c r="F84" s="54">
        <v>43944</v>
      </c>
      <c r="G84" s="54">
        <v>43957</v>
      </c>
      <c r="H84" s="19" t="s">
        <v>38</v>
      </c>
      <c r="I84" s="35" t="s">
        <v>169</v>
      </c>
      <c r="J84" s="36" t="s">
        <v>79</v>
      </c>
      <c r="K84" s="36"/>
      <c r="L84" s="36"/>
      <c r="M84" s="36" t="s">
        <v>79</v>
      </c>
      <c r="N84" s="36"/>
      <c r="O84" s="37" t="s">
        <v>260</v>
      </c>
      <c r="P84" s="39">
        <v>43958</v>
      </c>
      <c r="Q84" s="29"/>
      <c r="R84" s="40" t="s">
        <v>77</v>
      </c>
      <c r="S84" s="40" t="s">
        <v>77</v>
      </c>
      <c r="T84" s="40" t="s">
        <v>77</v>
      </c>
      <c r="U84" s="41"/>
      <c r="V84" s="32"/>
      <c r="W84" s="34"/>
      <c r="X84" s="37"/>
      <c r="Y84" s="29"/>
      <c r="Z84" s="30"/>
      <c r="AA84" s="31"/>
      <c r="AB84" s="31"/>
      <c r="AC84" s="38"/>
      <c r="AD84" s="33"/>
      <c r="AE84" s="33"/>
      <c r="AF84" s="34"/>
    </row>
    <row r="85" spans="1:32" ht="16" customHeight="1">
      <c r="A85" s="16" t="s">
        <v>170</v>
      </c>
      <c r="B85" s="16" t="s">
        <v>166</v>
      </c>
      <c r="C85" s="67" t="s">
        <v>342</v>
      </c>
      <c r="D85" s="18">
        <v>43954</v>
      </c>
      <c r="E85" s="54">
        <v>43952</v>
      </c>
      <c r="F85" s="54">
        <v>43946</v>
      </c>
      <c r="G85" s="54"/>
      <c r="H85" s="19" t="s">
        <v>38</v>
      </c>
      <c r="I85" s="35" t="s">
        <v>0</v>
      </c>
      <c r="J85" s="36" t="s">
        <v>79</v>
      </c>
      <c r="K85" s="36" t="s">
        <v>75</v>
      </c>
      <c r="L85" s="36" t="s">
        <v>75</v>
      </c>
      <c r="M85" s="36" t="s">
        <v>79</v>
      </c>
      <c r="N85" s="36"/>
      <c r="O85" s="37" t="s">
        <v>259</v>
      </c>
      <c r="P85" s="75" t="s">
        <v>186</v>
      </c>
      <c r="Q85" s="29"/>
      <c r="R85" s="40" t="s">
        <v>75</v>
      </c>
      <c r="S85" s="40" t="s">
        <v>75</v>
      </c>
      <c r="T85" s="40" t="s">
        <v>75</v>
      </c>
      <c r="U85" s="41"/>
      <c r="V85" s="32"/>
      <c r="W85" s="34"/>
      <c r="X85" s="37"/>
      <c r="Y85" s="29"/>
      <c r="Z85" s="30"/>
      <c r="AA85" s="31"/>
      <c r="AB85" s="31"/>
      <c r="AC85" s="38"/>
      <c r="AD85" s="33"/>
      <c r="AE85" s="33"/>
      <c r="AF85" s="34"/>
    </row>
    <row r="86" spans="1:32" ht="16" customHeight="1">
      <c r="A86" s="16" t="s">
        <v>171</v>
      </c>
      <c r="B86" s="16" t="s">
        <v>152</v>
      </c>
      <c r="C86" s="67" t="s">
        <v>343</v>
      </c>
      <c r="D86" s="18">
        <v>43954</v>
      </c>
      <c r="E86" s="54">
        <v>43930</v>
      </c>
      <c r="F86" s="18">
        <v>43929</v>
      </c>
      <c r="G86" s="54">
        <v>43957</v>
      </c>
      <c r="H86" s="19" t="s">
        <v>38</v>
      </c>
      <c r="I86" s="35" t="s">
        <v>0</v>
      </c>
      <c r="J86" s="51"/>
      <c r="K86" s="36"/>
      <c r="L86" s="36" t="s">
        <v>167</v>
      </c>
      <c r="M86" s="36"/>
      <c r="N86" s="36"/>
      <c r="O86" s="37"/>
      <c r="P86" s="39"/>
      <c r="Q86" s="29"/>
      <c r="R86" s="40"/>
      <c r="S86" s="40"/>
      <c r="T86" s="40" t="s">
        <v>167</v>
      </c>
      <c r="U86" s="41"/>
      <c r="V86" s="32"/>
      <c r="W86" s="34"/>
      <c r="X86" s="37"/>
      <c r="Y86" s="29"/>
      <c r="Z86" s="30"/>
      <c r="AA86" s="31"/>
      <c r="AB86" s="31"/>
      <c r="AC86" s="38"/>
      <c r="AD86" s="33"/>
      <c r="AE86" s="33"/>
      <c r="AF86" s="34"/>
    </row>
    <row r="87" spans="1:32" ht="16" customHeight="1">
      <c r="A87" s="16" t="s">
        <v>172</v>
      </c>
      <c r="B87" s="16" t="s">
        <v>155</v>
      </c>
      <c r="C87" s="67" t="s">
        <v>344</v>
      </c>
      <c r="D87" s="18">
        <v>43954</v>
      </c>
      <c r="E87" s="54">
        <v>43929</v>
      </c>
      <c r="F87" s="54">
        <v>43930</v>
      </c>
      <c r="G87" s="54">
        <v>43957</v>
      </c>
      <c r="H87" s="19" t="s">
        <v>38</v>
      </c>
      <c r="I87" s="35" t="s">
        <v>173</v>
      </c>
      <c r="J87" s="36" t="s">
        <v>75</v>
      </c>
      <c r="K87" s="36" t="s">
        <v>75</v>
      </c>
      <c r="L87" s="36" t="s">
        <v>167</v>
      </c>
      <c r="M87" s="36"/>
      <c r="N87" s="36"/>
      <c r="O87" s="37"/>
      <c r="P87" s="30" t="s">
        <v>75</v>
      </c>
      <c r="Q87" s="29"/>
      <c r="R87" s="40" t="s">
        <v>75</v>
      </c>
      <c r="S87" s="40" t="s">
        <v>75</v>
      </c>
      <c r="T87" s="40" t="s">
        <v>167</v>
      </c>
      <c r="U87" s="41"/>
      <c r="V87" s="32"/>
      <c r="W87" s="34"/>
      <c r="X87" s="37"/>
      <c r="Y87" s="29"/>
      <c r="Z87" s="30"/>
      <c r="AA87" s="31"/>
      <c r="AB87" s="31"/>
      <c r="AC87" s="38"/>
      <c r="AD87" s="33"/>
      <c r="AE87" s="33"/>
      <c r="AF87" s="34"/>
    </row>
    <row r="88" spans="1:32" ht="16" customHeight="1">
      <c r="A88" s="16" t="s">
        <v>174</v>
      </c>
      <c r="B88" s="16" t="s">
        <v>155</v>
      </c>
      <c r="C88" s="67" t="s">
        <v>345</v>
      </c>
      <c r="D88" s="18">
        <v>43954</v>
      </c>
      <c r="E88" s="54">
        <v>43938</v>
      </c>
      <c r="F88" s="54">
        <v>43941</v>
      </c>
      <c r="G88" s="54"/>
      <c r="H88" s="44" t="s">
        <v>78</v>
      </c>
      <c r="I88" s="64"/>
      <c r="J88" s="36"/>
      <c r="K88" s="36"/>
      <c r="L88" s="36"/>
      <c r="M88" s="36"/>
      <c r="N88" s="36"/>
      <c r="O88" s="37"/>
      <c r="P88" s="39"/>
      <c r="Q88" s="29"/>
      <c r="R88" s="40"/>
      <c r="S88" s="40"/>
      <c r="T88" s="40"/>
      <c r="U88" s="41"/>
      <c r="V88" s="32"/>
      <c r="W88" s="34"/>
      <c r="X88" s="37"/>
      <c r="Y88" s="29"/>
      <c r="Z88" s="30" t="s">
        <v>75</v>
      </c>
      <c r="AA88" s="31"/>
      <c r="AB88" s="31"/>
      <c r="AC88" s="38" t="s">
        <v>177</v>
      </c>
      <c r="AD88" s="33"/>
      <c r="AE88" s="33"/>
      <c r="AF88" s="34"/>
    </row>
    <row r="89" spans="1:32" ht="16" customHeight="1">
      <c r="A89" s="16" t="s">
        <v>178</v>
      </c>
      <c r="B89" s="16" t="s">
        <v>155</v>
      </c>
      <c r="C89" s="67" t="s">
        <v>346</v>
      </c>
      <c r="D89" s="18">
        <v>43954</v>
      </c>
      <c r="E89" s="54">
        <v>43952</v>
      </c>
      <c r="F89" s="54">
        <v>43938</v>
      </c>
      <c r="G89" s="54"/>
      <c r="H89" s="19" t="s">
        <v>38</v>
      </c>
      <c r="I89" s="35" t="s">
        <v>179</v>
      </c>
      <c r="J89" s="36"/>
      <c r="K89" s="36"/>
      <c r="L89" s="36"/>
      <c r="M89" s="36"/>
      <c r="N89" s="36"/>
      <c r="O89" s="37"/>
      <c r="P89" s="39">
        <v>43969</v>
      </c>
      <c r="Q89" s="29"/>
      <c r="R89" s="40" t="s">
        <v>75</v>
      </c>
      <c r="S89" s="40" t="s">
        <v>75</v>
      </c>
      <c r="T89" s="40" t="s">
        <v>167</v>
      </c>
      <c r="U89" s="41"/>
      <c r="V89" s="32"/>
      <c r="W89" s="34"/>
      <c r="X89" s="37"/>
      <c r="Y89" s="29"/>
      <c r="Z89" s="30"/>
      <c r="AA89" s="31"/>
      <c r="AB89" s="31"/>
      <c r="AC89" s="38"/>
      <c r="AD89" s="33"/>
      <c r="AE89" s="33"/>
      <c r="AF89" s="34"/>
    </row>
  </sheetData>
  <autoFilter ref="A3:AF89" xr:uid="{00000000-0009-0000-0000-00001B000000}"/>
  <phoneticPr fontId="5"/>
  <dataValidations count="1">
    <dataValidation type="list" allowBlank="1" showInputMessage="1" showErrorMessage="1" sqref="H4:H89" xr:uid="{00000000-0002-0000-1B00-000000000000}">
      <formula1>"○,△,×"</formula1>
    </dataValidation>
  </dataValidations>
  <hyperlinks>
    <hyperlink ref="C4" r:id="rId1" xr:uid="{00000000-0004-0000-1B00-000000000000}"/>
    <hyperlink ref="C5" r:id="rId2" xr:uid="{00000000-0004-0000-1B00-000001000000}"/>
    <hyperlink ref="C6" r:id="rId3" xr:uid="{00000000-0004-0000-1B00-000002000000}"/>
    <hyperlink ref="C7" r:id="rId4" xr:uid="{00000000-0004-0000-1B00-000003000000}"/>
    <hyperlink ref="C8" r:id="rId5" xr:uid="{00000000-0004-0000-1B00-000004000000}"/>
    <hyperlink ref="C9" r:id="rId6" xr:uid="{00000000-0004-0000-1B00-000005000000}"/>
    <hyperlink ref="C10" r:id="rId7" xr:uid="{00000000-0004-0000-1B00-000006000000}"/>
    <hyperlink ref="C11" r:id="rId8" xr:uid="{00000000-0004-0000-1B00-000007000000}"/>
    <hyperlink ref="C12" r:id="rId9" xr:uid="{00000000-0004-0000-1B00-000008000000}"/>
    <hyperlink ref="C13" r:id="rId10" xr:uid="{00000000-0004-0000-1B00-000009000000}"/>
    <hyperlink ref="C14" r:id="rId11" xr:uid="{00000000-0004-0000-1B00-00000A000000}"/>
    <hyperlink ref="C16" r:id="rId12" xr:uid="{00000000-0004-0000-1B00-00000B000000}"/>
    <hyperlink ref="C17" r:id="rId13" xr:uid="{00000000-0004-0000-1B00-00000C000000}"/>
    <hyperlink ref="C18" r:id="rId14" xr:uid="{00000000-0004-0000-1B00-00000D000000}"/>
    <hyperlink ref="C19" r:id="rId15" xr:uid="{00000000-0004-0000-1B00-00000E000000}"/>
    <hyperlink ref="C20" r:id="rId16" xr:uid="{00000000-0004-0000-1B00-00000F000000}"/>
    <hyperlink ref="C21" r:id="rId17" xr:uid="{00000000-0004-0000-1B00-000010000000}"/>
    <hyperlink ref="C22" r:id="rId18" xr:uid="{00000000-0004-0000-1B00-000011000000}"/>
    <hyperlink ref="C23" r:id="rId19" xr:uid="{00000000-0004-0000-1B00-000012000000}"/>
    <hyperlink ref="C24" r:id="rId20" xr:uid="{00000000-0004-0000-1B00-000013000000}"/>
    <hyperlink ref="C25" r:id="rId21" xr:uid="{00000000-0004-0000-1B00-000014000000}"/>
    <hyperlink ref="C26" r:id="rId22" xr:uid="{00000000-0004-0000-1B00-000015000000}"/>
    <hyperlink ref="C27" r:id="rId23" xr:uid="{00000000-0004-0000-1B00-000016000000}"/>
    <hyperlink ref="C28" r:id="rId24" xr:uid="{00000000-0004-0000-1B00-000017000000}"/>
    <hyperlink ref="C29" r:id="rId25" xr:uid="{00000000-0004-0000-1B00-000018000000}"/>
    <hyperlink ref="C30" r:id="rId26" xr:uid="{00000000-0004-0000-1B00-000019000000}"/>
    <hyperlink ref="C31" r:id="rId27" xr:uid="{00000000-0004-0000-1B00-00001A000000}"/>
    <hyperlink ref="C32" r:id="rId28" xr:uid="{00000000-0004-0000-1B00-00001B000000}"/>
    <hyperlink ref="C33" r:id="rId29" xr:uid="{00000000-0004-0000-1B00-00001C000000}"/>
    <hyperlink ref="C34" r:id="rId30" xr:uid="{00000000-0004-0000-1B00-00001D000000}"/>
    <hyperlink ref="C35" r:id="rId31" xr:uid="{00000000-0004-0000-1B00-00001E000000}"/>
    <hyperlink ref="C36" r:id="rId32" xr:uid="{00000000-0004-0000-1B00-00001F000000}"/>
    <hyperlink ref="C37" r:id="rId33" xr:uid="{00000000-0004-0000-1B00-000020000000}"/>
    <hyperlink ref="C38" r:id="rId34" xr:uid="{00000000-0004-0000-1B00-000021000000}"/>
    <hyperlink ref="C39" r:id="rId35" xr:uid="{00000000-0004-0000-1B00-000022000000}"/>
    <hyperlink ref="C40" r:id="rId36" xr:uid="{00000000-0004-0000-1B00-000023000000}"/>
    <hyperlink ref="C41" r:id="rId37" xr:uid="{00000000-0004-0000-1B00-000024000000}"/>
    <hyperlink ref="C42" r:id="rId38" xr:uid="{00000000-0004-0000-1B00-000025000000}"/>
    <hyperlink ref="C43" r:id="rId39" xr:uid="{00000000-0004-0000-1B00-000026000000}"/>
    <hyperlink ref="C44" r:id="rId40" xr:uid="{00000000-0004-0000-1B00-000027000000}"/>
    <hyperlink ref="C45" r:id="rId41" xr:uid="{00000000-0004-0000-1B00-000028000000}"/>
    <hyperlink ref="C46" r:id="rId42" xr:uid="{00000000-0004-0000-1B00-000029000000}"/>
    <hyperlink ref="C47" r:id="rId43" xr:uid="{00000000-0004-0000-1B00-00002A000000}"/>
    <hyperlink ref="C48" r:id="rId44" xr:uid="{00000000-0004-0000-1B00-00002B000000}"/>
    <hyperlink ref="C49" r:id="rId45" xr:uid="{00000000-0004-0000-1B00-00002C000000}"/>
    <hyperlink ref="C50" r:id="rId46" xr:uid="{00000000-0004-0000-1B00-00002D000000}"/>
    <hyperlink ref="C51" r:id="rId47" xr:uid="{00000000-0004-0000-1B00-00002E000000}"/>
    <hyperlink ref="C52" r:id="rId48" xr:uid="{00000000-0004-0000-1B00-00002F000000}"/>
    <hyperlink ref="C53" r:id="rId49" xr:uid="{00000000-0004-0000-1B00-000030000000}"/>
    <hyperlink ref="C54" r:id="rId50" xr:uid="{00000000-0004-0000-1B00-000031000000}"/>
    <hyperlink ref="C55" r:id="rId51" xr:uid="{00000000-0004-0000-1B00-000032000000}"/>
    <hyperlink ref="C56" r:id="rId52" xr:uid="{00000000-0004-0000-1B00-000033000000}"/>
    <hyperlink ref="C57" r:id="rId53" xr:uid="{00000000-0004-0000-1B00-000034000000}"/>
    <hyperlink ref="C58" r:id="rId54" xr:uid="{00000000-0004-0000-1B00-000035000000}"/>
    <hyperlink ref="C59" r:id="rId55" xr:uid="{00000000-0004-0000-1B00-000036000000}"/>
    <hyperlink ref="C60" r:id="rId56" xr:uid="{00000000-0004-0000-1B00-000037000000}"/>
    <hyperlink ref="C61" r:id="rId57" xr:uid="{00000000-0004-0000-1B00-000038000000}"/>
    <hyperlink ref="C62" r:id="rId58" xr:uid="{00000000-0004-0000-1B00-000039000000}"/>
    <hyperlink ref="C63" r:id="rId59" xr:uid="{00000000-0004-0000-1B00-00003A000000}"/>
    <hyperlink ref="C64" r:id="rId60" xr:uid="{00000000-0004-0000-1B00-00003B000000}"/>
    <hyperlink ref="C65" r:id="rId61" xr:uid="{00000000-0004-0000-1B00-00003C000000}"/>
    <hyperlink ref="C66" r:id="rId62" xr:uid="{00000000-0004-0000-1B00-00003D000000}"/>
    <hyperlink ref="C67" r:id="rId63" xr:uid="{00000000-0004-0000-1B00-00003E000000}"/>
    <hyperlink ref="C68" r:id="rId64" xr:uid="{00000000-0004-0000-1B00-00003F000000}"/>
    <hyperlink ref="C70" r:id="rId65" xr:uid="{00000000-0004-0000-1B00-000040000000}"/>
    <hyperlink ref="C71" r:id="rId66" xr:uid="{00000000-0004-0000-1B00-000041000000}"/>
    <hyperlink ref="C72" r:id="rId67" xr:uid="{00000000-0004-0000-1B00-000042000000}"/>
    <hyperlink ref="C73" r:id="rId68" xr:uid="{00000000-0004-0000-1B00-000043000000}"/>
    <hyperlink ref="C74" r:id="rId69" xr:uid="{00000000-0004-0000-1B00-000044000000}"/>
    <hyperlink ref="C75" r:id="rId70" xr:uid="{00000000-0004-0000-1B00-000045000000}"/>
    <hyperlink ref="C76" r:id="rId71" xr:uid="{00000000-0004-0000-1B00-000046000000}"/>
    <hyperlink ref="C77" r:id="rId72" xr:uid="{00000000-0004-0000-1B00-000047000000}"/>
    <hyperlink ref="C78" r:id="rId73" xr:uid="{00000000-0004-0000-1B00-000048000000}"/>
    <hyperlink ref="C79" r:id="rId74" xr:uid="{00000000-0004-0000-1B00-000049000000}"/>
    <hyperlink ref="C80" r:id="rId75" xr:uid="{00000000-0004-0000-1B00-00004A000000}"/>
    <hyperlink ref="C81" r:id="rId76" xr:uid="{00000000-0004-0000-1B00-00004B000000}"/>
    <hyperlink ref="C82" r:id="rId77" xr:uid="{00000000-0004-0000-1B00-00004C000000}"/>
    <hyperlink ref="C83" r:id="rId78" xr:uid="{00000000-0004-0000-1B00-00004D000000}"/>
    <hyperlink ref="C84" r:id="rId79" xr:uid="{00000000-0004-0000-1B00-00004E000000}"/>
    <hyperlink ref="C85" r:id="rId80" xr:uid="{00000000-0004-0000-1B00-00004F000000}"/>
    <hyperlink ref="C86" r:id="rId81" xr:uid="{00000000-0004-0000-1B00-000050000000}"/>
    <hyperlink ref="C87" r:id="rId82" xr:uid="{00000000-0004-0000-1B00-000051000000}"/>
    <hyperlink ref="C88" r:id="rId83" xr:uid="{00000000-0004-0000-1B00-000052000000}"/>
    <hyperlink ref="C89" r:id="rId84" xr:uid="{00000000-0004-0000-1B00-000053000000}"/>
    <hyperlink ref="C15" r:id="rId85" display="https://www.lib.akita-u.ac.jp/" xr:uid="{00000000-0004-0000-1B00-000054000000}"/>
    <hyperlink ref="C69" r:id="rId86" xr:uid="{00000000-0004-0000-1B00-000055000000}"/>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0B606-C7B0-E643-9B59-21E6A9F6706D}">
  <dimension ref="A1:AB89"/>
  <sheetViews>
    <sheetView zoomScaleNormal="100" zoomScalePageLayoutView="110" workbookViewId="0">
      <pane ySplit="3" topLeftCell="A59"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4941</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44737</v>
      </c>
      <c r="E4" s="54">
        <v>44690</v>
      </c>
      <c r="F4" s="930">
        <v>44697</v>
      </c>
      <c r="G4" s="970">
        <v>44764</v>
      </c>
      <c r="H4" s="1022" t="s">
        <v>4884</v>
      </c>
      <c r="I4" s="143" t="s">
        <v>37</v>
      </c>
      <c r="J4" s="191" t="s">
        <v>4741</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44737</v>
      </c>
      <c r="E5" s="54">
        <v>44690</v>
      </c>
      <c r="F5" s="930">
        <v>44470</v>
      </c>
      <c r="G5" s="970"/>
      <c r="H5" s="1023" t="s">
        <v>4799</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44737</v>
      </c>
      <c r="E6" s="54">
        <v>44623</v>
      </c>
      <c r="F6" s="930">
        <v>44440</v>
      </c>
      <c r="G6" s="970"/>
      <c r="H6" s="150"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44737</v>
      </c>
      <c r="E7" s="54">
        <v>44470</v>
      </c>
      <c r="F7" s="932">
        <v>44025</v>
      </c>
      <c r="G7" s="970">
        <v>44782</v>
      </c>
      <c r="H7" s="151" t="s">
        <v>4555</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44737</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44737</v>
      </c>
      <c r="E9" s="321">
        <v>44726</v>
      </c>
      <c r="F9" s="932">
        <v>44396</v>
      </c>
      <c r="G9" s="970">
        <v>44756</v>
      </c>
      <c r="H9" s="151" t="s">
        <v>4703</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44737</v>
      </c>
      <c r="E10" s="54">
        <v>44669</v>
      </c>
      <c r="F10" s="930">
        <v>44534</v>
      </c>
      <c r="G10" s="970">
        <v>44764</v>
      </c>
      <c r="H10" s="1023"/>
      <c r="I10" s="143" t="s">
        <v>37</v>
      </c>
      <c r="J10" s="191" t="s">
        <v>1789</v>
      </c>
      <c r="K10" s="191" t="s">
        <v>755</v>
      </c>
      <c r="L10" s="191" t="s">
        <v>755</v>
      </c>
      <c r="M10" s="191" t="s">
        <v>755</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44737</v>
      </c>
      <c r="E11" s="54">
        <v>44718</v>
      </c>
      <c r="F11" s="930">
        <v>44662</v>
      </c>
      <c r="G11" s="970">
        <v>44778</v>
      </c>
      <c r="H11" s="1023" t="s">
        <v>4593</v>
      </c>
      <c r="I11" s="143" t="s">
        <v>37</v>
      </c>
      <c r="J11" s="191" t="s">
        <v>967</v>
      </c>
      <c r="K11" s="191" t="s">
        <v>755</v>
      </c>
      <c r="L11" s="191" t="s">
        <v>755</v>
      </c>
      <c r="M11" s="191" t="s">
        <v>555</v>
      </c>
      <c r="N11" s="193"/>
      <c r="O11" s="193" t="s">
        <v>4908</v>
      </c>
      <c r="P11" s="36"/>
      <c r="Q11" s="36"/>
      <c r="R11" s="36"/>
      <c r="S11" s="73"/>
      <c r="T11" s="32" t="s">
        <v>4910</v>
      </c>
      <c r="U11" s="73" t="s">
        <v>4911</v>
      </c>
      <c r="V11" s="32" t="s">
        <v>4909</v>
      </c>
      <c r="W11" s="40"/>
      <c r="X11" s="41"/>
      <c r="Y11" s="1096" t="s">
        <v>3814</v>
      </c>
      <c r="Z11" s="30"/>
      <c r="AA11" s="29" t="s">
        <v>4072</v>
      </c>
      <c r="AB11" s="34"/>
    </row>
    <row r="12" spans="1:28" ht="25" customHeight="1">
      <c r="A12" s="45" t="s">
        <v>2832</v>
      </c>
      <c r="B12" s="71" t="s">
        <v>152</v>
      </c>
      <c r="C12" s="17" t="s">
        <v>2265</v>
      </c>
      <c r="D12" s="118">
        <v>44737</v>
      </c>
      <c r="E12" s="54">
        <v>44713</v>
      </c>
      <c r="F12" s="930">
        <v>44347</v>
      </c>
      <c r="G12" s="970">
        <v>44752</v>
      </c>
      <c r="H12" s="151" t="s">
        <v>4788</v>
      </c>
      <c r="I12" s="143" t="s">
        <v>37</v>
      </c>
      <c r="J12" s="191" t="s">
        <v>1063</v>
      </c>
      <c r="K12" s="191" t="s">
        <v>1218</v>
      </c>
      <c r="L12" s="191" t="s">
        <v>1218</v>
      </c>
      <c r="M12" s="191" t="s">
        <v>555</v>
      </c>
      <c r="N12" s="193"/>
      <c r="O12" s="193" t="s">
        <v>4155</v>
      </c>
      <c r="P12" s="36" t="s">
        <v>79</v>
      </c>
      <c r="Q12" s="37" t="s">
        <v>2890</v>
      </c>
      <c r="R12" s="1079" t="s">
        <v>2627</v>
      </c>
      <c r="S12" s="32" t="s">
        <v>4810</v>
      </c>
      <c r="T12" s="1068" t="s">
        <v>4813</v>
      </c>
      <c r="U12" s="73" t="s">
        <v>5004</v>
      </c>
      <c r="V12" s="1068" t="s">
        <v>4811</v>
      </c>
      <c r="W12" s="1077" t="s">
        <v>77</v>
      </c>
      <c r="X12" s="1075" t="s">
        <v>4812</v>
      </c>
      <c r="Y12" s="1096" t="s">
        <v>3814</v>
      </c>
      <c r="Z12" s="1096"/>
      <c r="AA12" s="1092" t="s">
        <v>4056</v>
      </c>
      <c r="AB12" s="34"/>
    </row>
    <row r="13" spans="1:28" ht="25" customHeight="1">
      <c r="A13" s="45" t="s">
        <v>10</v>
      </c>
      <c r="B13" s="71" t="s">
        <v>280</v>
      </c>
      <c r="C13" s="53" t="s">
        <v>47</v>
      </c>
      <c r="D13" s="118">
        <v>44737</v>
      </c>
      <c r="E13" s="54">
        <v>44726</v>
      </c>
      <c r="F13" s="930">
        <v>44004</v>
      </c>
      <c r="G13" s="970">
        <v>44742</v>
      </c>
      <c r="H13" s="1023" t="s">
        <v>4912</v>
      </c>
      <c r="I13" s="142" t="s">
        <v>78</v>
      </c>
      <c r="J13" s="191" t="s">
        <v>1414</v>
      </c>
      <c r="K13" s="191" t="s">
        <v>3549</v>
      </c>
      <c r="L13" s="191" t="s">
        <v>3549</v>
      </c>
      <c r="M13" s="191" t="s">
        <v>3549</v>
      </c>
      <c r="N13" s="193"/>
      <c r="O13" s="193" t="s">
        <v>4814</v>
      </c>
      <c r="P13" s="36" t="s">
        <v>79</v>
      </c>
      <c r="Q13" s="37" t="s">
        <v>2408</v>
      </c>
      <c r="R13" s="1079" t="s">
        <v>2627</v>
      </c>
      <c r="S13" s="1065"/>
      <c r="T13" s="1068" t="s">
        <v>4913</v>
      </c>
      <c r="U13" s="1065" t="s">
        <v>1906</v>
      </c>
      <c r="V13" s="1068" t="s">
        <v>4942</v>
      </c>
      <c r="W13" s="1077" t="s">
        <v>77</v>
      </c>
      <c r="X13" s="1075" t="s">
        <v>3766</v>
      </c>
      <c r="Y13" s="1096" t="s">
        <v>1585</v>
      </c>
      <c r="Z13" s="1096" t="s">
        <v>2330</v>
      </c>
      <c r="AA13" s="1092"/>
      <c r="AB13" s="34"/>
    </row>
    <row r="14" spans="1:28" ht="25" customHeight="1">
      <c r="A14" s="45" t="s">
        <v>2833</v>
      </c>
      <c r="B14" s="71" t="s">
        <v>238</v>
      </c>
      <c r="C14" s="17" t="s">
        <v>3335</v>
      </c>
      <c r="D14" s="118">
        <v>44737</v>
      </c>
      <c r="E14" s="54">
        <v>44713</v>
      </c>
      <c r="F14" s="930">
        <v>44020</v>
      </c>
      <c r="G14" s="970">
        <v>44774</v>
      </c>
      <c r="H14" s="151" t="s">
        <v>4789</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44737</v>
      </c>
      <c r="E15" s="54">
        <v>44721</v>
      </c>
      <c r="F15" s="932">
        <v>44700</v>
      </c>
      <c r="G15" s="970">
        <v>44782</v>
      </c>
      <c r="H15" s="150"/>
      <c r="I15" s="142" t="s">
        <v>78</v>
      </c>
      <c r="J15" s="191" t="s">
        <v>2289</v>
      </c>
      <c r="K15" s="191" t="s">
        <v>2518</v>
      </c>
      <c r="L15" s="191" t="s">
        <v>2518</v>
      </c>
      <c r="M15" s="191" t="s">
        <v>2518</v>
      </c>
      <c r="N15" s="193" t="s">
        <v>4952</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269</v>
      </c>
      <c r="C16" s="216" t="s">
        <v>1925</v>
      </c>
      <c r="D16" s="118">
        <v>44737</v>
      </c>
      <c r="E16" s="54">
        <v>44726</v>
      </c>
      <c r="F16" s="930">
        <v>44611</v>
      </c>
      <c r="G16" s="1015">
        <v>44760</v>
      </c>
      <c r="H16" s="150"/>
      <c r="I16" s="143" t="s">
        <v>37</v>
      </c>
      <c r="J16" s="191" t="s">
        <v>1142</v>
      </c>
      <c r="K16" s="191" t="s">
        <v>2031</v>
      </c>
      <c r="L16" s="191" t="s">
        <v>2031</v>
      </c>
      <c r="M16" s="191" t="s">
        <v>2031</v>
      </c>
      <c r="N16" s="193"/>
      <c r="O16" s="203" t="s">
        <v>4953</v>
      </c>
      <c r="P16" s="36"/>
      <c r="Q16" s="36"/>
      <c r="R16" s="36"/>
      <c r="S16" s="73"/>
      <c r="T16" s="32" t="s">
        <v>4867</v>
      </c>
      <c r="U16" s="32" t="s">
        <v>4868</v>
      </c>
      <c r="V16" s="32" t="s">
        <v>4869</v>
      </c>
      <c r="W16" s="40"/>
      <c r="X16" s="41"/>
      <c r="Y16" s="1096" t="s">
        <v>1585</v>
      </c>
      <c r="Z16" s="30" t="s">
        <v>2330</v>
      </c>
      <c r="AA16" s="29" t="s">
        <v>3853</v>
      </c>
      <c r="AB16" s="34" t="s">
        <v>4753</v>
      </c>
    </row>
    <row r="17" spans="1:28" ht="25" customHeight="1">
      <c r="A17" s="45" t="s">
        <v>2835</v>
      </c>
      <c r="B17" s="71" t="s">
        <v>238</v>
      </c>
      <c r="C17" s="17" t="s">
        <v>4951</v>
      </c>
      <c r="D17" s="118">
        <v>44737</v>
      </c>
      <c r="E17" s="54">
        <v>44704</v>
      </c>
      <c r="F17" s="930">
        <v>44652</v>
      </c>
      <c r="G17" s="970">
        <v>44778</v>
      </c>
      <c r="H17" s="1023" t="s">
        <v>4943</v>
      </c>
      <c r="I17" s="142" t="s">
        <v>78</v>
      </c>
      <c r="J17" s="191" t="s">
        <v>1789</v>
      </c>
      <c r="K17" s="191" t="s">
        <v>755</v>
      </c>
      <c r="L17" s="191" t="s">
        <v>755</v>
      </c>
      <c r="M17" s="191" t="s">
        <v>555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44737</v>
      </c>
      <c r="E18" s="54">
        <v>44715</v>
      </c>
      <c r="F18" s="930">
        <v>44482</v>
      </c>
      <c r="G18" s="970">
        <v>44767</v>
      </c>
      <c r="H18" s="1022" t="s">
        <v>4919</v>
      </c>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44737</v>
      </c>
      <c r="E19" s="54">
        <v>44719</v>
      </c>
      <c r="F19" s="930">
        <v>44656</v>
      </c>
      <c r="G19" s="970">
        <v>44783</v>
      </c>
      <c r="H19" s="151" t="s">
        <v>4944</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3665</v>
      </c>
      <c r="V19" s="32" t="s">
        <v>4945</v>
      </c>
      <c r="W19" s="40"/>
      <c r="X19" s="41"/>
      <c r="Y19" s="1096" t="s">
        <v>1585</v>
      </c>
      <c r="Z19" s="30"/>
      <c r="AA19" s="29" t="s">
        <v>3855</v>
      </c>
      <c r="AB19" s="34"/>
    </row>
    <row r="20" spans="1:28" ht="25" customHeight="1">
      <c r="A20" s="45" t="s">
        <v>2838</v>
      </c>
      <c r="B20" s="71" t="s">
        <v>4820</v>
      </c>
      <c r="C20" s="216" t="s">
        <v>1823</v>
      </c>
      <c r="D20" s="118">
        <v>44737</v>
      </c>
      <c r="E20" s="54">
        <v>44629</v>
      </c>
      <c r="F20" s="930">
        <v>44470</v>
      </c>
      <c r="G20" s="970">
        <v>44742</v>
      </c>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44737</v>
      </c>
      <c r="E21" s="118">
        <v>44734</v>
      </c>
      <c r="F21" s="930">
        <v>44682</v>
      </c>
      <c r="G21" s="970"/>
      <c r="H21" s="1022"/>
      <c r="I21" s="143" t="s">
        <v>37</v>
      </c>
      <c r="J21" s="191" t="s">
        <v>1217</v>
      </c>
      <c r="K21" s="191" t="s">
        <v>564</v>
      </c>
      <c r="L21" s="191" t="s">
        <v>555</v>
      </c>
      <c r="M21" s="191" t="s">
        <v>555</v>
      </c>
      <c r="N21" s="193"/>
      <c r="O21" s="33" t="s">
        <v>77</v>
      </c>
      <c r="P21" s="36"/>
      <c r="Q21" s="36"/>
      <c r="R21" s="36"/>
      <c r="S21" s="73"/>
      <c r="T21" s="32" t="s">
        <v>4677</v>
      </c>
      <c r="U21" s="73" t="s">
        <v>4678</v>
      </c>
      <c r="V21" s="32"/>
      <c r="W21" s="40"/>
      <c r="X21" s="41"/>
      <c r="Y21" s="1092" t="s">
        <v>4367</v>
      </c>
      <c r="Z21" s="30"/>
      <c r="AA21" s="29"/>
      <c r="AB21" s="127" t="s">
        <v>4954</v>
      </c>
    </row>
    <row r="22" spans="1:28" ht="25" customHeight="1">
      <c r="A22" s="45" t="s">
        <v>2840</v>
      </c>
      <c r="B22" s="71" t="s">
        <v>262</v>
      </c>
      <c r="C22" s="17" t="s">
        <v>3338</v>
      </c>
      <c r="D22" s="118">
        <v>44737</v>
      </c>
      <c r="E22" s="54">
        <v>44711</v>
      </c>
      <c r="F22" s="930">
        <v>44601</v>
      </c>
      <c r="G22" s="970">
        <v>44778</v>
      </c>
      <c r="H22" s="1023" t="s">
        <v>4903</v>
      </c>
      <c r="I22" s="143" t="s">
        <v>37</v>
      </c>
      <c r="J22" s="191" t="s">
        <v>1217</v>
      </c>
      <c r="K22" s="191" t="s">
        <v>560</v>
      </c>
      <c r="L22" s="191" t="s">
        <v>560</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44737</v>
      </c>
      <c r="E23" s="54">
        <v>44664</v>
      </c>
      <c r="F23" s="930">
        <v>44204</v>
      </c>
      <c r="G23" s="970">
        <v>44778</v>
      </c>
      <c r="H23" s="1023" t="s">
        <v>4949</v>
      </c>
      <c r="I23" s="143" t="s">
        <v>37</v>
      </c>
      <c r="J23" s="191" t="s">
        <v>1063</v>
      </c>
      <c r="K23" s="191" t="s">
        <v>560</v>
      </c>
      <c r="L23" s="191" t="s">
        <v>560</v>
      </c>
      <c r="M23" s="191" t="s">
        <v>560</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44737</v>
      </c>
      <c r="E24" s="54">
        <v>44722</v>
      </c>
      <c r="F24" s="930">
        <v>44166</v>
      </c>
      <c r="G24" s="970">
        <v>44752</v>
      </c>
      <c r="H24" s="151" t="s">
        <v>4700</v>
      </c>
      <c r="I24" s="143" t="s">
        <v>37</v>
      </c>
      <c r="J24" s="191" t="s">
        <v>1788</v>
      </c>
      <c r="K24" s="191" t="s">
        <v>1830</v>
      </c>
      <c r="L24" s="191" t="s">
        <v>1830</v>
      </c>
      <c r="M24" s="191" t="s">
        <v>1830</v>
      </c>
      <c r="N24" s="193"/>
      <c r="O24" s="193" t="s">
        <v>3836</v>
      </c>
      <c r="P24" s="36" t="s">
        <v>79</v>
      </c>
      <c r="Q24" s="37" t="s">
        <v>2632</v>
      </c>
      <c r="R24" s="1079" t="s">
        <v>2627</v>
      </c>
      <c r="S24" s="1065" t="s">
        <v>2330</v>
      </c>
      <c r="T24" s="1068" t="s">
        <v>4898</v>
      </c>
      <c r="U24" s="1065" t="s">
        <v>1585</v>
      </c>
      <c r="V24" s="1068" t="s">
        <v>4899</v>
      </c>
      <c r="W24" s="1077" t="s">
        <v>3761</v>
      </c>
      <c r="X24" s="1075" t="s">
        <v>4018</v>
      </c>
      <c r="Y24" s="1096" t="s">
        <v>1585</v>
      </c>
      <c r="Z24" s="1096" t="s">
        <v>1585</v>
      </c>
      <c r="AA24" s="1092" t="s">
        <v>3857</v>
      </c>
      <c r="AB24" s="34"/>
    </row>
    <row r="25" spans="1:28" ht="25" customHeight="1">
      <c r="A25" s="45" t="s">
        <v>22</v>
      </c>
      <c r="B25" s="71" t="s">
        <v>257</v>
      </c>
      <c r="C25" s="17" t="s">
        <v>3267</v>
      </c>
      <c r="D25" s="118">
        <v>44737</v>
      </c>
      <c r="E25" s="54">
        <v>44713</v>
      </c>
      <c r="F25" s="933">
        <v>44440</v>
      </c>
      <c r="G25" s="970">
        <v>44773</v>
      </c>
      <c r="H25" s="151" t="s">
        <v>4800</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44737</v>
      </c>
      <c r="E26" s="54">
        <v>44606</v>
      </c>
      <c r="F26" s="934">
        <v>44044</v>
      </c>
      <c r="G26" s="970"/>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44737</v>
      </c>
      <c r="E27" s="54">
        <v>44711</v>
      </c>
      <c r="F27" s="930">
        <v>44652</v>
      </c>
      <c r="G27" s="970">
        <v>44777</v>
      </c>
      <c r="H27" s="1023" t="s">
        <v>4534</v>
      </c>
      <c r="I27" s="63" t="s">
        <v>77</v>
      </c>
      <c r="J27" s="191" t="s">
        <v>1294</v>
      </c>
      <c r="K27" s="191" t="s">
        <v>2110</v>
      </c>
      <c r="L27" s="191" t="s">
        <v>555</v>
      </c>
      <c r="M27" s="191" t="s">
        <v>555</v>
      </c>
      <c r="N27" s="193"/>
      <c r="O27" s="33" t="s">
        <v>4923</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44737</v>
      </c>
      <c r="E28" s="54">
        <v>44707</v>
      </c>
      <c r="F28" s="930">
        <v>44044</v>
      </c>
      <c r="G28" s="970">
        <v>44775</v>
      </c>
      <c r="H28" s="1023" t="s">
        <v>4792</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44737</v>
      </c>
      <c r="E29" s="54">
        <v>44656</v>
      </c>
      <c r="F29" s="930">
        <v>44515</v>
      </c>
      <c r="G29" s="970">
        <v>44775</v>
      </c>
      <c r="H29" s="1023" t="s">
        <v>4801</v>
      </c>
      <c r="I29" s="143" t="s">
        <v>37</v>
      </c>
      <c r="J29" s="191" t="s">
        <v>2537</v>
      </c>
      <c r="K29" s="191" t="s">
        <v>755</v>
      </c>
      <c r="L29" s="191" t="s">
        <v>553</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44737</v>
      </c>
      <c r="E30" s="54">
        <v>44652</v>
      </c>
      <c r="F30" s="930">
        <v>44652</v>
      </c>
      <c r="G30" s="972">
        <v>44768</v>
      </c>
      <c r="H30" s="1023" t="s">
        <v>4685</v>
      </c>
      <c r="I30" s="143" t="s">
        <v>37</v>
      </c>
      <c r="J30" s="191" t="s">
        <v>1294</v>
      </c>
      <c r="K30" s="191" t="s">
        <v>755</v>
      </c>
      <c r="L30" s="191" t="s">
        <v>555</v>
      </c>
      <c r="M30" s="191" t="s">
        <v>555</v>
      </c>
      <c r="N30" s="193" t="s">
        <v>2651</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44737</v>
      </c>
      <c r="E31" s="54">
        <v>44701</v>
      </c>
      <c r="F31" s="930">
        <v>44004</v>
      </c>
      <c r="G31" s="970">
        <v>44764</v>
      </c>
      <c r="H31" s="1023" t="s">
        <v>4570</v>
      </c>
      <c r="I31" s="143" t="s">
        <v>37</v>
      </c>
      <c r="J31" s="191" t="s">
        <v>2537</v>
      </c>
      <c r="K31" s="191" t="s">
        <v>2611</v>
      </c>
      <c r="L31" s="191" t="s">
        <v>2611</v>
      </c>
      <c r="M31" s="191" t="s">
        <v>2611</v>
      </c>
      <c r="N31" s="193"/>
      <c r="O31" s="19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44737</v>
      </c>
      <c r="E32" s="54">
        <v>44575</v>
      </c>
      <c r="F32" s="932">
        <v>44566</v>
      </c>
      <c r="G32" s="970">
        <v>44757</v>
      </c>
      <c r="H32" s="1023" t="s">
        <v>4802</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44737</v>
      </c>
      <c r="E33" s="54">
        <v>44722</v>
      </c>
      <c r="F33" s="930">
        <v>44725</v>
      </c>
      <c r="G33" s="972">
        <v>44774</v>
      </c>
      <c r="H33" s="1023" t="s">
        <v>4663</v>
      </c>
      <c r="I33" s="143" t="s">
        <v>37</v>
      </c>
      <c r="J33" s="907" t="s">
        <v>1592</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44737</v>
      </c>
      <c r="E34" s="321">
        <v>44678</v>
      </c>
      <c r="F34" s="930">
        <v>44683</v>
      </c>
      <c r="G34" s="970">
        <v>44787</v>
      </c>
      <c r="H34" s="1023" t="s">
        <v>4794</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44737</v>
      </c>
      <c r="E35" s="321">
        <v>44719</v>
      </c>
      <c r="F35" s="930">
        <v>44348</v>
      </c>
      <c r="G35" s="970">
        <v>44778</v>
      </c>
      <c r="H35" s="1023" t="s">
        <v>4803</v>
      </c>
      <c r="I35" s="143" t="s">
        <v>37</v>
      </c>
      <c r="J35" s="191" t="s">
        <v>2545</v>
      </c>
      <c r="K35" s="191" t="s">
        <v>2491</v>
      </c>
      <c r="L35" s="191" t="s">
        <v>2491</v>
      </c>
      <c r="M35" s="191" t="s">
        <v>2491</v>
      </c>
      <c r="N35" s="193"/>
      <c r="O35" s="193" t="s">
        <v>4823</v>
      </c>
      <c r="P35" s="36" t="s">
        <v>75</v>
      </c>
      <c r="Q35" s="37" t="s">
        <v>2637</v>
      </c>
      <c r="R35" s="1079" t="s">
        <v>2627</v>
      </c>
      <c r="S35" s="1065"/>
      <c r="T35" s="1068" t="s">
        <v>3691</v>
      </c>
      <c r="U35" s="1068" t="s">
        <v>4129</v>
      </c>
      <c r="V35" s="1068" t="s">
        <v>4900</v>
      </c>
      <c r="W35" s="1077" t="s">
        <v>79</v>
      </c>
      <c r="X35" s="1075" t="s">
        <v>3737</v>
      </c>
      <c r="Y35" s="1096" t="s">
        <v>3814</v>
      </c>
      <c r="Z35" s="1096" t="s">
        <v>2330</v>
      </c>
      <c r="AA35" s="1092" t="s">
        <v>3819</v>
      </c>
      <c r="AB35" s="34" t="s">
        <v>4901</v>
      </c>
    </row>
    <row r="36" spans="1:28" ht="25" customHeight="1">
      <c r="A36" s="45" t="s">
        <v>2850</v>
      </c>
      <c r="B36" s="71" t="s">
        <v>238</v>
      </c>
      <c r="C36" s="17" t="s">
        <v>3362</v>
      </c>
      <c r="D36" s="118">
        <v>44737</v>
      </c>
      <c r="E36" s="321">
        <v>44705</v>
      </c>
      <c r="F36" s="930">
        <v>44238</v>
      </c>
      <c r="G36" s="970">
        <v>44780</v>
      </c>
      <c r="H36" s="1023" t="s">
        <v>4795</v>
      </c>
      <c r="I36" s="143" t="s">
        <v>37</v>
      </c>
      <c r="J36" s="191" t="s">
        <v>2548</v>
      </c>
      <c r="K36" s="191" t="s">
        <v>1218</v>
      </c>
      <c r="L36" s="191" t="s">
        <v>1218</v>
      </c>
      <c r="M36" s="191" t="s">
        <v>1218</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44737</v>
      </c>
      <c r="E37" s="385">
        <v>44663</v>
      </c>
      <c r="F37" s="932">
        <v>44326</v>
      </c>
      <c r="G37" s="970">
        <v>44783</v>
      </c>
      <c r="H37" s="1023" t="s">
        <v>4577</v>
      </c>
      <c r="I37" s="143" t="s">
        <v>37</v>
      </c>
      <c r="J37" s="191" t="s">
        <v>4469</v>
      </c>
      <c r="K37" s="191" t="s">
        <v>574</v>
      </c>
      <c r="L37" s="191" t="s">
        <v>574</v>
      </c>
      <c r="M37" s="191" t="s">
        <v>574</v>
      </c>
      <c r="N37" s="193" t="s">
        <v>4131</v>
      </c>
      <c r="O37" s="33" t="s">
        <v>75</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44737</v>
      </c>
      <c r="E38" s="385">
        <v>44721</v>
      </c>
      <c r="F38" s="930">
        <v>44336</v>
      </c>
      <c r="G38" s="970">
        <v>44775</v>
      </c>
      <c r="H38" s="1023" t="s">
        <v>4578</v>
      </c>
      <c r="I38" s="143" t="s">
        <v>37</v>
      </c>
      <c r="J38" s="907" t="s">
        <v>3540</v>
      </c>
      <c r="K38" s="191" t="s">
        <v>4497</v>
      </c>
      <c r="L38" s="191" t="s">
        <v>4497</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44737</v>
      </c>
      <c r="E39" s="385">
        <v>44624</v>
      </c>
      <c r="F39" s="930">
        <v>44669</v>
      </c>
      <c r="G39" s="970">
        <v>44738</v>
      </c>
      <c r="H39" s="1023" t="s">
        <v>4579</v>
      </c>
      <c r="I39" s="143" t="s">
        <v>37</v>
      </c>
      <c r="J39" s="191" t="s">
        <v>1414</v>
      </c>
      <c r="K39" s="191" t="s">
        <v>1723</v>
      </c>
      <c r="L39" s="191" t="s">
        <v>1723</v>
      </c>
      <c r="M39" s="191" t="s">
        <v>1723</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44737</v>
      </c>
      <c r="E40" s="385">
        <v>44722</v>
      </c>
      <c r="F40" s="930">
        <v>44333</v>
      </c>
      <c r="G40" s="970">
        <v>44768</v>
      </c>
      <c r="H40" s="1023" t="s">
        <v>4946</v>
      </c>
      <c r="I40" s="63" t="s">
        <v>77</v>
      </c>
      <c r="J40" s="191" t="s">
        <v>1942</v>
      </c>
      <c r="K40" s="191" t="s">
        <v>1499</v>
      </c>
      <c r="L40" s="191" t="s">
        <v>1499</v>
      </c>
      <c r="M40" s="191" t="s">
        <v>1499</v>
      </c>
      <c r="N40" s="193" t="s">
        <v>4130</v>
      </c>
      <c r="O40" s="78" t="s">
        <v>4695</v>
      </c>
      <c r="P40" s="36"/>
      <c r="Q40" s="37"/>
      <c r="R40" s="37"/>
      <c r="S40" s="73" t="s">
        <v>2330</v>
      </c>
      <c r="T40" s="32" t="s">
        <v>4728</v>
      </c>
      <c r="U40" s="73" t="s">
        <v>4729</v>
      </c>
      <c r="V40" s="32" t="s">
        <v>4947</v>
      </c>
      <c r="W40" s="1077" t="s">
        <v>77</v>
      </c>
      <c r="X40" s="41" t="s">
        <v>4689</v>
      </c>
      <c r="Y40" s="30" t="s">
        <v>1585</v>
      </c>
      <c r="Z40" s="30"/>
      <c r="AA40" s="29" t="s">
        <v>3822</v>
      </c>
      <c r="AB40" s="34"/>
    </row>
    <row r="41" spans="1:28" ht="25" customHeight="1">
      <c r="A41" s="45" t="s">
        <v>90</v>
      </c>
      <c r="B41" s="71" t="s">
        <v>226</v>
      </c>
      <c r="C41" s="216" t="s">
        <v>2260</v>
      </c>
      <c r="D41" s="118">
        <v>44737</v>
      </c>
      <c r="E41" s="385">
        <v>44652</v>
      </c>
      <c r="F41" s="930">
        <v>44592</v>
      </c>
      <c r="G41" s="970">
        <v>44766</v>
      </c>
      <c r="H41" s="151" t="s">
        <v>4880</v>
      </c>
      <c r="I41" s="63" t="s">
        <v>77</v>
      </c>
      <c r="J41" s="191" t="s">
        <v>2520</v>
      </c>
      <c r="K41" s="191" t="s">
        <v>560</v>
      </c>
      <c r="L41" s="191" t="s">
        <v>560</v>
      </c>
      <c r="M41" s="191" t="s">
        <v>555</v>
      </c>
      <c r="N41" s="193"/>
      <c r="O41" s="33" t="s">
        <v>77</v>
      </c>
      <c r="P41" s="36"/>
      <c r="Q41" s="36"/>
      <c r="R41" s="36"/>
      <c r="S41" s="73" t="s">
        <v>2330</v>
      </c>
      <c r="T41" s="32" t="s">
        <v>3694</v>
      </c>
      <c r="U41" s="73" t="s">
        <v>3598</v>
      </c>
      <c r="V41" s="32" t="s">
        <v>4696</v>
      </c>
      <c r="W41" s="40"/>
      <c r="X41" s="41"/>
      <c r="Y41" s="30"/>
      <c r="Z41" s="30"/>
      <c r="AA41" s="29"/>
      <c r="AB41" s="34"/>
    </row>
    <row r="42" spans="1:28" ht="25" customHeight="1">
      <c r="A42" s="45" t="s">
        <v>92</v>
      </c>
      <c r="B42" s="71" t="s">
        <v>257</v>
      </c>
      <c r="C42" s="60" t="s">
        <v>292</v>
      </c>
      <c r="D42" s="118">
        <v>44737</v>
      </c>
      <c r="E42" s="321">
        <v>44414</v>
      </c>
      <c r="F42" s="930">
        <v>44362</v>
      </c>
      <c r="G42" s="970">
        <v>44764</v>
      </c>
      <c r="H42" s="1023" t="s">
        <v>4581</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44737</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44737</v>
      </c>
      <c r="E44" s="54">
        <v>44701</v>
      </c>
      <c r="F44" s="930">
        <v>44427</v>
      </c>
      <c r="G44" s="970">
        <v>44757</v>
      </c>
      <c r="H44" s="1023" t="s">
        <v>4783</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44737</v>
      </c>
      <c r="E45" s="54">
        <v>44662</v>
      </c>
      <c r="F45" s="930">
        <v>44659</v>
      </c>
      <c r="G45" s="970">
        <v>44752</v>
      </c>
      <c r="H45" s="1023" t="s">
        <v>4904</v>
      </c>
      <c r="I45" s="142" t="s">
        <v>78</v>
      </c>
      <c r="J45" s="191" t="s">
        <v>1294</v>
      </c>
      <c r="K45" s="906" t="s">
        <v>755</v>
      </c>
      <c r="L45" s="191" t="s">
        <v>555</v>
      </c>
      <c r="M45" s="191" t="s">
        <v>555</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44737</v>
      </c>
      <c r="E46" s="54">
        <v>44655</v>
      </c>
      <c r="F46" s="930">
        <v>43958</v>
      </c>
      <c r="G46" s="970">
        <v>44750</v>
      </c>
      <c r="H46" s="1023" t="s">
        <v>4928</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4698</v>
      </c>
      <c r="AB46" s="34" t="s">
        <v>4151</v>
      </c>
    </row>
    <row r="47" spans="1:28" ht="25" customHeight="1">
      <c r="A47" s="45" t="s">
        <v>99</v>
      </c>
      <c r="B47" s="71" t="s">
        <v>155</v>
      </c>
      <c r="C47" s="60" t="s">
        <v>296</v>
      </c>
      <c r="D47" s="118">
        <v>44737</v>
      </c>
      <c r="E47" s="54">
        <v>44694</v>
      </c>
      <c r="F47" s="930">
        <v>44431</v>
      </c>
      <c r="G47" s="970">
        <v>44757</v>
      </c>
      <c r="H47" s="1023" t="s">
        <v>4881</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44737</v>
      </c>
      <c r="E48" s="118">
        <v>44735</v>
      </c>
      <c r="F48" s="930">
        <v>44166</v>
      </c>
      <c r="G48" s="1037">
        <v>44752</v>
      </c>
      <c r="H48" s="1111" t="s">
        <v>4629</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44737</v>
      </c>
      <c r="E49" s="54">
        <v>44642</v>
      </c>
      <c r="F49" s="930">
        <v>44014</v>
      </c>
      <c r="G49" s="973">
        <v>44781</v>
      </c>
      <c r="H49" s="1111" t="s">
        <v>4905</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44737</v>
      </c>
      <c r="E50" s="54">
        <v>44713</v>
      </c>
      <c r="F50" s="930">
        <v>44607</v>
      </c>
      <c r="G50" s="970">
        <v>44778</v>
      </c>
      <c r="H50" s="1023" t="s">
        <v>3228</v>
      </c>
      <c r="I50" s="63" t="s">
        <v>77</v>
      </c>
      <c r="J50" s="191" t="s">
        <v>2504</v>
      </c>
      <c r="K50" s="191" t="s">
        <v>2565</v>
      </c>
      <c r="L50" s="191" t="s">
        <v>2565</v>
      </c>
      <c r="M50" s="191" t="s">
        <v>2565</v>
      </c>
      <c r="N50" s="193"/>
      <c r="O50" s="193" t="s">
        <v>4511</v>
      </c>
      <c r="P50" s="36"/>
      <c r="Q50" s="36"/>
      <c r="R50" s="36"/>
      <c r="S50" s="73" t="s">
        <v>2330</v>
      </c>
      <c r="T50" s="32" t="s">
        <v>4902</v>
      </c>
      <c r="U50" s="73" t="s">
        <v>1585</v>
      </c>
      <c r="V50" s="32"/>
      <c r="W50" s="40"/>
      <c r="X50" s="41"/>
      <c r="Y50" s="30" t="s">
        <v>1585</v>
      </c>
      <c r="Z50" s="30"/>
      <c r="AA50" s="29" t="s">
        <v>3825</v>
      </c>
      <c r="AB50" s="34"/>
    </row>
    <row r="51" spans="1:28" ht="25" customHeight="1">
      <c r="A51" s="45" t="s">
        <v>103</v>
      </c>
      <c r="B51" s="71" t="s">
        <v>155</v>
      </c>
      <c r="C51" s="60" t="s">
        <v>301</v>
      </c>
      <c r="D51" s="118">
        <v>44737</v>
      </c>
      <c r="E51" s="54">
        <v>44725</v>
      </c>
      <c r="F51" s="930">
        <v>44627</v>
      </c>
      <c r="G51" s="970">
        <v>44782</v>
      </c>
      <c r="H51" s="1023" t="s">
        <v>4871</v>
      </c>
      <c r="I51" s="63" t="s">
        <v>77</v>
      </c>
      <c r="J51" s="191" t="s">
        <v>4446</v>
      </c>
      <c r="K51" s="191" t="s">
        <v>4840</v>
      </c>
      <c r="L51" s="191" t="s">
        <v>4839</v>
      </c>
      <c r="M51" s="191" t="s">
        <v>4839</v>
      </c>
      <c r="N51" s="193" t="s">
        <v>3663</v>
      </c>
      <c r="O51" s="33" t="s">
        <v>75</v>
      </c>
      <c r="P51" s="36" t="s">
        <v>77</v>
      </c>
      <c r="Q51" s="37" t="s">
        <v>2995</v>
      </c>
      <c r="R51" s="1079" t="s">
        <v>2627</v>
      </c>
      <c r="S51" s="1065"/>
      <c r="T51" s="1068" t="s">
        <v>4929</v>
      </c>
      <c r="U51" s="73" t="s">
        <v>4930</v>
      </c>
      <c r="V51" s="1068" t="s">
        <v>4931</v>
      </c>
      <c r="W51" s="1077"/>
      <c r="X51" s="1075"/>
      <c r="Y51" s="1096" t="s">
        <v>1585</v>
      </c>
      <c r="Z51" s="1096"/>
      <c r="AA51" s="1092" t="s">
        <v>3826</v>
      </c>
      <c r="AB51" s="34" t="s">
        <v>4425</v>
      </c>
    </row>
    <row r="52" spans="1:28" ht="25" customHeight="1">
      <c r="A52" s="45" t="s">
        <v>104</v>
      </c>
      <c r="B52" s="71" t="s">
        <v>2797</v>
      </c>
      <c r="C52" s="67" t="s">
        <v>302</v>
      </c>
      <c r="D52" s="118">
        <v>44737</v>
      </c>
      <c r="E52" s="54">
        <v>44651</v>
      </c>
      <c r="F52" s="930">
        <v>44662</v>
      </c>
      <c r="G52" s="973">
        <v>44777</v>
      </c>
      <c r="H52" s="1023" t="s">
        <v>4631</v>
      </c>
      <c r="I52" s="142" t="s">
        <v>78</v>
      </c>
      <c r="J52" s="191" t="s">
        <v>2130</v>
      </c>
      <c r="K52" s="906" t="s">
        <v>4515</v>
      </c>
      <c r="L52" s="906" t="s">
        <v>4515</v>
      </c>
      <c r="M52" s="906" t="s">
        <v>4515</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44737</v>
      </c>
      <c r="E53" s="385">
        <v>44720</v>
      </c>
      <c r="F53" s="935">
        <v>44214</v>
      </c>
      <c r="G53" s="973">
        <v>44759</v>
      </c>
      <c r="H53" s="1023" t="s">
        <v>4732</v>
      </c>
      <c r="I53" s="142" t="s">
        <v>78</v>
      </c>
      <c r="J53" s="906" t="s">
        <v>1217</v>
      </c>
      <c r="K53" s="906" t="s">
        <v>2108</v>
      </c>
      <c r="L53" s="907" t="s">
        <v>4518</v>
      </c>
      <c r="M53" s="906" t="s">
        <v>36</v>
      </c>
      <c r="N53" s="1080" t="s">
        <v>4165</v>
      </c>
      <c r="O53" s="78" t="s">
        <v>4955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44737</v>
      </c>
      <c r="E54" s="321">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44737</v>
      </c>
      <c r="E55" s="54">
        <v>44701</v>
      </c>
      <c r="F55" s="933">
        <v>44322</v>
      </c>
      <c r="G55" s="973">
        <v>44749</v>
      </c>
      <c r="H55" s="153" t="s">
        <v>4872</v>
      </c>
      <c r="I55" s="142" t="s">
        <v>78</v>
      </c>
      <c r="J55" s="191" t="s">
        <v>1271</v>
      </c>
      <c r="K55" s="906" t="s">
        <v>1304</v>
      </c>
      <c r="L55" s="906" t="s">
        <v>1304</v>
      </c>
      <c r="M55" s="906" t="s">
        <v>1304</v>
      </c>
      <c r="N55" s="1080" t="s">
        <v>2878</v>
      </c>
      <c r="O55" s="1080" t="s">
        <v>4519</v>
      </c>
      <c r="P55" s="1079" t="s">
        <v>79</v>
      </c>
      <c r="Q55" s="337" t="s">
        <v>1751</v>
      </c>
      <c r="R55" s="1079" t="s">
        <v>2627</v>
      </c>
      <c r="S55" s="1065"/>
      <c r="T55" s="1068" t="s">
        <v>5095</v>
      </c>
      <c r="U55" s="1065" t="s">
        <v>4449</v>
      </c>
      <c r="V55" s="1068" t="s">
        <v>5094</v>
      </c>
      <c r="W55" s="1077" t="s">
        <v>77</v>
      </c>
      <c r="X55" s="1075" t="s">
        <v>5096</v>
      </c>
      <c r="Y55" s="1096" t="s">
        <v>1585</v>
      </c>
      <c r="Z55" s="1096"/>
      <c r="AA55" s="1092" t="s">
        <v>3828</v>
      </c>
      <c r="AB55" s="1086"/>
    </row>
    <row r="56" spans="1:28" ht="25" customHeight="1">
      <c r="A56" s="45" t="s">
        <v>109</v>
      </c>
      <c r="B56" s="71" t="s">
        <v>155</v>
      </c>
      <c r="C56" s="67" t="s">
        <v>2466</v>
      </c>
      <c r="D56" s="118">
        <v>44737</v>
      </c>
      <c r="E56" s="54">
        <v>44729</v>
      </c>
      <c r="F56" s="933">
        <v>44307</v>
      </c>
      <c r="G56" s="970">
        <v>44766</v>
      </c>
      <c r="H56" s="1111" t="s">
        <v>4956</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44737</v>
      </c>
      <c r="E57" s="385">
        <v>44652</v>
      </c>
      <c r="F57" s="930">
        <v>44657</v>
      </c>
      <c r="G57" s="970">
        <v>44777</v>
      </c>
      <c r="H57" s="1111" t="s">
        <v>4598</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44737</v>
      </c>
      <c r="E58" s="387">
        <v>44732</v>
      </c>
      <c r="F58" s="933">
        <v>44369</v>
      </c>
      <c r="G58" s="974">
        <v>44760</v>
      </c>
      <c r="H58" s="1023" t="s">
        <v>4873</v>
      </c>
      <c r="I58" s="63" t="s">
        <v>77</v>
      </c>
      <c r="J58" s="907" t="s">
        <v>4469</v>
      </c>
      <c r="K58" s="906" t="s">
        <v>1304</v>
      </c>
      <c r="L58" s="906" t="s">
        <v>1304</v>
      </c>
      <c r="M58" s="906" t="s">
        <v>1304</v>
      </c>
      <c r="N58" s="1080"/>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44737</v>
      </c>
      <c r="E59" s="1120">
        <v>44714</v>
      </c>
      <c r="F59" s="1121">
        <v>44013</v>
      </c>
      <c r="G59" s="974">
        <v>44751</v>
      </c>
      <c r="H59" s="1023" t="s">
        <v>4906</v>
      </c>
      <c r="I59" s="1088" t="s">
        <v>78</v>
      </c>
      <c r="J59" s="907" t="s">
        <v>4874</v>
      </c>
      <c r="K59" s="906" t="s">
        <v>3445</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44737</v>
      </c>
      <c r="E60" s="1053">
        <v>44725</v>
      </c>
      <c r="F60" s="1046">
        <v>44501</v>
      </c>
      <c r="G60" s="974"/>
      <c r="H60" s="1111" t="s">
        <v>4849</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4550</v>
      </c>
      <c r="V60" s="32" t="s">
        <v>4948</v>
      </c>
      <c r="W60" s="1077" t="s">
        <v>75</v>
      </c>
      <c r="X60" s="41"/>
      <c r="Y60" s="1096" t="s">
        <v>1585</v>
      </c>
      <c r="Z60" s="30"/>
      <c r="AA60" s="29" t="s">
        <v>3831</v>
      </c>
      <c r="AB60" s="34"/>
    </row>
    <row r="61" spans="1:28" ht="25" customHeight="1">
      <c r="A61" s="45" t="s">
        <v>114</v>
      </c>
      <c r="B61" s="71" t="s">
        <v>1302</v>
      </c>
      <c r="C61" s="67" t="s">
        <v>2851</v>
      </c>
      <c r="D61" s="118">
        <v>44737</v>
      </c>
      <c r="E61" s="1053">
        <v>44722</v>
      </c>
      <c r="F61" s="1046">
        <v>44682</v>
      </c>
      <c r="G61" s="974">
        <v>44782</v>
      </c>
      <c r="H61" s="1023"/>
      <c r="I61" s="63" t="s">
        <v>77</v>
      </c>
      <c r="J61" s="906" t="s">
        <v>2130</v>
      </c>
      <c r="K61" s="906" t="s">
        <v>1218</v>
      </c>
      <c r="L61" s="906" t="s">
        <v>1218</v>
      </c>
      <c r="M61" s="906" t="s">
        <v>36</v>
      </c>
      <c r="N61" s="1080" t="s">
        <v>3924</v>
      </c>
      <c r="O61" s="368" t="s">
        <v>5180</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44737</v>
      </c>
      <c r="E62" s="321">
        <v>44711</v>
      </c>
      <c r="F62" s="933">
        <v>44361</v>
      </c>
      <c r="G62" s="1036">
        <v>44759</v>
      </c>
      <c r="H62" s="1023" t="s">
        <v>4882</v>
      </c>
      <c r="I62" s="63" t="s">
        <v>77</v>
      </c>
      <c r="J62" s="906" t="s">
        <v>4451</v>
      </c>
      <c r="K62" s="906" t="s">
        <v>755</v>
      </c>
      <c r="L62" s="913" t="s">
        <v>36</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44737</v>
      </c>
      <c r="E63" s="321">
        <v>44508</v>
      </c>
      <c r="F63" s="930">
        <v>43983</v>
      </c>
      <c r="G63" s="974">
        <v>44766</v>
      </c>
      <c r="H63" s="1023" t="s">
        <v>4957</v>
      </c>
      <c r="I63" s="63" t="s">
        <v>77</v>
      </c>
      <c r="J63" s="906" t="s">
        <v>4451</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44737</v>
      </c>
      <c r="E64" s="385">
        <v>44627</v>
      </c>
      <c r="F64" s="933">
        <v>44483</v>
      </c>
      <c r="G64" s="974">
        <v>44782</v>
      </c>
      <c r="H64" s="1023" t="s">
        <v>4636</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44737</v>
      </c>
      <c r="E65" s="321">
        <v>44728</v>
      </c>
      <c r="F65" s="933">
        <v>44621</v>
      </c>
      <c r="G65" s="1036">
        <v>44759</v>
      </c>
      <c r="H65" s="1023" t="s">
        <v>4805</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4934</v>
      </c>
    </row>
    <row r="66" spans="1:28" ht="25" customHeight="1">
      <c r="A66" s="45" t="s">
        <v>121</v>
      </c>
      <c r="B66" s="71" t="s">
        <v>205</v>
      </c>
      <c r="C66" s="67" t="s">
        <v>320</v>
      </c>
      <c r="D66" s="118">
        <v>44737</v>
      </c>
      <c r="E66" s="321">
        <v>44726</v>
      </c>
      <c r="F66" s="933">
        <v>44672</v>
      </c>
      <c r="G66" s="974">
        <v>44764</v>
      </c>
      <c r="H66" s="1023" t="s">
        <v>4853</v>
      </c>
      <c r="I66" s="63" t="s">
        <v>77</v>
      </c>
      <c r="J66" s="906" t="s">
        <v>1721</v>
      </c>
      <c r="K66" s="906" t="s">
        <v>3428</v>
      </c>
      <c r="L66" s="906" t="s">
        <v>3428</v>
      </c>
      <c r="M66" s="906" t="s">
        <v>3428</v>
      </c>
      <c r="N66" s="1080"/>
      <c r="O66" s="1080" t="s">
        <v>4935</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44737</v>
      </c>
      <c r="E67" s="321">
        <v>44714</v>
      </c>
      <c r="F67" s="933">
        <v>44687</v>
      </c>
      <c r="G67" s="974">
        <v>44781</v>
      </c>
      <c r="H67" s="1023" t="s">
        <v>4883</v>
      </c>
      <c r="I67" s="63" t="s">
        <v>77</v>
      </c>
      <c r="J67" s="906" t="s">
        <v>4008</v>
      </c>
      <c r="K67" s="906" t="s">
        <v>1218</v>
      </c>
      <c r="L67" s="906" t="s">
        <v>1218</v>
      </c>
      <c r="M67" s="906" t="s">
        <v>1218</v>
      </c>
      <c r="N67" s="1080"/>
      <c r="O67" s="1080" t="s">
        <v>4936</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44737</v>
      </c>
      <c r="E68" s="321">
        <v>44642</v>
      </c>
      <c r="F68" s="933">
        <v>44602</v>
      </c>
      <c r="G68" s="974">
        <v>44778</v>
      </c>
      <c r="H68" s="1023" t="s">
        <v>4668</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44737</v>
      </c>
      <c r="E69" s="321">
        <v>44610</v>
      </c>
      <c r="F69" s="937">
        <v>44340</v>
      </c>
      <c r="G69" s="974">
        <v>44778</v>
      </c>
      <c r="H69" s="1023" t="s">
        <v>4854</v>
      </c>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4533</v>
      </c>
      <c r="AB69" s="1086"/>
    </row>
    <row r="70" spans="1:28" ht="25" customHeight="1">
      <c r="A70" s="45" t="s">
        <v>128</v>
      </c>
      <c r="B70" s="71" t="s">
        <v>166</v>
      </c>
      <c r="C70" s="67" t="s">
        <v>3343</v>
      </c>
      <c r="D70" s="118">
        <v>44737</v>
      </c>
      <c r="E70" s="319">
        <v>44652</v>
      </c>
      <c r="F70" s="933">
        <v>44470</v>
      </c>
      <c r="G70" s="974">
        <v>44779</v>
      </c>
      <c r="H70" s="1023" t="s">
        <v>4907</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4452</v>
      </c>
    </row>
    <row r="71" spans="1:28" ht="25" customHeight="1">
      <c r="A71" s="45" t="s">
        <v>129</v>
      </c>
      <c r="B71" s="71" t="s">
        <v>155</v>
      </c>
      <c r="C71" s="67" t="s">
        <v>2262</v>
      </c>
      <c r="D71" s="118">
        <v>44737</v>
      </c>
      <c r="E71" s="319">
        <v>44705</v>
      </c>
      <c r="F71" s="933">
        <v>44621</v>
      </c>
      <c r="G71" s="974">
        <v>44778</v>
      </c>
      <c r="H71" s="1133" t="s">
        <v>4798</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44737</v>
      </c>
      <c r="E72" s="321">
        <v>44721</v>
      </c>
      <c r="F72" s="933">
        <v>44106</v>
      </c>
      <c r="G72" s="1036">
        <v>44776</v>
      </c>
      <c r="H72" s="1023" t="s">
        <v>4876</v>
      </c>
      <c r="I72" s="63" t="s">
        <v>77</v>
      </c>
      <c r="J72" s="906" t="s">
        <v>1722</v>
      </c>
      <c r="K72" s="906" t="s">
        <v>1842</v>
      </c>
      <c r="L72" s="906" t="s">
        <v>1842</v>
      </c>
      <c r="M72" s="906" t="s">
        <v>36</v>
      </c>
      <c r="N72" s="1080"/>
      <c r="O72" s="1080" t="s">
        <v>3512</v>
      </c>
      <c r="P72" s="1085"/>
      <c r="Q72" s="1085"/>
      <c r="R72" s="1085"/>
      <c r="S72" s="1066" t="s">
        <v>2330</v>
      </c>
      <c r="T72" s="1068" t="s">
        <v>4892</v>
      </c>
      <c r="U72" s="1122" t="s">
        <v>4893</v>
      </c>
      <c r="V72" s="1068" t="s">
        <v>4894</v>
      </c>
      <c r="W72" s="1077" t="s">
        <v>79</v>
      </c>
      <c r="X72" s="1075" t="s">
        <v>3777</v>
      </c>
      <c r="Y72" s="1096"/>
      <c r="Z72" s="1096"/>
      <c r="AA72" s="1092"/>
      <c r="AB72" s="1086" t="s">
        <v>3594</v>
      </c>
    </row>
    <row r="73" spans="1:28" ht="25" customHeight="1">
      <c r="A73" s="45" t="s">
        <v>131</v>
      </c>
      <c r="B73" s="71" t="s">
        <v>1312</v>
      </c>
      <c r="C73" s="67" t="s">
        <v>328</v>
      </c>
      <c r="D73" s="118">
        <v>44737</v>
      </c>
      <c r="E73" s="317">
        <v>44736</v>
      </c>
      <c r="F73" s="933">
        <v>44610</v>
      </c>
      <c r="G73" s="1036">
        <v>44742</v>
      </c>
      <c r="H73" s="1111" t="s">
        <v>4877</v>
      </c>
      <c r="I73" s="63" t="s">
        <v>77</v>
      </c>
      <c r="J73" s="906" t="s">
        <v>2245</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4498</v>
      </c>
    </row>
    <row r="74" spans="1:28" ht="25" customHeight="1">
      <c r="A74" s="45" t="s">
        <v>132</v>
      </c>
      <c r="B74" s="71" t="s">
        <v>1315</v>
      </c>
      <c r="C74" s="67" t="s">
        <v>2264</v>
      </c>
      <c r="D74" s="118">
        <v>44737</v>
      </c>
      <c r="E74" s="317">
        <v>44735</v>
      </c>
      <c r="F74" s="933">
        <v>44652</v>
      </c>
      <c r="G74" s="1036">
        <v>44760</v>
      </c>
      <c r="H74" s="1023"/>
      <c r="I74" s="63" t="s">
        <v>77</v>
      </c>
      <c r="J74" s="906" t="s">
        <v>1431</v>
      </c>
      <c r="K74" s="906" t="s">
        <v>1217</v>
      </c>
      <c r="L74" s="906" t="s">
        <v>1217</v>
      </c>
      <c r="M74" s="906" t="s">
        <v>36</v>
      </c>
      <c r="N74" s="1080"/>
      <c r="O74" s="1123" t="s">
        <v>5290</v>
      </c>
      <c r="P74" s="1085"/>
      <c r="Q74" s="1085"/>
      <c r="R74" s="1085"/>
      <c r="S74" s="1066"/>
      <c r="T74" s="1068" t="s">
        <v>3707</v>
      </c>
      <c r="U74" s="1068" t="s">
        <v>4958</v>
      </c>
      <c r="V74" s="1068" t="s">
        <v>4959</v>
      </c>
      <c r="W74" s="1077"/>
      <c r="X74" s="1075"/>
      <c r="Y74" s="1096" t="s">
        <v>3814</v>
      </c>
      <c r="Z74" s="1096"/>
      <c r="AA74" s="1092" t="s">
        <v>3832</v>
      </c>
      <c r="AB74" s="1086" t="s">
        <v>4063</v>
      </c>
    </row>
    <row r="75" spans="1:28" ht="25" customHeight="1">
      <c r="A75" s="45" t="s">
        <v>133</v>
      </c>
      <c r="B75" s="71" t="s">
        <v>191</v>
      </c>
      <c r="C75" s="67" t="s">
        <v>1910</v>
      </c>
      <c r="D75" s="118">
        <v>44737</v>
      </c>
      <c r="E75" s="317">
        <v>44734</v>
      </c>
      <c r="F75" s="933">
        <v>44214</v>
      </c>
      <c r="G75" s="975">
        <v>44742</v>
      </c>
      <c r="H75" s="1023" t="s">
        <v>4960</v>
      </c>
      <c r="I75" s="142" t="s">
        <v>78</v>
      </c>
      <c r="J75" s="906" t="s">
        <v>1593</v>
      </c>
      <c r="K75" s="906" t="s">
        <v>36</v>
      </c>
      <c r="L75" s="906" t="s">
        <v>36</v>
      </c>
      <c r="M75" s="906" t="s">
        <v>36</v>
      </c>
      <c r="N75" s="1080" t="s">
        <v>4650</v>
      </c>
      <c r="O75" s="1080" t="s">
        <v>4734</v>
      </c>
      <c r="P75" s="1085"/>
      <c r="Q75" s="1084"/>
      <c r="R75" s="1085"/>
      <c r="S75" s="1066" t="s">
        <v>2330</v>
      </c>
      <c r="T75" s="1068" t="s">
        <v>3709</v>
      </c>
      <c r="U75" s="1065" t="s">
        <v>3587</v>
      </c>
      <c r="V75" s="1068" t="s">
        <v>3600</v>
      </c>
      <c r="W75" s="1077"/>
      <c r="X75" s="1075"/>
      <c r="Y75" s="1096" t="s">
        <v>3906</v>
      </c>
      <c r="Z75" s="1096"/>
      <c r="AA75" s="1092" t="s">
        <v>3907</v>
      </c>
      <c r="AB75" s="1086" t="s">
        <v>4660</v>
      </c>
    </row>
    <row r="76" spans="1:28" ht="25" customHeight="1">
      <c r="A76" s="45" t="s">
        <v>134</v>
      </c>
      <c r="B76" s="71" t="s">
        <v>189</v>
      </c>
      <c r="C76" s="67" t="s">
        <v>1961</v>
      </c>
      <c r="D76" s="118">
        <v>44737</v>
      </c>
      <c r="E76" s="1053">
        <v>44715</v>
      </c>
      <c r="F76" s="933">
        <v>44470</v>
      </c>
      <c r="G76" s="1036">
        <v>44760</v>
      </c>
      <c r="H76" s="1111" t="s">
        <v>4878</v>
      </c>
      <c r="I76" s="63" t="s">
        <v>77</v>
      </c>
      <c r="J76" s="906" t="s">
        <v>1217</v>
      </c>
      <c r="K76" s="906" t="s">
        <v>1218</v>
      </c>
      <c r="L76" s="906" t="s">
        <v>1218</v>
      </c>
      <c r="M76" s="906" t="s">
        <v>1218</v>
      </c>
      <c r="N76" s="1080" t="s">
        <v>4961</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44737</v>
      </c>
      <c r="E77" s="1043">
        <v>44707</v>
      </c>
      <c r="F77" s="933">
        <v>44368</v>
      </c>
      <c r="G77" s="975">
        <v>44761</v>
      </c>
      <c r="H77" s="1111" t="s">
        <v>4612</v>
      </c>
      <c r="I77" s="63" t="s">
        <v>77</v>
      </c>
      <c r="J77" s="906" t="s">
        <v>1318</v>
      </c>
      <c r="K77" s="906" t="s">
        <v>3432</v>
      </c>
      <c r="L77" s="906" t="s">
        <v>36</v>
      </c>
      <c r="M77" s="906" t="s">
        <v>36</v>
      </c>
      <c r="N77" s="1082"/>
      <c r="O77" s="1080" t="s">
        <v>5164</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44737</v>
      </c>
      <c r="E78" s="1058">
        <v>44735</v>
      </c>
      <c r="F78" s="1044">
        <v>44312</v>
      </c>
      <c r="G78" s="974">
        <v>44780</v>
      </c>
      <c r="H78" s="1111" t="s">
        <v>4613</v>
      </c>
      <c r="I78" s="63" t="s">
        <v>77</v>
      </c>
      <c r="J78" s="906" t="s">
        <v>1431</v>
      </c>
      <c r="K78" s="906" t="s">
        <v>1218</v>
      </c>
      <c r="L78" s="906" t="s">
        <v>1218</v>
      </c>
      <c r="M78" s="906" t="s">
        <v>1218</v>
      </c>
      <c r="N78" s="1095" t="s">
        <v>4962</v>
      </c>
      <c r="O78" s="1087" t="s">
        <v>38</v>
      </c>
      <c r="P78" s="1085"/>
      <c r="Q78" s="1085"/>
      <c r="R78" s="1085"/>
      <c r="S78" s="1066"/>
      <c r="T78" s="1068" t="s">
        <v>3712</v>
      </c>
      <c r="U78" s="1068" t="s">
        <v>3910</v>
      </c>
      <c r="V78" s="1103" t="s">
        <v>4963</v>
      </c>
      <c r="W78" s="1077"/>
      <c r="X78" s="1075"/>
      <c r="Y78" s="1096"/>
      <c r="Z78" s="1096"/>
      <c r="AA78" s="1092"/>
      <c r="AB78" s="1083"/>
    </row>
    <row r="79" spans="1:28" ht="25" customHeight="1">
      <c r="A79" s="45" t="s">
        <v>137</v>
      </c>
      <c r="B79" s="71" t="s">
        <v>189</v>
      </c>
      <c r="C79" s="67" t="s">
        <v>336</v>
      </c>
      <c r="D79" s="118">
        <v>44737</v>
      </c>
      <c r="E79" s="1053">
        <v>44715</v>
      </c>
      <c r="F79" s="1055">
        <v>44235</v>
      </c>
      <c r="G79" s="974">
        <v>44767</v>
      </c>
      <c r="H79" s="1023" t="s">
        <v>4614</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44737</v>
      </c>
      <c r="E80" s="1053">
        <v>44718</v>
      </c>
      <c r="F80" s="933">
        <v>44713</v>
      </c>
      <c r="G80" s="974">
        <v>44766</v>
      </c>
      <c r="H80" s="1023" t="s">
        <v>4950</v>
      </c>
      <c r="I80" s="63" t="s">
        <v>77</v>
      </c>
      <c r="J80" s="906" t="s">
        <v>2597</v>
      </c>
      <c r="K80" s="906" t="s">
        <v>1700</v>
      </c>
      <c r="L80" s="906" t="s">
        <v>1700</v>
      </c>
      <c r="M80" s="906" t="s">
        <v>1700</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44737</v>
      </c>
      <c r="E81" s="1053">
        <v>44648</v>
      </c>
      <c r="F81" s="933">
        <v>44663</v>
      </c>
      <c r="G81" s="974">
        <v>44778</v>
      </c>
      <c r="H81" s="1023" t="s">
        <v>4757</v>
      </c>
      <c r="I81" s="63" t="s">
        <v>77</v>
      </c>
      <c r="J81" s="906" t="s">
        <v>1722</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44737</v>
      </c>
      <c r="E82" s="319">
        <v>44652</v>
      </c>
      <c r="F82" s="933">
        <v>44027</v>
      </c>
      <c r="G82" s="975">
        <v>44779</v>
      </c>
      <c r="H82" s="1023" t="s">
        <v>4879</v>
      </c>
      <c r="I82" s="63" t="s">
        <v>77</v>
      </c>
      <c r="J82" s="906"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44737</v>
      </c>
      <c r="E83" s="1058">
        <v>44735</v>
      </c>
      <c r="F83" s="933">
        <v>44625</v>
      </c>
      <c r="G83" s="1037">
        <v>44745</v>
      </c>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44737</v>
      </c>
      <c r="E84" s="1056">
        <v>44602</v>
      </c>
      <c r="F84" s="933">
        <v>44606</v>
      </c>
      <c r="G84" s="975">
        <v>44755</v>
      </c>
      <c r="H84" s="1133" t="s">
        <v>4965</v>
      </c>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44737</v>
      </c>
      <c r="E85" s="1056">
        <v>44719</v>
      </c>
      <c r="F85" s="933">
        <v>44652</v>
      </c>
      <c r="G85" s="975">
        <v>44794</v>
      </c>
      <c r="H85" s="1111" t="s">
        <v>4643</v>
      </c>
      <c r="I85" s="63" t="s">
        <v>77</v>
      </c>
      <c r="J85" s="906" t="s">
        <v>3578</v>
      </c>
      <c r="K85" s="906" t="s">
        <v>1499</v>
      </c>
      <c r="L85" s="906" t="s">
        <v>1499</v>
      </c>
      <c r="M85" s="906" t="s">
        <v>1499</v>
      </c>
      <c r="N85" s="1080" t="s">
        <v>2485</v>
      </c>
      <c r="O85" s="1080" t="s">
        <v>4896</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44737</v>
      </c>
      <c r="E86" s="1056">
        <v>44642</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44737</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44737</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44737</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I58 I60:I89 I4:I56" xr:uid="{0453CBD8-1E19-D346-BB89-6F884166D08B}">
      <formula1>"○,△,×"</formula1>
    </dataValidation>
    <dataValidation type="list" allowBlank="1" showErrorMessage="1" sqref="I59 I57" xr:uid="{2A9F885A-CAAA-F245-A515-2DEA6F7A0402}">
      <formula1>"○,△,×"</formula1>
    </dataValidation>
  </dataValidations>
  <hyperlinks>
    <hyperlink ref="C4" r:id="rId1" xr:uid="{C37CCB56-9235-C14A-8C35-8B095ADACD1B}"/>
    <hyperlink ref="C5" r:id="rId2" xr:uid="{14C24398-4B4D-EE4F-80F4-B785DEB0648E}"/>
    <hyperlink ref="C6" r:id="rId3" xr:uid="{F9FF857D-9BFE-3B40-9125-C75CEDEBE9AC}"/>
    <hyperlink ref="C7" r:id="rId4" xr:uid="{47226031-2DB3-004C-AC4B-1218B4CA51EB}"/>
    <hyperlink ref="C8" r:id="rId5" xr:uid="{4D9FEC88-FA5A-D34A-8A57-76E879EF756F}"/>
    <hyperlink ref="C9" r:id="rId6" xr:uid="{AAD552E4-A9D5-1046-A9C9-D8040C3C18F6}"/>
    <hyperlink ref="C10" r:id="rId7" xr:uid="{20BCA822-D284-A04C-A9DD-83FEF397993C}"/>
    <hyperlink ref="C11" r:id="rId8" xr:uid="{11C7579C-5E2A-3747-8564-73753F49A0C3}"/>
    <hyperlink ref="C12" r:id="rId9" xr:uid="{B19EBF00-2E67-1E48-B576-8FE0F313C0D5}"/>
    <hyperlink ref="C13" r:id="rId10" xr:uid="{C64A61B8-8CA3-1B4D-B1AA-0048B909F095}"/>
    <hyperlink ref="C14" r:id="rId11" xr:uid="{0471B240-2489-3242-8CA4-DF33729ACD1C}"/>
    <hyperlink ref="C16" r:id="rId12" xr:uid="{16FEA6B6-A476-B942-9279-9C56AA9944C4}"/>
    <hyperlink ref="C17" r:id="rId13" xr:uid="{46312B39-2E80-8C44-A7B7-936813810A26}"/>
    <hyperlink ref="C18" r:id="rId14" xr:uid="{FC0E3A73-AC3D-524F-AEDC-6F3E6540FEA6}"/>
    <hyperlink ref="C19" r:id="rId15" xr:uid="{B18FE54C-EC39-5F4A-B926-51BE9D2D3917}"/>
    <hyperlink ref="C20" r:id="rId16" xr:uid="{E98C626C-ED7E-0C42-8960-4D69192B5341}"/>
    <hyperlink ref="C21" r:id="rId17" xr:uid="{5ABB0B29-3B1A-9542-9717-E493510747E8}"/>
    <hyperlink ref="C22" r:id="rId18" xr:uid="{DB0DD566-8FC8-0046-A4F8-3D9A5E87FA97}"/>
    <hyperlink ref="C23" r:id="rId19" xr:uid="{061365DC-EDF3-C047-8895-F232A9F28160}"/>
    <hyperlink ref="C24" r:id="rId20" xr:uid="{34671A23-55BC-204C-A862-14E757160DCF}"/>
    <hyperlink ref="C25" r:id="rId21" xr:uid="{FA44B9BE-0063-9C4C-80E5-F5C4BAFC1C15}"/>
    <hyperlink ref="C27" r:id="rId22" display="http://www.tufs.ac.jp/common/library/index-j.html" xr:uid="{544E4F25-4E0F-2444-8344-9E4699F4BB95}"/>
    <hyperlink ref="C29" r:id="rId23" xr:uid="{C97E0037-528F-6C48-A9B1-B8E3CB781B2F}"/>
    <hyperlink ref="C30" r:id="rId24" xr:uid="{A2A78CC7-A7FC-434A-9DEC-EB9712D7FDF5}"/>
    <hyperlink ref="C31" r:id="rId25" xr:uid="{21A9999A-F44A-3F43-A77F-154C32537E8E}"/>
    <hyperlink ref="C32" r:id="rId26" xr:uid="{9DE9A45B-46FA-BA47-88D8-814B3D0B2F1F}"/>
    <hyperlink ref="C33" r:id="rId27" xr:uid="{29A1EEE4-093E-0D40-8008-13614C4FE3C9}"/>
    <hyperlink ref="C34" r:id="rId28" xr:uid="{C50445FE-19A3-2E40-BC95-069A6E02BB50}"/>
    <hyperlink ref="C35" r:id="rId29" xr:uid="{23B276F1-5700-7941-883D-AB303415CB2C}"/>
    <hyperlink ref="C36" r:id="rId30" xr:uid="{D636A963-9BDB-3A4C-B8DB-6258290FE308}"/>
    <hyperlink ref="C37" r:id="rId31" xr:uid="{6042CEFE-899C-0E41-8B94-F9A8FD485513}"/>
    <hyperlink ref="C38" r:id="rId32" xr:uid="{D40BC653-3688-7743-97DD-39FDAAA1AE90}"/>
    <hyperlink ref="C39" r:id="rId33" xr:uid="{32ECDB67-38BA-434D-B8C3-F388E0085BBF}"/>
    <hyperlink ref="C40" r:id="rId34" xr:uid="{A23AEC1A-098A-8847-B689-44D7B6EF20B9}"/>
    <hyperlink ref="C41" r:id="rId35" xr:uid="{6EF0E0EB-5BD4-7D4C-BF07-8F3D4176D969}"/>
    <hyperlink ref="C42" r:id="rId36" xr:uid="{A60289B0-0E76-3A42-B50B-3866D11EE8D4}"/>
    <hyperlink ref="C43" r:id="rId37" xr:uid="{FF24FB67-9905-A942-B7DB-157BD31E19A6}"/>
    <hyperlink ref="C44" r:id="rId38" xr:uid="{B502CEE9-6E20-9443-BDB0-463D13694728}"/>
    <hyperlink ref="C45" r:id="rId39" xr:uid="{20F01544-065A-FE49-B66F-5A06C923ABDF}"/>
    <hyperlink ref="C46" r:id="rId40" xr:uid="{CACFABB8-D12B-6B4B-8D01-7C2CC2D71DE1}"/>
    <hyperlink ref="C47" r:id="rId41" xr:uid="{11E281C1-E64E-BD46-991B-941C97A26D87}"/>
    <hyperlink ref="C48" r:id="rId42" xr:uid="{FECFEAA2-0CF6-864C-BD75-E0DB74686724}"/>
    <hyperlink ref="C49" r:id="rId43" xr:uid="{1D4FA60C-559D-AF45-986C-F59D9229D8EB}"/>
    <hyperlink ref="C50" r:id="rId44" xr:uid="{AED9456E-42A6-1E4C-A385-079DB49537D2}"/>
    <hyperlink ref="C51" r:id="rId45" xr:uid="{8D6370ED-243C-604D-A0F2-0A05C845BD77}"/>
    <hyperlink ref="C52" r:id="rId46" xr:uid="{EC8B21E6-9780-944A-B56C-AE5A7EABD0D2}"/>
    <hyperlink ref="C53" r:id="rId47" xr:uid="{9C3E92F1-B19D-B547-A271-4BB49EA2EFCF}"/>
    <hyperlink ref="C54" r:id="rId48" xr:uid="{3C805F6B-C15B-1F45-9B68-2D3867830BC4}"/>
    <hyperlink ref="C55" r:id="rId49" xr:uid="{6EA6B087-83BD-BD49-A687-A2D8780DE7EA}"/>
    <hyperlink ref="C56" r:id="rId50" display="http://lib1.kyokyo-u.ac.jp/" xr:uid="{CAD55CCE-DB5C-BD47-8565-DED8C0FDF028}"/>
    <hyperlink ref="C57" r:id="rId51" xr:uid="{97404C7D-46D8-FD43-B381-0DD4F1FD3E43}"/>
    <hyperlink ref="C58" r:id="rId52" xr:uid="{8B2882D8-9CE7-174B-A70F-FBF723453EFB}"/>
    <hyperlink ref="C59" r:id="rId53" xr:uid="{E910F31E-CA73-8C46-B3AB-AB3F6F6CB5BF}"/>
    <hyperlink ref="C60" r:id="rId54" xr:uid="{8B61BEFA-397B-9246-B94E-7EF455163225}"/>
    <hyperlink ref="C61" r:id="rId55" xr:uid="{E422E013-8EED-8C47-8D0D-A4EA903F9031}"/>
    <hyperlink ref="C62" r:id="rId56" xr:uid="{EA5C1FBB-F05A-7F4F-AC82-68BAB68916A5}"/>
    <hyperlink ref="C64" r:id="rId57" xr:uid="{925398D7-8726-B24A-B45B-B6E20B5B384D}"/>
    <hyperlink ref="C65" r:id="rId58" xr:uid="{29F96DD0-E030-1647-B5D7-56FA9F4E0241}"/>
    <hyperlink ref="C66" r:id="rId59" xr:uid="{3AFDFD2C-0421-2243-8216-664F7D7C136F}"/>
    <hyperlink ref="C67" r:id="rId60" xr:uid="{F984DE41-09F7-E94A-AC5F-6A84C3AC44BB}"/>
    <hyperlink ref="C68" r:id="rId61" xr:uid="{23ED1228-CF93-EC48-8F94-BC64457EC6EF}"/>
    <hyperlink ref="C70" r:id="rId62" xr:uid="{22930480-B9AC-8541-91D0-9DB512F438CD}"/>
    <hyperlink ref="C71" r:id="rId63" xr:uid="{9471F864-3404-2F49-ADB6-562F6B102985}"/>
    <hyperlink ref="C72" r:id="rId64" xr:uid="{6865D21C-91D0-F841-B85E-36C8605E2F2B}"/>
    <hyperlink ref="C73" r:id="rId65" xr:uid="{487A5EAF-3971-7B40-AF34-C0D90F6E1876}"/>
    <hyperlink ref="C74" r:id="rId66" xr:uid="{964482AC-BE98-8B4F-96C4-DC02D53301C4}"/>
    <hyperlink ref="C75" r:id="rId67" display="http://lib.fukuoka-edu.ac.jp/" xr:uid="{176FE806-24A7-5D4B-9C41-1608F08D4E45}"/>
    <hyperlink ref="C76" r:id="rId68" xr:uid="{FCD8374B-0545-3442-B922-F20033DD43BD}"/>
    <hyperlink ref="C77" r:id="rId69" xr:uid="{1EC56E0D-AD61-154E-9F75-63A572618FB2}"/>
    <hyperlink ref="C78" r:id="rId70" xr:uid="{2A7E0EB7-F3E0-2746-8B98-D5DF9326BB61}"/>
    <hyperlink ref="C79" r:id="rId71" xr:uid="{A5C537B8-2D73-8445-846D-2DF887675065}"/>
    <hyperlink ref="C80" r:id="rId72" xr:uid="{498A10BE-2151-314B-B4F8-9A5AA8EE24AD}"/>
    <hyperlink ref="C81" r:id="rId73" xr:uid="{50F5F208-0945-624D-8FC3-80AAF4C7F454}"/>
    <hyperlink ref="C82" r:id="rId74" xr:uid="{122416AB-6FDD-4346-AE4B-2BDE8A61F928}"/>
    <hyperlink ref="C83" r:id="rId75" xr:uid="{D3A4B97F-882A-CA49-81CE-DBCB1F46F5AF}"/>
    <hyperlink ref="C84" r:id="rId76" xr:uid="{00FF1229-20C6-4147-99E6-83257D543CD8}"/>
    <hyperlink ref="C85" r:id="rId77" xr:uid="{5BD211D2-9019-704A-9203-EA77F602D815}"/>
    <hyperlink ref="C87" r:id="rId78" xr:uid="{1CF19D5E-D1CD-C942-B7AF-81D3A350F719}"/>
    <hyperlink ref="C88" r:id="rId79" xr:uid="{AFC65607-6A42-3740-B705-ED74D4708164}"/>
    <hyperlink ref="C89" r:id="rId80" xr:uid="{16F6CB8A-E46F-9E46-8521-4279B0442DA4}"/>
    <hyperlink ref="C15" r:id="rId81" display="https://www.lib.akita-u.ac.jp/" xr:uid="{225AA7BC-AB78-3740-AC29-A02146EE07CD}"/>
    <hyperlink ref="C69" r:id="rId82" xr:uid="{ACA9F793-24A8-F24F-BEF2-EF09C3E1B56B}"/>
    <hyperlink ref="C63" r:id="rId83" display="https://www.nara-wu.ac.jp/aic/index.html" xr:uid="{CC07586A-530C-A149-9960-79369CD9F41A}"/>
    <hyperlink ref="C86" r:id="rId84" xr:uid="{02E4A324-95A1-684C-92C3-91B4E36EB0B2}"/>
    <hyperlink ref="C26" r:id="rId85" xr:uid="{A4CC8884-5464-EA4A-A2D3-C4E0C5F21034}"/>
    <hyperlink ref="C28" r:id="rId86" xr:uid="{628FB626-9CC8-F243-9D7F-BE62FB1E5796}"/>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E25E7B-07FC-E848-95BC-CD9B19DCCD82}">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4897</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44730</v>
      </c>
      <c r="E4" s="54">
        <v>44690</v>
      </c>
      <c r="F4" s="930">
        <v>44697</v>
      </c>
      <c r="G4" s="970">
        <v>44764</v>
      </c>
      <c r="H4" s="1022" t="s">
        <v>4884</v>
      </c>
      <c r="I4" s="143" t="s">
        <v>37</v>
      </c>
      <c r="J4" s="191" t="s">
        <v>4741</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44730</v>
      </c>
      <c r="E5" s="54">
        <v>44690</v>
      </c>
      <c r="F5" s="930">
        <v>44470</v>
      </c>
      <c r="G5" s="970"/>
      <c r="H5" s="1023" t="s">
        <v>4799</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44730</v>
      </c>
      <c r="E6" s="54">
        <v>44623</v>
      </c>
      <c r="F6" s="930">
        <v>44440</v>
      </c>
      <c r="G6" s="970"/>
      <c r="H6" s="150"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44730</v>
      </c>
      <c r="E7" s="54">
        <v>44470</v>
      </c>
      <c r="F7" s="932">
        <v>44025</v>
      </c>
      <c r="G7" s="970">
        <v>44782</v>
      </c>
      <c r="H7" s="151" t="s">
        <v>4555</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44730</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44730</v>
      </c>
      <c r="E9" s="317">
        <v>44726</v>
      </c>
      <c r="F9" s="932">
        <v>44396</v>
      </c>
      <c r="G9" s="970">
        <v>44756</v>
      </c>
      <c r="H9" s="151" t="s">
        <v>4703</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44730</v>
      </c>
      <c r="E10" s="54">
        <v>44669</v>
      </c>
      <c r="F10" s="930">
        <v>44534</v>
      </c>
      <c r="G10" s="970">
        <v>44764</v>
      </c>
      <c r="H10" s="1023"/>
      <c r="I10" s="143" t="s">
        <v>37</v>
      </c>
      <c r="J10" s="191" t="s">
        <v>1789</v>
      </c>
      <c r="K10" s="191" t="s">
        <v>755</v>
      </c>
      <c r="L10" s="191" t="s">
        <v>755</v>
      </c>
      <c r="M10" s="191" t="s">
        <v>755</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44730</v>
      </c>
      <c r="E11" s="54">
        <v>44718</v>
      </c>
      <c r="F11" s="930">
        <v>44662</v>
      </c>
      <c r="G11" s="970">
        <v>44778</v>
      </c>
      <c r="H11" s="1023" t="s">
        <v>4593</v>
      </c>
      <c r="I11" s="143" t="s">
        <v>37</v>
      </c>
      <c r="J11" s="191" t="s">
        <v>967</v>
      </c>
      <c r="K11" s="191" t="s">
        <v>755</v>
      </c>
      <c r="L11" s="191" t="s">
        <v>755</v>
      </c>
      <c r="M11" s="191" t="s">
        <v>555</v>
      </c>
      <c r="N11" s="193"/>
      <c r="O11" s="193" t="s">
        <v>4908</v>
      </c>
      <c r="P11" s="36"/>
      <c r="Q11" s="36"/>
      <c r="R11" s="36"/>
      <c r="S11" s="73"/>
      <c r="T11" s="32" t="s">
        <v>4910</v>
      </c>
      <c r="U11" s="73" t="s">
        <v>4911</v>
      </c>
      <c r="V11" s="32" t="s">
        <v>4909</v>
      </c>
      <c r="W11" s="40"/>
      <c r="X11" s="41"/>
      <c r="Y11" s="1096" t="s">
        <v>3814</v>
      </c>
      <c r="Z11" s="30"/>
      <c r="AA11" s="29" t="s">
        <v>4072</v>
      </c>
      <c r="AB11" s="34"/>
    </row>
    <row r="12" spans="1:28" ht="25" customHeight="1">
      <c r="A12" s="45" t="s">
        <v>2832</v>
      </c>
      <c r="B12" s="71" t="s">
        <v>152</v>
      </c>
      <c r="C12" s="17" t="s">
        <v>2265</v>
      </c>
      <c r="D12" s="118">
        <v>44730</v>
      </c>
      <c r="E12" s="54">
        <v>44713</v>
      </c>
      <c r="F12" s="930">
        <v>44347</v>
      </c>
      <c r="G12" s="970">
        <v>44752</v>
      </c>
      <c r="H12" s="151" t="s">
        <v>4788</v>
      </c>
      <c r="I12" s="143" t="s">
        <v>37</v>
      </c>
      <c r="J12" s="191" t="s">
        <v>1063</v>
      </c>
      <c r="K12" s="191" t="s">
        <v>1218</v>
      </c>
      <c r="L12" s="191" t="s">
        <v>1218</v>
      </c>
      <c r="M12" s="191" t="s">
        <v>555</v>
      </c>
      <c r="N12" s="193"/>
      <c r="O12" s="193" t="s">
        <v>4155</v>
      </c>
      <c r="P12" s="36" t="s">
        <v>79</v>
      </c>
      <c r="Q12" s="37" t="s">
        <v>2890</v>
      </c>
      <c r="R12" s="1079" t="s">
        <v>2627</v>
      </c>
      <c r="S12" s="32" t="s">
        <v>4810</v>
      </c>
      <c r="T12" s="1068" t="s">
        <v>4813</v>
      </c>
      <c r="U12" s="73" t="s">
        <v>5004</v>
      </c>
      <c r="V12" s="1068" t="s">
        <v>4811</v>
      </c>
      <c r="W12" s="1077" t="s">
        <v>77</v>
      </c>
      <c r="X12" s="1075" t="s">
        <v>4812</v>
      </c>
      <c r="Y12" s="1096" t="s">
        <v>3814</v>
      </c>
      <c r="Z12" s="1096"/>
      <c r="AA12" s="1092" t="s">
        <v>4056</v>
      </c>
      <c r="AB12" s="34"/>
    </row>
    <row r="13" spans="1:28" ht="25" customHeight="1">
      <c r="A13" s="45" t="s">
        <v>10</v>
      </c>
      <c r="B13" s="71" t="s">
        <v>280</v>
      </c>
      <c r="C13" s="53" t="s">
        <v>47</v>
      </c>
      <c r="D13" s="118">
        <v>44730</v>
      </c>
      <c r="E13" s="118">
        <v>44726</v>
      </c>
      <c r="F13" s="930">
        <v>44004</v>
      </c>
      <c r="G13" s="1015">
        <v>44742</v>
      </c>
      <c r="H13" s="1028" t="s">
        <v>4912</v>
      </c>
      <c r="I13" s="142" t="s">
        <v>78</v>
      </c>
      <c r="J13" s="191" t="s">
        <v>1414</v>
      </c>
      <c r="K13" s="191" t="s">
        <v>3549</v>
      </c>
      <c r="L13" s="191" t="s">
        <v>3549</v>
      </c>
      <c r="M13" s="191" t="s">
        <v>3549</v>
      </c>
      <c r="N13" s="193"/>
      <c r="O13" s="193" t="s">
        <v>4814</v>
      </c>
      <c r="P13" s="36" t="s">
        <v>79</v>
      </c>
      <c r="Q13" s="37" t="s">
        <v>2408</v>
      </c>
      <c r="R13" s="1079" t="s">
        <v>2627</v>
      </c>
      <c r="S13" s="1065"/>
      <c r="T13" s="1068" t="s">
        <v>4913</v>
      </c>
      <c r="U13" s="1065" t="s">
        <v>1906</v>
      </c>
      <c r="V13" s="1068" t="s">
        <v>4915</v>
      </c>
      <c r="W13" s="1077" t="s">
        <v>77</v>
      </c>
      <c r="X13" s="1075" t="s">
        <v>3766</v>
      </c>
      <c r="Y13" s="1096" t="s">
        <v>1585</v>
      </c>
      <c r="Z13" s="1096" t="s">
        <v>2330</v>
      </c>
      <c r="AA13" s="1092"/>
      <c r="AB13" s="34"/>
    </row>
    <row r="14" spans="1:28" ht="25" customHeight="1">
      <c r="A14" s="45" t="s">
        <v>2833</v>
      </c>
      <c r="B14" s="71" t="s">
        <v>238</v>
      </c>
      <c r="C14" s="17" t="s">
        <v>3335</v>
      </c>
      <c r="D14" s="118">
        <v>44730</v>
      </c>
      <c r="E14" s="54">
        <v>44713</v>
      </c>
      <c r="F14" s="930">
        <v>44020</v>
      </c>
      <c r="G14" s="970">
        <v>44774</v>
      </c>
      <c r="H14" s="151" t="s">
        <v>4789</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44730</v>
      </c>
      <c r="E15" s="54">
        <v>44721</v>
      </c>
      <c r="F15" s="932">
        <v>44700</v>
      </c>
      <c r="G15" s="970">
        <v>44782</v>
      </c>
      <c r="H15" s="150"/>
      <c r="I15" s="142" t="s">
        <v>78</v>
      </c>
      <c r="J15" s="191" t="s">
        <v>2289</v>
      </c>
      <c r="K15" s="191" t="s">
        <v>2518</v>
      </c>
      <c r="L15" s="191" t="s">
        <v>2518</v>
      </c>
      <c r="M15" s="191" t="s">
        <v>2518</v>
      </c>
      <c r="N15" s="193" t="s">
        <v>4916</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269</v>
      </c>
      <c r="C16" s="216" t="s">
        <v>1925</v>
      </c>
      <c r="D16" s="118">
        <v>44730</v>
      </c>
      <c r="E16" s="118">
        <v>44726</v>
      </c>
      <c r="F16" s="930">
        <v>44611</v>
      </c>
      <c r="G16" s="1015">
        <v>44733</v>
      </c>
      <c r="H16" s="150"/>
      <c r="I16" s="143" t="s">
        <v>37</v>
      </c>
      <c r="J16" s="191" t="s">
        <v>1142</v>
      </c>
      <c r="K16" s="191" t="s">
        <v>2031</v>
      </c>
      <c r="L16" s="191" t="s">
        <v>2031</v>
      </c>
      <c r="M16" s="191" t="s">
        <v>2031</v>
      </c>
      <c r="N16" s="193"/>
      <c r="O16" s="193" t="s">
        <v>3852</v>
      </c>
      <c r="P16" s="36"/>
      <c r="Q16" s="36"/>
      <c r="R16" s="36"/>
      <c r="S16" s="73"/>
      <c r="T16" s="32" t="s">
        <v>4867</v>
      </c>
      <c r="U16" s="32" t="s">
        <v>4868</v>
      </c>
      <c r="V16" s="32" t="s">
        <v>4869</v>
      </c>
      <c r="W16" s="40"/>
      <c r="X16" s="41"/>
      <c r="Y16" s="1096" t="s">
        <v>1585</v>
      </c>
      <c r="Z16" s="30" t="s">
        <v>2330</v>
      </c>
      <c r="AA16" s="29" t="s">
        <v>3853</v>
      </c>
      <c r="AB16" s="34" t="s">
        <v>4753</v>
      </c>
    </row>
    <row r="17" spans="1:28" ht="25" customHeight="1">
      <c r="A17" s="45" t="s">
        <v>2835</v>
      </c>
      <c r="B17" s="71" t="s">
        <v>238</v>
      </c>
      <c r="C17" s="17" t="s">
        <v>50</v>
      </c>
      <c r="D17" s="118">
        <v>44730</v>
      </c>
      <c r="E17" s="54">
        <v>44704</v>
      </c>
      <c r="F17" s="930">
        <v>44652</v>
      </c>
      <c r="G17" s="970">
        <v>44778</v>
      </c>
      <c r="H17" s="1023" t="s">
        <v>4918</v>
      </c>
      <c r="I17" s="142" t="s">
        <v>78</v>
      </c>
      <c r="J17" s="191" t="s">
        <v>1789</v>
      </c>
      <c r="K17" s="191" t="s">
        <v>755</v>
      </c>
      <c r="L17" s="191" t="s">
        <v>755</v>
      </c>
      <c r="M17" s="191" t="s">
        <v>555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44730</v>
      </c>
      <c r="E18" s="54">
        <v>44715</v>
      </c>
      <c r="F18" s="930">
        <v>44482</v>
      </c>
      <c r="G18" s="970">
        <v>44767</v>
      </c>
      <c r="H18" s="1026" t="s">
        <v>4919</v>
      </c>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44730</v>
      </c>
      <c r="E19" s="54">
        <v>44719</v>
      </c>
      <c r="F19" s="930">
        <v>44656</v>
      </c>
      <c r="G19" s="1015">
        <v>44783</v>
      </c>
      <c r="H19" s="151" t="s">
        <v>4921</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3910</v>
      </c>
      <c r="V19" s="32" t="s">
        <v>4920</v>
      </c>
      <c r="W19" s="40"/>
      <c r="X19" s="41"/>
      <c r="Y19" s="1096" t="s">
        <v>1585</v>
      </c>
      <c r="Z19" s="30"/>
      <c r="AA19" s="29" t="s">
        <v>3855</v>
      </c>
      <c r="AB19" s="34"/>
    </row>
    <row r="20" spans="1:28" ht="25" customHeight="1">
      <c r="A20" s="45" t="s">
        <v>2838</v>
      </c>
      <c r="B20" s="71" t="s">
        <v>4820</v>
      </c>
      <c r="C20" s="216" t="s">
        <v>1823</v>
      </c>
      <c r="D20" s="118">
        <v>44730</v>
      </c>
      <c r="E20" s="54">
        <v>44629</v>
      </c>
      <c r="F20" s="930">
        <v>44470</v>
      </c>
      <c r="G20" s="970">
        <v>44742</v>
      </c>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44730</v>
      </c>
      <c r="E21" s="54">
        <v>44676</v>
      </c>
      <c r="F21" s="930">
        <v>44682</v>
      </c>
      <c r="G21" s="970"/>
      <c r="H21" s="1022"/>
      <c r="I21" s="143" t="s">
        <v>37</v>
      </c>
      <c r="J21" s="191" t="s">
        <v>1217</v>
      </c>
      <c r="K21" s="191" t="s">
        <v>564</v>
      </c>
      <c r="L21" s="191" t="s">
        <v>555</v>
      </c>
      <c r="M21" s="191" t="s">
        <v>555</v>
      </c>
      <c r="N21" s="193"/>
      <c r="O21" s="33" t="s">
        <v>77</v>
      </c>
      <c r="P21" s="36"/>
      <c r="Q21" s="36"/>
      <c r="R21" s="36"/>
      <c r="S21" s="73"/>
      <c r="T21" s="32" t="s">
        <v>4677</v>
      </c>
      <c r="U21" s="73" t="s">
        <v>4678</v>
      </c>
      <c r="V21" s="32"/>
      <c r="W21" s="40"/>
      <c r="X21" s="41"/>
      <c r="Y21" s="1092" t="s">
        <v>4367</v>
      </c>
      <c r="Z21" s="30"/>
      <c r="AA21" s="29"/>
      <c r="AB21" s="34"/>
    </row>
    <row r="22" spans="1:28" ht="25" customHeight="1">
      <c r="A22" s="45" t="s">
        <v>2840</v>
      </c>
      <c r="B22" s="71" t="s">
        <v>262</v>
      </c>
      <c r="C22" s="17" t="s">
        <v>3338</v>
      </c>
      <c r="D22" s="118">
        <v>44730</v>
      </c>
      <c r="E22" s="54">
        <v>44711</v>
      </c>
      <c r="F22" s="930">
        <v>44601</v>
      </c>
      <c r="G22" s="970">
        <v>44778</v>
      </c>
      <c r="H22" s="1023" t="s">
        <v>4903</v>
      </c>
      <c r="I22" s="143" t="s">
        <v>37</v>
      </c>
      <c r="J22" s="191" t="s">
        <v>1217</v>
      </c>
      <c r="K22" s="191" t="s">
        <v>560</v>
      </c>
      <c r="L22" s="191" t="s">
        <v>560</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44730</v>
      </c>
      <c r="E23" s="54">
        <v>44664</v>
      </c>
      <c r="F23" s="930">
        <v>44204</v>
      </c>
      <c r="G23" s="970">
        <v>44778</v>
      </c>
      <c r="H23" s="1023" t="s">
        <v>4922</v>
      </c>
      <c r="I23" s="143" t="s">
        <v>37</v>
      </c>
      <c r="J23" s="191" t="s">
        <v>1063</v>
      </c>
      <c r="K23" s="191" t="s">
        <v>560</v>
      </c>
      <c r="L23" s="191" t="s">
        <v>560</v>
      </c>
      <c r="M23" s="191" t="s">
        <v>560</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44730</v>
      </c>
      <c r="E24" s="54">
        <v>44722</v>
      </c>
      <c r="F24" s="930">
        <v>44166</v>
      </c>
      <c r="G24" s="970">
        <v>44752</v>
      </c>
      <c r="H24" s="151" t="s">
        <v>4700</v>
      </c>
      <c r="I24" s="143" t="s">
        <v>37</v>
      </c>
      <c r="J24" s="191" t="s">
        <v>1788</v>
      </c>
      <c r="K24" s="191" t="s">
        <v>1830</v>
      </c>
      <c r="L24" s="191" t="s">
        <v>1830</v>
      </c>
      <c r="M24" s="191" t="s">
        <v>1830</v>
      </c>
      <c r="N24" s="193"/>
      <c r="O24" s="193" t="s">
        <v>3836</v>
      </c>
      <c r="P24" s="36" t="s">
        <v>79</v>
      </c>
      <c r="Q24" s="37" t="s">
        <v>2632</v>
      </c>
      <c r="R24" s="1079" t="s">
        <v>2627</v>
      </c>
      <c r="S24" s="1065" t="s">
        <v>2330</v>
      </c>
      <c r="T24" s="1068" t="s">
        <v>4898</v>
      </c>
      <c r="U24" s="1065" t="s">
        <v>1585</v>
      </c>
      <c r="V24" s="1068" t="s">
        <v>4899</v>
      </c>
      <c r="W24" s="1077" t="s">
        <v>3761</v>
      </c>
      <c r="X24" s="1075" t="s">
        <v>4018</v>
      </c>
      <c r="Y24" s="1096" t="s">
        <v>1585</v>
      </c>
      <c r="Z24" s="1096" t="s">
        <v>1585</v>
      </c>
      <c r="AA24" s="1092" t="s">
        <v>3857</v>
      </c>
      <c r="AB24" s="34"/>
    </row>
    <row r="25" spans="1:28" ht="25" customHeight="1">
      <c r="A25" s="45" t="s">
        <v>22</v>
      </c>
      <c r="B25" s="71" t="s">
        <v>257</v>
      </c>
      <c r="C25" s="17" t="s">
        <v>3267</v>
      </c>
      <c r="D25" s="118">
        <v>44730</v>
      </c>
      <c r="E25" s="54">
        <v>44713</v>
      </c>
      <c r="F25" s="933">
        <v>44440</v>
      </c>
      <c r="G25" s="970">
        <v>44773</v>
      </c>
      <c r="H25" s="151" t="s">
        <v>4800</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44730</v>
      </c>
      <c r="E26" s="54">
        <v>44606</v>
      </c>
      <c r="F26" s="934">
        <v>44044</v>
      </c>
      <c r="G26" s="970"/>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44730</v>
      </c>
      <c r="E27" s="54">
        <v>44711</v>
      </c>
      <c r="F27" s="930">
        <v>44652</v>
      </c>
      <c r="G27" s="1015">
        <v>44777</v>
      </c>
      <c r="H27" s="1028" t="s">
        <v>4534</v>
      </c>
      <c r="I27" s="63" t="s">
        <v>77</v>
      </c>
      <c r="J27" s="191" t="s">
        <v>1294</v>
      </c>
      <c r="K27" s="191" t="s">
        <v>2110</v>
      </c>
      <c r="L27" s="191" t="s">
        <v>555</v>
      </c>
      <c r="M27" s="191" t="s">
        <v>555</v>
      </c>
      <c r="N27" s="193"/>
      <c r="O27" s="33" t="s">
        <v>4923</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44730</v>
      </c>
      <c r="E28" s="54">
        <v>44707</v>
      </c>
      <c r="F28" s="930">
        <v>44044</v>
      </c>
      <c r="G28" s="970">
        <v>44775</v>
      </c>
      <c r="H28" s="1023" t="s">
        <v>4792</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44730</v>
      </c>
      <c r="E29" s="54">
        <v>44656</v>
      </c>
      <c r="F29" s="930">
        <v>44515</v>
      </c>
      <c r="G29" s="970">
        <v>44775</v>
      </c>
      <c r="H29" s="1023" t="s">
        <v>4801</v>
      </c>
      <c r="I29" s="143" t="s">
        <v>37</v>
      </c>
      <c r="J29" s="191" t="s">
        <v>2537</v>
      </c>
      <c r="K29" s="191" t="s">
        <v>755</v>
      </c>
      <c r="L29" s="191" t="s">
        <v>553</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44730</v>
      </c>
      <c r="E30" s="54">
        <v>44652</v>
      </c>
      <c r="F30" s="930">
        <v>44652</v>
      </c>
      <c r="G30" s="972">
        <v>44768</v>
      </c>
      <c r="H30" s="1023" t="s">
        <v>4685</v>
      </c>
      <c r="I30" s="143" t="s">
        <v>37</v>
      </c>
      <c r="J30" s="191" t="s">
        <v>1294</v>
      </c>
      <c r="K30" s="191" t="s">
        <v>755</v>
      </c>
      <c r="L30" s="191" t="s">
        <v>555</v>
      </c>
      <c r="M30" s="191" t="s">
        <v>555</v>
      </c>
      <c r="N30" s="193" t="s">
        <v>2651</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44730</v>
      </c>
      <c r="E31" s="54">
        <v>44701</v>
      </c>
      <c r="F31" s="930">
        <v>44004</v>
      </c>
      <c r="G31" s="970">
        <v>44764</v>
      </c>
      <c r="H31" s="1023" t="s">
        <v>4570</v>
      </c>
      <c r="I31" s="143" t="s">
        <v>37</v>
      </c>
      <c r="J31" s="191" t="s">
        <v>2537</v>
      </c>
      <c r="K31" s="191" t="s">
        <v>2611</v>
      </c>
      <c r="L31" s="191" t="s">
        <v>2611</v>
      </c>
      <c r="M31" s="191" t="s">
        <v>2611</v>
      </c>
      <c r="N31" s="193"/>
      <c r="O31" s="19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44730</v>
      </c>
      <c r="E32" s="54">
        <v>44575</v>
      </c>
      <c r="F32" s="932">
        <v>44566</v>
      </c>
      <c r="G32" s="970">
        <v>44757</v>
      </c>
      <c r="H32" s="1023" t="s">
        <v>4802</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44730</v>
      </c>
      <c r="E33" s="54">
        <v>44722</v>
      </c>
      <c r="F33" s="931">
        <v>44725</v>
      </c>
      <c r="G33" s="972">
        <v>44774</v>
      </c>
      <c r="H33" s="1023" t="s">
        <v>4663</v>
      </c>
      <c r="I33" s="130" t="s">
        <v>37</v>
      </c>
      <c r="J33" s="907" t="s">
        <v>4924</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44730</v>
      </c>
      <c r="E34" s="321">
        <v>44678</v>
      </c>
      <c r="F34" s="930">
        <v>44683</v>
      </c>
      <c r="G34" s="970">
        <v>44787</v>
      </c>
      <c r="H34" s="1023" t="s">
        <v>4794</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44730</v>
      </c>
      <c r="E35" s="321">
        <v>44719</v>
      </c>
      <c r="F35" s="930">
        <v>44348</v>
      </c>
      <c r="G35" s="970">
        <v>44778</v>
      </c>
      <c r="H35" s="1023" t="s">
        <v>4803</v>
      </c>
      <c r="I35" s="143" t="s">
        <v>37</v>
      </c>
      <c r="J35" s="191" t="s">
        <v>2545</v>
      </c>
      <c r="K35" s="191" t="s">
        <v>2491</v>
      </c>
      <c r="L35" s="191" t="s">
        <v>2491</v>
      </c>
      <c r="M35" s="191" t="s">
        <v>2491</v>
      </c>
      <c r="N35" s="193"/>
      <c r="O35" s="193" t="s">
        <v>4823</v>
      </c>
      <c r="P35" s="36" t="s">
        <v>75</v>
      </c>
      <c r="Q35" s="37" t="s">
        <v>2637</v>
      </c>
      <c r="R35" s="1079" t="s">
        <v>2627</v>
      </c>
      <c r="S35" s="1065"/>
      <c r="T35" s="1068" t="s">
        <v>3691</v>
      </c>
      <c r="U35" s="1068" t="s">
        <v>4129</v>
      </c>
      <c r="V35" s="1068" t="s">
        <v>4900</v>
      </c>
      <c r="W35" s="1077" t="s">
        <v>79</v>
      </c>
      <c r="X35" s="1075" t="s">
        <v>3737</v>
      </c>
      <c r="Y35" s="1096" t="s">
        <v>3814</v>
      </c>
      <c r="Z35" s="1096" t="s">
        <v>2330</v>
      </c>
      <c r="AA35" s="1092" t="s">
        <v>3819</v>
      </c>
      <c r="AB35" s="34" t="s">
        <v>4901</v>
      </c>
    </row>
    <row r="36" spans="1:28" ht="25" customHeight="1">
      <c r="A36" s="45" t="s">
        <v>2850</v>
      </c>
      <c r="B36" s="71" t="s">
        <v>238</v>
      </c>
      <c r="C36" s="17" t="s">
        <v>3362</v>
      </c>
      <c r="D36" s="118">
        <v>44730</v>
      </c>
      <c r="E36" s="321">
        <v>44705</v>
      </c>
      <c r="F36" s="930">
        <v>44238</v>
      </c>
      <c r="G36" s="970">
        <v>44780</v>
      </c>
      <c r="H36" s="1023" t="s">
        <v>4795</v>
      </c>
      <c r="I36" s="143" t="s">
        <v>37</v>
      </c>
      <c r="J36" s="191" t="s">
        <v>2548</v>
      </c>
      <c r="K36" s="191" t="s">
        <v>1218</v>
      </c>
      <c r="L36" s="191" t="s">
        <v>1218</v>
      </c>
      <c r="M36" s="191" t="s">
        <v>1218</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44730</v>
      </c>
      <c r="E37" s="385">
        <v>44663</v>
      </c>
      <c r="F37" s="932">
        <v>44326</v>
      </c>
      <c r="G37" s="970">
        <v>44783</v>
      </c>
      <c r="H37" s="1023" t="s">
        <v>4577</v>
      </c>
      <c r="I37" s="143" t="s">
        <v>37</v>
      </c>
      <c r="J37" s="191" t="s">
        <v>4469</v>
      </c>
      <c r="K37" s="191" t="s">
        <v>574</v>
      </c>
      <c r="L37" s="191" t="s">
        <v>574</v>
      </c>
      <c r="M37" s="191" t="s">
        <v>574</v>
      </c>
      <c r="N37" s="193" t="s">
        <v>4131</v>
      </c>
      <c r="O37" s="33" t="s">
        <v>75</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44730</v>
      </c>
      <c r="E38" s="385">
        <v>44721</v>
      </c>
      <c r="F38" s="930">
        <v>44336</v>
      </c>
      <c r="G38" s="970">
        <v>44775</v>
      </c>
      <c r="H38" s="1023" t="s">
        <v>4578</v>
      </c>
      <c r="I38" s="143" t="s">
        <v>37</v>
      </c>
      <c r="J38" s="907" t="s">
        <v>3540</v>
      </c>
      <c r="K38" s="191" t="s">
        <v>4497</v>
      </c>
      <c r="L38" s="191" t="s">
        <v>4497</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44730</v>
      </c>
      <c r="E39" s="385">
        <v>44624</v>
      </c>
      <c r="F39" s="930">
        <v>44669</v>
      </c>
      <c r="G39" s="1015">
        <v>44738</v>
      </c>
      <c r="H39" s="1023" t="s">
        <v>4579</v>
      </c>
      <c r="I39" s="143" t="s">
        <v>37</v>
      </c>
      <c r="J39" s="191" t="s">
        <v>1414</v>
      </c>
      <c r="K39" s="191" t="s">
        <v>4925</v>
      </c>
      <c r="L39" s="191" t="s">
        <v>4925</v>
      </c>
      <c r="M39" s="191" t="s">
        <v>4925</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44730</v>
      </c>
      <c r="E40" s="385">
        <v>44722</v>
      </c>
      <c r="F40" s="930">
        <v>44333</v>
      </c>
      <c r="G40" s="1015">
        <v>44768</v>
      </c>
      <c r="H40" s="1023" t="s">
        <v>4926</v>
      </c>
      <c r="I40" s="63" t="s">
        <v>77</v>
      </c>
      <c r="J40" s="191" t="s">
        <v>1942</v>
      </c>
      <c r="K40" s="191" t="s">
        <v>1499</v>
      </c>
      <c r="L40" s="191" t="s">
        <v>1499</v>
      </c>
      <c r="M40" s="191" t="s">
        <v>1499</v>
      </c>
      <c r="N40" s="193" t="s">
        <v>4130</v>
      </c>
      <c r="O40" s="78" t="s">
        <v>4695</v>
      </c>
      <c r="P40" s="36"/>
      <c r="Q40" s="37"/>
      <c r="R40" s="37"/>
      <c r="S40" s="73" t="s">
        <v>2330</v>
      </c>
      <c r="T40" s="32" t="s">
        <v>4728</v>
      </c>
      <c r="U40" s="73" t="s">
        <v>4729</v>
      </c>
      <c r="V40" s="32" t="s">
        <v>4927</v>
      </c>
      <c r="W40" s="1077" t="s">
        <v>77</v>
      </c>
      <c r="X40" s="41" t="s">
        <v>4689</v>
      </c>
      <c r="Y40" s="30" t="s">
        <v>1585</v>
      </c>
      <c r="Z40" s="30"/>
      <c r="AA40" s="29" t="s">
        <v>3822</v>
      </c>
      <c r="AB40" s="34"/>
    </row>
    <row r="41" spans="1:28" ht="25" customHeight="1">
      <c r="A41" s="45" t="s">
        <v>90</v>
      </c>
      <c r="B41" s="71" t="s">
        <v>226</v>
      </c>
      <c r="C41" s="216" t="s">
        <v>2260</v>
      </c>
      <c r="D41" s="118">
        <v>44730</v>
      </c>
      <c r="E41" s="385">
        <v>44652</v>
      </c>
      <c r="F41" s="930">
        <v>44592</v>
      </c>
      <c r="G41" s="970">
        <v>44766</v>
      </c>
      <c r="H41" s="151" t="s">
        <v>4880</v>
      </c>
      <c r="I41" s="63" t="s">
        <v>77</v>
      </c>
      <c r="J41" s="191" t="s">
        <v>2520</v>
      </c>
      <c r="K41" s="191" t="s">
        <v>560</v>
      </c>
      <c r="L41" s="191" t="s">
        <v>560</v>
      </c>
      <c r="M41" s="191" t="s">
        <v>555</v>
      </c>
      <c r="N41" s="193"/>
      <c r="O41" s="33" t="s">
        <v>77</v>
      </c>
      <c r="P41" s="36"/>
      <c r="Q41" s="36"/>
      <c r="R41" s="36"/>
      <c r="S41" s="73" t="s">
        <v>2330</v>
      </c>
      <c r="T41" s="32" t="s">
        <v>3694</v>
      </c>
      <c r="U41" s="73" t="s">
        <v>3598</v>
      </c>
      <c r="V41" s="32" t="s">
        <v>4696</v>
      </c>
      <c r="W41" s="40"/>
      <c r="X41" s="41"/>
      <c r="Y41" s="30"/>
      <c r="Z41" s="30"/>
      <c r="AA41" s="29"/>
      <c r="AB41" s="34"/>
    </row>
    <row r="42" spans="1:28" ht="25" customHeight="1">
      <c r="A42" s="45" t="s">
        <v>92</v>
      </c>
      <c r="B42" s="71" t="s">
        <v>257</v>
      </c>
      <c r="C42" s="60" t="s">
        <v>292</v>
      </c>
      <c r="D42" s="118">
        <v>44730</v>
      </c>
      <c r="E42" s="321">
        <v>44414</v>
      </c>
      <c r="F42" s="930">
        <v>44362</v>
      </c>
      <c r="G42" s="970">
        <v>44764</v>
      </c>
      <c r="H42" s="1023" t="s">
        <v>4581</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44730</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44730</v>
      </c>
      <c r="E44" s="54">
        <v>44701</v>
      </c>
      <c r="F44" s="930">
        <v>44427</v>
      </c>
      <c r="G44" s="970">
        <v>44757</v>
      </c>
      <c r="H44" s="1023" t="s">
        <v>4783</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44730</v>
      </c>
      <c r="E45" s="54">
        <v>44662</v>
      </c>
      <c r="F45" s="930">
        <v>44659</v>
      </c>
      <c r="G45" s="970">
        <v>44752</v>
      </c>
      <c r="H45" s="1023" t="s">
        <v>4904</v>
      </c>
      <c r="I45" s="142" t="s">
        <v>78</v>
      </c>
      <c r="J45" s="191" t="s">
        <v>1294</v>
      </c>
      <c r="K45" s="906" t="s">
        <v>755</v>
      </c>
      <c r="L45" s="191" t="s">
        <v>555</v>
      </c>
      <c r="M45" s="191" t="s">
        <v>555</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44730</v>
      </c>
      <c r="E46" s="54">
        <v>44655</v>
      </c>
      <c r="F46" s="930">
        <v>43958</v>
      </c>
      <c r="G46" s="970">
        <v>44750</v>
      </c>
      <c r="H46" s="1023" t="s">
        <v>4928</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4698</v>
      </c>
      <c r="AB46" s="34" t="s">
        <v>4151</v>
      </c>
    </row>
    <row r="47" spans="1:28" ht="25" customHeight="1">
      <c r="A47" s="45" t="s">
        <v>99</v>
      </c>
      <c r="B47" s="71" t="s">
        <v>155</v>
      </c>
      <c r="C47" s="60" t="s">
        <v>296</v>
      </c>
      <c r="D47" s="118">
        <v>44730</v>
      </c>
      <c r="E47" s="54">
        <v>44694</v>
      </c>
      <c r="F47" s="930">
        <v>44431</v>
      </c>
      <c r="G47" s="970">
        <v>44757</v>
      </c>
      <c r="H47" s="1023" t="s">
        <v>4881</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44730</v>
      </c>
      <c r="E48" s="54">
        <v>44713</v>
      </c>
      <c r="F48" s="930">
        <v>44166</v>
      </c>
      <c r="G48" s="975"/>
      <c r="H48" s="1111" t="s">
        <v>4629</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44730</v>
      </c>
      <c r="E49" s="54">
        <v>44642</v>
      </c>
      <c r="F49" s="930">
        <v>44014</v>
      </c>
      <c r="G49" s="973">
        <v>44781</v>
      </c>
      <c r="H49" s="1111" t="s">
        <v>4905</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44730</v>
      </c>
      <c r="E50" s="54">
        <v>44713</v>
      </c>
      <c r="F50" s="930">
        <v>44607</v>
      </c>
      <c r="G50" s="970">
        <v>44778</v>
      </c>
      <c r="H50" s="1023" t="s">
        <v>3228</v>
      </c>
      <c r="I50" s="63" t="s">
        <v>77</v>
      </c>
      <c r="J50" s="191" t="s">
        <v>2504</v>
      </c>
      <c r="K50" s="191" t="s">
        <v>2565</v>
      </c>
      <c r="L50" s="191" t="s">
        <v>2565</v>
      </c>
      <c r="M50" s="191" t="s">
        <v>2565</v>
      </c>
      <c r="N50" s="193"/>
      <c r="O50" s="193" t="s">
        <v>4511</v>
      </c>
      <c r="P50" s="36"/>
      <c r="Q50" s="36"/>
      <c r="R50" s="36"/>
      <c r="S50" s="73" t="s">
        <v>2330</v>
      </c>
      <c r="T50" s="32" t="s">
        <v>4902</v>
      </c>
      <c r="U50" s="73" t="s">
        <v>1585</v>
      </c>
      <c r="V50" s="32"/>
      <c r="W50" s="40"/>
      <c r="X50" s="41"/>
      <c r="Y50" s="30" t="s">
        <v>1585</v>
      </c>
      <c r="Z50" s="30"/>
      <c r="AA50" s="29" t="s">
        <v>3825</v>
      </c>
      <c r="AB50" s="34"/>
    </row>
    <row r="51" spans="1:28" ht="25" customHeight="1">
      <c r="A51" s="45" t="s">
        <v>103</v>
      </c>
      <c r="B51" s="71" t="s">
        <v>155</v>
      </c>
      <c r="C51" s="60" t="s">
        <v>301</v>
      </c>
      <c r="D51" s="118">
        <v>44730</v>
      </c>
      <c r="E51" s="118">
        <v>44725</v>
      </c>
      <c r="F51" s="930">
        <v>44627</v>
      </c>
      <c r="G51" s="970">
        <v>44782</v>
      </c>
      <c r="H51" s="1023" t="s">
        <v>4871</v>
      </c>
      <c r="I51" s="63" t="s">
        <v>77</v>
      </c>
      <c r="J51" s="191" t="s">
        <v>4446</v>
      </c>
      <c r="K51" s="191" t="s">
        <v>4840</v>
      </c>
      <c r="L51" s="191" t="s">
        <v>4839</v>
      </c>
      <c r="M51" s="191" t="s">
        <v>4839</v>
      </c>
      <c r="N51" s="193" t="s">
        <v>3663</v>
      </c>
      <c r="O51" s="33" t="s">
        <v>75</v>
      </c>
      <c r="P51" s="36" t="s">
        <v>77</v>
      </c>
      <c r="Q51" s="37" t="s">
        <v>2995</v>
      </c>
      <c r="R51" s="1079" t="s">
        <v>2627</v>
      </c>
      <c r="S51" s="1065"/>
      <c r="T51" s="1068" t="s">
        <v>4929</v>
      </c>
      <c r="U51" s="73" t="s">
        <v>4930</v>
      </c>
      <c r="V51" s="1068" t="s">
        <v>4931</v>
      </c>
      <c r="W51" s="1077"/>
      <c r="X51" s="1075"/>
      <c r="Y51" s="1096" t="s">
        <v>1585</v>
      </c>
      <c r="Z51" s="1096"/>
      <c r="AA51" s="1092" t="s">
        <v>3826</v>
      </c>
      <c r="AB51" s="34" t="s">
        <v>4425</v>
      </c>
    </row>
    <row r="52" spans="1:28" ht="25" customHeight="1">
      <c r="A52" s="45" t="s">
        <v>104</v>
      </c>
      <c r="B52" s="71" t="s">
        <v>2797</v>
      </c>
      <c r="C52" s="67" t="s">
        <v>302</v>
      </c>
      <c r="D52" s="118">
        <v>44730</v>
      </c>
      <c r="E52" s="54">
        <v>44651</v>
      </c>
      <c r="F52" s="930">
        <v>44662</v>
      </c>
      <c r="G52" s="973">
        <v>44777</v>
      </c>
      <c r="H52" s="1023" t="s">
        <v>4631</v>
      </c>
      <c r="I52" s="142" t="s">
        <v>78</v>
      </c>
      <c r="J52" s="191" t="s">
        <v>2130</v>
      </c>
      <c r="K52" s="906" t="s">
        <v>4515</v>
      </c>
      <c r="L52" s="906" t="s">
        <v>4515</v>
      </c>
      <c r="M52" s="906" t="s">
        <v>4515</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44730</v>
      </c>
      <c r="E53" s="385">
        <v>44720</v>
      </c>
      <c r="F53" s="935">
        <v>44214</v>
      </c>
      <c r="G53" s="973">
        <v>44759</v>
      </c>
      <c r="H53" s="1023" t="s">
        <v>4732</v>
      </c>
      <c r="I53" s="142" t="s">
        <v>78</v>
      </c>
      <c r="J53" s="906" t="s">
        <v>1217</v>
      </c>
      <c r="K53" s="906" t="s">
        <v>2108</v>
      </c>
      <c r="L53" s="907" t="s">
        <v>4518</v>
      </c>
      <c r="M53" s="906" t="s">
        <v>36</v>
      </c>
      <c r="N53" s="1080" t="s">
        <v>4165</v>
      </c>
      <c r="O53" s="78" t="s">
        <v>4955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44730</v>
      </c>
      <c r="E54" s="321">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44730</v>
      </c>
      <c r="E55" s="54">
        <v>44701</v>
      </c>
      <c r="F55" s="933">
        <v>44322</v>
      </c>
      <c r="G55" s="973">
        <v>44749</v>
      </c>
      <c r="H55" s="153" t="s">
        <v>4872</v>
      </c>
      <c r="I55" s="142" t="s">
        <v>78</v>
      </c>
      <c r="J55" s="191" t="s">
        <v>1271</v>
      </c>
      <c r="K55" s="906" t="s">
        <v>1304</v>
      </c>
      <c r="L55" s="906" t="s">
        <v>1304</v>
      </c>
      <c r="M55" s="906" t="s">
        <v>1304</v>
      </c>
      <c r="N55" s="1080" t="s">
        <v>2878</v>
      </c>
      <c r="O55" s="1080" t="s">
        <v>4519</v>
      </c>
      <c r="P55" s="1079" t="s">
        <v>79</v>
      </c>
      <c r="Q55" s="337" t="s">
        <v>1751</v>
      </c>
      <c r="R55" s="1079" t="s">
        <v>2627</v>
      </c>
      <c r="S55" s="1065"/>
      <c r="T55" s="1068" t="s">
        <v>5095</v>
      </c>
      <c r="U55" s="1065" t="s">
        <v>4449</v>
      </c>
      <c r="V55" s="1068" t="s">
        <v>5094</v>
      </c>
      <c r="W55" s="1077" t="s">
        <v>77</v>
      </c>
      <c r="X55" s="1075" t="s">
        <v>5096</v>
      </c>
      <c r="Y55" s="1096" t="s">
        <v>1585</v>
      </c>
      <c r="Z55" s="1096"/>
      <c r="AA55" s="1092" t="s">
        <v>3828</v>
      </c>
      <c r="AB55" s="1086"/>
    </row>
    <row r="56" spans="1:28" ht="25" customHeight="1">
      <c r="A56" s="45" t="s">
        <v>109</v>
      </c>
      <c r="B56" s="71" t="s">
        <v>155</v>
      </c>
      <c r="C56" s="67" t="s">
        <v>2466</v>
      </c>
      <c r="D56" s="118">
        <v>44730</v>
      </c>
      <c r="E56" s="118">
        <v>44729</v>
      </c>
      <c r="F56" s="933">
        <v>44307</v>
      </c>
      <c r="G56" s="970">
        <v>44766</v>
      </c>
      <c r="H56" s="1111" t="s">
        <v>4633</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44730</v>
      </c>
      <c r="E57" s="385">
        <v>44652</v>
      </c>
      <c r="F57" s="930">
        <v>44657</v>
      </c>
      <c r="G57" s="970">
        <v>44777</v>
      </c>
      <c r="H57" s="1111" t="s">
        <v>4598</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44730</v>
      </c>
      <c r="E58" s="385">
        <v>44663</v>
      </c>
      <c r="F58" s="933">
        <v>44369</v>
      </c>
      <c r="G58" s="974">
        <v>44760</v>
      </c>
      <c r="H58" s="1023" t="s">
        <v>4873</v>
      </c>
      <c r="I58" s="63" t="s">
        <v>77</v>
      </c>
      <c r="J58" s="907" t="s">
        <v>4469</v>
      </c>
      <c r="K58" s="906" t="s">
        <v>1304</v>
      </c>
      <c r="L58" s="906" t="s">
        <v>1304</v>
      </c>
      <c r="M58" s="906" t="s">
        <v>1304</v>
      </c>
      <c r="N58" s="1080" t="s">
        <v>2958</v>
      </c>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44730</v>
      </c>
      <c r="E59" s="1120">
        <v>44714</v>
      </c>
      <c r="F59" s="1121">
        <v>44013</v>
      </c>
      <c r="G59" s="974">
        <v>44751</v>
      </c>
      <c r="H59" s="1023" t="s">
        <v>4906</v>
      </c>
      <c r="I59" s="1088" t="s">
        <v>78</v>
      </c>
      <c r="J59" s="907" t="s">
        <v>4874</v>
      </c>
      <c r="K59" s="906" t="s">
        <v>3445</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44730</v>
      </c>
      <c r="E60" s="1045">
        <v>44725</v>
      </c>
      <c r="F60" s="1046">
        <v>44501</v>
      </c>
      <c r="G60" s="974"/>
      <c r="H60" s="1111" t="s">
        <v>4849</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4939</v>
      </c>
      <c r="V60" s="32" t="s">
        <v>4940</v>
      </c>
      <c r="W60" s="1077" t="s">
        <v>75</v>
      </c>
      <c r="X60" s="41"/>
      <c r="Y60" s="1096" t="s">
        <v>1585</v>
      </c>
      <c r="Z60" s="30"/>
      <c r="AA60" s="29" t="s">
        <v>3831</v>
      </c>
      <c r="AB60" s="34"/>
    </row>
    <row r="61" spans="1:28" ht="25" customHeight="1">
      <c r="A61" s="45" t="s">
        <v>114</v>
      </c>
      <c r="B61" s="71" t="s">
        <v>1302</v>
      </c>
      <c r="C61" s="67" t="s">
        <v>2851</v>
      </c>
      <c r="D61" s="54">
        <v>44723</v>
      </c>
      <c r="E61" s="1053">
        <v>44722</v>
      </c>
      <c r="F61" s="1046">
        <v>44682</v>
      </c>
      <c r="G61" s="974">
        <v>44782</v>
      </c>
      <c r="H61" s="1023" t="s">
        <v>4850</v>
      </c>
      <c r="I61" s="63" t="s">
        <v>77</v>
      </c>
      <c r="J61" s="906" t="s">
        <v>2130</v>
      </c>
      <c r="K61" s="906" t="s">
        <v>1218</v>
      </c>
      <c r="L61" s="906" t="s">
        <v>1218</v>
      </c>
      <c r="M61" s="906" t="s">
        <v>36</v>
      </c>
      <c r="N61" s="1080" t="s">
        <v>3924</v>
      </c>
      <c r="O61" s="368" t="s">
        <v>5180</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44730</v>
      </c>
      <c r="E62" s="321">
        <v>44711</v>
      </c>
      <c r="F62" s="933">
        <v>44361</v>
      </c>
      <c r="G62" s="974">
        <v>44731</v>
      </c>
      <c r="H62" s="1023" t="s">
        <v>4882</v>
      </c>
      <c r="I62" s="63" t="s">
        <v>77</v>
      </c>
      <c r="J62" s="906" t="s">
        <v>4451</v>
      </c>
      <c r="K62" s="906" t="s">
        <v>755</v>
      </c>
      <c r="L62" s="906" t="s">
        <v>755</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44730</v>
      </c>
      <c r="E63" s="321">
        <v>44508</v>
      </c>
      <c r="F63" s="930">
        <v>43983</v>
      </c>
      <c r="G63" s="974">
        <v>44766</v>
      </c>
      <c r="H63" s="1023" t="s">
        <v>4851</v>
      </c>
      <c r="I63" s="63" t="s">
        <v>77</v>
      </c>
      <c r="J63" s="906" t="s">
        <v>4451</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44730</v>
      </c>
      <c r="E64" s="385">
        <v>44627</v>
      </c>
      <c r="F64" s="933">
        <v>44483</v>
      </c>
      <c r="G64" s="974">
        <v>44782</v>
      </c>
      <c r="H64" s="1023" t="s">
        <v>4636</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44730</v>
      </c>
      <c r="E65" s="317">
        <v>44728</v>
      </c>
      <c r="F65" s="933">
        <v>44621</v>
      </c>
      <c r="G65" s="975"/>
      <c r="H65" s="1023" t="s">
        <v>4805</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101" t="s">
        <v>4934</v>
      </c>
    </row>
    <row r="66" spans="1:28" ht="25" customHeight="1">
      <c r="A66" s="45" t="s">
        <v>121</v>
      </c>
      <c r="B66" s="71" t="s">
        <v>205</v>
      </c>
      <c r="C66" s="67" t="s">
        <v>320</v>
      </c>
      <c r="D66" s="118">
        <v>44730</v>
      </c>
      <c r="E66" s="317">
        <v>44726</v>
      </c>
      <c r="F66" s="933">
        <v>44672</v>
      </c>
      <c r="G66" s="974">
        <v>44764</v>
      </c>
      <c r="H66" s="1023" t="s">
        <v>4853</v>
      </c>
      <c r="I66" s="63" t="s">
        <v>77</v>
      </c>
      <c r="J66" s="906" t="s">
        <v>1721</v>
      </c>
      <c r="K66" s="906" t="s">
        <v>3428</v>
      </c>
      <c r="L66" s="906" t="s">
        <v>3428</v>
      </c>
      <c r="M66" s="906" t="s">
        <v>3428</v>
      </c>
      <c r="N66" s="1080"/>
      <c r="O66" s="1095" t="s">
        <v>4935</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44730</v>
      </c>
      <c r="E67" s="321">
        <v>44714</v>
      </c>
      <c r="F67" s="933">
        <v>44687</v>
      </c>
      <c r="G67" s="1036">
        <v>44781</v>
      </c>
      <c r="H67" s="1023" t="s">
        <v>4883</v>
      </c>
      <c r="I67" s="63" t="s">
        <v>77</v>
      </c>
      <c r="J67" s="906" t="s">
        <v>4008</v>
      </c>
      <c r="K67" s="906" t="s">
        <v>1218</v>
      </c>
      <c r="L67" s="906" t="s">
        <v>1218</v>
      </c>
      <c r="M67" s="906" t="s">
        <v>1218</v>
      </c>
      <c r="N67" s="1080"/>
      <c r="O67" s="1095" t="s">
        <v>4936</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44730</v>
      </c>
      <c r="E68" s="321">
        <v>44642</v>
      </c>
      <c r="F68" s="933">
        <v>44602</v>
      </c>
      <c r="G68" s="974">
        <v>44778</v>
      </c>
      <c r="H68" s="1023" t="s">
        <v>4668</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44730</v>
      </c>
      <c r="E69" s="321">
        <v>44610</v>
      </c>
      <c r="F69" s="937">
        <v>44340</v>
      </c>
      <c r="G69" s="974">
        <v>44778</v>
      </c>
      <c r="H69" s="1023" t="s">
        <v>4854</v>
      </c>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4533</v>
      </c>
      <c r="AB69" s="1086"/>
    </row>
    <row r="70" spans="1:28" ht="25" customHeight="1">
      <c r="A70" s="45" t="s">
        <v>128</v>
      </c>
      <c r="B70" s="71" t="s">
        <v>166</v>
      </c>
      <c r="C70" s="67" t="s">
        <v>3343</v>
      </c>
      <c r="D70" s="118">
        <v>44730</v>
      </c>
      <c r="E70" s="319">
        <v>44652</v>
      </c>
      <c r="F70" s="933">
        <v>44470</v>
      </c>
      <c r="G70" s="974">
        <v>44779</v>
      </c>
      <c r="H70" s="1023" t="s">
        <v>4907</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4452</v>
      </c>
    </row>
    <row r="71" spans="1:28" ht="25" customHeight="1">
      <c r="A71" s="45" t="s">
        <v>129</v>
      </c>
      <c r="B71" s="71" t="s">
        <v>155</v>
      </c>
      <c r="C71" s="67" t="s">
        <v>2262</v>
      </c>
      <c r="D71" s="118">
        <v>44730</v>
      </c>
      <c r="E71" s="319">
        <v>44705</v>
      </c>
      <c r="F71" s="933">
        <v>44621</v>
      </c>
      <c r="G71" s="974">
        <v>44778</v>
      </c>
      <c r="H71" s="1133" t="s">
        <v>4798</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44730</v>
      </c>
      <c r="E72" s="321">
        <v>44721</v>
      </c>
      <c r="F72" s="933">
        <v>44106</v>
      </c>
      <c r="G72" s="974"/>
      <c r="H72" s="1023" t="s">
        <v>4876</v>
      </c>
      <c r="I72" s="63" t="s">
        <v>77</v>
      </c>
      <c r="J72" s="906" t="s">
        <v>1722</v>
      </c>
      <c r="K72" s="906" t="s">
        <v>1842</v>
      </c>
      <c r="L72" s="906" t="s">
        <v>1842</v>
      </c>
      <c r="M72" s="906" t="s">
        <v>36</v>
      </c>
      <c r="N72" s="1080"/>
      <c r="O72" s="1080" t="s">
        <v>3512</v>
      </c>
      <c r="P72" s="1085"/>
      <c r="Q72" s="1085"/>
      <c r="R72" s="1085"/>
      <c r="S72" s="1066" t="s">
        <v>2330</v>
      </c>
      <c r="T72" s="1068" t="s">
        <v>4892</v>
      </c>
      <c r="U72" s="1122" t="s">
        <v>4893</v>
      </c>
      <c r="V72" s="1068" t="s">
        <v>4894</v>
      </c>
      <c r="W72" s="1077" t="s">
        <v>79</v>
      </c>
      <c r="X72" s="1075" t="s">
        <v>3777</v>
      </c>
      <c r="Y72" s="1096"/>
      <c r="Z72" s="1096"/>
      <c r="AA72" s="1092"/>
      <c r="AB72" s="1086" t="s">
        <v>3594</v>
      </c>
    </row>
    <row r="73" spans="1:28" ht="25" customHeight="1">
      <c r="A73" s="45" t="s">
        <v>131</v>
      </c>
      <c r="B73" s="71" t="s">
        <v>1312</v>
      </c>
      <c r="C73" s="67" t="s">
        <v>328</v>
      </c>
      <c r="D73" s="118">
        <v>44730</v>
      </c>
      <c r="E73" s="321">
        <v>44652</v>
      </c>
      <c r="F73" s="933">
        <v>44610</v>
      </c>
      <c r="G73" s="974">
        <v>44781</v>
      </c>
      <c r="H73" s="1111" t="s">
        <v>4877</v>
      </c>
      <c r="I73" s="63" t="s">
        <v>77</v>
      </c>
      <c r="J73" s="906" t="s">
        <v>2245</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4498</v>
      </c>
    </row>
    <row r="74" spans="1:28" ht="25" customHeight="1">
      <c r="A74" s="45" t="s">
        <v>132</v>
      </c>
      <c r="B74" s="71" t="s">
        <v>1315</v>
      </c>
      <c r="C74" s="67" t="s">
        <v>2264</v>
      </c>
      <c r="D74" s="118">
        <v>44730</v>
      </c>
      <c r="E74" s="321">
        <v>44648</v>
      </c>
      <c r="F74" s="933">
        <v>44652</v>
      </c>
      <c r="G74" s="974"/>
      <c r="H74" s="1023"/>
      <c r="I74" s="63" t="s">
        <v>77</v>
      </c>
      <c r="J74" s="906" t="s">
        <v>1431</v>
      </c>
      <c r="K74" s="906" t="s">
        <v>1217</v>
      </c>
      <c r="L74" s="906" t="s">
        <v>1217</v>
      </c>
      <c r="M74" s="906" t="s">
        <v>36</v>
      </c>
      <c r="N74" s="1080"/>
      <c r="O74" s="1123" t="s">
        <v>5291</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44730</v>
      </c>
      <c r="E75" s="321">
        <v>44719</v>
      </c>
      <c r="F75" s="933">
        <v>44214</v>
      </c>
      <c r="G75" s="975">
        <v>44742</v>
      </c>
      <c r="H75" s="1023" t="s">
        <v>4610</v>
      </c>
      <c r="I75" s="142" t="s">
        <v>78</v>
      </c>
      <c r="J75" s="906" t="s">
        <v>1593</v>
      </c>
      <c r="K75" s="906" t="s">
        <v>36</v>
      </c>
      <c r="L75" s="906" t="s">
        <v>36</v>
      </c>
      <c r="M75" s="906" t="s">
        <v>36</v>
      </c>
      <c r="N75" s="1080" t="s">
        <v>4650</v>
      </c>
      <c r="O75" s="1080" t="s">
        <v>4734</v>
      </c>
      <c r="P75" s="1085"/>
      <c r="Q75" s="1084"/>
      <c r="R75" s="1085"/>
      <c r="S75" s="1066" t="s">
        <v>2330</v>
      </c>
      <c r="T75" s="1068" t="s">
        <v>3709</v>
      </c>
      <c r="U75" s="1065" t="s">
        <v>3587</v>
      </c>
      <c r="V75" s="1068" t="s">
        <v>3600</v>
      </c>
      <c r="W75" s="1077"/>
      <c r="X75" s="1075"/>
      <c r="Y75" s="1096" t="s">
        <v>3906</v>
      </c>
      <c r="Z75" s="1096"/>
      <c r="AA75" s="1092" t="s">
        <v>3907</v>
      </c>
      <c r="AB75" s="1086" t="s">
        <v>4660</v>
      </c>
    </row>
    <row r="76" spans="1:28" ht="25" customHeight="1">
      <c r="A76" s="45" t="s">
        <v>134</v>
      </c>
      <c r="B76" s="71" t="s">
        <v>189</v>
      </c>
      <c r="C76" s="67" t="s">
        <v>1961</v>
      </c>
      <c r="D76" s="118">
        <v>44730</v>
      </c>
      <c r="E76" s="1053">
        <v>44715</v>
      </c>
      <c r="F76" s="933">
        <v>44470</v>
      </c>
      <c r="G76" s="975"/>
      <c r="H76" s="1111" t="s">
        <v>4878</v>
      </c>
      <c r="I76" s="63" t="s">
        <v>77</v>
      </c>
      <c r="J76" s="906" t="s">
        <v>1217</v>
      </c>
      <c r="K76" s="906" t="s">
        <v>1218</v>
      </c>
      <c r="L76" s="906" t="s">
        <v>1218</v>
      </c>
      <c r="M76" s="906" t="s">
        <v>1218</v>
      </c>
      <c r="N76" s="1080" t="s">
        <v>4961</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44730</v>
      </c>
      <c r="E77" s="1043">
        <v>44707</v>
      </c>
      <c r="F77" s="933">
        <v>44368</v>
      </c>
      <c r="G77" s="1037">
        <v>44761</v>
      </c>
      <c r="H77" s="1111" t="s">
        <v>4612</v>
      </c>
      <c r="I77" s="63" t="s">
        <v>77</v>
      </c>
      <c r="J77" s="906" t="s">
        <v>1318</v>
      </c>
      <c r="K77" s="906" t="s">
        <v>3432</v>
      </c>
      <c r="L77" s="906" t="s">
        <v>36</v>
      </c>
      <c r="M77" s="906" t="s">
        <v>36</v>
      </c>
      <c r="N77" s="1082"/>
      <c r="O77" s="1080" t="s">
        <v>5164</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44730</v>
      </c>
      <c r="E78" s="1056">
        <v>44607</v>
      </c>
      <c r="F78" s="1044">
        <v>44312</v>
      </c>
      <c r="G78" s="974">
        <v>44780</v>
      </c>
      <c r="H78" s="1111" t="s">
        <v>4613</v>
      </c>
      <c r="I78" s="63" t="s">
        <v>77</v>
      </c>
      <c r="J78" s="906" t="s">
        <v>1431</v>
      </c>
      <c r="K78" s="906" t="s">
        <v>1218</v>
      </c>
      <c r="L78" s="906" t="s">
        <v>1218</v>
      </c>
      <c r="M78" s="906" t="s">
        <v>1218</v>
      </c>
      <c r="N78" s="1080" t="s">
        <v>4964</v>
      </c>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44730</v>
      </c>
      <c r="E79" s="1053">
        <v>44715</v>
      </c>
      <c r="F79" s="1055">
        <v>44235</v>
      </c>
      <c r="G79" s="1036">
        <v>44767</v>
      </c>
      <c r="H79" s="1023" t="s">
        <v>4614</v>
      </c>
      <c r="I79" s="63" t="s">
        <v>77</v>
      </c>
      <c r="J79" s="907" t="s">
        <v>4937</v>
      </c>
      <c r="K79" s="906" t="s">
        <v>4442</v>
      </c>
      <c r="L79" s="906" t="s">
        <v>4442</v>
      </c>
      <c r="M79" s="906" t="s">
        <v>1499</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44730</v>
      </c>
      <c r="E80" s="1053">
        <v>44718</v>
      </c>
      <c r="F80" s="933">
        <v>44713</v>
      </c>
      <c r="G80" s="1036">
        <v>44766</v>
      </c>
      <c r="H80" s="1023" t="s">
        <v>4756</v>
      </c>
      <c r="I80" s="63" t="s">
        <v>77</v>
      </c>
      <c r="J80" s="906" t="s">
        <v>2597</v>
      </c>
      <c r="K80" s="913" t="s">
        <v>1700</v>
      </c>
      <c r="L80" s="913" t="s">
        <v>1700</v>
      </c>
      <c r="M80" s="913" t="s">
        <v>1700</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44730</v>
      </c>
      <c r="E81" s="1053">
        <v>44648</v>
      </c>
      <c r="F81" s="933">
        <v>44663</v>
      </c>
      <c r="G81" s="974">
        <v>44778</v>
      </c>
      <c r="H81" s="1023" t="s">
        <v>4757</v>
      </c>
      <c r="I81" s="63" t="s">
        <v>77</v>
      </c>
      <c r="J81" s="906" t="s">
        <v>1722</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44730</v>
      </c>
      <c r="E82" s="319">
        <v>44652</v>
      </c>
      <c r="F82" s="933">
        <v>44027</v>
      </c>
      <c r="G82" s="975">
        <v>44779</v>
      </c>
      <c r="H82" s="1023" t="s">
        <v>4879</v>
      </c>
      <c r="I82" s="63" t="s">
        <v>77</v>
      </c>
      <c r="J82" s="906"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44730</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44730</v>
      </c>
      <c r="E84" s="1056">
        <v>44602</v>
      </c>
      <c r="F84" s="933">
        <v>44606</v>
      </c>
      <c r="G84" s="975">
        <v>44755</v>
      </c>
      <c r="H84" s="1132" t="s">
        <v>4938</v>
      </c>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44730</v>
      </c>
      <c r="E85" s="1056">
        <v>44719</v>
      </c>
      <c r="F85" s="933">
        <v>44652</v>
      </c>
      <c r="G85" s="975">
        <v>44794</v>
      </c>
      <c r="H85" s="1111" t="s">
        <v>4643</v>
      </c>
      <c r="I85" s="63" t="s">
        <v>77</v>
      </c>
      <c r="J85" s="906" t="s">
        <v>3578</v>
      </c>
      <c r="K85" s="906" t="s">
        <v>1499</v>
      </c>
      <c r="L85" s="906" t="s">
        <v>1499</v>
      </c>
      <c r="M85" s="906" t="s">
        <v>1499</v>
      </c>
      <c r="N85" s="1080" t="s">
        <v>2485</v>
      </c>
      <c r="O85" s="1080" t="s">
        <v>4896</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44730</v>
      </c>
      <c r="E86" s="1056">
        <v>44642</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44730</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44730</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44730</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57" xr:uid="{3E343DF0-1BE9-5849-BE76-D1942BFFC05E}">
      <formula1>"○,△,×"</formula1>
    </dataValidation>
    <dataValidation type="list" allowBlank="1" showInputMessage="1" showErrorMessage="1" sqref="I58 I60:I89 I4:I56" xr:uid="{E20C2F05-4435-DD45-B6F9-39A8583841F9}">
      <formula1>"○,△,×"</formula1>
    </dataValidation>
  </dataValidations>
  <hyperlinks>
    <hyperlink ref="C4" r:id="rId1" xr:uid="{66C68442-307C-F748-ACED-307E31884EFD}"/>
    <hyperlink ref="C5" r:id="rId2" xr:uid="{2C91073C-2174-2343-9421-C3E8330F8A1D}"/>
    <hyperlink ref="C6" r:id="rId3" xr:uid="{E447480D-1483-E043-902B-9F74F38BF103}"/>
    <hyperlink ref="C7" r:id="rId4" xr:uid="{7D4C6495-6DDB-494B-86E1-870F40945C63}"/>
    <hyperlink ref="C8" r:id="rId5" xr:uid="{94071EAE-004E-0B4C-94CE-3453F6517157}"/>
    <hyperlink ref="C9" r:id="rId6" xr:uid="{3B25A699-F423-DE4E-99E3-069EC3BBCA2C}"/>
    <hyperlink ref="C10" r:id="rId7" xr:uid="{60E6F61B-1DA8-A946-B278-D6B55FA7743E}"/>
    <hyperlink ref="C11" r:id="rId8" xr:uid="{BA383AD6-1347-654A-ADE8-13F0319D86B5}"/>
    <hyperlink ref="C12" r:id="rId9" xr:uid="{372F95A0-06A6-694F-A6DA-17088F3672C5}"/>
    <hyperlink ref="C13" r:id="rId10" xr:uid="{74659377-49FB-494F-8758-A06D52362C12}"/>
    <hyperlink ref="C14" r:id="rId11" xr:uid="{C111D1A7-3E77-084E-AA2E-0D113089C62E}"/>
    <hyperlink ref="C16" r:id="rId12" xr:uid="{8B2027EB-B04B-2A49-A5CA-67C2261DCD71}"/>
    <hyperlink ref="C17" r:id="rId13" xr:uid="{2FB73F19-7028-DF4C-B676-70B3AD0457D2}"/>
    <hyperlink ref="C18" r:id="rId14" xr:uid="{F287D937-846E-3649-8843-AFF19D919694}"/>
    <hyperlink ref="C19" r:id="rId15" xr:uid="{BD5E782C-946F-2742-9BD4-0795BA247B66}"/>
    <hyperlink ref="C20" r:id="rId16" xr:uid="{9BCB5B4E-49CD-CA42-A2DF-EC33E21B8311}"/>
    <hyperlink ref="C21" r:id="rId17" xr:uid="{FB8A7ABB-5056-1747-A42C-6BF24CC2643F}"/>
    <hyperlink ref="C22" r:id="rId18" xr:uid="{68AEAB84-A247-8D4D-8EF1-DB21A6D61103}"/>
    <hyperlink ref="C23" r:id="rId19" xr:uid="{B03BFF82-DE5D-7B45-866C-8070A3AAFDA1}"/>
    <hyperlink ref="C24" r:id="rId20" xr:uid="{0BC2F741-5BE1-AC4D-B7D3-0B284730952D}"/>
    <hyperlink ref="C25" r:id="rId21" xr:uid="{02FD2A8C-1052-9243-9B2D-068C259F3AF4}"/>
    <hyperlink ref="C27" r:id="rId22" display="http://www.tufs.ac.jp/common/library/index-j.html" xr:uid="{26825A7F-381A-9C4D-A726-7936133D06C3}"/>
    <hyperlink ref="C29" r:id="rId23" xr:uid="{AD5B3023-D151-F945-8141-01960F46DB73}"/>
    <hyperlink ref="C30" r:id="rId24" xr:uid="{6366A408-165B-1C47-9C07-D67BD48B7195}"/>
    <hyperlink ref="C31" r:id="rId25" xr:uid="{9273B294-80A2-FB4C-84A8-5712FC69297B}"/>
    <hyperlink ref="C32" r:id="rId26" xr:uid="{CFD57975-89BC-574D-8D4F-CCF944C23978}"/>
    <hyperlink ref="C33" r:id="rId27" xr:uid="{00FD0238-6DE1-9C42-A570-EDE6BDD2ACB2}"/>
    <hyperlink ref="C34" r:id="rId28" xr:uid="{CE1AB3F0-6782-0C47-93F5-5FA8A4D1A4BF}"/>
    <hyperlink ref="C35" r:id="rId29" xr:uid="{2DEC7ACC-4E31-F046-907A-6E0F4FF82724}"/>
    <hyperlink ref="C36" r:id="rId30" xr:uid="{C75C4B26-9155-7F43-804E-221BC30BE900}"/>
    <hyperlink ref="C37" r:id="rId31" xr:uid="{25F36531-CE33-3B4E-A94D-EAB0B78D5778}"/>
    <hyperlink ref="C38" r:id="rId32" xr:uid="{66763B3E-447E-2045-B2A3-E2A808C9DA9A}"/>
    <hyperlink ref="C39" r:id="rId33" xr:uid="{6681FE39-D836-6B4B-829F-E0B2F5627CEC}"/>
    <hyperlink ref="C40" r:id="rId34" xr:uid="{DB9474F1-9EE2-1442-8DE5-251A148BDE38}"/>
    <hyperlink ref="C41" r:id="rId35" xr:uid="{4401DDEE-A379-8246-B5C3-C6A00F02CF13}"/>
    <hyperlink ref="C42" r:id="rId36" xr:uid="{2A1E2D72-F031-564D-A45D-21F82CD608E9}"/>
    <hyperlink ref="C43" r:id="rId37" xr:uid="{8778A973-DF65-6048-8C5F-5E952A08B4E2}"/>
    <hyperlink ref="C44" r:id="rId38" xr:uid="{9868A98C-B698-D344-BD9B-430C529A9552}"/>
    <hyperlink ref="C45" r:id="rId39" xr:uid="{FAFEB384-D20B-D440-BD52-1C0D58A66B5D}"/>
    <hyperlink ref="C46" r:id="rId40" xr:uid="{E861B395-D16E-D141-97BD-9F137CC52A92}"/>
    <hyperlink ref="C47" r:id="rId41" xr:uid="{78C9751D-C36C-2A46-969C-787A00F385EE}"/>
    <hyperlink ref="C48" r:id="rId42" xr:uid="{CAF85C31-D4A5-6640-84ED-12CB49E7FB4F}"/>
    <hyperlink ref="C49" r:id="rId43" xr:uid="{D2BD23A4-A173-F94E-AEF0-4AE51CA58F28}"/>
    <hyperlink ref="C50" r:id="rId44" xr:uid="{4E233095-8B7D-6C42-A088-80EAE9130587}"/>
    <hyperlink ref="C51" r:id="rId45" xr:uid="{F86511B6-32E2-9B45-B75F-BA21C3AA9865}"/>
    <hyperlink ref="C52" r:id="rId46" xr:uid="{04516528-7EE6-E84C-B21E-C39B45D1B43A}"/>
    <hyperlink ref="C53" r:id="rId47" xr:uid="{F7158CD4-030E-DA43-892E-B3F7A2B8AD0C}"/>
    <hyperlink ref="C54" r:id="rId48" xr:uid="{3F32EBFD-403D-AD4E-AC0D-79B7F0D58071}"/>
    <hyperlink ref="C55" r:id="rId49" xr:uid="{EC79A07C-F837-D84D-A3C7-3EAE538BD373}"/>
    <hyperlink ref="C56" r:id="rId50" display="http://lib1.kyokyo-u.ac.jp/" xr:uid="{9C50599D-9DB9-4B4D-A63E-6B5E72E06D4A}"/>
    <hyperlink ref="C57" r:id="rId51" xr:uid="{2A690077-2515-684C-9A49-F3DECF26E7D1}"/>
    <hyperlink ref="C58" r:id="rId52" xr:uid="{E8D69FDF-54DD-4641-8456-610949A03A43}"/>
    <hyperlink ref="C59" r:id="rId53" xr:uid="{C334BA95-9DFD-B84B-9137-DB5D21EA9006}"/>
    <hyperlink ref="C60" r:id="rId54" xr:uid="{F91613EB-41F8-954A-96F2-DF83F4FAC1B6}"/>
    <hyperlink ref="C61" r:id="rId55" xr:uid="{83B60028-B4E3-6045-B10A-8D029AA8011D}"/>
    <hyperlink ref="C62" r:id="rId56" xr:uid="{94160C26-6557-5C45-AE4A-5C12CBA1861B}"/>
    <hyperlink ref="C64" r:id="rId57" xr:uid="{9B173916-6B1C-B74F-9F10-30968AF419FB}"/>
    <hyperlink ref="C65" r:id="rId58" xr:uid="{66961668-1FDF-7D43-BCFD-34A521BE4A7E}"/>
    <hyperlink ref="C66" r:id="rId59" xr:uid="{7380F59A-E72A-D249-A6A9-0A82C334ACCD}"/>
    <hyperlink ref="C67" r:id="rId60" xr:uid="{3A87F034-B3F6-DF4B-A549-AC26280B7725}"/>
    <hyperlink ref="C68" r:id="rId61" xr:uid="{B4EEBD13-86FC-B94C-807E-4CC553E9029D}"/>
    <hyperlink ref="C70" r:id="rId62" xr:uid="{976C1514-AF23-764E-BD22-07E40804AE68}"/>
    <hyperlink ref="C71" r:id="rId63" xr:uid="{FDDDEE61-7D34-2647-96D8-322DC599A012}"/>
    <hyperlink ref="C72" r:id="rId64" xr:uid="{98CA49A4-111D-0E41-B08E-B8D55BDCDD5F}"/>
    <hyperlink ref="C73" r:id="rId65" xr:uid="{6D5A7349-3355-DC45-85B7-1B2CC2A2E62C}"/>
    <hyperlink ref="C74" r:id="rId66" xr:uid="{519D0CF3-9879-7943-A4AC-123678A82B40}"/>
    <hyperlink ref="C75" r:id="rId67" display="http://lib.fukuoka-edu.ac.jp/" xr:uid="{FDF1BE98-AB82-0A40-BCA2-2FA3DC221D6B}"/>
    <hyperlink ref="C76" r:id="rId68" xr:uid="{6E9974CF-45E2-944B-A2F6-8973F8447261}"/>
    <hyperlink ref="C77" r:id="rId69" xr:uid="{6CE7F767-135E-B346-9019-399A1DE4FFD5}"/>
    <hyperlink ref="C78" r:id="rId70" xr:uid="{DBAA29D6-8C7D-544E-BBAB-FE2E2A644A6C}"/>
    <hyperlink ref="C79" r:id="rId71" xr:uid="{E973360E-ED4F-164B-99B1-89243D3C5C1E}"/>
    <hyperlink ref="C80" r:id="rId72" xr:uid="{5DD30EF0-4071-4E45-B879-6EB244CF6B3D}"/>
    <hyperlink ref="C81" r:id="rId73" xr:uid="{24A3C5E3-E2F1-5C4C-B00D-1E4872FE7D0F}"/>
    <hyperlink ref="C82" r:id="rId74" xr:uid="{C8733F49-FE80-6749-A265-B583C23ED020}"/>
    <hyperlink ref="C83" r:id="rId75" xr:uid="{695A9925-D78E-6549-A094-3A31A7B2BFEE}"/>
    <hyperlink ref="C84" r:id="rId76" xr:uid="{61A87385-009E-7043-BF5E-FBB160C63FEB}"/>
    <hyperlink ref="C85" r:id="rId77" xr:uid="{9FD7CE18-DF4A-3A49-A5B4-3CED341A92C3}"/>
    <hyperlink ref="C87" r:id="rId78" xr:uid="{2850C096-C35B-0740-8D00-E286015B7708}"/>
    <hyperlink ref="C88" r:id="rId79" xr:uid="{FF2D1898-1F46-424F-AD26-FA99806E79FB}"/>
    <hyperlink ref="C89" r:id="rId80" xr:uid="{5F09A7A4-8F53-5A4E-B5FB-3F28CD2E8AD7}"/>
    <hyperlink ref="C15" r:id="rId81" display="https://www.lib.akita-u.ac.jp/" xr:uid="{FBBB654F-9111-D649-8107-C2C47B1E847E}"/>
    <hyperlink ref="C69" r:id="rId82" xr:uid="{F8F3A586-6E80-FE44-928D-0761148B10A4}"/>
    <hyperlink ref="C63" r:id="rId83" display="https://www.nara-wu.ac.jp/aic/index.html" xr:uid="{0E1015CE-F56A-B044-91FB-34D9EFC94810}"/>
    <hyperlink ref="C86" r:id="rId84" xr:uid="{E06ED7A4-C99D-BD42-A420-CC37E1EACCBA}"/>
    <hyperlink ref="C26" r:id="rId85" xr:uid="{8EF61319-74AF-AF4E-A9B7-F7E4B37CDC82}"/>
    <hyperlink ref="C28" r:id="rId86" xr:uid="{3B850215-2D32-6B4E-8D53-0610B1B23A85}"/>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160C1-6F21-B840-B119-89C667B9E3A4}">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4866</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44723</v>
      </c>
      <c r="E4" s="54">
        <v>44690</v>
      </c>
      <c r="F4" s="930">
        <v>44697</v>
      </c>
      <c r="G4" s="970">
        <v>44764</v>
      </c>
      <c r="H4" s="1026" t="s">
        <v>4884</v>
      </c>
      <c r="I4" s="143" t="s">
        <v>37</v>
      </c>
      <c r="J4" s="191" t="s">
        <v>4741</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44723</v>
      </c>
      <c r="E5" s="54">
        <v>44690</v>
      </c>
      <c r="F5" s="930">
        <v>44470</v>
      </c>
      <c r="G5" s="970"/>
      <c r="H5" s="1023" t="s">
        <v>4799</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44723</v>
      </c>
      <c r="E6" s="54">
        <v>44623</v>
      </c>
      <c r="F6" s="930">
        <v>44440</v>
      </c>
      <c r="G6" s="970"/>
      <c r="H6" s="150"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44723</v>
      </c>
      <c r="E7" s="54">
        <v>44470</v>
      </c>
      <c r="F7" s="932">
        <v>44025</v>
      </c>
      <c r="G7" s="970">
        <v>44782</v>
      </c>
      <c r="H7" s="151" t="s">
        <v>4555</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44723</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44723</v>
      </c>
      <c r="E9" s="321">
        <v>44652</v>
      </c>
      <c r="F9" s="932">
        <v>44396</v>
      </c>
      <c r="G9" s="970">
        <v>44756</v>
      </c>
      <c r="H9" s="151" t="s">
        <v>4703</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44723</v>
      </c>
      <c r="E10" s="54">
        <v>44669</v>
      </c>
      <c r="F10" s="930">
        <v>44534</v>
      </c>
      <c r="G10" s="1015">
        <v>44764</v>
      </c>
      <c r="H10" s="1023"/>
      <c r="I10" s="143" t="s">
        <v>37</v>
      </c>
      <c r="J10" s="191" t="s">
        <v>1789</v>
      </c>
      <c r="K10" s="191" t="s">
        <v>755</v>
      </c>
      <c r="L10" s="191" t="s">
        <v>755</v>
      </c>
      <c r="M10" s="191" t="s">
        <v>755</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44723</v>
      </c>
      <c r="E11" s="118">
        <v>44718</v>
      </c>
      <c r="F11" s="930">
        <v>44662</v>
      </c>
      <c r="G11" s="970">
        <v>44778</v>
      </c>
      <c r="H11" s="1023" t="s">
        <v>4593</v>
      </c>
      <c r="I11" s="143" t="s">
        <v>37</v>
      </c>
      <c r="J11" s="191" t="s">
        <v>967</v>
      </c>
      <c r="K11" s="191" t="s">
        <v>755</v>
      </c>
      <c r="L11" s="191" t="s">
        <v>755</v>
      </c>
      <c r="M11" s="191" t="s">
        <v>555</v>
      </c>
      <c r="N11" s="193"/>
      <c r="O11" s="193" t="s">
        <v>4908</v>
      </c>
      <c r="P11" s="36"/>
      <c r="Q11" s="36"/>
      <c r="R11" s="36"/>
      <c r="S11" s="73"/>
      <c r="T11" s="125" t="s">
        <v>4910</v>
      </c>
      <c r="U11" s="1072" t="s">
        <v>4911</v>
      </c>
      <c r="V11" s="125" t="s">
        <v>4909</v>
      </c>
      <c r="W11" s="1077"/>
      <c r="X11" s="41"/>
      <c r="Y11" s="1096" t="s">
        <v>3814</v>
      </c>
      <c r="Z11" s="30"/>
      <c r="AA11" s="29" t="s">
        <v>4072</v>
      </c>
      <c r="AB11" s="34"/>
    </row>
    <row r="12" spans="1:28" ht="25" customHeight="1">
      <c r="A12" s="45" t="s">
        <v>2832</v>
      </c>
      <c r="B12" s="71" t="s">
        <v>152</v>
      </c>
      <c r="C12" s="17" t="s">
        <v>2265</v>
      </c>
      <c r="D12" s="118">
        <v>44723</v>
      </c>
      <c r="E12" s="54">
        <v>44713</v>
      </c>
      <c r="F12" s="930">
        <v>44347</v>
      </c>
      <c r="G12" s="970">
        <v>44752</v>
      </c>
      <c r="H12" s="151" t="s">
        <v>4788</v>
      </c>
      <c r="I12" s="143" t="s">
        <v>37</v>
      </c>
      <c r="J12" s="191" t="s">
        <v>1063</v>
      </c>
      <c r="K12" s="191" t="s">
        <v>1218</v>
      </c>
      <c r="L12" s="191" t="s">
        <v>1218</v>
      </c>
      <c r="M12" s="191" t="s">
        <v>555</v>
      </c>
      <c r="N12" s="193"/>
      <c r="O12" s="193" t="s">
        <v>4155</v>
      </c>
      <c r="P12" s="36" t="s">
        <v>79</v>
      </c>
      <c r="Q12" s="37" t="s">
        <v>2890</v>
      </c>
      <c r="R12" s="1079" t="s">
        <v>2627</v>
      </c>
      <c r="S12" s="32" t="s">
        <v>4810</v>
      </c>
      <c r="T12" s="1068" t="s">
        <v>4813</v>
      </c>
      <c r="U12" s="73" t="s">
        <v>5004</v>
      </c>
      <c r="V12" s="1068" t="s">
        <v>4811</v>
      </c>
      <c r="W12" s="1077" t="s">
        <v>77</v>
      </c>
      <c r="X12" s="1075" t="s">
        <v>4812</v>
      </c>
      <c r="Y12" s="1096" t="s">
        <v>3814</v>
      </c>
      <c r="Z12" s="1096"/>
      <c r="AA12" s="1092" t="s">
        <v>4056</v>
      </c>
      <c r="AB12" s="34"/>
    </row>
    <row r="13" spans="1:28" ht="25" customHeight="1">
      <c r="A13" s="45" t="s">
        <v>10</v>
      </c>
      <c r="B13" s="71" t="s">
        <v>280</v>
      </c>
      <c r="C13" s="53" t="s">
        <v>47</v>
      </c>
      <c r="D13" s="118">
        <v>44723</v>
      </c>
      <c r="E13" s="54">
        <v>44713</v>
      </c>
      <c r="F13" s="930">
        <v>44004</v>
      </c>
      <c r="G13" s="970"/>
      <c r="H13" s="151"/>
      <c r="I13" s="142" t="s">
        <v>78</v>
      </c>
      <c r="J13" s="191" t="s">
        <v>1414</v>
      </c>
      <c r="K13" s="191" t="s">
        <v>3549</v>
      </c>
      <c r="L13" s="191" t="s">
        <v>3549</v>
      </c>
      <c r="M13" s="191" t="s">
        <v>3549</v>
      </c>
      <c r="N13" s="193"/>
      <c r="O13" s="193" t="s">
        <v>4814</v>
      </c>
      <c r="P13" s="36" t="s">
        <v>79</v>
      </c>
      <c r="Q13" s="37" t="s">
        <v>2408</v>
      </c>
      <c r="R13" s="1079" t="s">
        <v>2627</v>
      </c>
      <c r="S13" s="1065"/>
      <c r="T13" s="1068" t="s">
        <v>4913</v>
      </c>
      <c r="U13" s="1065" t="s">
        <v>1906</v>
      </c>
      <c r="V13" s="1068" t="s">
        <v>4914</v>
      </c>
      <c r="W13" s="1077" t="s">
        <v>77</v>
      </c>
      <c r="X13" s="1075" t="s">
        <v>3766</v>
      </c>
      <c r="Y13" s="1096" t="s">
        <v>1585</v>
      </c>
      <c r="Z13" s="1096" t="s">
        <v>2330</v>
      </c>
      <c r="AA13" s="1092"/>
      <c r="AB13" s="34"/>
    </row>
    <row r="14" spans="1:28" ht="25" customHeight="1">
      <c r="A14" s="45" t="s">
        <v>2833</v>
      </c>
      <c r="B14" s="71" t="s">
        <v>238</v>
      </c>
      <c r="C14" s="17" t="s">
        <v>3335</v>
      </c>
      <c r="D14" s="118">
        <v>44723</v>
      </c>
      <c r="E14" s="54">
        <v>44713</v>
      </c>
      <c r="F14" s="930">
        <v>44020</v>
      </c>
      <c r="G14" s="970">
        <v>44774</v>
      </c>
      <c r="H14" s="151" t="s">
        <v>4789</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44723</v>
      </c>
      <c r="E15" s="118">
        <v>44721</v>
      </c>
      <c r="F15" s="932">
        <v>44700</v>
      </c>
      <c r="G15" s="1015">
        <v>44782</v>
      </c>
      <c r="H15" s="150"/>
      <c r="I15" s="142" t="s">
        <v>78</v>
      </c>
      <c r="J15" s="191" t="s">
        <v>2289</v>
      </c>
      <c r="K15" s="191" t="s">
        <v>2518</v>
      </c>
      <c r="L15" s="191" t="s">
        <v>2518</v>
      </c>
      <c r="M15" s="191" t="s">
        <v>2518</v>
      </c>
      <c r="N15" s="193" t="s">
        <v>4917</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269</v>
      </c>
      <c r="C16" s="216" t="s">
        <v>1925</v>
      </c>
      <c r="D16" s="118">
        <v>44723</v>
      </c>
      <c r="E16" s="54">
        <v>44711</v>
      </c>
      <c r="F16" s="930">
        <v>44611</v>
      </c>
      <c r="G16" s="970"/>
      <c r="H16" s="150"/>
      <c r="I16" s="143" t="s">
        <v>37</v>
      </c>
      <c r="J16" s="191" t="s">
        <v>1142</v>
      </c>
      <c r="K16" s="191" t="s">
        <v>2031</v>
      </c>
      <c r="L16" s="191" t="s">
        <v>2031</v>
      </c>
      <c r="M16" s="191" t="s">
        <v>2031</v>
      </c>
      <c r="N16" s="193"/>
      <c r="O16" s="193" t="s">
        <v>3852</v>
      </c>
      <c r="P16" s="36"/>
      <c r="Q16" s="36"/>
      <c r="R16" s="36"/>
      <c r="S16" s="73"/>
      <c r="T16" s="32" t="s">
        <v>4867</v>
      </c>
      <c r="U16" s="32" t="s">
        <v>4868</v>
      </c>
      <c r="V16" s="32" t="s">
        <v>4869</v>
      </c>
      <c r="W16" s="40"/>
      <c r="X16" s="41"/>
      <c r="Y16" s="1096" t="s">
        <v>1585</v>
      </c>
      <c r="Z16" s="30" t="s">
        <v>2330</v>
      </c>
      <c r="AA16" s="29" t="s">
        <v>3853</v>
      </c>
      <c r="AB16" s="34" t="s">
        <v>4753</v>
      </c>
    </row>
    <row r="17" spans="1:28" ht="25" customHeight="1">
      <c r="A17" s="45" t="s">
        <v>2835</v>
      </c>
      <c r="B17" s="71" t="s">
        <v>238</v>
      </c>
      <c r="C17" s="17" t="s">
        <v>50</v>
      </c>
      <c r="D17" s="118">
        <v>44723</v>
      </c>
      <c r="E17" s="54">
        <v>44704</v>
      </c>
      <c r="F17" s="930">
        <v>44652</v>
      </c>
      <c r="G17" s="970">
        <v>44778</v>
      </c>
      <c r="H17" s="1023" t="s">
        <v>4560</v>
      </c>
      <c r="I17" s="142" t="s">
        <v>78</v>
      </c>
      <c r="J17" s="191" t="s">
        <v>1789</v>
      </c>
      <c r="K17" s="191" t="s">
        <v>755</v>
      </c>
      <c r="L17" s="191" t="s">
        <v>755</v>
      </c>
      <c r="M17" s="191" t="s">
        <v>555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44723</v>
      </c>
      <c r="E18" s="54">
        <v>44715</v>
      </c>
      <c r="F18" s="930">
        <v>44482</v>
      </c>
      <c r="G18" s="1015">
        <v>44767</v>
      </c>
      <c r="H18" s="150"/>
      <c r="I18" s="143" t="s">
        <v>37</v>
      </c>
      <c r="J18" s="191" t="s">
        <v>3982</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44723</v>
      </c>
      <c r="E19" s="118">
        <v>44719</v>
      </c>
      <c r="F19" s="930">
        <v>44656</v>
      </c>
      <c r="G19" s="1015">
        <v>44724</v>
      </c>
      <c r="H19" s="151" t="s">
        <v>4762</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4820</v>
      </c>
      <c r="C20" s="216" t="s">
        <v>1823</v>
      </c>
      <c r="D20" s="118">
        <v>44723</v>
      </c>
      <c r="E20" s="54">
        <v>44629</v>
      </c>
      <c r="F20" s="930">
        <v>44470</v>
      </c>
      <c r="G20" s="970">
        <v>44742</v>
      </c>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44723</v>
      </c>
      <c r="E21" s="54">
        <v>44676</v>
      </c>
      <c r="F21" s="930">
        <v>44682</v>
      </c>
      <c r="G21" s="970"/>
      <c r="H21" s="1022"/>
      <c r="I21" s="143" t="s">
        <v>37</v>
      </c>
      <c r="J21" s="191" t="s">
        <v>1217</v>
      </c>
      <c r="K21" s="191" t="s">
        <v>564</v>
      </c>
      <c r="L21" s="191" t="s">
        <v>555</v>
      </c>
      <c r="M21" s="191" t="s">
        <v>555</v>
      </c>
      <c r="N21" s="193"/>
      <c r="O21" s="33" t="s">
        <v>77</v>
      </c>
      <c r="P21" s="36"/>
      <c r="Q21" s="36"/>
      <c r="R21" s="36"/>
      <c r="S21" s="73"/>
      <c r="T21" s="32" t="s">
        <v>4677</v>
      </c>
      <c r="U21" s="73" t="s">
        <v>4678</v>
      </c>
      <c r="V21" s="32"/>
      <c r="W21" s="40"/>
      <c r="X21" s="41"/>
      <c r="Y21" s="1092" t="s">
        <v>4367</v>
      </c>
      <c r="Z21" s="30"/>
      <c r="AA21" s="29"/>
      <c r="AB21" s="34"/>
    </row>
    <row r="22" spans="1:28" ht="25" customHeight="1">
      <c r="A22" s="45" t="s">
        <v>2840</v>
      </c>
      <c r="B22" s="71" t="s">
        <v>262</v>
      </c>
      <c r="C22" s="17" t="s">
        <v>3338</v>
      </c>
      <c r="D22" s="118">
        <v>44723</v>
      </c>
      <c r="E22" s="54">
        <v>44711</v>
      </c>
      <c r="F22" s="930">
        <v>44601</v>
      </c>
      <c r="G22" s="970">
        <v>44778</v>
      </c>
      <c r="H22" s="1023" t="s">
        <v>4791</v>
      </c>
      <c r="I22" s="143" t="s">
        <v>37</v>
      </c>
      <c r="J22" s="191" t="s">
        <v>1217</v>
      </c>
      <c r="K22" s="191" t="s">
        <v>560</v>
      </c>
      <c r="L22" s="191" t="s">
        <v>560</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44723</v>
      </c>
      <c r="E23" s="54">
        <v>44664</v>
      </c>
      <c r="F23" s="930">
        <v>44204</v>
      </c>
      <c r="G23" s="970">
        <v>44778</v>
      </c>
      <c r="H23" s="1023" t="s">
        <v>4755</v>
      </c>
      <c r="I23" s="143" t="s">
        <v>37</v>
      </c>
      <c r="J23" s="191" t="s">
        <v>1063</v>
      </c>
      <c r="K23" s="191" t="s">
        <v>560</v>
      </c>
      <c r="L23" s="191" t="s">
        <v>560</v>
      </c>
      <c r="M23" s="191" t="s">
        <v>560</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44723</v>
      </c>
      <c r="E24" s="118">
        <v>44722</v>
      </c>
      <c r="F24" s="930">
        <v>44166</v>
      </c>
      <c r="G24" s="970">
        <v>44752</v>
      </c>
      <c r="H24" s="151" t="s">
        <v>4700</v>
      </c>
      <c r="I24" s="143" t="s">
        <v>37</v>
      </c>
      <c r="J24" s="191" t="s">
        <v>1788</v>
      </c>
      <c r="K24" s="191" t="s">
        <v>1830</v>
      </c>
      <c r="L24" s="191" t="s">
        <v>1830</v>
      </c>
      <c r="M24" s="191" t="s">
        <v>1830</v>
      </c>
      <c r="N24" s="193"/>
      <c r="O24" s="193" t="s">
        <v>3836</v>
      </c>
      <c r="P24" s="36" t="s">
        <v>79</v>
      </c>
      <c r="Q24" s="37" t="s">
        <v>2632</v>
      </c>
      <c r="R24" s="1079" t="s">
        <v>2627</v>
      </c>
      <c r="S24" s="1065" t="s">
        <v>2330</v>
      </c>
      <c r="T24" s="1068" t="s">
        <v>4885</v>
      </c>
      <c r="U24" s="1065" t="s">
        <v>1585</v>
      </c>
      <c r="V24" s="1068" t="s">
        <v>4886</v>
      </c>
      <c r="W24" s="1077" t="s">
        <v>3761</v>
      </c>
      <c r="X24" s="1075" t="s">
        <v>4018</v>
      </c>
      <c r="Y24" s="1096" t="s">
        <v>1585</v>
      </c>
      <c r="Z24" s="1099" t="s">
        <v>1585</v>
      </c>
      <c r="AA24" s="1092" t="s">
        <v>3857</v>
      </c>
      <c r="AB24" s="34"/>
    </row>
    <row r="25" spans="1:28" ht="25" customHeight="1">
      <c r="A25" s="45" t="s">
        <v>22</v>
      </c>
      <c r="B25" s="71" t="s">
        <v>257</v>
      </c>
      <c r="C25" s="17" t="s">
        <v>3267</v>
      </c>
      <c r="D25" s="118">
        <v>44723</v>
      </c>
      <c r="E25" s="54">
        <v>44713</v>
      </c>
      <c r="F25" s="933">
        <v>44440</v>
      </c>
      <c r="G25" s="970">
        <v>44773</v>
      </c>
      <c r="H25" s="151" t="s">
        <v>4800</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44723</v>
      </c>
      <c r="E26" s="54">
        <v>44606</v>
      </c>
      <c r="F26" s="934">
        <v>44044</v>
      </c>
      <c r="G26" s="970"/>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44723</v>
      </c>
      <c r="E27" s="54">
        <v>44711</v>
      </c>
      <c r="F27" s="930">
        <v>44652</v>
      </c>
      <c r="G27" s="970"/>
      <c r="H27" s="1023"/>
      <c r="I27" s="63" t="s">
        <v>77</v>
      </c>
      <c r="J27" s="191" t="s">
        <v>1294</v>
      </c>
      <c r="K27" s="191" t="s">
        <v>2110</v>
      </c>
      <c r="L27" s="191" t="s">
        <v>555</v>
      </c>
      <c r="M27" s="191" t="s">
        <v>555</v>
      </c>
      <c r="N27" s="193"/>
      <c r="O27" s="33" t="s">
        <v>4923</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44723</v>
      </c>
      <c r="E28" s="54">
        <v>44707</v>
      </c>
      <c r="F28" s="930">
        <v>44044</v>
      </c>
      <c r="G28" s="970">
        <v>44775</v>
      </c>
      <c r="H28" s="1023" t="s">
        <v>4792</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44723</v>
      </c>
      <c r="E29" s="54">
        <v>44656</v>
      </c>
      <c r="F29" s="930">
        <v>44515</v>
      </c>
      <c r="G29" s="970">
        <v>44775</v>
      </c>
      <c r="H29" s="1023" t="s">
        <v>4801</v>
      </c>
      <c r="I29" s="143" t="s">
        <v>37</v>
      </c>
      <c r="J29" s="191" t="s">
        <v>2537</v>
      </c>
      <c r="K29" s="191" t="s">
        <v>755</v>
      </c>
      <c r="L29" s="191" t="s">
        <v>553</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44723</v>
      </c>
      <c r="E30" s="54">
        <v>44652</v>
      </c>
      <c r="F30" s="930">
        <v>44652</v>
      </c>
      <c r="G30" s="972">
        <v>44768</v>
      </c>
      <c r="H30" s="1023" t="s">
        <v>4685</v>
      </c>
      <c r="I30" s="143" t="s">
        <v>37</v>
      </c>
      <c r="J30" s="191" t="s">
        <v>1294</v>
      </c>
      <c r="K30" s="191" t="s">
        <v>755</v>
      </c>
      <c r="L30" s="191" t="s">
        <v>555</v>
      </c>
      <c r="M30" s="191" t="s">
        <v>555</v>
      </c>
      <c r="N30" s="193" t="s">
        <v>2651</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44723</v>
      </c>
      <c r="E31" s="54">
        <v>44701</v>
      </c>
      <c r="F31" s="930">
        <v>44004</v>
      </c>
      <c r="G31" s="1015">
        <v>44764</v>
      </c>
      <c r="H31" s="1023" t="s">
        <v>4570</v>
      </c>
      <c r="I31" s="143" t="s">
        <v>37</v>
      </c>
      <c r="J31" s="191" t="s">
        <v>3990</v>
      </c>
      <c r="K31" s="191" t="s">
        <v>4887</v>
      </c>
      <c r="L31" s="191" t="s">
        <v>4887</v>
      </c>
      <c r="M31" s="191" t="s">
        <v>4887</v>
      </c>
      <c r="N31" s="193"/>
      <c r="O31" s="20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44723</v>
      </c>
      <c r="E32" s="54">
        <v>44575</v>
      </c>
      <c r="F32" s="932">
        <v>44566</v>
      </c>
      <c r="G32" s="970">
        <v>44757</v>
      </c>
      <c r="H32" s="1023" t="s">
        <v>4802</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44723</v>
      </c>
      <c r="E33" s="118">
        <v>44722</v>
      </c>
      <c r="F33" s="930">
        <v>44669</v>
      </c>
      <c r="G33" s="1031">
        <v>44774</v>
      </c>
      <c r="H33" s="1023" t="s">
        <v>4663</v>
      </c>
      <c r="I33" s="142" t="s">
        <v>78</v>
      </c>
      <c r="J33" s="907" t="s">
        <v>4622</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44723</v>
      </c>
      <c r="E34" s="321">
        <v>44678</v>
      </c>
      <c r="F34" s="930">
        <v>44683</v>
      </c>
      <c r="G34" s="970">
        <v>44787</v>
      </c>
      <c r="H34" s="1023" t="s">
        <v>4794</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44723</v>
      </c>
      <c r="E35" s="317">
        <v>44719</v>
      </c>
      <c r="F35" s="930">
        <v>44348</v>
      </c>
      <c r="G35" s="970">
        <v>44778</v>
      </c>
      <c r="H35" s="1023" t="s">
        <v>4803</v>
      </c>
      <c r="I35" s="143" t="s">
        <v>37</v>
      </c>
      <c r="J35" s="191" t="s">
        <v>2545</v>
      </c>
      <c r="K35" s="191" t="s">
        <v>2491</v>
      </c>
      <c r="L35" s="191" t="s">
        <v>2491</v>
      </c>
      <c r="M35" s="191" t="s">
        <v>2491</v>
      </c>
      <c r="N35" s="193"/>
      <c r="O35" s="193" t="s">
        <v>4823</v>
      </c>
      <c r="P35" s="36" t="s">
        <v>75</v>
      </c>
      <c r="Q35" s="37" t="s">
        <v>2637</v>
      </c>
      <c r="R35" s="1079" t="s">
        <v>2627</v>
      </c>
      <c r="S35" s="1065"/>
      <c r="T35" s="1068" t="s">
        <v>3691</v>
      </c>
      <c r="U35" s="1068" t="s">
        <v>4129</v>
      </c>
      <c r="V35" s="1068" t="s">
        <v>4888</v>
      </c>
      <c r="W35" s="1077" t="s">
        <v>79</v>
      </c>
      <c r="X35" s="1075" t="s">
        <v>3737</v>
      </c>
      <c r="Y35" s="1096" t="s">
        <v>3814</v>
      </c>
      <c r="Z35" s="1096" t="s">
        <v>2330</v>
      </c>
      <c r="AA35" s="1092" t="s">
        <v>3819</v>
      </c>
      <c r="AB35" s="34" t="s">
        <v>4889</v>
      </c>
    </row>
    <row r="36" spans="1:28" ht="25" customHeight="1">
      <c r="A36" s="45" t="s">
        <v>2850</v>
      </c>
      <c r="B36" s="71" t="s">
        <v>238</v>
      </c>
      <c r="C36" s="17" t="s">
        <v>3362</v>
      </c>
      <c r="D36" s="118">
        <v>44723</v>
      </c>
      <c r="E36" s="321">
        <v>44705</v>
      </c>
      <c r="F36" s="930">
        <v>44238</v>
      </c>
      <c r="G36" s="970">
        <v>44780</v>
      </c>
      <c r="H36" s="1023" t="s">
        <v>4795</v>
      </c>
      <c r="I36" s="143" t="s">
        <v>37</v>
      </c>
      <c r="J36" s="191" t="s">
        <v>2548</v>
      </c>
      <c r="K36" s="191" t="s">
        <v>1218</v>
      </c>
      <c r="L36" s="191" t="s">
        <v>1218</v>
      </c>
      <c r="M36" s="191" t="s">
        <v>1218</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44723</v>
      </c>
      <c r="E37" s="385">
        <v>44663</v>
      </c>
      <c r="F37" s="932">
        <v>44326</v>
      </c>
      <c r="G37" s="970">
        <v>44783</v>
      </c>
      <c r="H37" s="1023" t="s">
        <v>4577</v>
      </c>
      <c r="I37" s="143" t="s">
        <v>37</v>
      </c>
      <c r="J37" s="191" t="s">
        <v>4469</v>
      </c>
      <c r="K37" s="191" t="s">
        <v>574</v>
      </c>
      <c r="L37" s="191" t="s">
        <v>574</v>
      </c>
      <c r="M37" s="191" t="s">
        <v>574</v>
      </c>
      <c r="N37" s="193" t="s">
        <v>4131</v>
      </c>
      <c r="O37" s="33" t="s">
        <v>75</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44723</v>
      </c>
      <c r="E38" s="387">
        <v>44721</v>
      </c>
      <c r="F38" s="930">
        <v>44336</v>
      </c>
      <c r="G38" s="970">
        <v>44775</v>
      </c>
      <c r="H38" s="1023" t="s">
        <v>4578</v>
      </c>
      <c r="I38" s="143" t="s">
        <v>37</v>
      </c>
      <c r="J38" s="907" t="s">
        <v>3540</v>
      </c>
      <c r="K38" s="191" t="s">
        <v>4497</v>
      </c>
      <c r="L38" s="191" t="s">
        <v>4497</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44723</v>
      </c>
      <c r="E39" s="385">
        <v>44624</v>
      </c>
      <c r="F39" s="930">
        <v>44669</v>
      </c>
      <c r="G39" s="970">
        <v>44729</v>
      </c>
      <c r="H39" s="1023" t="s">
        <v>4579</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44723</v>
      </c>
      <c r="E40" s="387">
        <v>44722</v>
      </c>
      <c r="F40" s="930">
        <v>44333</v>
      </c>
      <c r="G40" s="1015">
        <v>44724</v>
      </c>
      <c r="H40" s="1023" t="s">
        <v>4780</v>
      </c>
      <c r="I40" s="63" t="s">
        <v>77</v>
      </c>
      <c r="J40" s="191" t="s">
        <v>3994</v>
      </c>
      <c r="K40" s="191" t="s">
        <v>3988</v>
      </c>
      <c r="L40" s="191" t="s">
        <v>3988</v>
      </c>
      <c r="M40" s="191" t="s">
        <v>3988</v>
      </c>
      <c r="N40" s="193" t="s">
        <v>4130</v>
      </c>
      <c r="O40" s="78" t="s">
        <v>4695</v>
      </c>
      <c r="P40" s="36"/>
      <c r="Q40" s="37"/>
      <c r="R40" s="37"/>
      <c r="S40" s="73" t="s">
        <v>2330</v>
      </c>
      <c r="T40" s="32" t="s">
        <v>4728</v>
      </c>
      <c r="U40" s="73" t="s">
        <v>4729</v>
      </c>
      <c r="V40" s="32" t="s">
        <v>4730</v>
      </c>
      <c r="W40" s="1077" t="s">
        <v>77</v>
      </c>
      <c r="X40" s="41" t="s">
        <v>4689</v>
      </c>
      <c r="Y40" s="30" t="s">
        <v>1585</v>
      </c>
      <c r="Z40" s="30"/>
      <c r="AA40" s="29" t="s">
        <v>3822</v>
      </c>
      <c r="AB40" s="34"/>
    </row>
    <row r="41" spans="1:28" ht="25" customHeight="1">
      <c r="A41" s="45" t="s">
        <v>90</v>
      </c>
      <c r="B41" s="71" t="s">
        <v>226</v>
      </c>
      <c r="C41" s="216" t="s">
        <v>2260</v>
      </c>
      <c r="D41" s="118">
        <v>44723</v>
      </c>
      <c r="E41" s="385">
        <v>44652</v>
      </c>
      <c r="F41" s="930">
        <v>44592</v>
      </c>
      <c r="G41" s="1015">
        <v>44766</v>
      </c>
      <c r="H41" s="151" t="s">
        <v>4880</v>
      </c>
      <c r="I41" s="63" t="s">
        <v>77</v>
      </c>
      <c r="J41" s="191" t="s">
        <v>4890</v>
      </c>
      <c r="K41" s="191" t="s">
        <v>560</v>
      </c>
      <c r="L41" s="191" t="s">
        <v>560</v>
      </c>
      <c r="M41" s="191" t="s">
        <v>555</v>
      </c>
      <c r="N41" s="193"/>
      <c r="O41" s="129" t="s">
        <v>77</v>
      </c>
      <c r="P41" s="36"/>
      <c r="Q41" s="36"/>
      <c r="R41" s="36"/>
      <c r="S41" s="73" t="s">
        <v>2330</v>
      </c>
      <c r="T41" s="32" t="s">
        <v>3694</v>
      </c>
      <c r="U41" s="73" t="s">
        <v>3598</v>
      </c>
      <c r="V41" s="32" t="s">
        <v>4696</v>
      </c>
      <c r="W41" s="40"/>
      <c r="X41" s="41"/>
      <c r="Y41" s="30"/>
      <c r="Z41" s="30"/>
      <c r="AA41" s="29"/>
      <c r="AB41" s="34"/>
    </row>
    <row r="42" spans="1:28" ht="25" customHeight="1">
      <c r="A42" s="45" t="s">
        <v>92</v>
      </c>
      <c r="B42" s="71" t="s">
        <v>257</v>
      </c>
      <c r="C42" s="60" t="s">
        <v>292</v>
      </c>
      <c r="D42" s="118">
        <v>44723</v>
      </c>
      <c r="E42" s="321">
        <v>44414</v>
      </c>
      <c r="F42" s="930">
        <v>44362</v>
      </c>
      <c r="G42" s="970">
        <v>44764</v>
      </c>
      <c r="H42" s="1023" t="s">
        <v>4581</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44723</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44723</v>
      </c>
      <c r="E44" s="54">
        <v>44701</v>
      </c>
      <c r="F44" s="930">
        <v>44427</v>
      </c>
      <c r="G44" s="970">
        <v>44757</v>
      </c>
      <c r="H44" s="1023" t="s">
        <v>4783</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44723</v>
      </c>
      <c r="E45" s="54">
        <v>44662</v>
      </c>
      <c r="F45" s="930">
        <v>44659</v>
      </c>
      <c r="G45" s="970">
        <v>44752</v>
      </c>
      <c r="H45" s="1023" t="s">
        <v>4704</v>
      </c>
      <c r="I45" s="142" t="s">
        <v>78</v>
      </c>
      <c r="J45" s="191" t="s">
        <v>1294</v>
      </c>
      <c r="K45" s="906" t="s">
        <v>755</v>
      </c>
      <c r="L45" s="191" t="s">
        <v>555</v>
      </c>
      <c r="M45" s="191" t="s">
        <v>555</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44723</v>
      </c>
      <c r="E46" s="54">
        <v>44655</v>
      </c>
      <c r="F46" s="930">
        <v>43958</v>
      </c>
      <c r="G46" s="970">
        <v>44750</v>
      </c>
      <c r="H46" s="1023" t="s">
        <v>4804</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4698</v>
      </c>
      <c r="AB46" s="34" t="s">
        <v>4151</v>
      </c>
    </row>
    <row r="47" spans="1:28" ht="25" customHeight="1">
      <c r="A47" s="45" t="s">
        <v>99</v>
      </c>
      <c r="B47" s="71" t="s">
        <v>155</v>
      </c>
      <c r="C47" s="60" t="s">
        <v>296</v>
      </c>
      <c r="D47" s="118">
        <v>44723</v>
      </c>
      <c r="E47" s="54">
        <v>44694</v>
      </c>
      <c r="F47" s="930">
        <v>44431</v>
      </c>
      <c r="G47" s="970">
        <v>44757</v>
      </c>
      <c r="H47" s="1023" t="s">
        <v>4881</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44723</v>
      </c>
      <c r="E48" s="54">
        <v>44713</v>
      </c>
      <c r="F48" s="930">
        <v>44166</v>
      </c>
      <c r="G48" s="975"/>
      <c r="H48" s="1111" t="s">
        <v>4629</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44723</v>
      </c>
      <c r="E49" s="54">
        <v>44642</v>
      </c>
      <c r="F49" s="930">
        <v>44014</v>
      </c>
      <c r="G49" s="973">
        <v>44781</v>
      </c>
      <c r="H49" s="1111" t="s">
        <v>4870</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44723</v>
      </c>
      <c r="E50" s="54">
        <v>44713</v>
      </c>
      <c r="F50" s="930">
        <v>44607</v>
      </c>
      <c r="G50" s="1015">
        <v>44778</v>
      </c>
      <c r="H50" s="1023" t="s">
        <v>3228</v>
      </c>
      <c r="I50" s="63" t="s">
        <v>77</v>
      </c>
      <c r="J50" s="191" t="s">
        <v>2504</v>
      </c>
      <c r="K50" s="191" t="s">
        <v>2565</v>
      </c>
      <c r="L50" s="191" t="s">
        <v>2565</v>
      </c>
      <c r="M50" s="191" t="s">
        <v>2565</v>
      </c>
      <c r="N50" s="193"/>
      <c r="O50" s="193" t="s">
        <v>4511</v>
      </c>
      <c r="P50" s="36"/>
      <c r="Q50" s="36"/>
      <c r="R50" s="36"/>
      <c r="S50" s="73" t="s">
        <v>2330</v>
      </c>
      <c r="T50" s="32" t="s">
        <v>4891</v>
      </c>
      <c r="U50" s="1072" t="s">
        <v>1585</v>
      </c>
      <c r="V50" s="32"/>
      <c r="W50" s="40"/>
      <c r="X50" s="41"/>
      <c r="Y50" s="30" t="s">
        <v>1585</v>
      </c>
      <c r="Z50" s="30"/>
      <c r="AA50" s="29" t="s">
        <v>3825</v>
      </c>
      <c r="AB50" s="34"/>
    </row>
    <row r="51" spans="1:28" ht="25" customHeight="1">
      <c r="A51" s="45" t="s">
        <v>103</v>
      </c>
      <c r="B51" s="71" t="s">
        <v>155</v>
      </c>
      <c r="C51" s="60" t="s">
        <v>301</v>
      </c>
      <c r="D51" s="118">
        <v>44723</v>
      </c>
      <c r="E51" s="54">
        <v>44708</v>
      </c>
      <c r="F51" s="930">
        <v>44627</v>
      </c>
      <c r="G51" s="970">
        <v>44782</v>
      </c>
      <c r="H51" s="1023" t="s">
        <v>4871</v>
      </c>
      <c r="I51" s="63" t="s">
        <v>77</v>
      </c>
      <c r="J51" s="191" t="s">
        <v>4446</v>
      </c>
      <c r="K51" s="191" t="s">
        <v>4840</v>
      </c>
      <c r="L51" s="191" t="s">
        <v>4839</v>
      </c>
      <c r="M51" s="191" t="s">
        <v>4839</v>
      </c>
      <c r="N51" s="193" t="s">
        <v>3663</v>
      </c>
      <c r="O51" s="33" t="s">
        <v>75</v>
      </c>
      <c r="P51" s="36" t="s">
        <v>77</v>
      </c>
      <c r="Q51" s="37" t="s">
        <v>2995</v>
      </c>
      <c r="R51" s="1079" t="s">
        <v>2627</v>
      </c>
      <c r="S51" s="1065"/>
      <c r="T51" s="1068" t="s">
        <v>4929</v>
      </c>
      <c r="U51" s="73" t="s">
        <v>4930</v>
      </c>
      <c r="V51" s="1068" t="s">
        <v>4931</v>
      </c>
      <c r="W51" s="1077"/>
      <c r="X51" s="1075"/>
      <c r="Y51" s="1096" t="s">
        <v>1585</v>
      </c>
      <c r="Z51" s="1096"/>
      <c r="AA51" s="1092" t="s">
        <v>3826</v>
      </c>
      <c r="AB51" s="34" t="s">
        <v>4425</v>
      </c>
    </row>
    <row r="52" spans="1:28" ht="25" customHeight="1">
      <c r="A52" s="45" t="s">
        <v>104</v>
      </c>
      <c r="B52" s="71" t="s">
        <v>2797</v>
      </c>
      <c r="C52" s="67" t="s">
        <v>302</v>
      </c>
      <c r="D52" s="118">
        <v>44723</v>
      </c>
      <c r="E52" s="54">
        <v>44651</v>
      </c>
      <c r="F52" s="930">
        <v>44662</v>
      </c>
      <c r="G52" s="973">
        <v>44777</v>
      </c>
      <c r="H52" s="1023" t="s">
        <v>4631</v>
      </c>
      <c r="I52" s="142" t="s">
        <v>78</v>
      </c>
      <c r="J52" s="191" t="s">
        <v>2130</v>
      </c>
      <c r="K52" s="906" t="s">
        <v>4515</v>
      </c>
      <c r="L52" s="906" t="s">
        <v>4515</v>
      </c>
      <c r="M52" s="906" t="s">
        <v>4515</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44723</v>
      </c>
      <c r="E53" s="387">
        <v>44720</v>
      </c>
      <c r="F53" s="935">
        <v>44214</v>
      </c>
      <c r="G53" s="973">
        <v>44759</v>
      </c>
      <c r="H53" s="1023" t="s">
        <v>4732</v>
      </c>
      <c r="I53" s="142" t="s">
        <v>78</v>
      </c>
      <c r="J53" s="906" t="s">
        <v>1217</v>
      </c>
      <c r="K53" s="906" t="s">
        <v>2108</v>
      </c>
      <c r="L53" s="907" t="s">
        <v>4518</v>
      </c>
      <c r="M53" s="906" t="s">
        <v>36</v>
      </c>
      <c r="N53" s="1080" t="s">
        <v>4165</v>
      </c>
      <c r="O53" s="592" t="s">
        <v>4955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44723</v>
      </c>
      <c r="E54" s="321">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44723</v>
      </c>
      <c r="E55" s="54">
        <v>44701</v>
      </c>
      <c r="F55" s="933">
        <v>44322</v>
      </c>
      <c r="G55" s="973">
        <v>44749</v>
      </c>
      <c r="H55" s="153" t="s">
        <v>4872</v>
      </c>
      <c r="I55" s="142" t="s">
        <v>78</v>
      </c>
      <c r="J55" s="191" t="s">
        <v>1271</v>
      </c>
      <c r="K55" s="906" t="s">
        <v>1304</v>
      </c>
      <c r="L55" s="906" t="s">
        <v>1304</v>
      </c>
      <c r="M55" s="906" t="s">
        <v>1304</v>
      </c>
      <c r="N55" s="1080" t="s">
        <v>2878</v>
      </c>
      <c r="O55" s="1080" t="s">
        <v>4519</v>
      </c>
      <c r="P55" s="1079" t="s">
        <v>79</v>
      </c>
      <c r="Q55" s="337" t="s">
        <v>1751</v>
      </c>
      <c r="R55" s="1079" t="s">
        <v>2627</v>
      </c>
      <c r="S55" s="1065"/>
      <c r="T55" s="1068" t="s">
        <v>5095</v>
      </c>
      <c r="U55" s="1065" t="s">
        <v>4449</v>
      </c>
      <c r="V55" s="1068" t="s">
        <v>5094</v>
      </c>
      <c r="W55" s="1077" t="s">
        <v>77</v>
      </c>
      <c r="X55" s="1075" t="s">
        <v>5096</v>
      </c>
      <c r="Y55" s="1096" t="s">
        <v>1585</v>
      </c>
      <c r="Z55" s="1096"/>
      <c r="AA55" s="1092" t="s">
        <v>3828</v>
      </c>
      <c r="AB55" s="1086"/>
    </row>
    <row r="56" spans="1:28" ht="25" customHeight="1">
      <c r="A56" s="45" t="s">
        <v>109</v>
      </c>
      <c r="B56" s="71" t="s">
        <v>155</v>
      </c>
      <c r="C56" s="67" t="s">
        <v>2466</v>
      </c>
      <c r="D56" s="118">
        <v>44723</v>
      </c>
      <c r="E56" s="54">
        <v>44643</v>
      </c>
      <c r="F56" s="933">
        <v>44307</v>
      </c>
      <c r="G56" s="970">
        <v>44766</v>
      </c>
      <c r="H56" s="1111" t="s">
        <v>4633</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44723</v>
      </c>
      <c r="E57" s="385">
        <v>44652</v>
      </c>
      <c r="F57" s="930">
        <v>44657</v>
      </c>
      <c r="G57" s="970">
        <v>44777</v>
      </c>
      <c r="H57" s="1111" t="s">
        <v>4598</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44723</v>
      </c>
      <c r="E58" s="385">
        <v>44663</v>
      </c>
      <c r="F58" s="933">
        <v>44369</v>
      </c>
      <c r="G58" s="974">
        <v>44760</v>
      </c>
      <c r="H58" s="1023" t="s">
        <v>4873</v>
      </c>
      <c r="I58" s="63" t="s">
        <v>77</v>
      </c>
      <c r="J58" s="907" t="s">
        <v>4469</v>
      </c>
      <c r="K58" s="906" t="s">
        <v>1304</v>
      </c>
      <c r="L58" s="906" t="s">
        <v>1304</v>
      </c>
      <c r="M58" s="906" t="s">
        <v>1304</v>
      </c>
      <c r="N58" s="1080" t="s">
        <v>2958</v>
      </c>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44723</v>
      </c>
      <c r="E59" s="1120">
        <v>44714</v>
      </c>
      <c r="F59" s="1121">
        <v>44013</v>
      </c>
      <c r="G59" s="974">
        <v>44751</v>
      </c>
      <c r="H59" s="1023" t="s">
        <v>4714</v>
      </c>
      <c r="I59" s="1088" t="s">
        <v>78</v>
      </c>
      <c r="J59" s="907" t="s">
        <v>4874</v>
      </c>
      <c r="K59" s="906" t="s">
        <v>3445</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44723</v>
      </c>
      <c r="E60" s="1053">
        <v>44636</v>
      </c>
      <c r="F60" s="1046">
        <v>44501</v>
      </c>
      <c r="G60" s="974"/>
      <c r="H60" s="1111" t="s">
        <v>4849</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44723</v>
      </c>
      <c r="E61" s="1045">
        <v>44722</v>
      </c>
      <c r="F61" s="1046">
        <v>44682</v>
      </c>
      <c r="G61" s="1036">
        <v>44782</v>
      </c>
      <c r="H61" s="1023" t="s">
        <v>4850</v>
      </c>
      <c r="I61" s="63" t="s">
        <v>77</v>
      </c>
      <c r="J61" s="906" t="s">
        <v>2130</v>
      </c>
      <c r="K61" s="906" t="s">
        <v>1218</v>
      </c>
      <c r="L61" s="906" t="s">
        <v>1218</v>
      </c>
      <c r="M61" s="906" t="s">
        <v>36</v>
      </c>
      <c r="N61" s="1080" t="s">
        <v>3924</v>
      </c>
      <c r="O61" s="368" t="s">
        <v>5180</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44723</v>
      </c>
      <c r="E62" s="321">
        <v>44711</v>
      </c>
      <c r="F62" s="933">
        <v>44361</v>
      </c>
      <c r="G62" s="1036">
        <v>44731</v>
      </c>
      <c r="H62" s="1023" t="s">
        <v>4882</v>
      </c>
      <c r="I62" s="63" t="s">
        <v>77</v>
      </c>
      <c r="J62" s="906" t="s">
        <v>4451</v>
      </c>
      <c r="K62" s="906" t="s">
        <v>755</v>
      </c>
      <c r="L62" s="913" t="s">
        <v>755</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44723</v>
      </c>
      <c r="E63" s="321">
        <v>44508</v>
      </c>
      <c r="F63" s="930">
        <v>43983</v>
      </c>
      <c r="G63" s="974">
        <v>44766</v>
      </c>
      <c r="H63" s="1023" t="s">
        <v>4851</v>
      </c>
      <c r="I63" s="63" t="s">
        <v>77</v>
      </c>
      <c r="J63" s="906" t="s">
        <v>4451</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44723</v>
      </c>
      <c r="E64" s="385">
        <v>44627</v>
      </c>
      <c r="F64" s="933">
        <v>44483</v>
      </c>
      <c r="G64" s="974">
        <v>44782</v>
      </c>
      <c r="H64" s="1023" t="s">
        <v>4636</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44723</v>
      </c>
      <c r="E65" s="321">
        <v>44678</v>
      </c>
      <c r="F65" s="933">
        <v>44621</v>
      </c>
      <c r="G65" s="975"/>
      <c r="H65" s="1023" t="s">
        <v>4805</v>
      </c>
      <c r="I65" s="63" t="s">
        <v>77</v>
      </c>
      <c r="J65" s="906" t="s">
        <v>2583</v>
      </c>
      <c r="K65" s="906" t="s">
        <v>3938</v>
      </c>
      <c r="L65" s="906" t="s">
        <v>3938</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44723</v>
      </c>
      <c r="E66" s="321">
        <v>44650</v>
      </c>
      <c r="F66" s="933">
        <v>44672</v>
      </c>
      <c r="G66" s="974">
        <v>44764</v>
      </c>
      <c r="H66" s="1023" t="s">
        <v>4853</v>
      </c>
      <c r="I66" s="63" t="s">
        <v>77</v>
      </c>
      <c r="J66" s="906" t="s">
        <v>1721</v>
      </c>
      <c r="K66" s="906" t="s">
        <v>3428</v>
      </c>
      <c r="L66" s="906" t="s">
        <v>3428</v>
      </c>
      <c r="M66" s="906" t="s">
        <v>3428</v>
      </c>
      <c r="N66" s="1080"/>
      <c r="O66" s="1087" t="s">
        <v>38</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44723</v>
      </c>
      <c r="E67" s="321">
        <v>44714</v>
      </c>
      <c r="F67" s="933">
        <v>44687</v>
      </c>
      <c r="G67" s="1036">
        <v>44724</v>
      </c>
      <c r="H67" s="1023" t="s">
        <v>4883</v>
      </c>
      <c r="I67" s="63" t="s">
        <v>77</v>
      </c>
      <c r="J67" s="906" t="s">
        <v>4008</v>
      </c>
      <c r="K67" s="906" t="s">
        <v>1218</v>
      </c>
      <c r="L67" s="906" t="s">
        <v>1218</v>
      </c>
      <c r="M67" s="906" t="s">
        <v>1218</v>
      </c>
      <c r="N67" s="1080"/>
      <c r="O67" s="1087" t="s">
        <v>38</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44723</v>
      </c>
      <c r="E68" s="321">
        <v>44642</v>
      </c>
      <c r="F68" s="933">
        <v>44602</v>
      </c>
      <c r="G68" s="974">
        <v>44778</v>
      </c>
      <c r="H68" s="1023" t="s">
        <v>4668</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44723</v>
      </c>
      <c r="E69" s="321">
        <v>44610</v>
      </c>
      <c r="F69" s="937">
        <v>44340</v>
      </c>
      <c r="G69" s="974">
        <v>44778</v>
      </c>
      <c r="H69" s="1023" t="s">
        <v>4854</v>
      </c>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4533</v>
      </c>
      <c r="AB69" s="1086"/>
    </row>
    <row r="70" spans="1:28" ht="25" customHeight="1">
      <c r="A70" s="45" t="s">
        <v>128</v>
      </c>
      <c r="B70" s="71" t="s">
        <v>166</v>
      </c>
      <c r="C70" s="67" t="s">
        <v>3343</v>
      </c>
      <c r="D70" s="118">
        <v>44723</v>
      </c>
      <c r="E70" s="319">
        <v>44652</v>
      </c>
      <c r="F70" s="933">
        <v>44470</v>
      </c>
      <c r="G70" s="974">
        <v>44779</v>
      </c>
      <c r="H70" s="1023" t="s">
        <v>4875</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4452</v>
      </c>
    </row>
    <row r="71" spans="1:28" ht="25" customHeight="1">
      <c r="A71" s="45" t="s">
        <v>129</v>
      </c>
      <c r="B71" s="71" t="s">
        <v>155</v>
      </c>
      <c r="C71" s="67" t="s">
        <v>2262</v>
      </c>
      <c r="D71" s="118">
        <v>44723</v>
      </c>
      <c r="E71" s="319">
        <v>44705</v>
      </c>
      <c r="F71" s="933">
        <v>44621</v>
      </c>
      <c r="G71" s="974">
        <v>44778</v>
      </c>
      <c r="H71" s="1133" t="s">
        <v>4798</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44723</v>
      </c>
      <c r="E72" s="317">
        <v>44721</v>
      </c>
      <c r="F72" s="933">
        <v>44106</v>
      </c>
      <c r="G72" s="974"/>
      <c r="H72" s="1023" t="s">
        <v>4876</v>
      </c>
      <c r="I72" s="63" t="s">
        <v>77</v>
      </c>
      <c r="J72" s="906" t="s">
        <v>1722</v>
      </c>
      <c r="K72" s="906" t="s">
        <v>1842</v>
      </c>
      <c r="L72" s="906" t="s">
        <v>1842</v>
      </c>
      <c r="M72" s="906" t="s">
        <v>36</v>
      </c>
      <c r="N72" s="1080"/>
      <c r="O72" s="1080" t="s">
        <v>3512</v>
      </c>
      <c r="P72" s="1085"/>
      <c r="Q72" s="1085"/>
      <c r="R72" s="1085"/>
      <c r="S72" s="1066" t="s">
        <v>2330</v>
      </c>
      <c r="T72" s="1068" t="s">
        <v>4892</v>
      </c>
      <c r="U72" s="1124" t="s">
        <v>4893</v>
      </c>
      <c r="V72" s="1068" t="s">
        <v>4894</v>
      </c>
      <c r="W72" s="1077" t="s">
        <v>79</v>
      </c>
      <c r="X72" s="1075" t="s">
        <v>3777</v>
      </c>
      <c r="Y72" s="1096"/>
      <c r="Z72" s="1096"/>
      <c r="AA72" s="1092"/>
      <c r="AB72" s="1086" t="s">
        <v>3594</v>
      </c>
    </row>
    <row r="73" spans="1:28" ht="25" customHeight="1">
      <c r="A73" s="45" t="s">
        <v>131</v>
      </c>
      <c r="B73" s="71" t="s">
        <v>1312</v>
      </c>
      <c r="C73" s="67" t="s">
        <v>328</v>
      </c>
      <c r="D73" s="118">
        <v>44723</v>
      </c>
      <c r="E73" s="321">
        <v>44652</v>
      </c>
      <c r="F73" s="933">
        <v>44610</v>
      </c>
      <c r="G73" s="974">
        <v>44781</v>
      </c>
      <c r="H73" s="1111" t="s">
        <v>4877</v>
      </c>
      <c r="I73" s="63" t="s">
        <v>77</v>
      </c>
      <c r="J73" s="906" t="s">
        <v>2245</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4498</v>
      </c>
    </row>
    <row r="74" spans="1:28" ht="25" customHeight="1">
      <c r="A74" s="45" t="s">
        <v>132</v>
      </c>
      <c r="B74" s="71" t="s">
        <v>1315</v>
      </c>
      <c r="C74" s="67" t="s">
        <v>2264</v>
      </c>
      <c r="D74" s="118">
        <v>44723</v>
      </c>
      <c r="E74" s="321">
        <v>44648</v>
      </c>
      <c r="F74" s="933">
        <v>44652</v>
      </c>
      <c r="G74" s="974"/>
      <c r="H74" s="1023"/>
      <c r="I74" s="63" t="s">
        <v>77</v>
      </c>
      <c r="J74" s="906" t="s">
        <v>1431</v>
      </c>
      <c r="K74" s="906" t="s">
        <v>1217</v>
      </c>
      <c r="L74" s="906" t="s">
        <v>1217</v>
      </c>
      <c r="M74" s="906" t="s">
        <v>36</v>
      </c>
      <c r="N74" s="1080"/>
      <c r="O74" s="1123" t="s">
        <v>5291</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44723</v>
      </c>
      <c r="E75" s="317">
        <v>44719</v>
      </c>
      <c r="F75" s="933">
        <v>44214</v>
      </c>
      <c r="G75" s="1037">
        <v>44742</v>
      </c>
      <c r="H75" s="1023" t="s">
        <v>4610</v>
      </c>
      <c r="I75" s="142" t="s">
        <v>78</v>
      </c>
      <c r="J75" s="906" t="s">
        <v>1593</v>
      </c>
      <c r="K75" s="906" t="s">
        <v>36</v>
      </c>
      <c r="L75" s="906" t="s">
        <v>36</v>
      </c>
      <c r="M75" s="906" t="s">
        <v>36</v>
      </c>
      <c r="N75" s="1080" t="s">
        <v>4650</v>
      </c>
      <c r="O75" s="1080" t="s">
        <v>4734</v>
      </c>
      <c r="P75" s="1085"/>
      <c r="Q75" s="1084"/>
      <c r="R75" s="1085"/>
      <c r="S75" s="1066" t="s">
        <v>2330</v>
      </c>
      <c r="T75" s="1068" t="s">
        <v>3709</v>
      </c>
      <c r="U75" s="1065" t="s">
        <v>3587</v>
      </c>
      <c r="V75" s="1068" t="s">
        <v>3600</v>
      </c>
      <c r="W75" s="1077"/>
      <c r="X75" s="1075"/>
      <c r="Y75" s="1096" t="s">
        <v>3906</v>
      </c>
      <c r="Z75" s="1096"/>
      <c r="AA75" s="1092" t="s">
        <v>3907</v>
      </c>
      <c r="AB75" s="1086" t="s">
        <v>4660</v>
      </c>
    </row>
    <row r="76" spans="1:28" ht="25" customHeight="1">
      <c r="A76" s="45" t="s">
        <v>134</v>
      </c>
      <c r="B76" s="71" t="s">
        <v>189</v>
      </c>
      <c r="C76" s="67" t="s">
        <v>1961</v>
      </c>
      <c r="D76" s="118">
        <v>44723</v>
      </c>
      <c r="E76" s="1053">
        <v>44715</v>
      </c>
      <c r="F76" s="933">
        <v>44470</v>
      </c>
      <c r="G76" s="975"/>
      <c r="H76" s="1111" t="s">
        <v>4878</v>
      </c>
      <c r="I76" s="63" t="s">
        <v>77</v>
      </c>
      <c r="J76" s="906" t="s">
        <v>1217</v>
      </c>
      <c r="K76" s="906" t="s">
        <v>1218</v>
      </c>
      <c r="L76" s="906" t="s">
        <v>1218</v>
      </c>
      <c r="M76" s="906" t="s">
        <v>1218</v>
      </c>
      <c r="N76" s="1080" t="s">
        <v>4961</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44723</v>
      </c>
      <c r="E77" s="1043">
        <v>44707</v>
      </c>
      <c r="F77" s="933">
        <v>44368</v>
      </c>
      <c r="G77" s="975"/>
      <c r="H77" s="1111" t="s">
        <v>4612</v>
      </c>
      <c r="I77" s="63" t="s">
        <v>77</v>
      </c>
      <c r="J77" s="906" t="s">
        <v>4012</v>
      </c>
      <c r="K77" s="906" t="s">
        <v>3432</v>
      </c>
      <c r="L77" s="913" t="s">
        <v>36</v>
      </c>
      <c r="M77" s="906" t="s">
        <v>36</v>
      </c>
      <c r="N77" s="1082"/>
      <c r="O77" s="1095" t="s">
        <v>5164</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44723</v>
      </c>
      <c r="E78" s="1056">
        <v>44607</v>
      </c>
      <c r="F78" s="1044">
        <v>44312</v>
      </c>
      <c r="G78" s="974">
        <v>44780</v>
      </c>
      <c r="H78" s="1111" t="s">
        <v>4613</v>
      </c>
      <c r="I78" s="63" t="s">
        <v>77</v>
      </c>
      <c r="J78" s="906" t="s">
        <v>1431</v>
      </c>
      <c r="K78" s="906" t="s">
        <v>1218</v>
      </c>
      <c r="L78" s="906" t="s">
        <v>1218</v>
      </c>
      <c r="M78" s="906" t="s">
        <v>1218</v>
      </c>
      <c r="N78" s="1080" t="s">
        <v>4964</v>
      </c>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44723</v>
      </c>
      <c r="E79" s="1053">
        <v>44715</v>
      </c>
      <c r="F79" s="1055">
        <v>44235</v>
      </c>
      <c r="G79" s="1036">
        <v>44722</v>
      </c>
      <c r="H79" s="1023" t="s">
        <v>4614</v>
      </c>
      <c r="I79" s="63" t="s">
        <v>77</v>
      </c>
      <c r="J79" s="907" t="s">
        <v>4895</v>
      </c>
      <c r="K79" s="906" t="s">
        <v>1758</v>
      </c>
      <c r="L79" s="906" t="s">
        <v>1758</v>
      </c>
      <c r="M79" s="906" t="s">
        <v>1499</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44723</v>
      </c>
      <c r="E80" s="1045">
        <v>44718</v>
      </c>
      <c r="F80" s="933">
        <v>44713</v>
      </c>
      <c r="G80" s="974">
        <v>44722</v>
      </c>
      <c r="H80" s="1023" t="s">
        <v>4756</v>
      </c>
      <c r="I80" s="63" t="s">
        <v>77</v>
      </c>
      <c r="J80" s="906" t="s">
        <v>2597</v>
      </c>
      <c r="K80" s="913" t="s">
        <v>1596</v>
      </c>
      <c r="L80" s="913" t="s">
        <v>1596</v>
      </c>
      <c r="M80" s="913" t="s">
        <v>1596</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44723</v>
      </c>
      <c r="E81" s="1053">
        <v>44648</v>
      </c>
      <c r="F81" s="933">
        <v>44663</v>
      </c>
      <c r="G81" s="974">
        <v>44778</v>
      </c>
      <c r="H81" s="1023" t="s">
        <v>4757</v>
      </c>
      <c r="I81" s="63" t="s">
        <v>77</v>
      </c>
      <c r="J81" s="906" t="s">
        <v>1722</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44723</v>
      </c>
      <c r="E82" s="319">
        <v>44652</v>
      </c>
      <c r="F82" s="933">
        <v>44027</v>
      </c>
      <c r="G82" s="975">
        <v>44779</v>
      </c>
      <c r="H82" s="1023" t="s">
        <v>4879</v>
      </c>
      <c r="I82" s="63" t="s">
        <v>77</v>
      </c>
      <c r="J82" s="906"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44723</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44723</v>
      </c>
      <c r="E84" s="1056">
        <v>44602</v>
      </c>
      <c r="F84" s="933">
        <v>44606</v>
      </c>
      <c r="G84" s="975">
        <v>44755</v>
      </c>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44723</v>
      </c>
      <c r="E85" s="1058">
        <v>44719</v>
      </c>
      <c r="F85" s="933">
        <v>44652</v>
      </c>
      <c r="G85" s="975">
        <v>44794</v>
      </c>
      <c r="H85" s="1111" t="s">
        <v>4643</v>
      </c>
      <c r="I85" s="63" t="s">
        <v>77</v>
      </c>
      <c r="J85" s="906" t="s">
        <v>3578</v>
      </c>
      <c r="K85" s="906" t="s">
        <v>1499</v>
      </c>
      <c r="L85" s="906" t="s">
        <v>1499</v>
      </c>
      <c r="M85" s="906" t="s">
        <v>1499</v>
      </c>
      <c r="N85" s="1080" t="s">
        <v>2485</v>
      </c>
      <c r="O85" s="1095" t="s">
        <v>4896</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44723</v>
      </c>
      <c r="E86" s="1056">
        <v>44642</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44723</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44723</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44723</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5"/>
  <dataValidations count="2">
    <dataValidation type="list" allowBlank="1" showInputMessage="1" showErrorMessage="1" sqref="I58 I60:I89 I4:I56" xr:uid="{DBA06153-A721-4045-B9AF-0618E10650B8}">
      <formula1>"○,△,×"</formula1>
    </dataValidation>
    <dataValidation type="list" allowBlank="1" showErrorMessage="1" sqref="I59 I57" xr:uid="{8954132A-3648-9B40-90BF-0A61BAAE8139}">
      <formula1>"○,△,×"</formula1>
    </dataValidation>
  </dataValidations>
  <hyperlinks>
    <hyperlink ref="C4" r:id="rId1" xr:uid="{E6E25557-EE52-DA47-86F5-69EF6606E083}"/>
    <hyperlink ref="C5" r:id="rId2" xr:uid="{32BD0E01-9302-4B4D-82C9-37F71181C389}"/>
    <hyperlink ref="C6" r:id="rId3" xr:uid="{30D8183D-4892-474D-A1F6-E9C5654CD233}"/>
    <hyperlink ref="C7" r:id="rId4" xr:uid="{0BCDD39A-0FF1-D24A-8EC8-2EA8D8C2E0DC}"/>
    <hyperlink ref="C8" r:id="rId5" xr:uid="{176F5A38-06F4-C14A-9942-E1B4DC1CEFFC}"/>
    <hyperlink ref="C9" r:id="rId6" xr:uid="{E39EC657-8DD8-8F4D-8A4D-F4E5B16FA994}"/>
    <hyperlink ref="C10" r:id="rId7" xr:uid="{4A917B2F-981A-9D43-BF7D-0662E86057CC}"/>
    <hyperlink ref="C11" r:id="rId8" xr:uid="{8AAEED14-C7DC-3E4D-9D52-E6EA2FFF715D}"/>
    <hyperlink ref="C12" r:id="rId9" xr:uid="{83973BC2-15DC-7B45-9933-0EFD39AFBBB5}"/>
    <hyperlink ref="C13" r:id="rId10" xr:uid="{71D0A2DB-2BD4-A44C-BB3E-F74E6BEB8280}"/>
    <hyperlink ref="C14" r:id="rId11" xr:uid="{717DE942-5470-3044-9180-82ADDA4DB9B9}"/>
    <hyperlink ref="C16" r:id="rId12" xr:uid="{21667CE4-885D-FE4D-ACAE-8F1D7F5487CE}"/>
    <hyperlink ref="C17" r:id="rId13" xr:uid="{67A621A6-BACB-A74E-BF2A-642C6F1AE1BE}"/>
    <hyperlink ref="C18" r:id="rId14" xr:uid="{53CE3C60-2C15-B943-8266-C47E704F4F12}"/>
    <hyperlink ref="C19" r:id="rId15" xr:uid="{34E7D030-E680-3D43-A652-9C1AC1073796}"/>
    <hyperlink ref="C20" r:id="rId16" xr:uid="{27C9C3CF-A6CA-384D-8507-2ADC0371D63F}"/>
    <hyperlink ref="C21" r:id="rId17" xr:uid="{EC1F1464-5063-C441-9C6E-B2FE5708ED22}"/>
    <hyperlink ref="C22" r:id="rId18" xr:uid="{0DC1423B-2F1D-7048-BF40-107CF2AB4B13}"/>
    <hyperlink ref="C23" r:id="rId19" xr:uid="{FF86AE75-42E5-6747-8AAB-93E39C003CB2}"/>
    <hyperlink ref="C24" r:id="rId20" xr:uid="{10900BFF-EEC1-5447-A2DF-2A36FA40AACD}"/>
    <hyperlink ref="C25" r:id="rId21" xr:uid="{A3A09CE5-8E2B-F141-A013-1BE257754856}"/>
    <hyperlink ref="C27" r:id="rId22" display="http://www.tufs.ac.jp/common/library/index-j.html" xr:uid="{8806CFD5-8FD9-8A4B-BADD-C83F3037AB38}"/>
    <hyperlink ref="C29" r:id="rId23" xr:uid="{4F2DFA6A-D7EF-E040-9CD3-9249E923596C}"/>
    <hyperlink ref="C30" r:id="rId24" xr:uid="{F957481F-5C43-3F45-AA74-EBF03490AC96}"/>
    <hyperlink ref="C31" r:id="rId25" xr:uid="{E0AAA857-7545-8F42-8248-AD79C6132B25}"/>
    <hyperlink ref="C32" r:id="rId26" xr:uid="{2B38E148-77DA-8B41-8B91-C33E405228DC}"/>
    <hyperlink ref="C33" r:id="rId27" xr:uid="{F73D3D84-BBE1-F348-B36E-F7C8D7307806}"/>
    <hyperlink ref="C34" r:id="rId28" xr:uid="{0A651EBB-43AE-CD4C-9A2C-9D2FCAD9C3CD}"/>
    <hyperlink ref="C35" r:id="rId29" xr:uid="{A960382E-5323-0244-A8EB-66AA01849E7B}"/>
    <hyperlink ref="C36" r:id="rId30" xr:uid="{E06283E9-613D-8B49-BCA0-E431E163A2A1}"/>
    <hyperlink ref="C37" r:id="rId31" xr:uid="{D71ED6BA-6B24-364D-8D97-363A491E7CBD}"/>
    <hyperlink ref="C38" r:id="rId32" xr:uid="{659695E2-B7F2-A346-B2E4-E72C5DE95969}"/>
    <hyperlink ref="C39" r:id="rId33" xr:uid="{57751006-EADF-F94B-91AF-16CEA0C4F9E2}"/>
    <hyperlink ref="C40" r:id="rId34" xr:uid="{C67C50DC-EB28-014D-AF09-2BDAD6CC64C2}"/>
    <hyperlink ref="C41" r:id="rId35" xr:uid="{B7B91ED8-374B-7C42-8ECD-35F54AEEECD9}"/>
    <hyperlink ref="C42" r:id="rId36" xr:uid="{AB4D9CAE-BACE-B04A-9829-DD4C372B7C19}"/>
    <hyperlink ref="C43" r:id="rId37" xr:uid="{194608DF-1E70-9146-8D52-27EA9049A345}"/>
    <hyperlink ref="C44" r:id="rId38" xr:uid="{C26D37AC-B616-3246-A316-201DA285E97B}"/>
    <hyperlink ref="C45" r:id="rId39" xr:uid="{F287957D-CE34-8048-8509-8123C763CC02}"/>
    <hyperlink ref="C46" r:id="rId40" xr:uid="{A132A8BB-327B-FC4D-BFDD-C8ABFEA2B192}"/>
    <hyperlink ref="C47" r:id="rId41" xr:uid="{75E91AC1-EC02-144E-80AF-0901CE21878C}"/>
    <hyperlink ref="C48" r:id="rId42" xr:uid="{C854D2E4-67AE-0041-8A14-33478D4E0475}"/>
    <hyperlink ref="C49" r:id="rId43" xr:uid="{81C643F4-8FBE-454E-A003-BA5678DDBCAB}"/>
    <hyperlink ref="C50" r:id="rId44" xr:uid="{6A1A5AF3-0E02-8849-A8C4-4172E21C8B04}"/>
    <hyperlink ref="C51" r:id="rId45" xr:uid="{37D28C9B-FED4-0B43-B340-D9E98A12D6E6}"/>
    <hyperlink ref="C52" r:id="rId46" xr:uid="{7A85FADF-1474-6F49-ACC2-45C50DB333A1}"/>
    <hyperlink ref="C53" r:id="rId47" xr:uid="{4084C354-8C8B-CF46-AE51-2BB0213C30C5}"/>
    <hyperlink ref="C54" r:id="rId48" xr:uid="{D7CB5A55-A7E8-D743-A1AC-67BFF3551644}"/>
    <hyperlink ref="C55" r:id="rId49" xr:uid="{5C9AA6D0-B55F-564B-B0BF-7D04182CA5FE}"/>
    <hyperlink ref="C56" r:id="rId50" display="http://lib1.kyokyo-u.ac.jp/" xr:uid="{80E4080B-6744-4049-BD77-83C72DE264EE}"/>
    <hyperlink ref="C57" r:id="rId51" xr:uid="{35A86AE4-3D09-9E44-B561-9CAEBC24C2B7}"/>
    <hyperlink ref="C58" r:id="rId52" xr:uid="{23CB016F-DA85-1E41-8999-B73EDCA6DC97}"/>
    <hyperlink ref="C59" r:id="rId53" xr:uid="{54E21823-A079-3947-B7AF-9D0D4CC34401}"/>
    <hyperlink ref="C60" r:id="rId54" xr:uid="{E613D0BC-3C35-A541-95CB-10B0611114F7}"/>
    <hyperlink ref="C61" r:id="rId55" xr:uid="{F5FBD0B8-6693-CD4C-8350-1ADF517AD25B}"/>
    <hyperlink ref="C62" r:id="rId56" xr:uid="{9A5C4800-8207-9940-AE3C-E089DE427AD7}"/>
    <hyperlink ref="C64" r:id="rId57" xr:uid="{A0DF781F-91D1-214E-881B-7060015D855C}"/>
    <hyperlink ref="C65" r:id="rId58" xr:uid="{F3F8E88D-F96A-4042-8A87-04BEB21DE7D6}"/>
    <hyperlink ref="C66" r:id="rId59" xr:uid="{2A8E1119-CE95-6D49-BD3B-84C5688D7FD4}"/>
    <hyperlink ref="C67" r:id="rId60" xr:uid="{B7FB78CA-F9F6-F942-A18A-C29B6C51100D}"/>
    <hyperlink ref="C68" r:id="rId61" xr:uid="{8777040C-5631-CC46-B734-B47B3106EF12}"/>
    <hyperlink ref="C70" r:id="rId62" xr:uid="{225C4D0F-7E7A-D64E-A50B-A826D42D391F}"/>
    <hyperlink ref="C71" r:id="rId63" xr:uid="{25F9D2A3-6699-3544-A48B-28CC981BEF54}"/>
    <hyperlink ref="C72" r:id="rId64" xr:uid="{DDAB5843-D235-8448-AE9F-C561FA1546C5}"/>
    <hyperlink ref="C73" r:id="rId65" xr:uid="{E45993B0-B864-6344-BF01-2A24552F1D86}"/>
    <hyperlink ref="C74" r:id="rId66" xr:uid="{9C6BFCA0-6714-9A42-8B0D-B3BED73D1C8D}"/>
    <hyperlink ref="C75" r:id="rId67" display="http://lib.fukuoka-edu.ac.jp/" xr:uid="{54CC14F0-4130-3B4B-8D4F-7EDC4B64C217}"/>
    <hyperlink ref="C76" r:id="rId68" xr:uid="{DDF6FE9D-EF77-E143-A6DD-0BFBF9A5995F}"/>
    <hyperlink ref="C77" r:id="rId69" xr:uid="{2DE06672-2323-FB42-8618-EF86165B9D3E}"/>
    <hyperlink ref="C78" r:id="rId70" xr:uid="{37D7C2A5-EE41-F646-90D3-321AF30A01F3}"/>
    <hyperlink ref="C79" r:id="rId71" xr:uid="{A3CC1DC6-F643-6B41-B432-6CF71F8C57C7}"/>
    <hyperlink ref="C80" r:id="rId72" xr:uid="{DFD8F53E-F077-AF43-997B-795706A18084}"/>
    <hyperlink ref="C81" r:id="rId73" xr:uid="{94926962-5804-154F-9383-200D66B0216D}"/>
    <hyperlink ref="C82" r:id="rId74" xr:uid="{42037A55-31E0-2D44-BFCB-02B4F43E6E97}"/>
    <hyperlink ref="C83" r:id="rId75" xr:uid="{3D33DDA6-C379-B840-AEF9-32CA359AD5BE}"/>
    <hyperlink ref="C84" r:id="rId76" xr:uid="{6121060C-1551-B349-80B4-E00B6688A5F4}"/>
    <hyperlink ref="C85" r:id="rId77" xr:uid="{762E1DC0-A5BF-FF45-A3A8-04959124B660}"/>
    <hyperlink ref="C87" r:id="rId78" xr:uid="{63196AF8-C170-0C4E-BA5E-576E99274F63}"/>
    <hyperlink ref="C88" r:id="rId79" xr:uid="{1DF7403A-6675-A041-8FEE-2EFC23595251}"/>
    <hyperlink ref="C89" r:id="rId80" xr:uid="{06675493-7150-D641-B4C2-0666178FCE0B}"/>
    <hyperlink ref="C15" r:id="rId81" display="https://www.lib.akita-u.ac.jp/" xr:uid="{01A2F49A-B5CD-7A44-927F-BB453962C05D}"/>
    <hyperlink ref="C69" r:id="rId82" xr:uid="{9A859332-A544-9441-95A3-3811D2B7B5A6}"/>
    <hyperlink ref="C63" r:id="rId83" display="https://www.nara-wu.ac.jp/aic/index.html" xr:uid="{16EBC0A2-75C9-8C46-B9EA-BA360877DBD1}"/>
    <hyperlink ref="C86" r:id="rId84" xr:uid="{3997A67D-ACB7-1F40-B7B9-47EB4B44C702}"/>
    <hyperlink ref="C26" r:id="rId85" xr:uid="{F005BC5D-0199-3146-A44C-4D8408F98E99}"/>
    <hyperlink ref="C28" r:id="rId86" xr:uid="{82364A01-1E89-C745-8F9F-493855AD29C0}"/>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E4F900-F60C-424E-89DD-8A9F746DD057}">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4786</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44716</v>
      </c>
      <c r="E4" s="54">
        <v>44690</v>
      </c>
      <c r="F4" s="930">
        <v>44697</v>
      </c>
      <c r="G4" s="970">
        <v>44764</v>
      </c>
      <c r="H4" s="1022"/>
      <c r="I4" s="143" t="s">
        <v>37</v>
      </c>
      <c r="J4" s="191" t="s">
        <v>4741</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44716</v>
      </c>
      <c r="E5" s="54">
        <v>44690</v>
      </c>
      <c r="F5" s="930">
        <v>44470</v>
      </c>
      <c r="G5" s="970"/>
      <c r="H5" s="1023" t="s">
        <v>4799</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44716</v>
      </c>
      <c r="E6" s="54">
        <v>44623</v>
      </c>
      <c r="F6" s="930">
        <v>44440</v>
      </c>
      <c r="G6" s="970"/>
      <c r="H6" s="150"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44716</v>
      </c>
      <c r="E7" s="54">
        <v>44470</v>
      </c>
      <c r="F7" s="932">
        <v>44025</v>
      </c>
      <c r="G7" s="970">
        <v>44782</v>
      </c>
      <c r="H7" s="151" t="s">
        <v>4555</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44716</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44716</v>
      </c>
      <c r="E9" s="321">
        <v>44652</v>
      </c>
      <c r="F9" s="932">
        <v>44396</v>
      </c>
      <c r="G9" s="970">
        <v>44756</v>
      </c>
      <c r="H9" s="151" t="s">
        <v>4703</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44716</v>
      </c>
      <c r="E10" s="54">
        <v>44669</v>
      </c>
      <c r="F10" s="930">
        <v>44534</v>
      </c>
      <c r="G10" s="970"/>
      <c r="H10" s="1023"/>
      <c r="I10" s="143" t="s">
        <v>37</v>
      </c>
      <c r="J10" s="191" t="s">
        <v>1789</v>
      </c>
      <c r="K10" s="191" t="s">
        <v>755</v>
      </c>
      <c r="L10" s="191" t="s">
        <v>755</v>
      </c>
      <c r="M10" s="191" t="s">
        <v>755</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44716</v>
      </c>
      <c r="E11" s="118">
        <v>44713</v>
      </c>
      <c r="F11" s="930">
        <v>44662</v>
      </c>
      <c r="G11" s="970">
        <v>44778</v>
      </c>
      <c r="H11" s="1023" t="s">
        <v>4593</v>
      </c>
      <c r="I11" s="143" t="s">
        <v>37</v>
      </c>
      <c r="J11" s="191" t="s">
        <v>967</v>
      </c>
      <c r="K11" s="191" t="s">
        <v>755</v>
      </c>
      <c r="L11" s="191" t="s">
        <v>755</v>
      </c>
      <c r="M11" s="191" t="s">
        <v>555</v>
      </c>
      <c r="N11" s="193"/>
      <c r="O11" s="203" t="s">
        <v>4908</v>
      </c>
      <c r="P11" s="36"/>
      <c r="Q11" s="36"/>
      <c r="R11" s="36"/>
      <c r="S11" s="73"/>
      <c r="T11" s="32" t="s">
        <v>4070</v>
      </c>
      <c r="U11" s="73" t="s">
        <v>4545</v>
      </c>
      <c r="V11" s="32" t="s">
        <v>4326</v>
      </c>
      <c r="W11" s="40"/>
      <c r="X11" s="41"/>
      <c r="Y11" s="1096" t="s">
        <v>3814</v>
      </c>
      <c r="Z11" s="30"/>
      <c r="AA11" s="29" t="s">
        <v>4072</v>
      </c>
      <c r="AB11" s="34"/>
    </row>
    <row r="12" spans="1:28" ht="25" customHeight="1">
      <c r="A12" s="45" t="s">
        <v>2832</v>
      </c>
      <c r="B12" s="71" t="s">
        <v>152</v>
      </c>
      <c r="C12" s="17" t="s">
        <v>2265</v>
      </c>
      <c r="D12" s="118">
        <v>44716</v>
      </c>
      <c r="E12" s="118">
        <v>44713</v>
      </c>
      <c r="F12" s="930">
        <v>44347</v>
      </c>
      <c r="G12" s="970">
        <v>44752</v>
      </c>
      <c r="H12" s="151" t="s">
        <v>4788</v>
      </c>
      <c r="I12" s="143" t="s">
        <v>37</v>
      </c>
      <c r="J12" s="191" t="s">
        <v>1063</v>
      </c>
      <c r="K12" s="191" t="s">
        <v>1218</v>
      </c>
      <c r="L12" s="191" t="s">
        <v>1218</v>
      </c>
      <c r="M12" s="191" t="s">
        <v>555</v>
      </c>
      <c r="N12" s="193"/>
      <c r="O12" s="193" t="s">
        <v>4155</v>
      </c>
      <c r="P12" s="36" t="s">
        <v>79</v>
      </c>
      <c r="Q12" s="37" t="s">
        <v>2890</v>
      </c>
      <c r="R12" s="1079" t="s">
        <v>2627</v>
      </c>
      <c r="S12" s="125" t="s">
        <v>4810</v>
      </c>
      <c r="T12" s="1103" t="s">
        <v>4813</v>
      </c>
      <c r="U12" s="1072" t="s">
        <v>5004</v>
      </c>
      <c r="V12" s="1103" t="s">
        <v>4811</v>
      </c>
      <c r="W12" s="1106" t="s">
        <v>77</v>
      </c>
      <c r="X12" s="1107" t="s">
        <v>4812</v>
      </c>
      <c r="Y12" s="1096" t="s">
        <v>3814</v>
      </c>
      <c r="Z12" s="1096"/>
      <c r="AA12" s="1092" t="s">
        <v>4056</v>
      </c>
      <c r="AB12" s="34"/>
    </row>
    <row r="13" spans="1:28" ht="25" customHeight="1">
      <c r="A13" s="45" t="s">
        <v>10</v>
      </c>
      <c r="B13" s="71" t="s">
        <v>280</v>
      </c>
      <c r="C13" s="53" t="s">
        <v>47</v>
      </c>
      <c r="D13" s="118">
        <v>44716</v>
      </c>
      <c r="E13" s="118">
        <v>44713</v>
      </c>
      <c r="F13" s="930">
        <v>44004</v>
      </c>
      <c r="G13" s="970"/>
      <c r="H13" s="151"/>
      <c r="I13" s="142" t="s">
        <v>78</v>
      </c>
      <c r="J13" s="191" t="s">
        <v>1414</v>
      </c>
      <c r="K13" s="191" t="s">
        <v>3549</v>
      </c>
      <c r="L13" s="191" t="s">
        <v>3549</v>
      </c>
      <c r="M13" s="191" t="s">
        <v>3549</v>
      </c>
      <c r="N13" s="193"/>
      <c r="O13" s="203" t="s">
        <v>4814</v>
      </c>
      <c r="P13" s="36" t="s">
        <v>79</v>
      </c>
      <c r="Q13" s="37" t="s">
        <v>2408</v>
      </c>
      <c r="R13" s="1079" t="s">
        <v>2627</v>
      </c>
      <c r="S13" s="1065"/>
      <c r="T13" s="1068" t="s">
        <v>4913</v>
      </c>
      <c r="U13" s="1065" t="s">
        <v>1906</v>
      </c>
      <c r="V13" s="1068" t="s">
        <v>4914</v>
      </c>
      <c r="W13" s="1077" t="s">
        <v>77</v>
      </c>
      <c r="X13" s="1075" t="s">
        <v>3766</v>
      </c>
      <c r="Y13" s="1096" t="s">
        <v>1585</v>
      </c>
      <c r="Z13" s="1096" t="s">
        <v>2330</v>
      </c>
      <c r="AA13" s="1092"/>
      <c r="AB13" s="34"/>
    </row>
    <row r="14" spans="1:28" ht="25" customHeight="1">
      <c r="A14" s="45" t="s">
        <v>2833</v>
      </c>
      <c r="B14" s="71" t="s">
        <v>238</v>
      </c>
      <c r="C14" s="17" t="s">
        <v>3335</v>
      </c>
      <c r="D14" s="118">
        <v>44716</v>
      </c>
      <c r="E14" s="118">
        <v>44713</v>
      </c>
      <c r="F14" s="930">
        <v>44020</v>
      </c>
      <c r="G14" s="970">
        <v>44774</v>
      </c>
      <c r="H14" s="151" t="s">
        <v>4789</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44716</v>
      </c>
      <c r="E15" s="118">
        <v>44713</v>
      </c>
      <c r="F15" s="932">
        <v>44700</v>
      </c>
      <c r="G15" s="970"/>
      <c r="H15" s="150"/>
      <c r="I15" s="142" t="s">
        <v>78</v>
      </c>
      <c r="J15" s="191" t="s">
        <v>4815</v>
      </c>
      <c r="K15" s="192" t="s">
        <v>2518</v>
      </c>
      <c r="L15" s="192" t="s">
        <v>2518</v>
      </c>
      <c r="M15" s="192" t="s">
        <v>2518</v>
      </c>
      <c r="N15" s="193" t="s">
        <v>4744</v>
      </c>
      <c r="O15" s="33" t="s">
        <v>75</v>
      </c>
      <c r="P15" s="36"/>
      <c r="Q15" s="36"/>
      <c r="R15" s="36"/>
      <c r="S15" s="73"/>
      <c r="T15" s="32" t="s">
        <v>2337</v>
      </c>
      <c r="U15" s="1102" t="s">
        <v>1906</v>
      </c>
      <c r="V15" s="125" t="s">
        <v>4816</v>
      </c>
      <c r="W15" s="40"/>
      <c r="X15" s="41"/>
      <c r="Y15" s="1096" t="s">
        <v>1585</v>
      </c>
      <c r="Z15" s="30" t="s">
        <v>2330</v>
      </c>
      <c r="AA15" s="29" t="s">
        <v>4485</v>
      </c>
      <c r="AB15" s="34" t="s">
        <v>4745</v>
      </c>
    </row>
    <row r="16" spans="1:28" ht="25" customHeight="1">
      <c r="A16" s="45" t="s">
        <v>13</v>
      </c>
      <c r="B16" s="71" t="s">
        <v>269</v>
      </c>
      <c r="C16" s="216" t="s">
        <v>1925</v>
      </c>
      <c r="D16" s="118">
        <v>44716</v>
      </c>
      <c r="E16" s="118">
        <v>44711</v>
      </c>
      <c r="F16" s="930">
        <v>44611</v>
      </c>
      <c r="G16" s="970"/>
      <c r="H16" s="150"/>
      <c r="I16" s="143" t="s">
        <v>37</v>
      </c>
      <c r="J16" s="191" t="s">
        <v>1142</v>
      </c>
      <c r="K16" s="191" t="s">
        <v>2031</v>
      </c>
      <c r="L16" s="191" t="s">
        <v>2031</v>
      </c>
      <c r="M16" s="191" t="s">
        <v>2031</v>
      </c>
      <c r="N16" s="193"/>
      <c r="O16" s="193" t="s">
        <v>3852</v>
      </c>
      <c r="P16" s="36"/>
      <c r="Q16" s="36"/>
      <c r="R16" s="36"/>
      <c r="S16" s="73"/>
      <c r="T16" s="32" t="s">
        <v>4817</v>
      </c>
      <c r="U16" s="32" t="s">
        <v>4818</v>
      </c>
      <c r="V16" s="32" t="s">
        <v>4819</v>
      </c>
      <c r="W16" s="40"/>
      <c r="X16" s="41"/>
      <c r="Y16" s="1096" t="s">
        <v>1585</v>
      </c>
      <c r="Z16" s="30" t="s">
        <v>2330</v>
      </c>
      <c r="AA16" s="29" t="s">
        <v>3853</v>
      </c>
      <c r="AB16" s="34" t="s">
        <v>4753</v>
      </c>
    </row>
    <row r="17" spans="1:28" ht="25" customHeight="1">
      <c r="A17" s="45" t="s">
        <v>2835</v>
      </c>
      <c r="B17" s="71" t="s">
        <v>238</v>
      </c>
      <c r="C17" s="17" t="s">
        <v>50</v>
      </c>
      <c r="D17" s="118">
        <v>44716</v>
      </c>
      <c r="E17" s="54">
        <v>44704</v>
      </c>
      <c r="F17" s="930">
        <v>44652</v>
      </c>
      <c r="G17" s="970">
        <v>44778</v>
      </c>
      <c r="H17" s="1023" t="s">
        <v>4560</v>
      </c>
      <c r="I17" s="142" t="s">
        <v>78</v>
      </c>
      <c r="J17" s="191" t="s">
        <v>1789</v>
      </c>
      <c r="K17" s="191" t="s">
        <v>755</v>
      </c>
      <c r="L17" s="191" t="s">
        <v>755</v>
      </c>
      <c r="M17" s="191" t="s">
        <v>555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44716</v>
      </c>
      <c r="E18" s="118">
        <v>44715</v>
      </c>
      <c r="F18" s="930">
        <v>44482</v>
      </c>
      <c r="G18" s="1015">
        <v>44721</v>
      </c>
      <c r="H18" s="150"/>
      <c r="I18" s="143" t="s">
        <v>37</v>
      </c>
      <c r="J18" s="191" t="s">
        <v>4098</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44716</v>
      </c>
      <c r="E19" s="54">
        <v>44593</v>
      </c>
      <c r="F19" s="930">
        <v>44656</v>
      </c>
      <c r="G19" s="970">
        <v>44783</v>
      </c>
      <c r="H19" s="151" t="s">
        <v>4762</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4820</v>
      </c>
      <c r="C20" s="216" t="s">
        <v>1823</v>
      </c>
      <c r="D20" s="118">
        <v>44716</v>
      </c>
      <c r="E20" s="54">
        <v>44629</v>
      </c>
      <c r="F20" s="930">
        <v>44470</v>
      </c>
      <c r="G20" s="970">
        <v>44742</v>
      </c>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44716</v>
      </c>
      <c r="E21" s="54">
        <v>44676</v>
      </c>
      <c r="F21" s="930">
        <v>44682</v>
      </c>
      <c r="G21" s="970"/>
      <c r="H21" s="1022"/>
      <c r="I21" s="143" t="s">
        <v>37</v>
      </c>
      <c r="J21" s="191" t="s">
        <v>1217</v>
      </c>
      <c r="K21" s="191" t="s">
        <v>564</v>
      </c>
      <c r="L21" s="191" t="s">
        <v>555</v>
      </c>
      <c r="M21" s="191" t="s">
        <v>555</v>
      </c>
      <c r="N21" s="193"/>
      <c r="O21" s="33" t="s">
        <v>77</v>
      </c>
      <c r="P21" s="36"/>
      <c r="Q21" s="36"/>
      <c r="R21" s="36"/>
      <c r="S21" s="73"/>
      <c r="T21" s="32" t="s">
        <v>4677</v>
      </c>
      <c r="U21" s="73" t="s">
        <v>4678</v>
      </c>
      <c r="V21" s="32"/>
      <c r="W21" s="40"/>
      <c r="X21" s="41"/>
      <c r="Y21" s="1092" t="s">
        <v>4367</v>
      </c>
      <c r="Z21" s="30"/>
      <c r="AA21" s="29"/>
      <c r="AB21" s="34"/>
    </row>
    <row r="22" spans="1:28" ht="25" customHeight="1">
      <c r="A22" s="45" t="s">
        <v>2840</v>
      </c>
      <c r="B22" s="71" t="s">
        <v>262</v>
      </c>
      <c r="C22" s="17" t="s">
        <v>3338</v>
      </c>
      <c r="D22" s="118">
        <v>44716</v>
      </c>
      <c r="E22" s="118">
        <v>44711</v>
      </c>
      <c r="F22" s="930">
        <v>44601</v>
      </c>
      <c r="G22" s="970">
        <v>44778</v>
      </c>
      <c r="H22" s="1023" t="s">
        <v>4791</v>
      </c>
      <c r="I22" s="143" t="s">
        <v>37</v>
      </c>
      <c r="J22" s="191" t="s">
        <v>1217</v>
      </c>
      <c r="K22" s="191" t="s">
        <v>560</v>
      </c>
      <c r="L22" s="191" t="s">
        <v>560</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44716</v>
      </c>
      <c r="E23" s="54">
        <v>44664</v>
      </c>
      <c r="F23" s="930">
        <v>44204</v>
      </c>
      <c r="G23" s="970">
        <v>44778</v>
      </c>
      <c r="H23" s="1023" t="s">
        <v>4755</v>
      </c>
      <c r="I23" s="143" t="s">
        <v>37</v>
      </c>
      <c r="J23" s="191" t="s">
        <v>1063</v>
      </c>
      <c r="K23" s="191" t="s">
        <v>560</v>
      </c>
      <c r="L23" s="191" t="s">
        <v>560</v>
      </c>
      <c r="M23" s="191" t="s">
        <v>560</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44716</v>
      </c>
      <c r="E24" s="54">
        <v>44645</v>
      </c>
      <c r="F24" s="930">
        <v>44166</v>
      </c>
      <c r="G24" s="1015">
        <v>44752</v>
      </c>
      <c r="H24" s="151" t="s">
        <v>4700</v>
      </c>
      <c r="I24" s="143" t="s">
        <v>37</v>
      </c>
      <c r="J24" s="191" t="s">
        <v>1788</v>
      </c>
      <c r="K24" s="191" t="s">
        <v>1830</v>
      </c>
      <c r="L24" s="191" t="s">
        <v>1830</v>
      </c>
      <c r="M24" s="191" t="s">
        <v>1830</v>
      </c>
      <c r="N24" s="193"/>
      <c r="O24" s="20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44716</v>
      </c>
      <c r="E25" s="118">
        <v>44713</v>
      </c>
      <c r="F25" s="933">
        <v>44440</v>
      </c>
      <c r="G25" s="970">
        <v>44773</v>
      </c>
      <c r="H25" s="151" t="s">
        <v>4800</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44716</v>
      </c>
      <c r="E26" s="54">
        <v>44606</v>
      </c>
      <c r="F26" s="934">
        <v>44044</v>
      </c>
      <c r="G26" s="970"/>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44716</v>
      </c>
      <c r="E27" s="118">
        <v>44711</v>
      </c>
      <c r="F27" s="930">
        <v>44652</v>
      </c>
      <c r="G27" s="970"/>
      <c r="H27" s="1023"/>
      <c r="I27" s="63" t="s">
        <v>77</v>
      </c>
      <c r="J27" s="191" t="s">
        <v>1294</v>
      </c>
      <c r="K27" s="191" t="s">
        <v>2110</v>
      </c>
      <c r="L27" s="191" t="s">
        <v>555</v>
      </c>
      <c r="M27" s="191" t="s">
        <v>555</v>
      </c>
      <c r="N27" s="193"/>
      <c r="O27" s="129" t="s">
        <v>4923</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44716</v>
      </c>
      <c r="E28" s="54">
        <v>44707</v>
      </c>
      <c r="F28" s="930">
        <v>44044</v>
      </c>
      <c r="G28" s="1015">
        <v>44775</v>
      </c>
      <c r="H28" s="1023" t="s">
        <v>4792</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44716</v>
      </c>
      <c r="E29" s="54">
        <v>44656</v>
      </c>
      <c r="F29" s="930">
        <v>44515</v>
      </c>
      <c r="G29" s="970">
        <v>44775</v>
      </c>
      <c r="H29" s="1023" t="s">
        <v>4801</v>
      </c>
      <c r="I29" s="143" t="s">
        <v>37</v>
      </c>
      <c r="J29" s="191" t="s">
        <v>2537</v>
      </c>
      <c r="K29" s="191" t="s">
        <v>755</v>
      </c>
      <c r="L29" s="191" t="s">
        <v>553</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44716</v>
      </c>
      <c r="E30" s="54">
        <v>44652</v>
      </c>
      <c r="F30" s="930">
        <v>44652</v>
      </c>
      <c r="G30" s="972">
        <v>44768</v>
      </c>
      <c r="H30" s="1023" t="s">
        <v>4685</v>
      </c>
      <c r="I30" s="143" t="s">
        <v>37</v>
      </c>
      <c r="J30" s="191" t="s">
        <v>1294</v>
      </c>
      <c r="K30" s="191" t="s">
        <v>755</v>
      </c>
      <c r="L30" s="191" t="s">
        <v>555</v>
      </c>
      <c r="M30" s="191" t="s">
        <v>555</v>
      </c>
      <c r="N30" s="193" t="s">
        <v>2651</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44716</v>
      </c>
      <c r="E31" s="54">
        <v>44701</v>
      </c>
      <c r="F31" s="930">
        <v>44004</v>
      </c>
      <c r="G31" s="970">
        <v>44721</v>
      </c>
      <c r="H31" s="1023" t="s">
        <v>4570</v>
      </c>
      <c r="I31" s="143" t="s">
        <v>37</v>
      </c>
      <c r="J31" s="191" t="s">
        <v>4793</v>
      </c>
      <c r="K31" s="191" t="s">
        <v>1294</v>
      </c>
      <c r="L31" s="191" t="s">
        <v>1294</v>
      </c>
      <c r="M31" s="191" t="s">
        <v>1294</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44716</v>
      </c>
      <c r="E32" s="54">
        <v>44575</v>
      </c>
      <c r="F32" s="932">
        <v>44566</v>
      </c>
      <c r="G32" s="970">
        <v>44757</v>
      </c>
      <c r="H32" s="1023" t="s">
        <v>4802</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44716</v>
      </c>
      <c r="E33" s="54">
        <v>44669</v>
      </c>
      <c r="F33" s="930">
        <v>44669</v>
      </c>
      <c r="G33" s="972">
        <v>44722</v>
      </c>
      <c r="H33" s="1023" t="s">
        <v>4663</v>
      </c>
      <c r="I33" s="142" t="s">
        <v>78</v>
      </c>
      <c r="J33" s="907" t="s">
        <v>4622</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44716</v>
      </c>
      <c r="E34" s="321">
        <v>44678</v>
      </c>
      <c r="F34" s="930">
        <v>44683</v>
      </c>
      <c r="G34" s="970">
        <v>44787</v>
      </c>
      <c r="H34" s="1023" t="s">
        <v>4794</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44716</v>
      </c>
      <c r="E35" s="317">
        <v>44712</v>
      </c>
      <c r="F35" s="930">
        <v>44348</v>
      </c>
      <c r="G35" s="970">
        <v>44778</v>
      </c>
      <c r="H35" s="1023" t="s">
        <v>4803</v>
      </c>
      <c r="I35" s="143" t="s">
        <v>37</v>
      </c>
      <c r="J35" s="191" t="s">
        <v>2545</v>
      </c>
      <c r="K35" s="191" t="s">
        <v>2491</v>
      </c>
      <c r="L35" s="191" t="s">
        <v>2491</v>
      </c>
      <c r="M35" s="191" t="s">
        <v>2491</v>
      </c>
      <c r="N35" s="193"/>
      <c r="O35" s="203" t="s">
        <v>4823</v>
      </c>
      <c r="P35" s="36" t="s">
        <v>75</v>
      </c>
      <c r="Q35" s="37" t="s">
        <v>2637</v>
      </c>
      <c r="R35" s="1079" t="s">
        <v>2627</v>
      </c>
      <c r="S35" s="1065"/>
      <c r="T35" s="1068" t="s">
        <v>3691</v>
      </c>
      <c r="U35" s="1103" t="s">
        <v>4129</v>
      </c>
      <c r="V35" s="1103" t="s">
        <v>4822</v>
      </c>
      <c r="W35" s="1077" t="s">
        <v>79</v>
      </c>
      <c r="X35" s="1075" t="s">
        <v>3737</v>
      </c>
      <c r="Y35" s="1096" t="s">
        <v>3814</v>
      </c>
      <c r="Z35" s="1096" t="s">
        <v>2330</v>
      </c>
      <c r="AA35" s="1092" t="s">
        <v>3819</v>
      </c>
      <c r="AB35" s="127" t="s">
        <v>3736</v>
      </c>
    </row>
    <row r="36" spans="1:28" ht="25" customHeight="1">
      <c r="A36" s="45" t="s">
        <v>2850</v>
      </c>
      <c r="B36" s="71" t="s">
        <v>238</v>
      </c>
      <c r="C36" s="17" t="s">
        <v>3362</v>
      </c>
      <c r="D36" s="118">
        <v>44716</v>
      </c>
      <c r="E36" s="321">
        <v>44705</v>
      </c>
      <c r="F36" s="930">
        <v>44238</v>
      </c>
      <c r="G36" s="970">
        <v>44780</v>
      </c>
      <c r="H36" s="1023" t="s">
        <v>4795</v>
      </c>
      <c r="I36" s="143" t="s">
        <v>37</v>
      </c>
      <c r="J36" s="191" t="s">
        <v>2548</v>
      </c>
      <c r="K36" s="191" t="s">
        <v>1218</v>
      </c>
      <c r="L36" s="191" t="s">
        <v>1218</v>
      </c>
      <c r="M36" s="191" t="s">
        <v>1218</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44716</v>
      </c>
      <c r="E37" s="385">
        <v>44663</v>
      </c>
      <c r="F37" s="932">
        <v>44326</v>
      </c>
      <c r="G37" s="970">
        <v>44783</v>
      </c>
      <c r="H37" s="1023" t="s">
        <v>4577</v>
      </c>
      <c r="I37" s="143" t="s">
        <v>37</v>
      </c>
      <c r="J37" s="191" t="s">
        <v>4469</v>
      </c>
      <c r="K37" s="191" t="s">
        <v>574</v>
      </c>
      <c r="L37" s="191" t="s">
        <v>574</v>
      </c>
      <c r="M37" s="191" t="s">
        <v>574</v>
      </c>
      <c r="N37" s="193" t="s">
        <v>4131</v>
      </c>
      <c r="O37" s="33" t="s">
        <v>75</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44716</v>
      </c>
      <c r="E38" s="385">
        <v>44657</v>
      </c>
      <c r="F38" s="930">
        <v>44336</v>
      </c>
      <c r="G38" s="970">
        <v>44775</v>
      </c>
      <c r="H38" s="1023" t="s">
        <v>4578</v>
      </c>
      <c r="I38" s="143" t="s">
        <v>37</v>
      </c>
      <c r="J38" s="907" t="s">
        <v>3540</v>
      </c>
      <c r="K38" s="191" t="s">
        <v>4497</v>
      </c>
      <c r="L38" s="191" t="s">
        <v>4497</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44716</v>
      </c>
      <c r="E39" s="385">
        <v>44624</v>
      </c>
      <c r="F39" s="930">
        <v>44669</v>
      </c>
      <c r="G39" s="970">
        <v>44729</v>
      </c>
      <c r="H39" s="1023" t="s">
        <v>4579</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44716</v>
      </c>
      <c r="E40" s="385">
        <v>44704</v>
      </c>
      <c r="F40" s="930">
        <v>44333</v>
      </c>
      <c r="G40" s="1015">
        <v>44721</v>
      </c>
      <c r="H40" s="1023" t="s">
        <v>4780</v>
      </c>
      <c r="I40" s="63" t="s">
        <v>77</v>
      </c>
      <c r="J40" s="191" t="s">
        <v>4828</v>
      </c>
      <c r="K40" s="191" t="s">
        <v>4829</v>
      </c>
      <c r="L40" s="191" t="s">
        <v>4829</v>
      </c>
      <c r="M40" s="191" t="s">
        <v>4829</v>
      </c>
      <c r="N40" s="193" t="s">
        <v>4130</v>
      </c>
      <c r="O40" s="78" t="s">
        <v>4695</v>
      </c>
      <c r="P40" s="36"/>
      <c r="Q40" s="37"/>
      <c r="R40" s="37"/>
      <c r="S40" s="73" t="s">
        <v>2330</v>
      </c>
      <c r="T40" s="32" t="s">
        <v>4728</v>
      </c>
      <c r="U40" s="73" t="s">
        <v>4729</v>
      </c>
      <c r="V40" s="32" t="s">
        <v>4730</v>
      </c>
      <c r="W40" s="1077" t="s">
        <v>77</v>
      </c>
      <c r="X40" s="41" t="s">
        <v>4689</v>
      </c>
      <c r="Y40" s="30" t="s">
        <v>1585</v>
      </c>
      <c r="Z40" s="30"/>
      <c r="AA40" s="29" t="s">
        <v>3822</v>
      </c>
      <c r="AB40" s="34"/>
    </row>
    <row r="41" spans="1:28" ht="25" customHeight="1">
      <c r="A41" s="45" t="s">
        <v>90</v>
      </c>
      <c r="B41" s="71" t="s">
        <v>226</v>
      </c>
      <c r="C41" s="216" t="s">
        <v>2260</v>
      </c>
      <c r="D41" s="118">
        <v>44716</v>
      </c>
      <c r="E41" s="385">
        <v>44652</v>
      </c>
      <c r="F41" s="930">
        <v>44592</v>
      </c>
      <c r="G41" s="970">
        <v>44715</v>
      </c>
      <c r="H41" s="151" t="s">
        <v>4797</v>
      </c>
      <c r="I41" s="63" t="s">
        <v>77</v>
      </c>
      <c r="J41" s="191" t="s">
        <v>2613</v>
      </c>
      <c r="K41" s="191" t="s">
        <v>560</v>
      </c>
      <c r="L41" s="191" t="s">
        <v>560</v>
      </c>
      <c r="M41" s="191" t="s">
        <v>555</v>
      </c>
      <c r="N41" s="193"/>
      <c r="O41" s="33" t="s">
        <v>75</v>
      </c>
      <c r="P41" s="36"/>
      <c r="Q41" s="36"/>
      <c r="R41" s="36"/>
      <c r="S41" s="73" t="s">
        <v>2330</v>
      </c>
      <c r="T41" s="32" t="s">
        <v>3694</v>
      </c>
      <c r="U41" s="73" t="s">
        <v>3598</v>
      </c>
      <c r="V41" s="32" t="s">
        <v>4696</v>
      </c>
      <c r="W41" s="40"/>
      <c r="X41" s="41"/>
      <c r="Y41" s="30"/>
      <c r="Z41" s="30"/>
      <c r="AA41" s="29"/>
      <c r="AB41" s="34"/>
    </row>
    <row r="42" spans="1:28" ht="25" customHeight="1">
      <c r="A42" s="45" t="s">
        <v>92</v>
      </c>
      <c r="B42" s="71" t="s">
        <v>257</v>
      </c>
      <c r="C42" s="60" t="s">
        <v>292</v>
      </c>
      <c r="D42" s="118">
        <v>44716</v>
      </c>
      <c r="E42" s="321">
        <v>44414</v>
      </c>
      <c r="F42" s="930">
        <v>44362</v>
      </c>
      <c r="G42" s="970">
        <v>44764</v>
      </c>
      <c r="H42" s="1023" t="s">
        <v>4581</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44716</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44716</v>
      </c>
      <c r="E44" s="54">
        <v>44701</v>
      </c>
      <c r="F44" s="930">
        <v>44427</v>
      </c>
      <c r="G44" s="970">
        <v>44757</v>
      </c>
      <c r="H44" s="1023" t="s">
        <v>4783</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44716</v>
      </c>
      <c r="E45" s="54">
        <v>44662</v>
      </c>
      <c r="F45" s="930">
        <v>44659</v>
      </c>
      <c r="G45" s="970">
        <v>44752</v>
      </c>
      <c r="H45" s="1023" t="s">
        <v>4704</v>
      </c>
      <c r="I45" s="142" t="s">
        <v>78</v>
      </c>
      <c r="J45" s="191" t="s">
        <v>1294</v>
      </c>
      <c r="K45" s="906" t="s">
        <v>755</v>
      </c>
      <c r="L45" s="191" t="s">
        <v>555</v>
      </c>
      <c r="M45" s="191" t="s">
        <v>555</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44716</v>
      </c>
      <c r="E46" s="54">
        <v>44655</v>
      </c>
      <c r="F46" s="930">
        <v>43958</v>
      </c>
      <c r="G46" s="970">
        <v>44750</v>
      </c>
      <c r="H46" s="1023" t="s">
        <v>4804</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4698</v>
      </c>
      <c r="AB46" s="34" t="s">
        <v>4151</v>
      </c>
    </row>
    <row r="47" spans="1:28" ht="25" customHeight="1">
      <c r="A47" s="45" t="s">
        <v>99</v>
      </c>
      <c r="B47" s="71" t="s">
        <v>155</v>
      </c>
      <c r="C47" s="60" t="s">
        <v>296</v>
      </c>
      <c r="D47" s="118">
        <v>44716</v>
      </c>
      <c r="E47" s="54">
        <v>44694</v>
      </c>
      <c r="F47" s="930">
        <v>44431</v>
      </c>
      <c r="G47" s="970">
        <v>44757</v>
      </c>
      <c r="H47" s="1023" t="s">
        <v>4836</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44716</v>
      </c>
      <c r="E48" s="118">
        <v>44713</v>
      </c>
      <c r="F48" s="930">
        <v>44166</v>
      </c>
      <c r="G48" s="975"/>
      <c r="H48" s="1111" t="s">
        <v>4629</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44716</v>
      </c>
      <c r="E49" s="54">
        <v>44642</v>
      </c>
      <c r="F49" s="930">
        <v>44014</v>
      </c>
      <c r="G49" s="973">
        <v>44781</v>
      </c>
      <c r="H49" s="1111" t="s">
        <v>4838</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44716</v>
      </c>
      <c r="E50" s="118">
        <v>44713</v>
      </c>
      <c r="F50" s="930">
        <v>44607</v>
      </c>
      <c r="G50" s="1015">
        <v>44717</v>
      </c>
      <c r="H50" s="1023" t="s">
        <v>3228</v>
      </c>
      <c r="I50" s="63" t="s">
        <v>77</v>
      </c>
      <c r="J50" s="191" t="s">
        <v>2504</v>
      </c>
      <c r="K50" s="191" t="s">
        <v>2565</v>
      </c>
      <c r="L50" s="191" t="s">
        <v>2565</v>
      </c>
      <c r="M50" s="191" t="s">
        <v>2565</v>
      </c>
      <c r="N50" s="193"/>
      <c r="O50" s="193" t="s">
        <v>4511</v>
      </c>
      <c r="P50" s="36"/>
      <c r="Q50" s="36"/>
      <c r="R50" s="36"/>
      <c r="S50" s="73" t="s">
        <v>2330</v>
      </c>
      <c r="T50" s="32" t="s">
        <v>4514</v>
      </c>
      <c r="U50" s="73" t="s">
        <v>4144</v>
      </c>
      <c r="V50" s="32"/>
      <c r="W50" s="40"/>
      <c r="X50" s="41"/>
      <c r="Y50" s="30" t="s">
        <v>1585</v>
      </c>
      <c r="Z50" s="30"/>
      <c r="AA50" s="29" t="s">
        <v>3825</v>
      </c>
      <c r="AB50" s="34"/>
    </row>
    <row r="51" spans="1:28" ht="25" customHeight="1">
      <c r="A51" s="45" t="s">
        <v>103</v>
      </c>
      <c r="B51" s="71" t="s">
        <v>155</v>
      </c>
      <c r="C51" s="60" t="s">
        <v>301</v>
      </c>
      <c r="D51" s="118">
        <v>44716</v>
      </c>
      <c r="E51" s="54">
        <v>44708</v>
      </c>
      <c r="F51" s="930">
        <v>44627</v>
      </c>
      <c r="G51" s="1015">
        <v>44782</v>
      </c>
      <c r="H51" s="1023" t="s">
        <v>4842</v>
      </c>
      <c r="I51" s="63" t="s">
        <v>77</v>
      </c>
      <c r="J51" s="191" t="s">
        <v>4446</v>
      </c>
      <c r="K51" s="191" t="s">
        <v>4840</v>
      </c>
      <c r="L51" s="191" t="s">
        <v>4839</v>
      </c>
      <c r="M51" s="191" t="s">
        <v>4839</v>
      </c>
      <c r="N51" s="193" t="s">
        <v>3663</v>
      </c>
      <c r="O51" s="33" t="s">
        <v>75</v>
      </c>
      <c r="P51" s="36" t="s">
        <v>77</v>
      </c>
      <c r="Q51" s="37" t="s">
        <v>2995</v>
      </c>
      <c r="R51" s="1079" t="s">
        <v>2627</v>
      </c>
      <c r="S51" s="1065"/>
      <c r="T51" s="1068" t="s">
        <v>4932</v>
      </c>
      <c r="U51" s="73" t="s">
        <v>4933</v>
      </c>
      <c r="V51" s="1068" t="s">
        <v>4931</v>
      </c>
      <c r="W51" s="1077"/>
      <c r="X51" s="1075"/>
      <c r="Y51" s="1096" t="s">
        <v>1585</v>
      </c>
      <c r="Z51" s="1096"/>
      <c r="AA51" s="1092" t="s">
        <v>3826</v>
      </c>
      <c r="AB51" s="34" t="s">
        <v>4425</v>
      </c>
    </row>
    <row r="52" spans="1:28" ht="25" customHeight="1">
      <c r="A52" s="45" t="s">
        <v>104</v>
      </c>
      <c r="B52" s="71" t="s">
        <v>2797</v>
      </c>
      <c r="C52" s="67" t="s">
        <v>302</v>
      </c>
      <c r="D52" s="118">
        <v>44716</v>
      </c>
      <c r="E52" s="54">
        <v>44651</v>
      </c>
      <c r="F52" s="930">
        <v>44662</v>
      </c>
      <c r="G52" s="973">
        <v>44777</v>
      </c>
      <c r="H52" s="1023" t="s">
        <v>4631</v>
      </c>
      <c r="I52" s="142" t="s">
        <v>78</v>
      </c>
      <c r="J52" s="191" t="s">
        <v>2130</v>
      </c>
      <c r="K52" s="906" t="s">
        <v>4515</v>
      </c>
      <c r="L52" s="906" t="s">
        <v>4515</v>
      </c>
      <c r="M52" s="906" t="s">
        <v>4515</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44716</v>
      </c>
      <c r="E53" s="385">
        <v>44579</v>
      </c>
      <c r="F53" s="935">
        <v>44214</v>
      </c>
      <c r="G53" s="973">
        <v>44759</v>
      </c>
      <c r="H53" s="1023" t="s">
        <v>4732</v>
      </c>
      <c r="I53" s="142" t="s">
        <v>78</v>
      </c>
      <c r="J53" s="906" t="s">
        <v>1217</v>
      </c>
      <c r="K53" s="906" t="s">
        <v>2108</v>
      </c>
      <c r="L53" s="907" t="s">
        <v>4518</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44716</v>
      </c>
      <c r="E54" s="321">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44716</v>
      </c>
      <c r="E55" s="54">
        <v>44701</v>
      </c>
      <c r="F55" s="933">
        <v>44322</v>
      </c>
      <c r="G55" s="973">
        <v>44749</v>
      </c>
      <c r="H55" s="153" t="s">
        <v>4844</v>
      </c>
      <c r="I55" s="142" t="s">
        <v>78</v>
      </c>
      <c r="J55" s="191" t="s">
        <v>1271</v>
      </c>
      <c r="K55" s="906" t="s">
        <v>1304</v>
      </c>
      <c r="L55" s="906" t="s">
        <v>1304</v>
      </c>
      <c r="M55" s="906" t="s">
        <v>1304</v>
      </c>
      <c r="N55" s="1080" t="s">
        <v>2878</v>
      </c>
      <c r="O55" s="1080" t="s">
        <v>4519</v>
      </c>
      <c r="P55" s="1079" t="s">
        <v>79</v>
      </c>
      <c r="Q55" s="337" t="s">
        <v>1751</v>
      </c>
      <c r="R55" s="1079" t="s">
        <v>2627</v>
      </c>
      <c r="S55" s="1065"/>
      <c r="T55" s="1068" t="s">
        <v>5095</v>
      </c>
      <c r="U55" s="1065" t="s">
        <v>4449</v>
      </c>
      <c r="V55" s="1068" t="s">
        <v>5094</v>
      </c>
      <c r="W55" s="1077" t="s">
        <v>77</v>
      </c>
      <c r="X55" s="1075" t="s">
        <v>5096</v>
      </c>
      <c r="Y55" s="1096" t="s">
        <v>1585</v>
      </c>
      <c r="Z55" s="1096"/>
      <c r="AA55" s="1092" t="s">
        <v>3828</v>
      </c>
      <c r="AB55" s="1086"/>
    </row>
    <row r="56" spans="1:28" ht="25" customHeight="1">
      <c r="A56" s="45" t="s">
        <v>109</v>
      </c>
      <c r="B56" s="71" t="s">
        <v>155</v>
      </c>
      <c r="C56" s="67" t="s">
        <v>2466</v>
      </c>
      <c r="D56" s="118">
        <v>44716</v>
      </c>
      <c r="E56" s="54">
        <v>44643</v>
      </c>
      <c r="F56" s="933">
        <v>44307</v>
      </c>
      <c r="G56" s="970">
        <v>44766</v>
      </c>
      <c r="H56" s="1111" t="s">
        <v>4633</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44716</v>
      </c>
      <c r="E57" s="385">
        <v>44652</v>
      </c>
      <c r="F57" s="930">
        <v>44657</v>
      </c>
      <c r="G57" s="970">
        <v>44777</v>
      </c>
      <c r="H57" s="1111" t="s">
        <v>4598</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44716</v>
      </c>
      <c r="E58" s="385">
        <v>44663</v>
      </c>
      <c r="F58" s="933">
        <v>44369</v>
      </c>
      <c r="G58" s="974">
        <v>44760</v>
      </c>
      <c r="H58" s="1023" t="s">
        <v>4846</v>
      </c>
      <c r="I58" s="63" t="s">
        <v>77</v>
      </c>
      <c r="J58" s="907" t="s">
        <v>4469</v>
      </c>
      <c r="K58" s="906" t="s">
        <v>1304</v>
      </c>
      <c r="L58" s="906" t="s">
        <v>1304</v>
      </c>
      <c r="M58" s="906" t="s">
        <v>1304</v>
      </c>
      <c r="N58" s="1080" t="s">
        <v>2958</v>
      </c>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44716</v>
      </c>
      <c r="E59" s="1131">
        <v>44714</v>
      </c>
      <c r="F59" s="1121">
        <v>44013</v>
      </c>
      <c r="G59" s="1036">
        <v>44751</v>
      </c>
      <c r="H59" s="1023" t="s">
        <v>4714</v>
      </c>
      <c r="I59" s="1088" t="s">
        <v>78</v>
      </c>
      <c r="J59" s="907" t="s">
        <v>4847</v>
      </c>
      <c r="K59" s="906" t="s">
        <v>4848</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44716</v>
      </c>
      <c r="E60" s="1053">
        <v>44636</v>
      </c>
      <c r="F60" s="1046">
        <v>44501</v>
      </c>
      <c r="G60" s="974"/>
      <c r="H60" s="1114" t="s">
        <v>4849</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44716</v>
      </c>
      <c r="E61" s="1053">
        <v>44693</v>
      </c>
      <c r="F61" s="1046">
        <v>44682</v>
      </c>
      <c r="G61" s="974"/>
      <c r="H61" s="1028" t="s">
        <v>4850</v>
      </c>
      <c r="I61" s="63" t="s">
        <v>77</v>
      </c>
      <c r="J61" s="906" t="s">
        <v>2130</v>
      </c>
      <c r="K61" s="906" t="s">
        <v>1218</v>
      </c>
      <c r="L61" s="906" t="s">
        <v>1218</v>
      </c>
      <c r="M61" s="906" t="s">
        <v>36</v>
      </c>
      <c r="N61" s="1080" t="s">
        <v>3924</v>
      </c>
      <c r="O61" s="368" t="s">
        <v>5180</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44716</v>
      </c>
      <c r="E62" s="317">
        <v>44711</v>
      </c>
      <c r="F62" s="933">
        <v>44361</v>
      </c>
      <c r="G62" s="1036">
        <v>44723</v>
      </c>
      <c r="H62" s="1023" t="s">
        <v>4739</v>
      </c>
      <c r="I62" s="63" t="s">
        <v>77</v>
      </c>
      <c r="J62" s="906" t="s">
        <v>4451</v>
      </c>
      <c r="K62" s="906" t="s">
        <v>755</v>
      </c>
      <c r="L62" s="906" t="s">
        <v>36</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44716</v>
      </c>
      <c r="E63" s="321">
        <v>44508</v>
      </c>
      <c r="F63" s="930">
        <v>43983</v>
      </c>
      <c r="G63" s="974">
        <v>44766</v>
      </c>
      <c r="H63" s="1023" t="s">
        <v>4851</v>
      </c>
      <c r="I63" s="63" t="s">
        <v>77</v>
      </c>
      <c r="J63" s="906" t="s">
        <v>4451</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44716</v>
      </c>
      <c r="E64" s="385">
        <v>44627</v>
      </c>
      <c r="F64" s="933">
        <v>44483</v>
      </c>
      <c r="G64" s="974">
        <v>44782</v>
      </c>
      <c r="H64" s="1023" t="s">
        <v>4636</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44716</v>
      </c>
      <c r="E65" s="321">
        <v>44678</v>
      </c>
      <c r="F65" s="933">
        <v>44621</v>
      </c>
      <c r="G65" s="1037">
        <v>44717</v>
      </c>
      <c r="H65" s="1023" t="s">
        <v>4805</v>
      </c>
      <c r="I65" s="63" t="s">
        <v>77</v>
      </c>
      <c r="J65" s="906" t="s">
        <v>2583</v>
      </c>
      <c r="K65" s="906" t="s">
        <v>4852</v>
      </c>
      <c r="L65" s="906" t="s">
        <v>4852</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44716</v>
      </c>
      <c r="E66" s="321">
        <v>44650</v>
      </c>
      <c r="F66" s="933">
        <v>44672</v>
      </c>
      <c r="G66" s="974">
        <v>44764</v>
      </c>
      <c r="H66" s="1023" t="s">
        <v>4853</v>
      </c>
      <c r="I66" s="63" t="s">
        <v>77</v>
      </c>
      <c r="J66" s="906" t="s">
        <v>1721</v>
      </c>
      <c r="K66" s="906" t="s">
        <v>3428</v>
      </c>
      <c r="L66" s="906" t="s">
        <v>3428</v>
      </c>
      <c r="M66" s="906" t="s">
        <v>3428</v>
      </c>
      <c r="N66" s="1080"/>
      <c r="O66" s="1087" t="s">
        <v>38</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44716</v>
      </c>
      <c r="E67" s="317">
        <v>44714</v>
      </c>
      <c r="F67" s="933">
        <v>44687</v>
      </c>
      <c r="G67" s="974">
        <v>44781</v>
      </c>
      <c r="H67" s="1023" t="s">
        <v>4667</v>
      </c>
      <c r="I67" s="63" t="s">
        <v>77</v>
      </c>
      <c r="J67" s="906" t="s">
        <v>4008</v>
      </c>
      <c r="K67" s="906" t="s">
        <v>1218</v>
      </c>
      <c r="L67" s="906" t="s">
        <v>1218</v>
      </c>
      <c r="M67" s="906" t="s">
        <v>1218</v>
      </c>
      <c r="N67" s="1080"/>
      <c r="O67" s="1087" t="s">
        <v>38</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44716</v>
      </c>
      <c r="E68" s="321">
        <v>44642</v>
      </c>
      <c r="F68" s="933">
        <v>44602</v>
      </c>
      <c r="G68" s="974">
        <v>44778</v>
      </c>
      <c r="H68" s="1023" t="s">
        <v>4668</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44716</v>
      </c>
      <c r="E69" s="321">
        <v>44610</v>
      </c>
      <c r="F69" s="937">
        <v>44340</v>
      </c>
      <c r="G69" s="974">
        <v>44778</v>
      </c>
      <c r="H69" s="1028" t="s">
        <v>4854</v>
      </c>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4533</v>
      </c>
      <c r="AB69" s="1086"/>
    </row>
    <row r="70" spans="1:28" ht="25" customHeight="1">
      <c r="A70" s="45" t="s">
        <v>128</v>
      </c>
      <c r="B70" s="71" t="s">
        <v>166</v>
      </c>
      <c r="C70" s="67" t="s">
        <v>3343</v>
      </c>
      <c r="D70" s="118">
        <v>44716</v>
      </c>
      <c r="E70" s="319">
        <v>44652</v>
      </c>
      <c r="F70" s="933">
        <v>44470</v>
      </c>
      <c r="G70" s="974">
        <v>44779</v>
      </c>
      <c r="H70" s="1023" t="s">
        <v>4855</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4452</v>
      </c>
    </row>
    <row r="71" spans="1:28" ht="25" customHeight="1">
      <c r="A71" s="45" t="s">
        <v>129</v>
      </c>
      <c r="B71" s="71" t="s">
        <v>155</v>
      </c>
      <c r="C71" s="67" t="s">
        <v>2262</v>
      </c>
      <c r="D71" s="118">
        <v>44716</v>
      </c>
      <c r="E71" s="319">
        <v>44705</v>
      </c>
      <c r="F71" s="933">
        <v>44621</v>
      </c>
      <c r="G71" s="974">
        <v>44778</v>
      </c>
      <c r="H71" s="1133" t="s">
        <v>4798</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44716</v>
      </c>
      <c r="E72" s="321">
        <v>44704</v>
      </c>
      <c r="F72" s="933">
        <v>44106</v>
      </c>
      <c r="G72" s="974">
        <v>44720</v>
      </c>
      <c r="H72" s="1023" t="s">
        <v>4856</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44716</v>
      </c>
      <c r="E73" s="321">
        <v>44652</v>
      </c>
      <c r="F73" s="933">
        <v>44610</v>
      </c>
      <c r="G73" s="974">
        <v>44781</v>
      </c>
      <c r="H73" s="1111" t="s">
        <v>4857</v>
      </c>
      <c r="I73" s="63" t="s">
        <v>77</v>
      </c>
      <c r="J73" s="906" t="s">
        <v>2245</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4498</v>
      </c>
    </row>
    <row r="74" spans="1:28" ht="25" customHeight="1">
      <c r="A74" s="45" t="s">
        <v>132</v>
      </c>
      <c r="B74" s="71" t="s">
        <v>1315</v>
      </c>
      <c r="C74" s="67" t="s">
        <v>2264</v>
      </c>
      <c r="D74" s="118">
        <v>44716</v>
      </c>
      <c r="E74" s="321">
        <v>44648</v>
      </c>
      <c r="F74" s="933">
        <v>44652</v>
      </c>
      <c r="G74" s="974"/>
      <c r="H74" s="1023"/>
      <c r="I74" s="63" t="s">
        <v>77</v>
      </c>
      <c r="J74" s="906" t="s">
        <v>1431</v>
      </c>
      <c r="K74" s="906" t="s">
        <v>1217</v>
      </c>
      <c r="L74" s="906" t="s">
        <v>1217</v>
      </c>
      <c r="M74" s="906" t="s">
        <v>36</v>
      </c>
      <c r="N74" s="1080"/>
      <c r="O74" s="1123" t="s">
        <v>5291</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44716</v>
      </c>
      <c r="E75" s="321">
        <v>44678</v>
      </c>
      <c r="F75" s="933">
        <v>44214</v>
      </c>
      <c r="G75" s="975">
        <v>44783</v>
      </c>
      <c r="H75" s="1023" t="s">
        <v>4610</v>
      </c>
      <c r="I75" s="142" t="s">
        <v>78</v>
      </c>
      <c r="J75" s="906" t="s">
        <v>1593</v>
      </c>
      <c r="K75" s="906" t="s">
        <v>36</v>
      </c>
      <c r="L75" s="906" t="s">
        <v>36</v>
      </c>
      <c r="M75" s="906" t="s">
        <v>36</v>
      </c>
      <c r="N75" s="1080" t="s">
        <v>4650</v>
      </c>
      <c r="O75" s="1080" t="s">
        <v>4734</v>
      </c>
      <c r="P75" s="1085"/>
      <c r="Q75" s="1084"/>
      <c r="R75" s="1085"/>
      <c r="S75" s="1066" t="s">
        <v>2330</v>
      </c>
      <c r="T75" s="1068" t="s">
        <v>3709</v>
      </c>
      <c r="U75" s="1065" t="s">
        <v>3587</v>
      </c>
      <c r="V75" s="1068" t="s">
        <v>3600</v>
      </c>
      <c r="W75" s="1077"/>
      <c r="X75" s="1075"/>
      <c r="Y75" s="1096" t="s">
        <v>3906</v>
      </c>
      <c r="Z75" s="1096"/>
      <c r="AA75" s="1092" t="s">
        <v>3907</v>
      </c>
      <c r="AB75" s="1086" t="s">
        <v>4660</v>
      </c>
    </row>
    <row r="76" spans="1:28" ht="25" customHeight="1">
      <c r="A76" s="45" t="s">
        <v>134</v>
      </c>
      <c r="B76" s="71" t="s">
        <v>189</v>
      </c>
      <c r="C76" s="67" t="s">
        <v>1961</v>
      </c>
      <c r="D76" s="118">
        <v>44716</v>
      </c>
      <c r="E76" s="1045">
        <v>44715</v>
      </c>
      <c r="F76" s="933">
        <v>44470</v>
      </c>
      <c r="G76" s="975"/>
      <c r="H76" s="1111" t="s">
        <v>4859</v>
      </c>
      <c r="I76" s="63" t="s">
        <v>77</v>
      </c>
      <c r="J76" s="906" t="s">
        <v>3966</v>
      </c>
      <c r="K76" s="906" t="s">
        <v>1218</v>
      </c>
      <c r="L76" s="906" t="s">
        <v>1218</v>
      </c>
      <c r="M76" s="906" t="s">
        <v>1218</v>
      </c>
      <c r="N76" s="1095" t="s">
        <v>4961</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44716</v>
      </c>
      <c r="E77" s="1043">
        <v>44707</v>
      </c>
      <c r="F77" s="933">
        <v>44368</v>
      </c>
      <c r="G77" s="1037">
        <v>44721</v>
      </c>
      <c r="H77" s="1111" t="s">
        <v>4612</v>
      </c>
      <c r="I77" s="63" t="s">
        <v>77</v>
      </c>
      <c r="J77" s="906" t="s">
        <v>4006</v>
      </c>
      <c r="K77" s="906" t="s">
        <v>3432</v>
      </c>
      <c r="L77" s="913" t="s">
        <v>3432</v>
      </c>
      <c r="M77" s="906" t="s">
        <v>36</v>
      </c>
      <c r="N77" s="1082"/>
      <c r="O77" s="1080" t="s">
        <v>3570</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44716</v>
      </c>
      <c r="E78" s="1056">
        <v>44607</v>
      </c>
      <c r="F78" s="1044">
        <v>44312</v>
      </c>
      <c r="G78" s="974">
        <v>44780</v>
      </c>
      <c r="H78" s="1111" t="s">
        <v>4613</v>
      </c>
      <c r="I78" s="63" t="s">
        <v>77</v>
      </c>
      <c r="J78" s="906" t="s">
        <v>1431</v>
      </c>
      <c r="K78" s="906" t="s">
        <v>1218</v>
      </c>
      <c r="L78" s="906" t="s">
        <v>1218</v>
      </c>
      <c r="M78" s="906" t="s">
        <v>1218</v>
      </c>
      <c r="N78" s="1080" t="s">
        <v>4964</v>
      </c>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44716</v>
      </c>
      <c r="E79" s="1045">
        <v>44715</v>
      </c>
      <c r="F79" s="1055">
        <v>44235</v>
      </c>
      <c r="G79" s="1036">
        <v>44717</v>
      </c>
      <c r="H79" s="1023" t="s">
        <v>4614</v>
      </c>
      <c r="I79" s="63" t="s">
        <v>77</v>
      </c>
      <c r="J79" s="907" t="s">
        <v>2524</v>
      </c>
      <c r="K79" s="906" t="s">
        <v>4860</v>
      </c>
      <c r="L79" s="906" t="s">
        <v>4860</v>
      </c>
      <c r="M79" s="906" t="s">
        <v>1499</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44716</v>
      </c>
      <c r="E80" s="1053">
        <v>44708</v>
      </c>
      <c r="F80" s="936">
        <v>44713</v>
      </c>
      <c r="G80" s="1036">
        <v>44722</v>
      </c>
      <c r="H80" s="1023" t="s">
        <v>4756</v>
      </c>
      <c r="I80" s="179" t="s">
        <v>77</v>
      </c>
      <c r="J80" s="906" t="s">
        <v>4013</v>
      </c>
      <c r="K80" s="906" t="s">
        <v>1700</v>
      </c>
      <c r="L80" s="906" t="s">
        <v>1700</v>
      </c>
      <c r="M80" s="906" t="s">
        <v>1700</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44716</v>
      </c>
      <c r="E81" s="1053">
        <v>44648</v>
      </c>
      <c r="F81" s="933">
        <v>44663</v>
      </c>
      <c r="G81" s="974">
        <v>44778</v>
      </c>
      <c r="H81" s="1023" t="s">
        <v>4757</v>
      </c>
      <c r="I81" s="63" t="s">
        <v>77</v>
      </c>
      <c r="J81" s="906" t="s">
        <v>1722</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44716</v>
      </c>
      <c r="E82" s="319">
        <v>44652</v>
      </c>
      <c r="F82" s="933">
        <v>44027</v>
      </c>
      <c r="G82" s="975">
        <v>44779</v>
      </c>
      <c r="H82" s="1023" t="s">
        <v>4864</v>
      </c>
      <c r="I82" s="63" t="s">
        <v>77</v>
      </c>
      <c r="J82" s="906"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44716</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44716</v>
      </c>
      <c r="E84" s="1056">
        <v>44602</v>
      </c>
      <c r="F84" s="933">
        <v>44606</v>
      </c>
      <c r="G84" s="975">
        <v>44755</v>
      </c>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44716</v>
      </c>
      <c r="E85" s="1056">
        <v>44659</v>
      </c>
      <c r="F85" s="933">
        <v>44652</v>
      </c>
      <c r="G85" s="975">
        <v>44794</v>
      </c>
      <c r="H85" s="1111" t="s">
        <v>4643</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44716</v>
      </c>
      <c r="E86" s="1056">
        <v>44642</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44716</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44716</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44716</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57" xr:uid="{BFF71543-7923-7947-93C7-BB9CE3B1B806}">
      <formula1>"○,△,×"</formula1>
    </dataValidation>
    <dataValidation type="list" allowBlank="1" showInputMessage="1" showErrorMessage="1" sqref="I58 I60:I89 I4:I56" xr:uid="{DDE662FC-88BC-CC4B-9E40-3AC5EAEF25DA}">
      <formula1>"○,△,×"</formula1>
    </dataValidation>
  </dataValidations>
  <hyperlinks>
    <hyperlink ref="C4" r:id="rId1" xr:uid="{24368D71-C294-494F-93A9-F0EE8079CAFA}"/>
    <hyperlink ref="C5" r:id="rId2" xr:uid="{26E9D5E9-B9D4-2044-8E9A-8A6900A3E07C}"/>
    <hyperlink ref="C6" r:id="rId3" xr:uid="{6FAA8DCC-86F1-E44C-9604-295F3D3548F8}"/>
    <hyperlink ref="C7" r:id="rId4" xr:uid="{33AF6AC9-E7A4-1C45-8E96-51A525E215EC}"/>
    <hyperlink ref="C8" r:id="rId5" xr:uid="{D5F33ACC-CABD-4F40-8966-2066E2029A82}"/>
    <hyperlink ref="C9" r:id="rId6" xr:uid="{9C91F87B-94A2-A140-A4A0-7587E6C0CED8}"/>
    <hyperlink ref="C10" r:id="rId7" xr:uid="{F98A314E-0199-424F-BF08-54F160F3AE7A}"/>
    <hyperlink ref="C11" r:id="rId8" xr:uid="{1242CA12-0D8B-FD44-A15F-A7138FA6EC3A}"/>
    <hyperlink ref="C12" r:id="rId9" xr:uid="{569AC2AE-E100-9640-B56C-F63EA2CDD924}"/>
    <hyperlink ref="C13" r:id="rId10" xr:uid="{91F30D06-99E9-014B-8DC9-3765D017FF97}"/>
    <hyperlink ref="C14" r:id="rId11" xr:uid="{D688EAEB-9DDC-1449-8333-019D234D36F8}"/>
    <hyperlink ref="C16" r:id="rId12" xr:uid="{E391B3FC-D511-DB4A-8F8C-6D975819C697}"/>
    <hyperlink ref="C17" r:id="rId13" xr:uid="{3C428650-6C9B-3A4D-87D3-7C6A64A40D99}"/>
    <hyperlink ref="C18" r:id="rId14" xr:uid="{12D5D354-A04C-F747-9E55-29CCF0069618}"/>
    <hyperlink ref="C19" r:id="rId15" xr:uid="{A0D42147-ACFE-4B40-94F8-1B497C6CE808}"/>
    <hyperlink ref="C20" r:id="rId16" xr:uid="{B30894A9-6339-234D-ACEF-CD1AD3AD01C6}"/>
    <hyperlink ref="C21" r:id="rId17" xr:uid="{DB28CAD0-8E5E-F84C-B555-0E4343EA7636}"/>
    <hyperlink ref="C22" r:id="rId18" xr:uid="{A33267E8-2638-3C4B-9E9D-27C9E61D3727}"/>
    <hyperlink ref="C23" r:id="rId19" xr:uid="{EA9884D6-6BC5-564E-ACED-E1FD72F2624B}"/>
    <hyperlink ref="C24" r:id="rId20" xr:uid="{A77BBBD6-C053-D84D-8850-8E025AE34E17}"/>
    <hyperlink ref="C25" r:id="rId21" xr:uid="{5649159E-EF53-924D-BE31-1A7007C94816}"/>
    <hyperlink ref="C27" r:id="rId22" display="http://www.tufs.ac.jp/common/library/index-j.html" xr:uid="{8B410D18-C0F9-AE4F-AA37-A86DE4B72D54}"/>
    <hyperlink ref="C29" r:id="rId23" xr:uid="{ED27153A-FBD1-7A42-90DA-D47741DBB34A}"/>
    <hyperlink ref="C30" r:id="rId24" xr:uid="{0448FC9C-523C-F54C-AAA0-78BC0EFFCDA4}"/>
    <hyperlink ref="C31" r:id="rId25" xr:uid="{91FAE2CC-CE84-8F45-AA20-7D57C8F99F46}"/>
    <hyperlink ref="C32" r:id="rId26" xr:uid="{2ECC4754-8162-8545-9685-79B0D50BC046}"/>
    <hyperlink ref="C33" r:id="rId27" xr:uid="{5353EEE8-C805-8042-BE90-A18B241B72BC}"/>
    <hyperlink ref="C34" r:id="rId28" xr:uid="{77EB0EF5-2BC8-6E4F-963A-CA5BFAE63219}"/>
    <hyperlink ref="C35" r:id="rId29" xr:uid="{98079885-CAA6-794E-A664-656894A8BDB6}"/>
    <hyperlink ref="C36" r:id="rId30" xr:uid="{327BA298-9D38-3445-A187-827F2F206AB9}"/>
    <hyperlink ref="C37" r:id="rId31" xr:uid="{F30E03E6-6AB7-2B43-978B-FE7FB053A9A1}"/>
    <hyperlink ref="C38" r:id="rId32" xr:uid="{F2736FF8-CEE9-A645-8946-7F547FF406EB}"/>
    <hyperlink ref="C39" r:id="rId33" xr:uid="{90813DCE-0DDC-BB48-AEED-2F6854BE3862}"/>
    <hyperlink ref="C40" r:id="rId34" xr:uid="{EE75DF44-5CE7-C14C-8F3B-E88F84869A4D}"/>
    <hyperlink ref="C41" r:id="rId35" xr:uid="{A8186948-7733-234E-8A49-728CB0C8CCAC}"/>
    <hyperlink ref="C42" r:id="rId36" xr:uid="{75A9B8A1-E8B3-2A49-99FE-A2D9EBA59D4F}"/>
    <hyperlink ref="C43" r:id="rId37" xr:uid="{31D7651C-92EA-B443-A9F2-1A33962F559A}"/>
    <hyperlink ref="C44" r:id="rId38" xr:uid="{A2ACF37F-F2B8-6E4D-8C0B-ABDDE4CF9894}"/>
    <hyperlink ref="C45" r:id="rId39" xr:uid="{BA029C23-9737-D645-A366-6C7DF9713631}"/>
    <hyperlink ref="C46" r:id="rId40" xr:uid="{230CB337-F5ED-1541-8140-4AF0401E92EE}"/>
    <hyperlink ref="C47" r:id="rId41" xr:uid="{63E5F4FC-085C-C143-8AFD-BAC8B6F3A81E}"/>
    <hyperlink ref="C48" r:id="rId42" xr:uid="{CA440DD2-7F08-D345-BFD8-741EB4FEEF46}"/>
    <hyperlink ref="C49" r:id="rId43" xr:uid="{D959EACB-CD8B-6E49-9F31-96229DEDE867}"/>
    <hyperlink ref="C50" r:id="rId44" xr:uid="{6EFDB4D5-B4E2-0B43-A213-819A5906796C}"/>
    <hyperlink ref="C51" r:id="rId45" xr:uid="{5415032C-A554-1043-9F12-F2F39070651F}"/>
    <hyperlink ref="C52" r:id="rId46" xr:uid="{9416B543-4FF9-4841-907F-08169EA7A1CC}"/>
    <hyperlink ref="C53" r:id="rId47" xr:uid="{2BF3AE44-756B-1848-802D-9DE73FF9C98E}"/>
    <hyperlink ref="C54" r:id="rId48" xr:uid="{673B04F1-8E3E-9C4B-9A82-49C6D65D4903}"/>
    <hyperlink ref="C55" r:id="rId49" xr:uid="{6E8BCB60-3264-F345-AF1C-B4A696ADC82C}"/>
    <hyperlink ref="C56" r:id="rId50" display="http://lib1.kyokyo-u.ac.jp/" xr:uid="{EB16EA33-F897-3F4E-9861-0881B91C825B}"/>
    <hyperlink ref="C57" r:id="rId51" xr:uid="{A32DEDBB-64CD-484D-BCC8-9923DB0D4CBC}"/>
    <hyperlink ref="C58" r:id="rId52" xr:uid="{AC7A0D02-7B48-0647-A3B3-E27DF3FDDB1F}"/>
    <hyperlink ref="C59" r:id="rId53" xr:uid="{2B08728C-0CBC-F14B-94B8-C4031F05311E}"/>
    <hyperlink ref="C60" r:id="rId54" xr:uid="{FB2EAA52-D0B1-AA40-AFB3-DEAA4DB2FCF1}"/>
    <hyperlink ref="C61" r:id="rId55" xr:uid="{37C1BB29-CAD6-2949-A26B-1DEACE172DBC}"/>
    <hyperlink ref="C62" r:id="rId56" xr:uid="{3C80FDA0-9974-274A-9DB4-992153657FAF}"/>
    <hyperlink ref="C64" r:id="rId57" xr:uid="{0CF509AE-A463-2B4A-A310-0FE909B060C6}"/>
    <hyperlink ref="C65" r:id="rId58" xr:uid="{04A75F2C-3577-3A48-856B-DCD33D4A81F0}"/>
    <hyperlink ref="C66" r:id="rId59" xr:uid="{E1DBF62C-FF8F-5549-8ACF-DEB8A385ABF7}"/>
    <hyperlink ref="C67" r:id="rId60" xr:uid="{EBD4846E-AAEA-4246-AFCE-C8CCF3E09C6A}"/>
    <hyperlink ref="C68" r:id="rId61" xr:uid="{E8DC067B-0E66-D24A-9810-885245552EB8}"/>
    <hyperlink ref="C70" r:id="rId62" xr:uid="{9D3DA5C1-C74B-E546-A941-060434F81BFA}"/>
    <hyperlink ref="C71" r:id="rId63" xr:uid="{491BD967-AFF2-604B-B7EF-CE1F958C983B}"/>
    <hyperlink ref="C72" r:id="rId64" xr:uid="{EDFE60A5-B608-2243-A4B6-14492D3DB156}"/>
    <hyperlink ref="C73" r:id="rId65" xr:uid="{7F19C868-5AA4-6C48-A3F7-5C88F5ABAC31}"/>
    <hyperlink ref="C74" r:id="rId66" xr:uid="{E429B1A3-31AC-2247-8919-F758992DB572}"/>
    <hyperlink ref="C75" r:id="rId67" display="http://lib.fukuoka-edu.ac.jp/" xr:uid="{FA693195-5C23-ED4E-B54A-8C7AB555E0A2}"/>
    <hyperlink ref="C76" r:id="rId68" xr:uid="{79361447-100D-0D44-90C1-C3D6F0A4BAF4}"/>
    <hyperlink ref="C77" r:id="rId69" xr:uid="{06A211E4-31C8-C044-A376-125DBCBEEE8C}"/>
    <hyperlink ref="C78" r:id="rId70" xr:uid="{DA77684A-AB61-4541-BC19-E862B603BD7D}"/>
    <hyperlink ref="C79" r:id="rId71" xr:uid="{2C7D008A-12E1-A749-A62C-5250DE44C91A}"/>
    <hyperlink ref="C80" r:id="rId72" xr:uid="{21BCA93B-4A7D-D042-AF05-07E214F3FC4A}"/>
    <hyperlink ref="C81" r:id="rId73" xr:uid="{228B5DFB-0FDC-5348-8F2B-AB78AA4B6B15}"/>
    <hyperlink ref="C82" r:id="rId74" xr:uid="{D6462951-B73E-4641-8260-440BB0F5F126}"/>
    <hyperlink ref="C83" r:id="rId75" xr:uid="{288E4A28-F618-3D48-93EA-F6881B43B5B0}"/>
    <hyperlink ref="C84" r:id="rId76" xr:uid="{2AFF980E-4882-C246-AE4E-35E49C4677C6}"/>
    <hyperlink ref="C85" r:id="rId77" xr:uid="{8B3552E5-6CC1-9B4A-A7B7-687FDF8723CA}"/>
    <hyperlink ref="C87" r:id="rId78" xr:uid="{E2ED79A8-7FFD-4B47-BDDC-02248FC57FE8}"/>
    <hyperlink ref="C88" r:id="rId79" xr:uid="{E98D8D20-1D19-D44C-834E-08A9323B3073}"/>
    <hyperlink ref="C89" r:id="rId80" xr:uid="{E290F170-9EAF-9F4E-B81D-638F488F66CF}"/>
    <hyperlink ref="C15" r:id="rId81" display="https://www.lib.akita-u.ac.jp/" xr:uid="{DE658851-E90D-BB43-A502-5A3A31E8E812}"/>
    <hyperlink ref="C69" r:id="rId82" xr:uid="{10619A4A-8539-F749-B32C-E6E887980A49}"/>
    <hyperlink ref="C63" r:id="rId83" display="https://www.nara-wu.ac.jp/aic/index.html" xr:uid="{E6A8C20D-6389-9444-AF94-CE0C7F282C85}"/>
    <hyperlink ref="C86" r:id="rId84" xr:uid="{8976D494-2BF7-9142-9D3C-E48FB9966C23}"/>
    <hyperlink ref="C26" r:id="rId85" xr:uid="{B97724E1-685C-3443-99DB-71D9BA056EB8}"/>
    <hyperlink ref="C28" r:id="rId86" xr:uid="{303C0AE4-EA24-4F4C-9F07-15AAD45E0EBA}"/>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87B82F-99EC-6A44-A7DD-AF63B27A7C9F}">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4752</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44709</v>
      </c>
      <c r="E4" s="54">
        <v>44690</v>
      </c>
      <c r="F4" s="930">
        <v>44697</v>
      </c>
      <c r="G4" s="970">
        <v>44764</v>
      </c>
      <c r="H4" s="1022"/>
      <c r="I4" s="143" t="s">
        <v>37</v>
      </c>
      <c r="J4" s="191" t="s">
        <v>4741</v>
      </c>
      <c r="K4" s="191" t="s">
        <v>2030</v>
      </c>
      <c r="L4" s="191" t="s">
        <v>2030</v>
      </c>
      <c r="M4" s="191" t="s">
        <v>2030</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44709</v>
      </c>
      <c r="E5" s="54">
        <v>44690</v>
      </c>
      <c r="F5" s="930">
        <v>44470</v>
      </c>
      <c r="G5" s="970"/>
      <c r="H5" s="1023" t="s">
        <v>4553</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44709</v>
      </c>
      <c r="E6" s="54">
        <v>44623</v>
      </c>
      <c r="F6" s="930">
        <v>44440</v>
      </c>
      <c r="G6" s="970"/>
      <c r="H6" s="150"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44709</v>
      </c>
      <c r="E7" s="54">
        <v>44470</v>
      </c>
      <c r="F7" s="932">
        <v>44025</v>
      </c>
      <c r="G7" s="970">
        <v>44782</v>
      </c>
      <c r="H7" s="151" t="s">
        <v>4555</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44709</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44709</v>
      </c>
      <c r="E9" s="321">
        <v>44652</v>
      </c>
      <c r="F9" s="932">
        <v>44396</v>
      </c>
      <c r="G9" s="970">
        <v>44756</v>
      </c>
      <c r="H9" s="151" t="s">
        <v>4703</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44709</v>
      </c>
      <c r="E10" s="54">
        <v>44669</v>
      </c>
      <c r="F10" s="930">
        <v>44534</v>
      </c>
      <c r="G10" s="970"/>
      <c r="H10" s="1023"/>
      <c r="I10" s="143" t="s">
        <v>37</v>
      </c>
      <c r="J10" s="191" t="s">
        <v>1789</v>
      </c>
      <c r="K10" s="191" t="s">
        <v>755</v>
      </c>
      <c r="L10" s="191" t="s">
        <v>755</v>
      </c>
      <c r="M10" s="191" t="s">
        <v>755</v>
      </c>
      <c r="N10" s="193"/>
      <c r="O10" s="33" t="s">
        <v>75</v>
      </c>
      <c r="P10" s="36"/>
      <c r="Q10" s="36" t="s">
        <v>4405</v>
      </c>
      <c r="R10" s="36"/>
      <c r="S10" s="73"/>
      <c r="T10" s="32" t="s">
        <v>4758</v>
      </c>
      <c r="U10" s="73" t="s">
        <v>2330</v>
      </c>
      <c r="V10" s="32"/>
      <c r="W10" s="40"/>
      <c r="X10" s="41"/>
      <c r="Y10" s="1096" t="s">
        <v>3814</v>
      </c>
      <c r="Z10" s="30"/>
      <c r="AA10" s="29"/>
      <c r="AB10" s="34" t="s">
        <v>4126</v>
      </c>
    </row>
    <row r="11" spans="1:28" ht="25" customHeight="1">
      <c r="A11" s="45" t="s">
        <v>8</v>
      </c>
      <c r="B11" s="71" t="s">
        <v>280</v>
      </c>
      <c r="C11" s="17" t="s">
        <v>45</v>
      </c>
      <c r="D11" s="118">
        <v>44709</v>
      </c>
      <c r="E11" s="54">
        <v>44662</v>
      </c>
      <c r="F11" s="930">
        <v>44662</v>
      </c>
      <c r="G11" s="970">
        <v>44778</v>
      </c>
      <c r="H11" s="1023" t="s">
        <v>4593</v>
      </c>
      <c r="I11" s="143" t="s">
        <v>37</v>
      </c>
      <c r="J11" s="191" t="s">
        <v>967</v>
      </c>
      <c r="K11" s="191" t="s">
        <v>755</v>
      </c>
      <c r="L11" s="191" t="s">
        <v>755</v>
      </c>
      <c r="M11" s="191" t="s">
        <v>555</v>
      </c>
      <c r="N11" s="193"/>
      <c r="O11" s="33" t="s">
        <v>75</v>
      </c>
      <c r="P11" s="36"/>
      <c r="Q11" s="36"/>
      <c r="R11" s="36"/>
      <c r="S11" s="73"/>
      <c r="T11" s="32" t="s">
        <v>4070</v>
      </c>
      <c r="U11" s="73" t="s">
        <v>4545</v>
      </c>
      <c r="V11" s="32" t="s">
        <v>4326</v>
      </c>
      <c r="W11" s="40"/>
      <c r="X11" s="41"/>
      <c r="Y11" s="1096" t="s">
        <v>3814</v>
      </c>
      <c r="Z11" s="30"/>
      <c r="AA11" s="29" t="s">
        <v>4072</v>
      </c>
      <c r="AB11" s="34"/>
    </row>
    <row r="12" spans="1:28" ht="25" customHeight="1">
      <c r="A12" s="45" t="s">
        <v>2832</v>
      </c>
      <c r="B12" s="71" t="s">
        <v>152</v>
      </c>
      <c r="C12" s="17" t="s">
        <v>2265</v>
      </c>
      <c r="D12" s="118">
        <v>44709</v>
      </c>
      <c r="E12" s="54">
        <v>44637</v>
      </c>
      <c r="F12" s="930">
        <v>44347</v>
      </c>
      <c r="G12" s="970">
        <v>44752</v>
      </c>
      <c r="H12" s="151" t="s">
        <v>4759</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44709</v>
      </c>
      <c r="E13" s="54">
        <v>44693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4913</v>
      </c>
      <c r="U13" s="1065" t="s">
        <v>1906</v>
      </c>
      <c r="V13" s="1068" t="s">
        <v>4914</v>
      </c>
      <c r="W13" s="1077" t="s">
        <v>77</v>
      </c>
      <c r="X13" s="1075" t="s">
        <v>3766</v>
      </c>
      <c r="Y13" s="1096" t="s">
        <v>1585</v>
      </c>
      <c r="Z13" s="1096" t="s">
        <v>2330</v>
      </c>
      <c r="AA13" s="1092"/>
      <c r="AB13" s="34"/>
    </row>
    <row r="14" spans="1:28" ht="25" customHeight="1">
      <c r="A14" s="45" t="s">
        <v>2833</v>
      </c>
      <c r="B14" s="71" t="s">
        <v>238</v>
      </c>
      <c r="C14" s="17" t="s">
        <v>3335</v>
      </c>
      <c r="D14" s="118">
        <v>44709</v>
      </c>
      <c r="E14" s="54">
        <v>44645</v>
      </c>
      <c r="F14" s="930">
        <v>44020</v>
      </c>
      <c r="G14" s="970">
        <v>44774</v>
      </c>
      <c r="H14" s="151" t="s">
        <v>4760</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44709</v>
      </c>
      <c r="E15" s="118">
        <v>44706</v>
      </c>
      <c r="F15" s="932">
        <v>44700</v>
      </c>
      <c r="G15" s="970"/>
      <c r="H15" s="150"/>
      <c r="I15" s="142" t="s">
        <v>78</v>
      </c>
      <c r="J15" s="191" t="s">
        <v>1595</v>
      </c>
      <c r="K15" s="191" t="s">
        <v>555</v>
      </c>
      <c r="L15" s="191" t="s">
        <v>555</v>
      </c>
      <c r="M15" s="191" t="s">
        <v>555</v>
      </c>
      <c r="N15" s="193" t="s">
        <v>4744</v>
      </c>
      <c r="O15" s="33" t="s">
        <v>75</v>
      </c>
      <c r="P15" s="36"/>
      <c r="Q15" s="36"/>
      <c r="R15" s="36"/>
      <c r="S15" s="73"/>
      <c r="T15" s="32" t="s">
        <v>2337</v>
      </c>
      <c r="U15" s="73" t="s">
        <v>2330</v>
      </c>
      <c r="V15" s="32"/>
      <c r="W15" s="40"/>
      <c r="X15" s="41"/>
      <c r="Y15" s="1096" t="s">
        <v>1585</v>
      </c>
      <c r="Z15" s="30" t="s">
        <v>2330</v>
      </c>
      <c r="AA15" s="29" t="s">
        <v>4485</v>
      </c>
      <c r="AB15" s="34" t="s">
        <v>4745</v>
      </c>
    </row>
    <row r="16" spans="1:28" ht="25" customHeight="1">
      <c r="A16" s="45" t="s">
        <v>13</v>
      </c>
      <c r="B16" s="71" t="s">
        <v>269</v>
      </c>
      <c r="C16" s="216" t="s">
        <v>1925</v>
      </c>
      <c r="D16" s="118">
        <v>44709</v>
      </c>
      <c r="E16" s="54">
        <v>44699</v>
      </c>
      <c r="F16" s="930">
        <v>44611</v>
      </c>
      <c r="G16" s="970">
        <v>44710</v>
      </c>
      <c r="H16" s="150"/>
      <c r="I16" s="143" t="s">
        <v>37</v>
      </c>
      <c r="J16" s="191" t="s">
        <v>1142</v>
      </c>
      <c r="K16" s="191" t="s">
        <v>2031</v>
      </c>
      <c r="L16" s="191" t="s">
        <v>2031</v>
      </c>
      <c r="M16" s="191" t="s">
        <v>2031</v>
      </c>
      <c r="N16" s="193"/>
      <c r="O16" s="193" t="s">
        <v>3852</v>
      </c>
      <c r="P16" s="36"/>
      <c r="Q16" s="36"/>
      <c r="R16" s="36"/>
      <c r="S16" s="73"/>
      <c r="T16" s="32" t="s">
        <v>4401</v>
      </c>
      <c r="U16" s="32" t="s">
        <v>4727</v>
      </c>
      <c r="V16" s="32" t="s">
        <v>4674</v>
      </c>
      <c r="W16" s="40"/>
      <c r="X16" s="41"/>
      <c r="Y16" s="1096" t="s">
        <v>1585</v>
      </c>
      <c r="Z16" s="30" t="s">
        <v>2330</v>
      </c>
      <c r="AA16" s="29" t="s">
        <v>3853</v>
      </c>
      <c r="AB16" s="34" t="s">
        <v>4753</v>
      </c>
    </row>
    <row r="17" spans="1:28" ht="25" customHeight="1">
      <c r="A17" s="45" t="s">
        <v>2835</v>
      </c>
      <c r="B17" s="71" t="s">
        <v>238</v>
      </c>
      <c r="C17" s="17" t="s">
        <v>50</v>
      </c>
      <c r="D17" s="118">
        <v>44709</v>
      </c>
      <c r="E17" s="118">
        <v>44704</v>
      </c>
      <c r="F17" s="930">
        <v>44652</v>
      </c>
      <c r="G17" s="970">
        <v>44778</v>
      </c>
      <c r="H17" s="1023" t="s">
        <v>4560</v>
      </c>
      <c r="I17" s="142" t="s">
        <v>78</v>
      </c>
      <c r="J17" s="191" t="s">
        <v>1789</v>
      </c>
      <c r="K17" s="191" t="s">
        <v>755</v>
      </c>
      <c r="L17" s="191" t="s">
        <v>755</v>
      </c>
      <c r="M17" s="191" t="s">
        <v>555</v>
      </c>
      <c r="N17" s="203" t="s">
        <v>3644</v>
      </c>
      <c r="O17" s="193" t="s">
        <v>4761</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44709</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44709</v>
      </c>
      <c r="E19" s="54">
        <v>44593</v>
      </c>
      <c r="F19" s="930">
        <v>44656</v>
      </c>
      <c r="G19" s="970">
        <v>44783</v>
      </c>
      <c r="H19" s="151" t="s">
        <v>4762</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44709</v>
      </c>
      <c r="E20" s="54">
        <v>44629</v>
      </c>
      <c r="F20" s="930">
        <v>44470</v>
      </c>
      <c r="G20" s="1015">
        <v>44742</v>
      </c>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44709</v>
      </c>
      <c r="E21" s="54">
        <v>44676</v>
      </c>
      <c r="F21" s="930">
        <v>44682</v>
      </c>
      <c r="G21" s="970"/>
      <c r="H21" s="1022"/>
      <c r="I21" s="143" t="s">
        <v>37</v>
      </c>
      <c r="J21" s="191" t="s">
        <v>1217</v>
      </c>
      <c r="K21" s="191" t="s">
        <v>564</v>
      </c>
      <c r="L21" s="191" t="s">
        <v>555</v>
      </c>
      <c r="M21" s="191" t="s">
        <v>555</v>
      </c>
      <c r="N21" s="193"/>
      <c r="O21" s="33" t="s">
        <v>77</v>
      </c>
      <c r="P21" s="36"/>
      <c r="Q21" s="36"/>
      <c r="R21" s="36"/>
      <c r="S21" s="73"/>
      <c r="T21" s="32" t="s">
        <v>4677</v>
      </c>
      <c r="U21" s="73" t="s">
        <v>4678</v>
      </c>
      <c r="V21" s="32"/>
      <c r="W21" s="40"/>
      <c r="X21" s="41"/>
      <c r="Y21" s="1092" t="s">
        <v>4367</v>
      </c>
      <c r="Z21" s="30"/>
      <c r="AA21" s="29"/>
      <c r="AB21" s="34"/>
    </row>
    <row r="22" spans="1:28" ht="25" customHeight="1">
      <c r="A22" s="45" t="s">
        <v>2840</v>
      </c>
      <c r="B22" s="71" t="s">
        <v>262</v>
      </c>
      <c r="C22" s="17" t="s">
        <v>3338</v>
      </c>
      <c r="D22" s="118">
        <v>44709</v>
      </c>
      <c r="E22" s="54">
        <v>44694</v>
      </c>
      <c r="F22" s="930">
        <v>44601</v>
      </c>
      <c r="G22" s="970">
        <v>44778</v>
      </c>
      <c r="H22" s="1023" t="s">
        <v>4763</v>
      </c>
      <c r="I22" s="143" t="s">
        <v>37</v>
      </c>
      <c r="J22" s="191" t="s">
        <v>1217</v>
      </c>
      <c r="K22" s="191" t="s">
        <v>560</v>
      </c>
      <c r="L22" s="191" t="s">
        <v>560</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44709</v>
      </c>
      <c r="E23" s="54">
        <v>44664</v>
      </c>
      <c r="F23" s="930">
        <v>44204</v>
      </c>
      <c r="G23" s="970">
        <v>44778</v>
      </c>
      <c r="H23" s="1023" t="s">
        <v>4755</v>
      </c>
      <c r="I23" s="143" t="s">
        <v>37</v>
      </c>
      <c r="J23" s="191" t="s">
        <v>1063</v>
      </c>
      <c r="K23" s="191" t="s">
        <v>560</v>
      </c>
      <c r="L23" s="191" t="s">
        <v>560</v>
      </c>
      <c r="M23" s="191" t="s">
        <v>560</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44709</v>
      </c>
      <c r="E24" s="54">
        <v>44645</v>
      </c>
      <c r="F24" s="930">
        <v>44166</v>
      </c>
      <c r="G24" s="970">
        <v>44714</v>
      </c>
      <c r="H24" s="151" t="s">
        <v>4700</v>
      </c>
      <c r="I24" s="143" t="s">
        <v>37</v>
      </c>
      <c r="J24" s="191" t="s">
        <v>1788</v>
      </c>
      <c r="K24" s="191" t="s">
        <v>1830</v>
      </c>
      <c r="L24" s="191" t="s">
        <v>1830</v>
      </c>
      <c r="M24" s="191" t="s">
        <v>1830</v>
      </c>
      <c r="N24" s="193"/>
      <c r="O24" s="193" t="s">
        <v>4766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44709</v>
      </c>
      <c r="E25" s="54">
        <v>44677</v>
      </c>
      <c r="F25" s="933">
        <v>44440</v>
      </c>
      <c r="G25" s="970">
        <v>44773</v>
      </c>
      <c r="H25" s="151" t="s">
        <v>4767</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44709</v>
      </c>
      <c r="E26" s="54">
        <v>44606</v>
      </c>
      <c r="F26" s="934">
        <v>44044</v>
      </c>
      <c r="G26" s="970"/>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44709</v>
      </c>
      <c r="E27" s="54">
        <v>44397</v>
      </c>
      <c r="F27" s="930">
        <v>44652</v>
      </c>
      <c r="G27" s="970"/>
      <c r="H27" s="1023" t="s">
        <v>4567</v>
      </c>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44709</v>
      </c>
      <c r="E28" s="118">
        <v>44707</v>
      </c>
      <c r="F28" s="930">
        <v>44044</v>
      </c>
      <c r="G28" s="1015">
        <v>44712</v>
      </c>
      <c r="H28" s="1023" t="s">
        <v>4770</v>
      </c>
      <c r="I28" s="143" t="s">
        <v>37</v>
      </c>
      <c r="J28" s="191" t="s">
        <v>1271</v>
      </c>
      <c r="K28" s="191" t="s">
        <v>2031</v>
      </c>
      <c r="L28" s="191" t="s">
        <v>2031</v>
      </c>
      <c r="M28" s="191" t="s">
        <v>2031</v>
      </c>
      <c r="N28" s="193"/>
      <c r="O28" s="193" t="s">
        <v>3639</v>
      </c>
      <c r="P28" s="36" t="s">
        <v>79</v>
      </c>
      <c r="Q28" s="37" t="s">
        <v>3144</v>
      </c>
      <c r="R28" s="1079" t="s">
        <v>2627</v>
      </c>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44709</v>
      </c>
      <c r="E29" s="54">
        <v>44656</v>
      </c>
      <c r="F29" s="930">
        <v>44515</v>
      </c>
      <c r="G29" s="970">
        <v>44775</v>
      </c>
      <c r="H29" s="1023" t="s">
        <v>4771</v>
      </c>
      <c r="I29" s="143" t="s">
        <v>37</v>
      </c>
      <c r="J29" s="191" t="s">
        <v>2537</v>
      </c>
      <c r="K29" s="191" t="s">
        <v>755</v>
      </c>
      <c r="L29" s="191" t="s">
        <v>553</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44709</v>
      </c>
      <c r="E30" s="54">
        <v>44652</v>
      </c>
      <c r="F30" s="930">
        <v>44652</v>
      </c>
      <c r="G30" s="972">
        <v>44768</v>
      </c>
      <c r="H30" s="1023" t="s">
        <v>4685</v>
      </c>
      <c r="I30" s="143" t="s">
        <v>37</v>
      </c>
      <c r="J30" s="191" t="s">
        <v>1294</v>
      </c>
      <c r="K30" s="191" t="s">
        <v>755</v>
      </c>
      <c r="L30" s="191" t="s">
        <v>555</v>
      </c>
      <c r="M30" s="191" t="s">
        <v>555</v>
      </c>
      <c r="N30" s="193" t="s">
        <v>2651</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44709</v>
      </c>
      <c r="E31" s="54">
        <v>44701</v>
      </c>
      <c r="F31" s="930">
        <v>44004</v>
      </c>
      <c r="G31" s="1015">
        <v>44721</v>
      </c>
      <c r="H31" s="1023" t="s">
        <v>4570</v>
      </c>
      <c r="I31" s="143" t="s">
        <v>37</v>
      </c>
      <c r="J31" s="191" t="s">
        <v>4773</v>
      </c>
      <c r="K31" s="191" t="s">
        <v>4774</v>
      </c>
      <c r="L31" s="191" t="s">
        <v>4774</v>
      </c>
      <c r="M31" s="191" t="s">
        <v>4774</v>
      </c>
      <c r="N31" s="193"/>
      <c r="O31" s="129" t="s">
        <v>75</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44709</v>
      </c>
      <c r="E32" s="54">
        <v>44575</v>
      </c>
      <c r="F32" s="932">
        <v>44566</v>
      </c>
      <c r="G32" s="970">
        <v>44757</v>
      </c>
      <c r="H32" s="1023" t="s">
        <v>4702</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44709</v>
      </c>
      <c r="E33" s="54">
        <v>44669</v>
      </c>
      <c r="F33" s="930">
        <v>44669</v>
      </c>
      <c r="G33" s="972">
        <v>44722</v>
      </c>
      <c r="H33" s="1023" t="s">
        <v>4663</v>
      </c>
      <c r="I33" s="142" t="s">
        <v>78</v>
      </c>
      <c r="J33" s="907" t="s">
        <v>4622</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44709</v>
      </c>
      <c r="E34" s="321">
        <v>44678</v>
      </c>
      <c r="F34" s="930">
        <v>44683</v>
      </c>
      <c r="G34" s="970">
        <v>44787</v>
      </c>
      <c r="H34" s="1023" t="s">
        <v>4775</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44709</v>
      </c>
      <c r="E35" s="321">
        <v>44606</v>
      </c>
      <c r="F35" s="930">
        <v>44348</v>
      </c>
      <c r="G35" s="970">
        <v>44778</v>
      </c>
      <c r="H35" s="1023" t="s">
        <v>4776</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44709</v>
      </c>
      <c r="E36" s="317">
        <v>44705</v>
      </c>
      <c r="F36" s="930">
        <v>44238</v>
      </c>
      <c r="G36" s="1015">
        <v>44780</v>
      </c>
      <c r="H36" s="1023" t="s">
        <v>4777</v>
      </c>
      <c r="I36" s="143" t="s">
        <v>37</v>
      </c>
      <c r="J36" s="191" t="s">
        <v>2548</v>
      </c>
      <c r="K36" s="191" t="s">
        <v>1218</v>
      </c>
      <c r="L36" s="191" t="s">
        <v>1218</v>
      </c>
      <c r="M36" s="191" t="s">
        <v>1218</v>
      </c>
      <c r="N36" s="193"/>
      <c r="O36" s="193" t="s">
        <v>3868</v>
      </c>
      <c r="P36" s="36"/>
      <c r="Q36" s="37"/>
      <c r="R36" s="1079"/>
      <c r="S36" s="73" t="s">
        <v>2330</v>
      </c>
      <c r="T36" s="1068" t="s">
        <v>3894</v>
      </c>
      <c r="U36" s="73" t="s">
        <v>4778</v>
      </c>
      <c r="V36" s="1103" t="s">
        <v>4779</v>
      </c>
      <c r="W36" s="1077" t="s">
        <v>77</v>
      </c>
      <c r="X36" s="1075" t="s">
        <v>3722</v>
      </c>
      <c r="Y36" s="1096" t="s">
        <v>3814</v>
      </c>
      <c r="Z36" s="1096"/>
      <c r="AA36" s="1092" t="s">
        <v>3820</v>
      </c>
      <c r="AB36" s="34" t="s">
        <v>3794</v>
      </c>
    </row>
    <row r="37" spans="1:28" ht="25" customHeight="1">
      <c r="A37" s="45" t="s">
        <v>82</v>
      </c>
      <c r="B37" s="71" t="s">
        <v>238</v>
      </c>
      <c r="C37" s="60" t="s">
        <v>249</v>
      </c>
      <c r="D37" s="118">
        <v>44709</v>
      </c>
      <c r="E37" s="385">
        <v>44663</v>
      </c>
      <c r="F37" s="932">
        <v>44326</v>
      </c>
      <c r="G37" s="970">
        <v>44783</v>
      </c>
      <c r="H37" s="1023" t="s">
        <v>4577</v>
      </c>
      <c r="I37" s="143" t="s">
        <v>37</v>
      </c>
      <c r="J37" s="191" t="s">
        <v>4469</v>
      </c>
      <c r="K37" s="191" t="s">
        <v>574</v>
      </c>
      <c r="L37" s="191" t="s">
        <v>574</v>
      </c>
      <c r="M37" s="191" t="s">
        <v>574</v>
      </c>
      <c r="N37" s="193" t="s">
        <v>4131</v>
      </c>
      <c r="O37" s="33" t="s">
        <v>75</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44709</v>
      </c>
      <c r="E38" s="385">
        <v>44657</v>
      </c>
      <c r="F38" s="930">
        <v>44336</v>
      </c>
      <c r="G38" s="970">
        <v>44775</v>
      </c>
      <c r="H38" s="1023" t="s">
        <v>4578</v>
      </c>
      <c r="I38" s="143" t="s">
        <v>37</v>
      </c>
      <c r="J38" s="907" t="s">
        <v>3540</v>
      </c>
      <c r="K38" s="191" t="s">
        <v>4497</v>
      </c>
      <c r="L38" s="191" t="s">
        <v>4497</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44709</v>
      </c>
      <c r="E39" s="385">
        <v>44624</v>
      </c>
      <c r="F39" s="930">
        <v>44669</v>
      </c>
      <c r="G39" s="970">
        <v>44729</v>
      </c>
      <c r="H39" s="1023" t="s">
        <v>4579</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44709</v>
      </c>
      <c r="E40" s="387">
        <v>44704</v>
      </c>
      <c r="F40" s="930">
        <v>44333</v>
      </c>
      <c r="G40" s="970">
        <v>44715</v>
      </c>
      <c r="H40" s="1023" t="s">
        <v>4780</v>
      </c>
      <c r="I40" s="63" t="s">
        <v>77</v>
      </c>
      <c r="J40" s="191" t="s">
        <v>1942</v>
      </c>
      <c r="K40" s="191" t="s">
        <v>755</v>
      </c>
      <c r="L40" s="191" t="s">
        <v>755</v>
      </c>
      <c r="M40" s="191" t="s">
        <v>755</v>
      </c>
      <c r="N40" s="193" t="s">
        <v>4130</v>
      </c>
      <c r="O40" s="78" t="s">
        <v>4695</v>
      </c>
      <c r="P40" s="36"/>
      <c r="Q40" s="37"/>
      <c r="R40" s="37"/>
      <c r="S40" s="73" t="s">
        <v>2330</v>
      </c>
      <c r="T40" s="32" t="s">
        <v>4728</v>
      </c>
      <c r="U40" s="73" t="s">
        <v>4729</v>
      </c>
      <c r="V40" s="32" t="s">
        <v>4730</v>
      </c>
      <c r="W40" s="1077" t="s">
        <v>77</v>
      </c>
      <c r="X40" s="41" t="s">
        <v>4689</v>
      </c>
      <c r="Y40" s="30" t="s">
        <v>1585</v>
      </c>
      <c r="Z40" s="30"/>
      <c r="AA40" s="29" t="s">
        <v>3822</v>
      </c>
      <c r="AB40" s="34"/>
    </row>
    <row r="41" spans="1:28" ht="25" customHeight="1">
      <c r="A41" s="45" t="s">
        <v>90</v>
      </c>
      <c r="B41" s="71" t="s">
        <v>226</v>
      </c>
      <c r="C41" s="216" t="s">
        <v>2260</v>
      </c>
      <c r="D41" s="118">
        <v>44709</v>
      </c>
      <c r="E41" s="385">
        <v>44652</v>
      </c>
      <c r="F41" s="930">
        <v>44592</v>
      </c>
      <c r="G41" s="1015">
        <v>44715</v>
      </c>
      <c r="H41" s="151" t="s">
        <v>4781</v>
      </c>
      <c r="I41" s="63" t="s">
        <v>77</v>
      </c>
      <c r="J41" s="191" t="s">
        <v>4782</v>
      </c>
      <c r="K41" s="191" t="s">
        <v>560</v>
      </c>
      <c r="L41" s="191" t="s">
        <v>560</v>
      </c>
      <c r="M41" s="191" t="s">
        <v>555</v>
      </c>
      <c r="N41" s="193"/>
      <c r="O41" s="129" t="s">
        <v>75</v>
      </c>
      <c r="P41" s="36"/>
      <c r="Q41" s="36"/>
      <c r="R41" s="36"/>
      <c r="S41" s="73" t="s">
        <v>2330</v>
      </c>
      <c r="T41" s="32" t="s">
        <v>3694</v>
      </c>
      <c r="U41" s="73" t="s">
        <v>3598</v>
      </c>
      <c r="V41" s="32" t="s">
        <v>4696</v>
      </c>
      <c r="W41" s="40"/>
      <c r="X41" s="41"/>
      <c r="Y41" s="30"/>
      <c r="Z41" s="30"/>
      <c r="AA41" s="29"/>
      <c r="AB41" s="34"/>
    </row>
    <row r="42" spans="1:28" ht="25" customHeight="1">
      <c r="A42" s="45" t="s">
        <v>92</v>
      </c>
      <c r="B42" s="71" t="s">
        <v>257</v>
      </c>
      <c r="C42" s="60" t="s">
        <v>292</v>
      </c>
      <c r="D42" s="118">
        <v>44709</v>
      </c>
      <c r="E42" s="321">
        <v>44414</v>
      </c>
      <c r="F42" s="930">
        <v>44362</v>
      </c>
      <c r="G42" s="970">
        <v>44764</v>
      </c>
      <c r="H42" s="1023" t="s">
        <v>4581</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44709</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44709</v>
      </c>
      <c r="E44" s="54">
        <v>44701</v>
      </c>
      <c r="F44" s="930">
        <v>44427</v>
      </c>
      <c r="G44" s="970">
        <v>44757</v>
      </c>
      <c r="H44" s="1028" t="s">
        <v>4783</v>
      </c>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44709</v>
      </c>
      <c r="E45" s="54">
        <v>44662</v>
      </c>
      <c r="F45" s="930">
        <v>44659</v>
      </c>
      <c r="G45" s="970">
        <v>44752</v>
      </c>
      <c r="H45" s="1023" t="s">
        <v>4704</v>
      </c>
      <c r="I45" s="142" t="s">
        <v>78</v>
      </c>
      <c r="J45" s="191" t="s">
        <v>1294</v>
      </c>
      <c r="K45" s="906" t="s">
        <v>755</v>
      </c>
      <c r="L45" s="191" t="s">
        <v>555</v>
      </c>
      <c r="M45" s="191" t="s">
        <v>555</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44709</v>
      </c>
      <c r="E46" s="54">
        <v>44655</v>
      </c>
      <c r="F46" s="930">
        <v>43958</v>
      </c>
      <c r="G46" s="970">
        <v>44750</v>
      </c>
      <c r="H46" s="1023" t="s">
        <v>4627</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4698</v>
      </c>
      <c r="AB46" s="34" t="s">
        <v>4151</v>
      </c>
    </row>
    <row r="47" spans="1:28" ht="25" customHeight="1">
      <c r="A47" s="45" t="s">
        <v>99</v>
      </c>
      <c r="B47" s="71" t="s">
        <v>155</v>
      </c>
      <c r="C47" s="60" t="s">
        <v>296</v>
      </c>
      <c r="D47" s="118">
        <v>44709</v>
      </c>
      <c r="E47" s="54">
        <v>44694</v>
      </c>
      <c r="F47" s="930">
        <v>44431</v>
      </c>
      <c r="G47" s="970">
        <v>44757</v>
      </c>
      <c r="H47" s="1023" t="s">
        <v>4731</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44709</v>
      </c>
      <c r="E48" s="54">
        <v>44642</v>
      </c>
      <c r="F48" s="930">
        <v>44166</v>
      </c>
      <c r="G48" s="975"/>
      <c r="H48" s="1111" t="s">
        <v>4629</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44709</v>
      </c>
      <c r="E49" s="54">
        <v>44642</v>
      </c>
      <c r="F49" s="930">
        <v>44014</v>
      </c>
      <c r="G49" s="973">
        <v>44781</v>
      </c>
      <c r="H49" s="1111" t="s">
        <v>4738</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44709</v>
      </c>
      <c r="E50" s="54">
        <v>44659</v>
      </c>
      <c r="F50" s="930">
        <v>44607</v>
      </c>
      <c r="G50" s="970">
        <v>44778</v>
      </c>
      <c r="H50" s="1023" t="s">
        <v>3228</v>
      </c>
      <c r="I50" s="63" t="s">
        <v>77</v>
      </c>
      <c r="J50" s="191" t="s">
        <v>2504</v>
      </c>
      <c r="K50" s="191" t="s">
        <v>2565</v>
      </c>
      <c r="L50" s="191" t="s">
        <v>2565</v>
      </c>
      <c r="M50" s="191" t="s">
        <v>2565</v>
      </c>
      <c r="N50" s="193"/>
      <c r="O50" s="193" t="s">
        <v>4511</v>
      </c>
      <c r="P50" s="36"/>
      <c r="Q50" s="36"/>
      <c r="R50" s="36"/>
      <c r="S50" s="73" t="s">
        <v>2330</v>
      </c>
      <c r="T50" s="32" t="s">
        <v>4514</v>
      </c>
      <c r="U50" s="73" t="s">
        <v>4144</v>
      </c>
      <c r="V50" s="32"/>
      <c r="W50" s="40"/>
      <c r="X50" s="41"/>
      <c r="Y50" s="30" t="s">
        <v>1585</v>
      </c>
      <c r="Z50" s="30"/>
      <c r="AA50" s="29" t="s">
        <v>3825</v>
      </c>
      <c r="AB50" s="34"/>
    </row>
    <row r="51" spans="1:28" ht="25" customHeight="1">
      <c r="A51" s="45" t="s">
        <v>103</v>
      </c>
      <c r="B51" s="71" t="s">
        <v>155</v>
      </c>
      <c r="C51" s="60" t="s">
        <v>301</v>
      </c>
      <c r="D51" s="118">
        <v>44709</v>
      </c>
      <c r="E51" s="118">
        <v>44708</v>
      </c>
      <c r="F51" s="930">
        <v>44627</v>
      </c>
      <c r="G51" s="1015">
        <v>44716</v>
      </c>
      <c r="H51" s="1023" t="s">
        <v>4630</v>
      </c>
      <c r="I51" s="63" t="s">
        <v>77</v>
      </c>
      <c r="J51" s="191" t="s">
        <v>4784</v>
      </c>
      <c r="K51" s="191" t="s">
        <v>4841</v>
      </c>
      <c r="L51" s="192" t="s">
        <v>4839</v>
      </c>
      <c r="M51" s="192" t="s">
        <v>4839</v>
      </c>
      <c r="N51" s="193" t="s">
        <v>3663</v>
      </c>
      <c r="O51" s="33" t="s">
        <v>75</v>
      </c>
      <c r="P51" s="36" t="s">
        <v>77</v>
      </c>
      <c r="Q51" s="37" t="s">
        <v>2995</v>
      </c>
      <c r="R51" s="1079" t="s">
        <v>2627</v>
      </c>
      <c r="S51" s="1065"/>
      <c r="T51" s="1068" t="s">
        <v>3661</v>
      </c>
      <c r="U51" s="73" t="s">
        <v>1585</v>
      </c>
      <c r="V51" s="1068" t="s">
        <v>4448</v>
      </c>
      <c r="W51" s="1077"/>
      <c r="X51" s="1075"/>
      <c r="Y51" s="1096" t="s">
        <v>1585</v>
      </c>
      <c r="Z51" s="1096"/>
      <c r="AA51" s="1092" t="s">
        <v>3826</v>
      </c>
      <c r="AB51" s="34" t="s">
        <v>4425</v>
      </c>
    </row>
    <row r="52" spans="1:28" ht="25" customHeight="1">
      <c r="A52" s="45" t="s">
        <v>104</v>
      </c>
      <c r="B52" s="71" t="s">
        <v>2797</v>
      </c>
      <c r="C52" s="67" t="s">
        <v>302</v>
      </c>
      <c r="D52" s="118">
        <v>44709</v>
      </c>
      <c r="E52" s="54">
        <v>44651</v>
      </c>
      <c r="F52" s="930">
        <v>44662</v>
      </c>
      <c r="G52" s="973">
        <v>44777</v>
      </c>
      <c r="H52" s="1023" t="s">
        <v>4631</v>
      </c>
      <c r="I52" s="142" t="s">
        <v>78</v>
      </c>
      <c r="J52" s="191" t="s">
        <v>2130</v>
      </c>
      <c r="K52" s="906" t="s">
        <v>4515</v>
      </c>
      <c r="L52" s="906" t="s">
        <v>4515</v>
      </c>
      <c r="M52" s="906" t="s">
        <v>4515</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44709</v>
      </c>
      <c r="E53" s="385">
        <v>44579</v>
      </c>
      <c r="F53" s="935">
        <v>44214</v>
      </c>
      <c r="G53" s="973">
        <v>44759</v>
      </c>
      <c r="H53" s="1023" t="s">
        <v>4732</v>
      </c>
      <c r="I53" s="142" t="s">
        <v>78</v>
      </c>
      <c r="J53" s="906" t="s">
        <v>1217</v>
      </c>
      <c r="K53" s="906" t="s">
        <v>2108</v>
      </c>
      <c r="L53" s="907" t="s">
        <v>4518</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44709</v>
      </c>
      <c r="E54" s="321">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44709</v>
      </c>
      <c r="E55" s="54">
        <v>44701</v>
      </c>
      <c r="F55" s="933">
        <v>44322</v>
      </c>
      <c r="G55" s="973">
        <v>44749</v>
      </c>
      <c r="H55" s="153" t="s">
        <v>4589</v>
      </c>
      <c r="I55" s="142" t="s">
        <v>78</v>
      </c>
      <c r="J55" s="191" t="s">
        <v>1271</v>
      </c>
      <c r="K55" s="906" t="s">
        <v>1304</v>
      </c>
      <c r="L55" s="906" t="s">
        <v>1304</v>
      </c>
      <c r="M55" s="906" t="s">
        <v>1304</v>
      </c>
      <c r="N55" s="1080" t="s">
        <v>2878</v>
      </c>
      <c r="O55" s="1080" t="s">
        <v>4519</v>
      </c>
      <c r="P55" s="1079" t="s">
        <v>79</v>
      </c>
      <c r="Q55" s="337" t="s">
        <v>1751</v>
      </c>
      <c r="R55" s="1079" t="s">
        <v>2627</v>
      </c>
      <c r="S55" s="1065"/>
      <c r="T55" s="1068" t="s">
        <v>5095</v>
      </c>
      <c r="U55" s="1065" t="s">
        <v>4449</v>
      </c>
      <c r="V55" s="1068" t="s">
        <v>5094</v>
      </c>
      <c r="W55" s="1077" t="s">
        <v>77</v>
      </c>
      <c r="X55" s="1075" t="s">
        <v>5096</v>
      </c>
      <c r="Y55" s="1096" t="s">
        <v>1585</v>
      </c>
      <c r="Z55" s="1096"/>
      <c r="AA55" s="1092" t="s">
        <v>3828</v>
      </c>
      <c r="AB55" s="1086"/>
    </row>
    <row r="56" spans="1:28" ht="25" customHeight="1">
      <c r="A56" s="45" t="s">
        <v>109</v>
      </c>
      <c r="B56" s="71" t="s">
        <v>155</v>
      </c>
      <c r="C56" s="67" t="s">
        <v>2466</v>
      </c>
      <c r="D56" s="118">
        <v>44709</v>
      </c>
      <c r="E56" s="54">
        <v>44643</v>
      </c>
      <c r="F56" s="933">
        <v>44307</v>
      </c>
      <c r="G56" s="970">
        <v>44766</v>
      </c>
      <c r="H56" s="1111" t="s">
        <v>4633</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44709</v>
      </c>
      <c r="E57" s="385">
        <v>44652</v>
      </c>
      <c r="F57" s="930">
        <v>44657</v>
      </c>
      <c r="G57" s="970">
        <v>44777</v>
      </c>
      <c r="H57" s="1111" t="s">
        <v>4598</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44709</v>
      </c>
      <c r="E58" s="385">
        <v>44663</v>
      </c>
      <c r="F58" s="933">
        <v>44369</v>
      </c>
      <c r="G58" s="974">
        <v>44760</v>
      </c>
      <c r="H58" s="1023" t="s">
        <v>4666</v>
      </c>
      <c r="I58" s="63" t="s">
        <v>77</v>
      </c>
      <c r="J58" s="907" t="s">
        <v>4469</v>
      </c>
      <c r="K58" s="906" t="s">
        <v>1304</v>
      </c>
      <c r="L58" s="906" t="s">
        <v>1304</v>
      </c>
      <c r="M58" s="906" t="s">
        <v>1304</v>
      </c>
      <c r="N58" s="1080" t="s">
        <v>2958</v>
      </c>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44709</v>
      </c>
      <c r="E59" s="1120">
        <v>44700</v>
      </c>
      <c r="F59" s="1121">
        <v>44013</v>
      </c>
      <c r="G59" s="974">
        <v>44712</v>
      </c>
      <c r="H59" s="1023" t="s">
        <v>4714</v>
      </c>
      <c r="I59" s="1088" t="s">
        <v>78</v>
      </c>
      <c r="J59" s="907" t="s">
        <v>3673</v>
      </c>
      <c r="K59" s="906" t="s">
        <v>3674</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44709</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44709</v>
      </c>
      <c r="E61" s="1053">
        <v>44693</v>
      </c>
      <c r="F61" s="1046">
        <v>44682</v>
      </c>
      <c r="G61" s="974"/>
      <c r="H61" s="1023"/>
      <c r="I61" s="63" t="s">
        <v>77</v>
      </c>
      <c r="J61" s="906" t="s">
        <v>2130</v>
      </c>
      <c r="K61" s="906" t="s">
        <v>1218</v>
      </c>
      <c r="L61" s="906" t="s">
        <v>1218</v>
      </c>
      <c r="M61" s="906" t="s">
        <v>36</v>
      </c>
      <c r="N61" s="1080" t="s">
        <v>3924</v>
      </c>
      <c r="O61" s="368" t="s">
        <v>5180</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44709</v>
      </c>
      <c r="E62" s="321">
        <v>44655</v>
      </c>
      <c r="F62" s="933">
        <v>44361</v>
      </c>
      <c r="G62" s="974">
        <v>44717</v>
      </c>
      <c r="H62" s="1023" t="s">
        <v>4739</v>
      </c>
      <c r="I62" s="63" t="s">
        <v>77</v>
      </c>
      <c r="J62" s="906" t="s">
        <v>4451</v>
      </c>
      <c r="K62" s="906" t="s">
        <v>755</v>
      </c>
      <c r="L62" s="906" t="s">
        <v>36</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44709</v>
      </c>
      <c r="E63" s="321">
        <v>44508</v>
      </c>
      <c r="F63" s="930">
        <v>43983</v>
      </c>
      <c r="G63" s="974">
        <v>44766</v>
      </c>
      <c r="H63" s="1023" t="s">
        <v>4646</v>
      </c>
      <c r="I63" s="63" t="s">
        <v>77</v>
      </c>
      <c r="J63" s="906" t="s">
        <v>4451</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44709</v>
      </c>
      <c r="E64" s="385">
        <v>44627</v>
      </c>
      <c r="F64" s="933">
        <v>44483</v>
      </c>
      <c r="G64" s="974">
        <v>44782</v>
      </c>
      <c r="H64" s="1023" t="s">
        <v>4636</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44709</v>
      </c>
      <c r="E65" s="321">
        <v>44678</v>
      </c>
      <c r="F65" s="933">
        <v>44621</v>
      </c>
      <c r="G65" s="975">
        <v>44715</v>
      </c>
      <c r="H65" s="1023" t="s">
        <v>4750</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44709</v>
      </c>
      <c r="E66" s="321">
        <v>44650</v>
      </c>
      <c r="F66" s="933">
        <v>44672</v>
      </c>
      <c r="G66" s="974">
        <v>44764</v>
      </c>
      <c r="H66" s="1023" t="s">
        <v>4601</v>
      </c>
      <c r="I66" s="63" t="s">
        <v>77</v>
      </c>
      <c r="J66" s="906" t="s">
        <v>1721</v>
      </c>
      <c r="K66" s="906" t="s">
        <v>3428</v>
      </c>
      <c r="L66" s="906" t="s">
        <v>3428</v>
      </c>
      <c r="M66" s="906" t="s">
        <v>3428</v>
      </c>
      <c r="N66" s="1080"/>
      <c r="O66" s="1087" t="s">
        <v>38</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44709</v>
      </c>
      <c r="E67" s="321">
        <v>44697</v>
      </c>
      <c r="F67" s="933">
        <v>44687</v>
      </c>
      <c r="G67" s="974">
        <v>44781</v>
      </c>
      <c r="H67" s="1023" t="s">
        <v>4667</v>
      </c>
      <c r="I67" s="63" t="s">
        <v>77</v>
      </c>
      <c r="J67" s="906" t="s">
        <v>4008</v>
      </c>
      <c r="K67" s="906" t="s">
        <v>1218</v>
      </c>
      <c r="L67" s="906" t="s">
        <v>1218</v>
      </c>
      <c r="M67" s="906" t="s">
        <v>1218</v>
      </c>
      <c r="N67" s="1080"/>
      <c r="O67" s="1087" t="s">
        <v>38</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44709</v>
      </c>
      <c r="E68" s="321">
        <v>44642</v>
      </c>
      <c r="F68" s="933">
        <v>44602</v>
      </c>
      <c r="G68" s="974">
        <v>44778</v>
      </c>
      <c r="H68" s="1023" t="s">
        <v>4668</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44709</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4533</v>
      </c>
      <c r="AB69" s="1086"/>
    </row>
    <row r="70" spans="1:28" ht="25" customHeight="1">
      <c r="A70" s="45" t="s">
        <v>128</v>
      </c>
      <c r="B70" s="71" t="s">
        <v>166</v>
      </c>
      <c r="C70" s="67" t="s">
        <v>3343</v>
      </c>
      <c r="D70" s="118">
        <v>44709</v>
      </c>
      <c r="E70" s="319">
        <v>44652</v>
      </c>
      <c r="F70" s="933">
        <v>44470</v>
      </c>
      <c r="G70" s="974">
        <v>44779</v>
      </c>
      <c r="H70" s="1023" t="s">
        <v>4740</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4452</v>
      </c>
    </row>
    <row r="71" spans="1:28" ht="25" customHeight="1">
      <c r="A71" s="45" t="s">
        <v>129</v>
      </c>
      <c r="B71" s="71" t="s">
        <v>155</v>
      </c>
      <c r="C71" s="67" t="s">
        <v>2262</v>
      </c>
      <c r="D71" s="118">
        <v>44709</v>
      </c>
      <c r="E71" s="318">
        <v>44705</v>
      </c>
      <c r="F71" s="933">
        <v>44621</v>
      </c>
      <c r="G71" s="974">
        <v>44778</v>
      </c>
      <c r="H71" s="1133" t="s">
        <v>4785</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44709</v>
      </c>
      <c r="E72" s="317">
        <v>44704</v>
      </c>
      <c r="F72" s="933">
        <v>44106</v>
      </c>
      <c r="G72" s="1036">
        <v>44720</v>
      </c>
      <c r="H72" s="1023" t="s">
        <v>4733</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44709</v>
      </c>
      <c r="E73" s="321">
        <v>44652</v>
      </c>
      <c r="F73" s="933">
        <v>44610</v>
      </c>
      <c r="G73" s="974">
        <v>44781</v>
      </c>
      <c r="H73" s="1111" t="s">
        <v>4607</v>
      </c>
      <c r="I73" s="63" t="s">
        <v>77</v>
      </c>
      <c r="J73" s="906" t="s">
        <v>2245</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4498</v>
      </c>
    </row>
    <row r="74" spans="1:28" ht="25" customHeight="1">
      <c r="A74" s="45" t="s">
        <v>132</v>
      </c>
      <c r="B74" s="71" t="s">
        <v>1315</v>
      </c>
      <c r="C74" s="67" t="s">
        <v>2264</v>
      </c>
      <c r="D74" s="118">
        <v>44709</v>
      </c>
      <c r="E74" s="321">
        <v>44648</v>
      </c>
      <c r="F74" s="933">
        <v>44652</v>
      </c>
      <c r="G74" s="974"/>
      <c r="H74" s="1023"/>
      <c r="I74" s="63" t="s">
        <v>77</v>
      </c>
      <c r="J74" s="906" t="s">
        <v>1431</v>
      </c>
      <c r="K74" s="906" t="s">
        <v>1217</v>
      </c>
      <c r="L74" s="906" t="s">
        <v>1217</v>
      </c>
      <c r="M74" s="906" t="s">
        <v>36</v>
      </c>
      <c r="N74" s="1080"/>
      <c r="O74" s="1123" t="s">
        <v>5291</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44709</v>
      </c>
      <c r="E75" s="321">
        <v>44678</v>
      </c>
      <c r="F75" s="933">
        <v>44214</v>
      </c>
      <c r="G75" s="975">
        <v>44783</v>
      </c>
      <c r="H75" s="1023" t="s">
        <v>4610</v>
      </c>
      <c r="I75" s="142" t="s">
        <v>78</v>
      </c>
      <c r="J75" s="906" t="s">
        <v>1593</v>
      </c>
      <c r="K75" s="906" t="s">
        <v>36</v>
      </c>
      <c r="L75" s="906" t="s">
        <v>36</v>
      </c>
      <c r="M75" s="906" t="s">
        <v>36</v>
      </c>
      <c r="N75" s="1080" t="s">
        <v>4650</v>
      </c>
      <c r="O75" s="1080" t="s">
        <v>4734</v>
      </c>
      <c r="P75" s="1085"/>
      <c r="Q75" s="1084"/>
      <c r="R75" s="1085"/>
      <c r="S75" s="1066" t="s">
        <v>2330</v>
      </c>
      <c r="T75" s="1068" t="s">
        <v>3709</v>
      </c>
      <c r="U75" s="1065" t="s">
        <v>3587</v>
      </c>
      <c r="V75" s="1068" t="s">
        <v>3600</v>
      </c>
      <c r="W75" s="1077"/>
      <c r="X75" s="1075"/>
      <c r="Y75" s="1096" t="s">
        <v>3906</v>
      </c>
      <c r="Z75" s="1096"/>
      <c r="AA75" s="1092" t="s">
        <v>3907</v>
      </c>
      <c r="AB75" s="1086" t="s">
        <v>4660</v>
      </c>
    </row>
    <row r="76" spans="1:28" ht="25" customHeight="1">
      <c r="A76" s="45" t="s">
        <v>134</v>
      </c>
      <c r="B76" s="71" t="s">
        <v>189</v>
      </c>
      <c r="C76" s="67" t="s">
        <v>1961</v>
      </c>
      <c r="D76" s="118">
        <v>44709</v>
      </c>
      <c r="E76" s="319">
        <v>44580</v>
      </c>
      <c r="F76" s="933">
        <v>44470</v>
      </c>
      <c r="G76" s="975">
        <v>44714</v>
      </c>
      <c r="H76" s="1111" t="s">
        <v>4611</v>
      </c>
      <c r="I76" s="63" t="s">
        <v>77</v>
      </c>
      <c r="J76" s="906" t="s">
        <v>1414</v>
      </c>
      <c r="K76" s="906" t="s">
        <v>1218</v>
      </c>
      <c r="L76" s="906" t="s">
        <v>1218</v>
      </c>
      <c r="M76" s="906" t="s">
        <v>1218</v>
      </c>
      <c r="N76" s="1080" t="s">
        <v>3011</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44709</v>
      </c>
      <c r="E77" s="1057">
        <v>44707</v>
      </c>
      <c r="F77" s="933">
        <v>44368</v>
      </c>
      <c r="G77" s="975">
        <v>44710</v>
      </c>
      <c r="H77" s="1111" t="s">
        <v>4612</v>
      </c>
      <c r="I77" s="63" t="s">
        <v>77</v>
      </c>
      <c r="J77" s="906" t="s">
        <v>1318</v>
      </c>
      <c r="K77" s="906" t="s">
        <v>3432</v>
      </c>
      <c r="L77" s="906" t="s">
        <v>36</v>
      </c>
      <c r="M77" s="906" t="s">
        <v>36</v>
      </c>
      <c r="N77" s="1082"/>
      <c r="O77" s="1080" t="s">
        <v>3570</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44709</v>
      </c>
      <c r="E78" s="1056">
        <v>44607</v>
      </c>
      <c r="F78" s="1044">
        <v>44312</v>
      </c>
      <c r="G78" s="974">
        <v>44780</v>
      </c>
      <c r="H78" s="1111" t="s">
        <v>4613</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44709</v>
      </c>
      <c r="E79" s="1053">
        <v>44631</v>
      </c>
      <c r="F79" s="1055">
        <v>44235</v>
      </c>
      <c r="G79" s="974">
        <v>44715</v>
      </c>
      <c r="H79" s="1023" t="s">
        <v>4614</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44709</v>
      </c>
      <c r="E80" s="1045">
        <v>44708</v>
      </c>
      <c r="F80" s="933">
        <v>44655</v>
      </c>
      <c r="G80" s="974">
        <v>44712</v>
      </c>
      <c r="H80" s="1023" t="s">
        <v>4756</v>
      </c>
      <c r="I80" s="142" t="s">
        <v>78</v>
      </c>
      <c r="J80" s="906" t="s">
        <v>1872</v>
      </c>
      <c r="K80" s="906" t="s">
        <v>1700</v>
      </c>
      <c r="L80" s="906" t="s">
        <v>1700</v>
      </c>
      <c r="M80" s="906" t="s">
        <v>1700</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44709</v>
      </c>
      <c r="E81" s="1053">
        <v>44648</v>
      </c>
      <c r="F81" s="933">
        <v>44663</v>
      </c>
      <c r="G81" s="974">
        <v>44778</v>
      </c>
      <c r="H81" s="1023" t="s">
        <v>4757</v>
      </c>
      <c r="I81" s="63" t="s">
        <v>77</v>
      </c>
      <c r="J81" s="906" t="s">
        <v>1722</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44709</v>
      </c>
      <c r="E82" s="319">
        <v>44652</v>
      </c>
      <c r="F82" s="933">
        <v>44027</v>
      </c>
      <c r="G82" s="975">
        <v>44779</v>
      </c>
      <c r="H82" s="1023" t="s">
        <v>4648</v>
      </c>
      <c r="I82" s="63" t="s">
        <v>77</v>
      </c>
      <c r="J82" s="906"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44709</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44709</v>
      </c>
      <c r="E84" s="1056">
        <v>44602</v>
      </c>
      <c r="F84" s="933">
        <v>44606</v>
      </c>
      <c r="G84" s="975">
        <v>44755</v>
      </c>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44709</v>
      </c>
      <c r="E85" s="1056">
        <v>44659</v>
      </c>
      <c r="F85" s="933">
        <v>44652</v>
      </c>
      <c r="G85" s="975">
        <v>44794</v>
      </c>
      <c r="H85" s="1111" t="s">
        <v>4643</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44709</v>
      </c>
      <c r="E86" s="1056">
        <v>44642</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44709</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44709</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44709</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I58 I60:I89 I4:I56" xr:uid="{69A7BE87-2B79-9848-A2AA-62BC7A8A0F91}">
      <formula1>"○,△,×"</formula1>
    </dataValidation>
    <dataValidation type="list" allowBlank="1" showErrorMessage="1" sqref="I59 I57" xr:uid="{FDE60433-3A5C-0D4E-9453-47FE3487B808}">
      <formula1>"○,△,×"</formula1>
    </dataValidation>
  </dataValidations>
  <hyperlinks>
    <hyperlink ref="C4" r:id="rId1" xr:uid="{415F507F-4402-D948-A7A8-B37DEE23E96E}"/>
    <hyperlink ref="C5" r:id="rId2" xr:uid="{6CA3BDF8-18DF-D84E-9BBD-C766D08E8548}"/>
    <hyperlink ref="C6" r:id="rId3" xr:uid="{07B960CA-4B36-2B44-9BDD-C488681C3B45}"/>
    <hyperlink ref="C7" r:id="rId4" xr:uid="{13665354-C322-7D43-A1F7-FF349D488ADD}"/>
    <hyperlink ref="C8" r:id="rId5" xr:uid="{65EB02FE-6B7E-6B44-B374-2D820EDD7E25}"/>
    <hyperlink ref="C9" r:id="rId6" xr:uid="{A0111206-5FFF-854A-A4D7-5505E1B725DF}"/>
    <hyperlink ref="C10" r:id="rId7" xr:uid="{702B36B5-267E-2042-B781-1189395E765B}"/>
    <hyperlink ref="C11" r:id="rId8" xr:uid="{7C75919B-2EEB-D24F-8F6E-DC20C6BA798F}"/>
    <hyperlink ref="C12" r:id="rId9" xr:uid="{E43432D2-67A3-7A45-91BC-3FA1696D814F}"/>
    <hyperlink ref="C13" r:id="rId10" xr:uid="{E91F136F-85BF-4944-A507-C834B1F078A2}"/>
    <hyperlink ref="C14" r:id="rId11" xr:uid="{488D931B-9920-4544-9A0E-F62D15C9F979}"/>
    <hyperlink ref="C16" r:id="rId12" xr:uid="{6AF3927F-32F7-5446-A333-6E7CD924756A}"/>
    <hyperlink ref="C17" r:id="rId13" xr:uid="{222FA4CB-2AF7-7946-B9C2-A5BA8879D093}"/>
    <hyperlink ref="C18" r:id="rId14" xr:uid="{947A993D-33DF-C848-B67A-EA35D63508A5}"/>
    <hyperlink ref="C19" r:id="rId15" xr:uid="{EE1716F3-EE64-4E4A-A719-09A6CA14CE47}"/>
    <hyperlink ref="C20" r:id="rId16" xr:uid="{D4E223AC-5BA5-1644-AE46-251DF4508ECE}"/>
    <hyperlink ref="C21" r:id="rId17" xr:uid="{986A7772-379F-E64A-A680-A777F144007E}"/>
    <hyperlink ref="C22" r:id="rId18" xr:uid="{5398AC14-F3A4-1B46-9CA1-44C6DB5EF59E}"/>
    <hyperlink ref="C23" r:id="rId19" xr:uid="{0C7A7479-14BF-F043-8607-D4419DC51C14}"/>
    <hyperlink ref="C24" r:id="rId20" xr:uid="{CBE60BE5-051D-4248-B5BE-94D36376CC43}"/>
    <hyperlink ref="C25" r:id="rId21" xr:uid="{0F82D298-000D-D44A-A60B-E7E172D1C5ED}"/>
    <hyperlink ref="C27" r:id="rId22" display="http://www.tufs.ac.jp/common/library/index-j.html" xr:uid="{AE442D49-031B-BE47-81FE-92869188A75D}"/>
    <hyperlink ref="C29" r:id="rId23" xr:uid="{A719B209-AD45-2C4D-8818-50EEAE2E68A2}"/>
    <hyperlink ref="C30" r:id="rId24" xr:uid="{1537C1EF-0200-BB49-AFC5-4CF46874331C}"/>
    <hyperlink ref="C31" r:id="rId25" xr:uid="{0D4B94D5-6ED0-D04A-A93E-B62DB6128E31}"/>
    <hyperlink ref="C32" r:id="rId26" xr:uid="{B10E3F17-4929-3644-B4EE-656A76DA1242}"/>
    <hyperlink ref="C33" r:id="rId27" xr:uid="{F0C68459-CEB6-3147-97C6-9101AFDD72FD}"/>
    <hyperlink ref="C34" r:id="rId28" xr:uid="{C9C38282-46D3-8D45-949F-F47B1F1ACD64}"/>
    <hyperlink ref="C35" r:id="rId29" xr:uid="{C6445176-52E9-A341-A820-319AB24239D9}"/>
    <hyperlink ref="C36" r:id="rId30" xr:uid="{01E87FB0-DCDA-FB48-8A15-FB738AB318E3}"/>
    <hyperlink ref="C37" r:id="rId31" xr:uid="{2132AEC0-E1F8-104D-9934-44AD00D9E06E}"/>
    <hyperlink ref="C38" r:id="rId32" xr:uid="{86574DB2-AC33-964C-8E7D-D207CF397B01}"/>
    <hyperlink ref="C39" r:id="rId33" xr:uid="{2451E84F-4D49-4B4C-98EC-C1B276B5209C}"/>
    <hyperlink ref="C40" r:id="rId34" xr:uid="{184E1DF9-F5FE-E842-AE77-E92153A4B252}"/>
    <hyperlink ref="C41" r:id="rId35" xr:uid="{F2A4D324-A63F-664B-B83D-F9D7535EBD81}"/>
    <hyperlink ref="C42" r:id="rId36" xr:uid="{FCABF198-F799-FF4B-8932-DB9CC2746D1B}"/>
    <hyperlink ref="C43" r:id="rId37" xr:uid="{C7B2A5EA-843E-CF40-9299-17DB38923635}"/>
    <hyperlink ref="C44" r:id="rId38" xr:uid="{203BB53B-FD37-CC4C-9791-588429BBC457}"/>
    <hyperlink ref="C45" r:id="rId39" xr:uid="{C4DC4CF8-0021-4642-B5E2-C1DAD17B5A77}"/>
    <hyperlink ref="C46" r:id="rId40" xr:uid="{F750446C-56AD-234D-BAFF-6D494A6750EE}"/>
    <hyperlink ref="C47" r:id="rId41" xr:uid="{9918F66D-B549-2C4C-8B0A-D2AC02B0AA41}"/>
    <hyperlink ref="C48" r:id="rId42" xr:uid="{EA551567-573F-C64C-ABEF-97EE48F6F8BC}"/>
    <hyperlink ref="C49" r:id="rId43" xr:uid="{4ADDF73F-869F-984B-BADD-37EEA5630F17}"/>
    <hyperlink ref="C50" r:id="rId44" xr:uid="{A4EF7647-4620-364B-9E34-C9F80A90DE59}"/>
    <hyperlink ref="C51" r:id="rId45" xr:uid="{4F3768C7-AF4C-C347-B243-AEE6920E7F05}"/>
    <hyperlink ref="C52" r:id="rId46" xr:uid="{AA508F38-ADD1-7845-8CE2-6EE818B2773B}"/>
    <hyperlink ref="C53" r:id="rId47" xr:uid="{B2253725-E9BC-6440-89A1-FEA1232DB79A}"/>
    <hyperlink ref="C54" r:id="rId48" xr:uid="{8BC26063-BF40-DC47-B3E4-DFA88DB1E0D8}"/>
    <hyperlink ref="C55" r:id="rId49" xr:uid="{4F6F4E06-684E-F54E-96F8-2BEE0E206E6A}"/>
    <hyperlink ref="C56" r:id="rId50" display="http://lib1.kyokyo-u.ac.jp/" xr:uid="{B4E35355-5849-C540-83C9-E6041B6AAF53}"/>
    <hyperlink ref="C57" r:id="rId51" xr:uid="{3786472F-6868-9D46-9EEF-1CCEF97EBF04}"/>
    <hyperlink ref="C58" r:id="rId52" xr:uid="{EE7C4271-A94D-5E46-80C4-FD13CA492643}"/>
    <hyperlink ref="C59" r:id="rId53" xr:uid="{529E4E0E-123A-684E-A455-F6AE9B142A25}"/>
    <hyperlink ref="C60" r:id="rId54" xr:uid="{FFAB92C7-B477-254D-A1FD-0725BFDB9A8D}"/>
    <hyperlink ref="C61" r:id="rId55" xr:uid="{6FD53E47-A85A-7F4A-90A8-A5E00904DFFD}"/>
    <hyperlink ref="C62" r:id="rId56" xr:uid="{711979C1-D218-EA49-ADEF-5CC9D5AA187C}"/>
    <hyperlink ref="C64" r:id="rId57" xr:uid="{3EE78F6C-A172-864C-9473-8347709FED4A}"/>
    <hyperlink ref="C65" r:id="rId58" xr:uid="{B3AED742-DB5D-D844-B901-EEC204BF5131}"/>
    <hyperlink ref="C66" r:id="rId59" xr:uid="{BDDA28B4-8848-DC4E-A83B-6BCA1B57DD39}"/>
    <hyperlink ref="C67" r:id="rId60" xr:uid="{F09F32BB-1103-214E-B619-F9ED4FB13138}"/>
    <hyperlink ref="C68" r:id="rId61" xr:uid="{C58BAFAF-6CBF-2644-AF53-C4A626651104}"/>
    <hyperlink ref="C70" r:id="rId62" xr:uid="{1224FBD4-2F84-C944-8636-A9198B7C67ED}"/>
    <hyperlink ref="C71" r:id="rId63" xr:uid="{A191A6B5-EFE4-5A4F-A608-A85D6992EEDD}"/>
    <hyperlink ref="C72" r:id="rId64" xr:uid="{AD635144-8349-5E47-A04F-2F39C705286F}"/>
    <hyperlink ref="C73" r:id="rId65" xr:uid="{A516F33A-4B2B-C543-9850-492EEE64AEE9}"/>
    <hyperlink ref="C74" r:id="rId66" xr:uid="{80A599E3-2795-A64C-A8A4-A6E0762776F8}"/>
    <hyperlink ref="C75" r:id="rId67" display="http://lib.fukuoka-edu.ac.jp/" xr:uid="{FC44494E-23B3-704D-911E-3BC82F7810B4}"/>
    <hyperlink ref="C76" r:id="rId68" xr:uid="{62B1C4E5-D218-A84F-AA49-1402ADD9E941}"/>
    <hyperlink ref="C77" r:id="rId69" xr:uid="{FC0D81FE-9D94-0443-A1C8-96ECDF0C4A9D}"/>
    <hyperlink ref="C78" r:id="rId70" xr:uid="{7C186BA3-ABED-6F43-89F4-429E5CD3E29B}"/>
    <hyperlink ref="C79" r:id="rId71" xr:uid="{5B8A4EFB-F88E-8F40-A60C-067EBC8897D4}"/>
    <hyperlink ref="C80" r:id="rId72" xr:uid="{152F91EB-0843-C742-8987-A1790D6191DB}"/>
    <hyperlink ref="C81" r:id="rId73" xr:uid="{18FA54BF-1484-AD47-B83B-870560215A46}"/>
    <hyperlink ref="C82" r:id="rId74" xr:uid="{A013D911-8AC6-AF49-866B-018AAAC80899}"/>
    <hyperlink ref="C83" r:id="rId75" xr:uid="{A96C5199-D0E3-6248-9D29-F59183436F8B}"/>
    <hyperlink ref="C84" r:id="rId76" xr:uid="{8088526F-2907-854B-B0DE-8AF9C5D658C8}"/>
    <hyperlink ref="C85" r:id="rId77" xr:uid="{10E4FCF9-6C5B-6448-9F40-22E1A25985AA}"/>
    <hyperlink ref="C87" r:id="rId78" xr:uid="{8F4C153F-6E07-DB43-860F-9537E63D1ADA}"/>
    <hyperlink ref="C88" r:id="rId79" xr:uid="{59901690-3D9F-BA44-888C-8468ABC9EB6D}"/>
    <hyperlink ref="C89" r:id="rId80" xr:uid="{3D8EF187-9358-7942-A642-DF202651A0C3}"/>
    <hyperlink ref="C15" r:id="rId81" display="https://www.lib.akita-u.ac.jp/" xr:uid="{8650C14E-1F49-2143-AF63-7BBFA79830A7}"/>
    <hyperlink ref="C69" r:id="rId82" xr:uid="{171E0146-8B9E-7747-BBBC-4F417A1CE8D3}"/>
    <hyperlink ref="C63" r:id="rId83" display="https://www.nara-wu.ac.jp/aic/index.html" xr:uid="{7B616B98-7AF7-DB48-AD82-EA6AF524E869}"/>
    <hyperlink ref="C86" r:id="rId84" xr:uid="{434DE487-500C-B742-BCDA-616EED6DA484}"/>
    <hyperlink ref="C26" r:id="rId85" xr:uid="{4D14ECF5-8E25-3B4F-BC78-932164840177}"/>
    <hyperlink ref="C28" r:id="rId86" xr:uid="{EEECFE16-F07A-6046-9FD1-834E86788346}"/>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BE17D-7882-EC46-B290-BF197387948C}">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4726</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44702</v>
      </c>
      <c r="E4" s="54">
        <v>44690</v>
      </c>
      <c r="F4" s="931">
        <v>44697</v>
      </c>
      <c r="G4" s="1015">
        <v>44764</v>
      </c>
      <c r="H4" s="1022"/>
      <c r="I4" s="130" t="s">
        <v>37</v>
      </c>
      <c r="J4" s="192" t="s">
        <v>4741</v>
      </c>
      <c r="K4" s="191" t="s">
        <v>4742</v>
      </c>
      <c r="L4" s="191" t="s">
        <v>4742</v>
      </c>
      <c r="M4" s="191" t="s">
        <v>4742</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44702</v>
      </c>
      <c r="E5" s="54">
        <v>44690</v>
      </c>
      <c r="F5" s="930">
        <v>44470</v>
      </c>
      <c r="G5" s="970"/>
      <c r="H5" s="1023" t="s">
        <v>4553</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44702</v>
      </c>
      <c r="E6" s="54">
        <v>44623</v>
      </c>
      <c r="F6" s="930">
        <v>44440</v>
      </c>
      <c r="G6" s="970"/>
      <c r="H6" s="150"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44702</v>
      </c>
      <c r="E7" s="54">
        <v>44470</v>
      </c>
      <c r="F7" s="932">
        <v>44025</v>
      </c>
      <c r="G7" s="970">
        <v>44782</v>
      </c>
      <c r="H7" s="151" t="s">
        <v>4555</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44702</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44702</v>
      </c>
      <c r="E9" s="321">
        <v>44652</v>
      </c>
      <c r="F9" s="932">
        <v>44396</v>
      </c>
      <c r="G9" s="970">
        <v>44756</v>
      </c>
      <c r="H9" s="151" t="s">
        <v>4703</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44702</v>
      </c>
      <c r="E10" s="54">
        <v>44669</v>
      </c>
      <c r="F10" s="930">
        <v>44534</v>
      </c>
      <c r="G10" s="970"/>
      <c r="H10" s="1023"/>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44702</v>
      </c>
      <c r="E11" s="54">
        <v>44662</v>
      </c>
      <c r="F11" s="930">
        <v>44662</v>
      </c>
      <c r="G11" s="970">
        <v>44778</v>
      </c>
      <c r="H11" s="1023" t="s">
        <v>4593</v>
      </c>
      <c r="I11" s="143" t="s">
        <v>37</v>
      </c>
      <c r="J11" s="191" t="s">
        <v>967</v>
      </c>
      <c r="K11" s="191" t="s">
        <v>755</v>
      </c>
      <c r="L11" s="191" t="s">
        <v>755</v>
      </c>
      <c r="M11" s="191" t="s">
        <v>555</v>
      </c>
      <c r="N11" s="193"/>
      <c r="O11" s="33" t="s">
        <v>75</v>
      </c>
      <c r="P11" s="36"/>
      <c r="Q11" s="36"/>
      <c r="R11" s="36"/>
      <c r="S11" s="73"/>
      <c r="T11" s="32" t="s">
        <v>4070</v>
      </c>
      <c r="U11" s="73" t="s">
        <v>4545</v>
      </c>
      <c r="V11" s="32" t="s">
        <v>4326</v>
      </c>
      <c r="W11" s="40"/>
      <c r="X11" s="41"/>
      <c r="Y11" s="1096" t="s">
        <v>3814</v>
      </c>
      <c r="Z11" s="30"/>
      <c r="AA11" s="29" t="s">
        <v>4072</v>
      </c>
      <c r="AB11" s="34"/>
    </row>
    <row r="12" spans="1:28" ht="25" customHeight="1">
      <c r="A12" s="45" t="s">
        <v>2832</v>
      </c>
      <c r="B12" s="71" t="s">
        <v>152</v>
      </c>
      <c r="C12" s="17" t="s">
        <v>2265</v>
      </c>
      <c r="D12" s="118">
        <v>44702</v>
      </c>
      <c r="E12" s="54">
        <v>44637</v>
      </c>
      <c r="F12" s="930">
        <v>44347</v>
      </c>
      <c r="G12" s="970">
        <v>44752</v>
      </c>
      <c r="H12" s="151" t="s">
        <v>4557</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44702</v>
      </c>
      <c r="E13" s="54">
        <v>44693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4913</v>
      </c>
      <c r="U13" s="1065" t="s">
        <v>1906</v>
      </c>
      <c r="V13" s="1068" t="s">
        <v>4914</v>
      </c>
      <c r="W13" s="1077" t="s">
        <v>77</v>
      </c>
      <c r="X13" s="1075" t="s">
        <v>3766</v>
      </c>
      <c r="Y13" s="1096" t="s">
        <v>1585</v>
      </c>
      <c r="Z13" s="1096" t="s">
        <v>2330</v>
      </c>
      <c r="AA13" s="1092"/>
      <c r="AB13" s="34"/>
    </row>
    <row r="14" spans="1:28" ht="25" customHeight="1">
      <c r="A14" s="45" t="s">
        <v>2833</v>
      </c>
      <c r="B14" s="71" t="s">
        <v>238</v>
      </c>
      <c r="C14" s="17" t="s">
        <v>3335</v>
      </c>
      <c r="D14" s="118">
        <v>44702</v>
      </c>
      <c r="E14" s="54">
        <v>44645</v>
      </c>
      <c r="F14" s="930">
        <v>44020</v>
      </c>
      <c r="G14" s="970">
        <v>44774</v>
      </c>
      <c r="H14" s="151" t="s">
        <v>4558</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44702</v>
      </c>
      <c r="E15" s="118">
        <v>44700</v>
      </c>
      <c r="F15" s="938">
        <v>44700</v>
      </c>
      <c r="G15" s="970"/>
      <c r="H15" s="150"/>
      <c r="I15" s="124" t="s">
        <v>78</v>
      </c>
      <c r="J15" s="192" t="s">
        <v>1595</v>
      </c>
      <c r="K15" s="192" t="s">
        <v>555</v>
      </c>
      <c r="L15" s="192" t="s">
        <v>555</v>
      </c>
      <c r="M15" s="192" t="s">
        <v>555</v>
      </c>
      <c r="N15" s="203" t="s">
        <v>4744</v>
      </c>
      <c r="O15" s="33" t="s">
        <v>75</v>
      </c>
      <c r="P15" s="36"/>
      <c r="Q15" s="36"/>
      <c r="R15" s="36"/>
      <c r="S15" s="73"/>
      <c r="T15" s="32" t="s">
        <v>2337</v>
      </c>
      <c r="U15" s="73" t="s">
        <v>2330</v>
      </c>
      <c r="V15" s="32"/>
      <c r="W15" s="40"/>
      <c r="X15" s="41"/>
      <c r="Y15" s="1099" t="s">
        <v>1585</v>
      </c>
      <c r="Z15" s="126" t="s">
        <v>2330</v>
      </c>
      <c r="AA15" s="122" t="s">
        <v>4485</v>
      </c>
      <c r="AB15" s="127" t="s">
        <v>4745</v>
      </c>
    </row>
    <row r="16" spans="1:28" ht="25" customHeight="1">
      <c r="A16" s="45" t="s">
        <v>13</v>
      </c>
      <c r="B16" s="71" t="s">
        <v>269</v>
      </c>
      <c r="C16" s="216" t="s">
        <v>1925</v>
      </c>
      <c r="D16" s="118">
        <v>44702</v>
      </c>
      <c r="E16" s="118">
        <v>44699</v>
      </c>
      <c r="F16" s="930">
        <v>44611</v>
      </c>
      <c r="G16" s="970">
        <v>44710</v>
      </c>
      <c r="H16" s="150"/>
      <c r="I16" s="143" t="s">
        <v>37</v>
      </c>
      <c r="J16" s="191" t="s">
        <v>1142</v>
      </c>
      <c r="K16" s="191" t="s">
        <v>2031</v>
      </c>
      <c r="L16" s="191" t="s">
        <v>2031</v>
      </c>
      <c r="M16" s="191" t="s">
        <v>2031</v>
      </c>
      <c r="N16" s="193"/>
      <c r="O16" s="193" t="s">
        <v>3852</v>
      </c>
      <c r="P16" s="36"/>
      <c r="Q16" s="36"/>
      <c r="R16" s="36"/>
      <c r="S16" s="73"/>
      <c r="T16" s="32" t="s">
        <v>4401</v>
      </c>
      <c r="U16" s="32" t="s">
        <v>4727</v>
      </c>
      <c r="V16" s="32" t="s">
        <v>4674</v>
      </c>
      <c r="W16" s="40"/>
      <c r="X16" s="41"/>
      <c r="Y16" s="1096" t="s">
        <v>1585</v>
      </c>
      <c r="Z16" s="30" t="s">
        <v>2330</v>
      </c>
      <c r="AA16" s="29" t="s">
        <v>3853</v>
      </c>
      <c r="AB16" s="34" t="s">
        <v>4746</v>
      </c>
    </row>
    <row r="17" spans="1:28" ht="25" customHeight="1">
      <c r="A17" s="45" t="s">
        <v>2835</v>
      </c>
      <c r="B17" s="71" t="s">
        <v>238</v>
      </c>
      <c r="C17" s="17" t="s">
        <v>50</v>
      </c>
      <c r="D17" s="118">
        <v>44702</v>
      </c>
      <c r="E17" s="54">
        <v>44652</v>
      </c>
      <c r="F17" s="930">
        <v>44652</v>
      </c>
      <c r="G17" s="970">
        <v>44778</v>
      </c>
      <c r="H17" s="1023" t="s">
        <v>4560</v>
      </c>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44702</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44702</v>
      </c>
      <c r="E19" s="54">
        <v>44593</v>
      </c>
      <c r="F19" s="930">
        <v>44656</v>
      </c>
      <c r="G19" s="970">
        <v>44783</v>
      </c>
      <c r="H19" s="151" t="s">
        <v>4561</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44702</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44702</v>
      </c>
      <c r="E21" s="54">
        <v>44676</v>
      </c>
      <c r="F21" s="930">
        <v>44682</v>
      </c>
      <c r="G21" s="970"/>
      <c r="H21" s="1022"/>
      <c r="I21" s="143" t="s">
        <v>37</v>
      </c>
      <c r="J21" s="191" t="s">
        <v>1217</v>
      </c>
      <c r="K21" s="191" t="s">
        <v>564</v>
      </c>
      <c r="L21" s="191" t="s">
        <v>555</v>
      </c>
      <c r="M21" s="191" t="s">
        <v>555</v>
      </c>
      <c r="N21" s="193"/>
      <c r="O21" s="33" t="s">
        <v>77</v>
      </c>
      <c r="P21" s="36"/>
      <c r="Q21" s="36"/>
      <c r="R21" s="36"/>
      <c r="S21" s="73"/>
      <c r="T21" s="32" t="s">
        <v>4677</v>
      </c>
      <c r="U21" s="73" t="s">
        <v>4678</v>
      </c>
      <c r="V21" s="32"/>
      <c r="W21" s="40"/>
      <c r="X21" s="41"/>
      <c r="Y21" s="1092" t="s">
        <v>4367</v>
      </c>
      <c r="Z21" s="30"/>
      <c r="AA21" s="29"/>
      <c r="AB21" s="34"/>
    </row>
    <row r="22" spans="1:28" ht="25" customHeight="1">
      <c r="A22" s="45" t="s">
        <v>2840</v>
      </c>
      <c r="B22" s="71" t="s">
        <v>262</v>
      </c>
      <c r="C22" s="17" t="s">
        <v>3338</v>
      </c>
      <c r="D22" s="118">
        <v>44702</v>
      </c>
      <c r="E22" s="54">
        <v>44694</v>
      </c>
      <c r="F22" s="930">
        <v>44601</v>
      </c>
      <c r="G22" s="1015">
        <v>44778</v>
      </c>
      <c r="H22" s="1023" t="s">
        <v>4594</v>
      </c>
      <c r="I22" s="143" t="s">
        <v>37</v>
      </c>
      <c r="J22" s="191" t="s">
        <v>1217</v>
      </c>
      <c r="K22" s="191" t="s">
        <v>560</v>
      </c>
      <c r="L22" s="191" t="s">
        <v>560</v>
      </c>
      <c r="M22" s="191" t="s">
        <v>555</v>
      </c>
      <c r="N22" s="193" t="s">
        <v>4099</v>
      </c>
      <c r="O22" s="20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44702</v>
      </c>
      <c r="E23" s="54">
        <v>44664</v>
      </c>
      <c r="F23" s="930">
        <v>44204</v>
      </c>
      <c r="G23" s="970">
        <v>44778</v>
      </c>
      <c r="H23" s="1023" t="s">
        <v>4662</v>
      </c>
      <c r="I23" s="143" t="s">
        <v>37</v>
      </c>
      <c r="J23" s="191" t="s">
        <v>1063</v>
      </c>
      <c r="K23" s="191" t="s">
        <v>560</v>
      </c>
      <c r="L23" s="191" t="s">
        <v>560</v>
      </c>
      <c r="M23" s="191" t="s">
        <v>560</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44702</v>
      </c>
      <c r="E24" s="54">
        <v>44645</v>
      </c>
      <c r="F24" s="930">
        <v>44166</v>
      </c>
      <c r="G24" s="1015">
        <v>44714</v>
      </c>
      <c r="H24" s="151" t="s">
        <v>4700</v>
      </c>
      <c r="I24" s="143" t="s">
        <v>37</v>
      </c>
      <c r="J24" s="191" t="s">
        <v>1788</v>
      </c>
      <c r="K24" s="191" t="s">
        <v>1830</v>
      </c>
      <c r="L24" s="191" t="s">
        <v>1830</v>
      </c>
      <c r="M24" s="191" t="s">
        <v>1830</v>
      </c>
      <c r="N24" s="193"/>
      <c r="O24" s="203" t="s">
        <v>4766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44702</v>
      </c>
      <c r="E25" s="54">
        <v>44677</v>
      </c>
      <c r="F25" s="933">
        <v>44440</v>
      </c>
      <c r="G25" s="970">
        <v>44773</v>
      </c>
      <c r="H25" s="151" t="s">
        <v>4737</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44702</v>
      </c>
      <c r="E26" s="54">
        <v>44606</v>
      </c>
      <c r="F26" s="934">
        <v>44044</v>
      </c>
      <c r="G26" s="970"/>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44702</v>
      </c>
      <c r="E27" s="54">
        <v>44397</v>
      </c>
      <c r="F27" s="930">
        <v>44652</v>
      </c>
      <c r="G27" s="970"/>
      <c r="H27" s="1023" t="s">
        <v>4567</v>
      </c>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44702</v>
      </c>
      <c r="E28" s="54">
        <v>44691</v>
      </c>
      <c r="F28" s="930">
        <v>44044</v>
      </c>
      <c r="G28" s="970">
        <v>44775</v>
      </c>
      <c r="H28" s="1023" t="s">
        <v>4568</v>
      </c>
      <c r="I28" s="143" t="s">
        <v>37</v>
      </c>
      <c r="J28" s="191" t="s">
        <v>1271</v>
      </c>
      <c r="K28" s="191" t="s">
        <v>2031</v>
      </c>
      <c r="L28" s="191" t="s">
        <v>2031</v>
      </c>
      <c r="M28" s="191" t="s">
        <v>2031</v>
      </c>
      <c r="N28" s="193"/>
      <c r="O28" s="193" t="s">
        <v>3639</v>
      </c>
      <c r="P28" s="36" t="s">
        <v>79</v>
      </c>
      <c r="Q28" s="37" t="s">
        <v>3144</v>
      </c>
      <c r="R28" s="1079" t="s">
        <v>2627</v>
      </c>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44702</v>
      </c>
      <c r="E29" s="54">
        <v>44656</v>
      </c>
      <c r="F29" s="930">
        <v>44515</v>
      </c>
      <c r="G29" s="970">
        <v>44775</v>
      </c>
      <c r="H29" s="1023" t="s">
        <v>4701</v>
      </c>
      <c r="I29" s="143" t="s">
        <v>37</v>
      </c>
      <c r="J29" s="191" t="s">
        <v>2537</v>
      </c>
      <c r="K29" s="191" t="s">
        <v>755</v>
      </c>
      <c r="L29" s="191" t="s">
        <v>553</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44702</v>
      </c>
      <c r="E30" s="54">
        <v>44652</v>
      </c>
      <c r="F30" s="930">
        <v>44652</v>
      </c>
      <c r="G30" s="972">
        <v>44768</v>
      </c>
      <c r="H30" s="1023" t="s">
        <v>4685</v>
      </c>
      <c r="I30" s="143" t="s">
        <v>37</v>
      </c>
      <c r="J30" s="191" t="s">
        <v>1294</v>
      </c>
      <c r="K30" s="191" t="s">
        <v>755</v>
      </c>
      <c r="L30" s="191" t="s">
        <v>555</v>
      </c>
      <c r="M30" s="191" t="s">
        <v>555</v>
      </c>
      <c r="N30" s="193" t="s">
        <v>2651</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44702</v>
      </c>
      <c r="E31" s="118">
        <v>44701</v>
      </c>
      <c r="F31" s="930">
        <v>44004</v>
      </c>
      <c r="G31" s="970">
        <v>44706</v>
      </c>
      <c r="H31" s="1023" t="s">
        <v>4570</v>
      </c>
      <c r="I31" s="143" t="s">
        <v>37</v>
      </c>
      <c r="J31" s="191" t="s">
        <v>2537</v>
      </c>
      <c r="K31" s="191" t="s">
        <v>2611</v>
      </c>
      <c r="L31" s="191" t="s">
        <v>2611</v>
      </c>
      <c r="M31" s="191" t="s">
        <v>2611</v>
      </c>
      <c r="N31" s="193"/>
      <c r="O31" s="19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44702</v>
      </c>
      <c r="E32" s="54">
        <v>44575</v>
      </c>
      <c r="F32" s="932">
        <v>44566</v>
      </c>
      <c r="G32" s="970">
        <v>44757</v>
      </c>
      <c r="H32" s="1023" t="s">
        <v>4702</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44702</v>
      </c>
      <c r="E33" s="54">
        <v>44669</v>
      </c>
      <c r="F33" s="930">
        <v>44669</v>
      </c>
      <c r="G33" s="972">
        <v>44722</v>
      </c>
      <c r="H33" s="1023" t="s">
        <v>4663</v>
      </c>
      <c r="I33" s="142" t="s">
        <v>78</v>
      </c>
      <c r="J33" s="907" t="s">
        <v>4622</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44702</v>
      </c>
      <c r="E34" s="321">
        <v>44678</v>
      </c>
      <c r="F34" s="930">
        <v>44683</v>
      </c>
      <c r="G34" s="970">
        <v>44787</v>
      </c>
      <c r="H34" s="1023" t="s">
        <v>4623</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44702</v>
      </c>
      <c r="E35" s="321">
        <v>44606</v>
      </c>
      <c r="F35" s="930">
        <v>44348</v>
      </c>
      <c r="G35" s="970">
        <v>44778</v>
      </c>
      <c r="H35" s="1023" t="s">
        <v>4664</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44702</v>
      </c>
      <c r="E36" s="321">
        <v>44692</v>
      </c>
      <c r="F36" s="930">
        <v>44238</v>
      </c>
      <c r="G36" s="970"/>
      <c r="H36" s="1023" t="s">
        <v>4665</v>
      </c>
      <c r="I36" s="143" t="s">
        <v>37</v>
      </c>
      <c r="J36" s="191" t="s">
        <v>2548</v>
      </c>
      <c r="K36" s="191" t="s">
        <v>1218</v>
      </c>
      <c r="L36" s="191" t="s">
        <v>1218</v>
      </c>
      <c r="M36" s="191"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44702</v>
      </c>
      <c r="E37" s="385">
        <v>44663</v>
      </c>
      <c r="F37" s="932">
        <v>44326</v>
      </c>
      <c r="G37" s="970">
        <v>44783</v>
      </c>
      <c r="H37" s="1023" t="s">
        <v>4577</v>
      </c>
      <c r="I37" s="143" t="s">
        <v>37</v>
      </c>
      <c r="J37" s="191" t="s">
        <v>4469</v>
      </c>
      <c r="K37" s="191" t="s">
        <v>574</v>
      </c>
      <c r="L37" s="191" t="s">
        <v>574</v>
      </c>
      <c r="M37" s="191" t="s">
        <v>574</v>
      </c>
      <c r="N37" s="193" t="s">
        <v>4131</v>
      </c>
      <c r="O37" s="33" t="s">
        <v>75</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44702</v>
      </c>
      <c r="E38" s="385">
        <v>44657</v>
      </c>
      <c r="F38" s="930">
        <v>44336</v>
      </c>
      <c r="G38" s="970">
        <v>44775</v>
      </c>
      <c r="H38" s="1023" t="s">
        <v>4578</v>
      </c>
      <c r="I38" s="143" t="s">
        <v>37</v>
      </c>
      <c r="J38" s="907" t="s">
        <v>3540</v>
      </c>
      <c r="K38" s="191" t="s">
        <v>4497</v>
      </c>
      <c r="L38" s="191" t="s">
        <v>4497</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44702</v>
      </c>
      <c r="E39" s="385">
        <v>44624</v>
      </c>
      <c r="F39" s="930">
        <v>44669</v>
      </c>
      <c r="G39" s="970">
        <v>44729</v>
      </c>
      <c r="H39" s="1023" t="s">
        <v>4579</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44702</v>
      </c>
      <c r="E40" s="385">
        <v>44693</v>
      </c>
      <c r="F40" s="930">
        <v>44333</v>
      </c>
      <c r="G40" s="970">
        <v>44715</v>
      </c>
      <c r="H40" s="1023" t="s">
        <v>4580</v>
      </c>
      <c r="I40" s="63" t="s">
        <v>77</v>
      </c>
      <c r="J40" s="191" t="s">
        <v>1942</v>
      </c>
      <c r="K40" s="191" t="s">
        <v>755</v>
      </c>
      <c r="L40" s="191" t="s">
        <v>755</v>
      </c>
      <c r="M40" s="191" t="s">
        <v>755</v>
      </c>
      <c r="N40" s="193" t="s">
        <v>4130</v>
      </c>
      <c r="O40" s="78" t="s">
        <v>4695</v>
      </c>
      <c r="P40" s="36"/>
      <c r="Q40" s="37"/>
      <c r="R40" s="37"/>
      <c r="S40" s="73" t="s">
        <v>2330</v>
      </c>
      <c r="T40" s="32" t="s">
        <v>4728</v>
      </c>
      <c r="U40" s="73" t="s">
        <v>4729</v>
      </c>
      <c r="V40" s="32" t="s">
        <v>4730</v>
      </c>
      <c r="W40" s="1077" t="s">
        <v>77</v>
      </c>
      <c r="X40" s="41" t="s">
        <v>4689</v>
      </c>
      <c r="Y40" s="30" t="s">
        <v>1585</v>
      </c>
      <c r="Z40" s="30"/>
      <c r="AA40" s="29" t="s">
        <v>3822</v>
      </c>
      <c r="AB40" s="34"/>
    </row>
    <row r="41" spans="1:28" ht="25" customHeight="1">
      <c r="A41" s="45" t="s">
        <v>90</v>
      </c>
      <c r="B41" s="71" t="s">
        <v>226</v>
      </c>
      <c r="C41" s="216" t="s">
        <v>2260</v>
      </c>
      <c r="D41" s="118">
        <v>44702</v>
      </c>
      <c r="E41" s="385">
        <v>44652</v>
      </c>
      <c r="F41" s="930">
        <v>44592</v>
      </c>
      <c r="G41" s="970">
        <v>44703</v>
      </c>
      <c r="H41" s="151" t="s">
        <v>4595</v>
      </c>
      <c r="I41" s="63" t="s">
        <v>77</v>
      </c>
      <c r="J41" s="191" t="s">
        <v>2520</v>
      </c>
      <c r="K41" s="191" t="s">
        <v>560</v>
      </c>
      <c r="L41" s="191" t="s">
        <v>560</v>
      </c>
      <c r="M41" s="191" t="s">
        <v>555</v>
      </c>
      <c r="N41" s="193"/>
      <c r="O41" s="33" t="s">
        <v>77</v>
      </c>
      <c r="P41" s="36"/>
      <c r="Q41" s="36"/>
      <c r="R41" s="36"/>
      <c r="S41" s="73" t="s">
        <v>2330</v>
      </c>
      <c r="T41" s="32" t="s">
        <v>3694</v>
      </c>
      <c r="U41" s="73" t="s">
        <v>3598</v>
      </c>
      <c r="V41" s="32" t="s">
        <v>4696</v>
      </c>
      <c r="W41" s="40"/>
      <c r="X41" s="41"/>
      <c r="Y41" s="30"/>
      <c r="Z41" s="30"/>
      <c r="AA41" s="29"/>
      <c r="AB41" s="34"/>
    </row>
    <row r="42" spans="1:28" ht="25" customHeight="1">
      <c r="A42" s="45" t="s">
        <v>92</v>
      </c>
      <c r="B42" s="71" t="s">
        <v>257</v>
      </c>
      <c r="C42" s="60" t="s">
        <v>292</v>
      </c>
      <c r="D42" s="118">
        <v>44702</v>
      </c>
      <c r="E42" s="321">
        <v>44414</v>
      </c>
      <c r="F42" s="930">
        <v>44362</v>
      </c>
      <c r="G42" s="970">
        <v>44764</v>
      </c>
      <c r="H42" s="1023" t="s">
        <v>4581</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44702</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44702</v>
      </c>
      <c r="E44" s="118">
        <v>44701</v>
      </c>
      <c r="F44" s="930">
        <v>44427</v>
      </c>
      <c r="G44" s="970">
        <v>44757</v>
      </c>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44702</v>
      </c>
      <c r="E45" s="54">
        <v>44662</v>
      </c>
      <c r="F45" s="930">
        <v>44659</v>
      </c>
      <c r="G45" s="970">
        <v>44752</v>
      </c>
      <c r="H45" s="1023" t="s">
        <v>4704</v>
      </c>
      <c r="I45" s="142" t="s">
        <v>78</v>
      </c>
      <c r="J45" s="191" t="s">
        <v>1294</v>
      </c>
      <c r="K45" s="906" t="s">
        <v>755</v>
      </c>
      <c r="L45" s="191" t="s">
        <v>555</v>
      </c>
      <c r="M45" s="191" t="s">
        <v>555</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44702</v>
      </c>
      <c r="E46" s="54">
        <v>44655</v>
      </c>
      <c r="F46" s="930">
        <v>43958</v>
      </c>
      <c r="G46" s="970">
        <v>44750</v>
      </c>
      <c r="H46" s="1023" t="s">
        <v>4627</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4698</v>
      </c>
      <c r="AB46" s="34" t="s">
        <v>4151</v>
      </c>
    </row>
    <row r="47" spans="1:28" ht="25" customHeight="1">
      <c r="A47" s="45" t="s">
        <v>99</v>
      </c>
      <c r="B47" s="71" t="s">
        <v>155</v>
      </c>
      <c r="C47" s="60" t="s">
        <v>296</v>
      </c>
      <c r="D47" s="118">
        <v>44702</v>
      </c>
      <c r="E47" s="54">
        <v>44694</v>
      </c>
      <c r="F47" s="930">
        <v>44431</v>
      </c>
      <c r="G47" s="970">
        <v>44757</v>
      </c>
      <c r="H47" s="1023" t="s">
        <v>4731</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44702</v>
      </c>
      <c r="E48" s="54">
        <v>44642</v>
      </c>
      <c r="F48" s="930">
        <v>44166</v>
      </c>
      <c r="G48" s="975"/>
      <c r="H48" s="1111" t="s">
        <v>4747</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44702</v>
      </c>
      <c r="E49" s="54">
        <v>44642</v>
      </c>
      <c r="F49" s="930">
        <v>44014</v>
      </c>
      <c r="G49" s="973">
        <v>44781</v>
      </c>
      <c r="H49" s="1111" t="s">
        <v>4738</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44702</v>
      </c>
      <c r="E50" s="54">
        <v>44659</v>
      </c>
      <c r="F50" s="930">
        <v>44607</v>
      </c>
      <c r="G50" s="970">
        <v>44778</v>
      </c>
      <c r="H50" s="1023" t="s">
        <v>3228</v>
      </c>
      <c r="I50" s="63" t="s">
        <v>77</v>
      </c>
      <c r="J50" s="191" t="s">
        <v>2504</v>
      </c>
      <c r="K50" s="191" t="s">
        <v>2565</v>
      </c>
      <c r="L50" s="191" t="s">
        <v>2565</v>
      </c>
      <c r="M50" s="191" t="s">
        <v>2565</v>
      </c>
      <c r="N50" s="193"/>
      <c r="O50" s="193" t="s">
        <v>4511</v>
      </c>
      <c r="P50" s="36"/>
      <c r="Q50" s="36"/>
      <c r="R50" s="36"/>
      <c r="S50" s="73" t="s">
        <v>2330</v>
      </c>
      <c r="T50" s="32" t="s">
        <v>4514</v>
      </c>
      <c r="U50" s="73" t="s">
        <v>4144</v>
      </c>
      <c r="V50" s="32"/>
      <c r="W50" s="40"/>
      <c r="X50" s="41"/>
      <c r="Y50" s="30" t="s">
        <v>1585</v>
      </c>
      <c r="Z50" s="30"/>
      <c r="AA50" s="29" t="s">
        <v>3825</v>
      </c>
      <c r="AB50" s="34"/>
    </row>
    <row r="51" spans="1:28" ht="25" customHeight="1">
      <c r="A51" s="45" t="s">
        <v>103</v>
      </c>
      <c r="B51" s="71" t="s">
        <v>155</v>
      </c>
      <c r="C51" s="60" t="s">
        <v>301</v>
      </c>
      <c r="D51" s="118">
        <v>44702</v>
      </c>
      <c r="E51" s="54">
        <v>44690</v>
      </c>
      <c r="F51" s="930">
        <v>44627</v>
      </c>
      <c r="G51" s="970">
        <v>44782</v>
      </c>
      <c r="H51" s="1023" t="s">
        <v>4630</v>
      </c>
      <c r="I51" s="63" t="s">
        <v>77</v>
      </c>
      <c r="J51" s="191" t="s">
        <v>1294</v>
      </c>
      <c r="K51" s="191" t="s">
        <v>553</v>
      </c>
      <c r="L51" s="191" t="s">
        <v>555</v>
      </c>
      <c r="M51" s="191" t="s">
        <v>555</v>
      </c>
      <c r="N51" s="193" t="s">
        <v>3663</v>
      </c>
      <c r="O51" s="33" t="s">
        <v>75</v>
      </c>
      <c r="P51" s="36" t="s">
        <v>77</v>
      </c>
      <c r="Q51" s="37" t="s">
        <v>2995</v>
      </c>
      <c r="R51" s="1079" t="s">
        <v>2627</v>
      </c>
      <c r="S51" s="1065"/>
      <c r="T51" s="1068" t="s">
        <v>3661</v>
      </c>
      <c r="U51" s="73" t="s">
        <v>1585</v>
      </c>
      <c r="V51" s="1068" t="s">
        <v>4448</v>
      </c>
      <c r="W51" s="1077"/>
      <c r="X51" s="1075"/>
      <c r="Y51" s="1096" t="s">
        <v>1585</v>
      </c>
      <c r="Z51" s="1096"/>
      <c r="AA51" s="1092" t="s">
        <v>3826</v>
      </c>
      <c r="AB51" s="34" t="s">
        <v>4425</v>
      </c>
    </row>
    <row r="52" spans="1:28" ht="25" customHeight="1">
      <c r="A52" s="45" t="s">
        <v>104</v>
      </c>
      <c r="B52" s="71" t="s">
        <v>2797</v>
      </c>
      <c r="C52" s="67" t="s">
        <v>302</v>
      </c>
      <c r="D52" s="118">
        <v>44702</v>
      </c>
      <c r="E52" s="54">
        <v>44651</v>
      </c>
      <c r="F52" s="930">
        <v>44662</v>
      </c>
      <c r="G52" s="973">
        <v>44777</v>
      </c>
      <c r="H52" s="1023" t="s">
        <v>4631</v>
      </c>
      <c r="I52" s="142" t="s">
        <v>78</v>
      </c>
      <c r="J52" s="191" t="s">
        <v>2130</v>
      </c>
      <c r="K52" s="906" t="s">
        <v>4515</v>
      </c>
      <c r="L52" s="906" t="s">
        <v>4515</v>
      </c>
      <c r="M52" s="906" t="s">
        <v>4515</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44702</v>
      </c>
      <c r="E53" s="385">
        <v>44579</v>
      </c>
      <c r="F53" s="935">
        <v>44214</v>
      </c>
      <c r="G53" s="973">
        <v>44759</v>
      </c>
      <c r="H53" s="1023" t="s">
        <v>4732</v>
      </c>
      <c r="I53" s="142" t="s">
        <v>78</v>
      </c>
      <c r="J53" s="906" t="s">
        <v>1217</v>
      </c>
      <c r="K53" s="906" t="s">
        <v>2108</v>
      </c>
      <c r="L53" s="907" t="s">
        <v>4518</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44702</v>
      </c>
      <c r="E54" s="321">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44702</v>
      </c>
      <c r="E55" s="118">
        <v>44701</v>
      </c>
      <c r="F55" s="933">
        <v>44322</v>
      </c>
      <c r="G55" s="973">
        <v>44749</v>
      </c>
      <c r="H55" s="153" t="s">
        <v>4589</v>
      </c>
      <c r="I55" s="142" t="s">
        <v>78</v>
      </c>
      <c r="J55" s="191" t="s">
        <v>1271</v>
      </c>
      <c r="K55" s="906" t="s">
        <v>1304</v>
      </c>
      <c r="L55" s="906" t="s">
        <v>1304</v>
      </c>
      <c r="M55" s="906" t="s">
        <v>1304</v>
      </c>
      <c r="N55" s="1080" t="s">
        <v>2878</v>
      </c>
      <c r="O55" s="1080" t="s">
        <v>4519</v>
      </c>
      <c r="P55" s="1079" t="s">
        <v>79</v>
      </c>
      <c r="Q55" s="337" t="s">
        <v>1751</v>
      </c>
      <c r="R55" s="1079" t="s">
        <v>2627</v>
      </c>
      <c r="S55" s="1065"/>
      <c r="T55" s="1068" t="s">
        <v>5095</v>
      </c>
      <c r="U55" s="1065" t="s">
        <v>4449</v>
      </c>
      <c r="V55" s="1068" t="s">
        <v>5094</v>
      </c>
      <c r="W55" s="1077" t="s">
        <v>77</v>
      </c>
      <c r="X55" s="1075" t="s">
        <v>5096</v>
      </c>
      <c r="Y55" s="1096" t="s">
        <v>1585</v>
      </c>
      <c r="Z55" s="1096"/>
      <c r="AA55" s="1092" t="s">
        <v>3828</v>
      </c>
      <c r="AB55" s="1086"/>
    </row>
    <row r="56" spans="1:28" ht="25" customHeight="1">
      <c r="A56" s="45" t="s">
        <v>109</v>
      </c>
      <c r="B56" s="71" t="s">
        <v>155</v>
      </c>
      <c r="C56" s="67" t="s">
        <v>2466</v>
      </c>
      <c r="D56" s="118">
        <v>44702</v>
      </c>
      <c r="E56" s="54">
        <v>44643</v>
      </c>
      <c r="F56" s="933">
        <v>44307</v>
      </c>
      <c r="G56" s="970">
        <v>44766</v>
      </c>
      <c r="H56" s="1111" t="s">
        <v>4633</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44702</v>
      </c>
      <c r="E57" s="385">
        <v>44652</v>
      </c>
      <c r="F57" s="930">
        <v>44657</v>
      </c>
      <c r="G57" s="970">
        <v>44777</v>
      </c>
      <c r="H57" s="1111" t="s">
        <v>4598</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44702</v>
      </c>
      <c r="E58" s="385">
        <v>44663</v>
      </c>
      <c r="F58" s="933">
        <v>44369</v>
      </c>
      <c r="G58" s="974">
        <v>44760</v>
      </c>
      <c r="H58" s="1023" t="s">
        <v>4666</v>
      </c>
      <c r="I58" s="63" t="s">
        <v>77</v>
      </c>
      <c r="J58" s="907" t="s">
        <v>4469</v>
      </c>
      <c r="K58" s="906" t="s">
        <v>1304</v>
      </c>
      <c r="L58" s="906" t="s">
        <v>1304</v>
      </c>
      <c r="M58" s="906" t="s">
        <v>1304</v>
      </c>
      <c r="N58" s="1080" t="s">
        <v>2958</v>
      </c>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44702</v>
      </c>
      <c r="E59" s="1131">
        <v>44700</v>
      </c>
      <c r="F59" s="1121">
        <v>44013</v>
      </c>
      <c r="G59" s="1036">
        <v>44712</v>
      </c>
      <c r="H59" s="1023" t="s">
        <v>4714</v>
      </c>
      <c r="I59" s="1088" t="s">
        <v>78</v>
      </c>
      <c r="J59" s="907" t="s">
        <v>3673</v>
      </c>
      <c r="K59" s="906" t="s">
        <v>3674</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44702</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44702</v>
      </c>
      <c r="E61" s="1053">
        <v>44693</v>
      </c>
      <c r="F61" s="1046">
        <v>44682</v>
      </c>
      <c r="G61" s="974"/>
      <c r="H61" s="1023"/>
      <c r="I61" s="63" t="s">
        <v>77</v>
      </c>
      <c r="J61" s="906" t="s">
        <v>2130</v>
      </c>
      <c r="K61" s="906" t="s">
        <v>1218</v>
      </c>
      <c r="L61" s="906" t="s">
        <v>1218</v>
      </c>
      <c r="M61" s="906" t="s">
        <v>36</v>
      </c>
      <c r="N61" s="1080" t="s">
        <v>3924</v>
      </c>
      <c r="O61" s="368" t="s">
        <v>5180</v>
      </c>
      <c r="P61" s="1085" t="s">
        <v>78</v>
      </c>
      <c r="Q61" s="337" t="s">
        <v>2420</v>
      </c>
      <c r="R61" s="36" t="s">
        <v>1519</v>
      </c>
      <c r="S61" s="73" t="s">
        <v>2330</v>
      </c>
      <c r="T61" s="32" t="s">
        <v>3700</v>
      </c>
      <c r="U61" s="73" t="s">
        <v>4748</v>
      </c>
      <c r="V61" s="32" t="s">
        <v>4749</v>
      </c>
      <c r="W61" s="40"/>
      <c r="X61" s="41"/>
      <c r="Y61" s="30" t="s">
        <v>3624</v>
      </c>
      <c r="Z61" s="30"/>
      <c r="AA61" s="29" t="s">
        <v>4169</v>
      </c>
      <c r="AB61" s="1086"/>
    </row>
    <row r="62" spans="1:28" ht="25" customHeight="1">
      <c r="A62" s="45" t="s">
        <v>115</v>
      </c>
      <c r="B62" s="71" t="s">
        <v>152</v>
      </c>
      <c r="C62" s="67" t="s">
        <v>1951</v>
      </c>
      <c r="D62" s="118">
        <v>44702</v>
      </c>
      <c r="E62" s="321">
        <v>44655</v>
      </c>
      <c r="F62" s="933">
        <v>44361</v>
      </c>
      <c r="G62" s="974">
        <v>44717</v>
      </c>
      <c r="H62" s="1023" t="s">
        <v>4739</v>
      </c>
      <c r="I62" s="63" t="s">
        <v>77</v>
      </c>
      <c r="J62" s="906" t="s">
        <v>4451</v>
      </c>
      <c r="K62" s="906" t="s">
        <v>755</v>
      </c>
      <c r="L62" s="906" t="s">
        <v>36</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44702</v>
      </c>
      <c r="E63" s="321">
        <v>44508</v>
      </c>
      <c r="F63" s="930">
        <v>43983</v>
      </c>
      <c r="G63" s="974">
        <v>44766</v>
      </c>
      <c r="H63" s="1023" t="s">
        <v>4646</v>
      </c>
      <c r="I63" s="63" t="s">
        <v>77</v>
      </c>
      <c r="J63" s="906" t="s">
        <v>4451</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44702</v>
      </c>
      <c r="E64" s="385">
        <v>44627</v>
      </c>
      <c r="F64" s="933">
        <v>44483</v>
      </c>
      <c r="G64" s="974">
        <v>44782</v>
      </c>
      <c r="H64" s="1023" t="s">
        <v>4636</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44702</v>
      </c>
      <c r="E65" s="321">
        <v>44678</v>
      </c>
      <c r="F65" s="933">
        <v>44621</v>
      </c>
      <c r="G65" s="1037">
        <v>44715</v>
      </c>
      <c r="H65" s="1028" t="s">
        <v>4750</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44702</v>
      </c>
      <c r="E66" s="321">
        <v>44650</v>
      </c>
      <c r="F66" s="933">
        <v>44672</v>
      </c>
      <c r="G66" s="974">
        <v>44764</v>
      </c>
      <c r="H66" s="1023" t="s">
        <v>4601</v>
      </c>
      <c r="I66" s="63" t="s">
        <v>77</v>
      </c>
      <c r="J66" s="906" t="s">
        <v>1721</v>
      </c>
      <c r="K66" s="906" t="s">
        <v>3428</v>
      </c>
      <c r="L66" s="906" t="s">
        <v>3428</v>
      </c>
      <c r="M66" s="906" t="s">
        <v>3428</v>
      </c>
      <c r="N66" s="1080"/>
      <c r="O66" s="1087" t="s">
        <v>38</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44702</v>
      </c>
      <c r="E67" s="317">
        <v>44697</v>
      </c>
      <c r="F67" s="933">
        <v>44687</v>
      </c>
      <c r="G67" s="974">
        <v>44781</v>
      </c>
      <c r="H67" s="1023" t="s">
        <v>4667</v>
      </c>
      <c r="I67" s="63" t="s">
        <v>77</v>
      </c>
      <c r="J67" s="906" t="s">
        <v>4008</v>
      </c>
      <c r="K67" s="906" t="s">
        <v>1218</v>
      </c>
      <c r="L67" s="906" t="s">
        <v>1218</v>
      </c>
      <c r="M67" s="906" t="s">
        <v>1218</v>
      </c>
      <c r="N67" s="1080"/>
      <c r="O67" s="1087" t="s">
        <v>38</v>
      </c>
      <c r="P67" s="1085"/>
      <c r="Q67" s="337"/>
      <c r="R67" s="1079"/>
      <c r="S67" s="1065"/>
      <c r="T67" s="1068" t="s">
        <v>3703</v>
      </c>
      <c r="U67" s="1068" t="s">
        <v>3808</v>
      </c>
      <c r="V67" s="1068" t="s">
        <v>3807</v>
      </c>
      <c r="W67" s="1106" t="s">
        <v>77</v>
      </c>
      <c r="X67" s="1107" t="s">
        <v>4751</v>
      </c>
      <c r="Y67" s="1096" t="s">
        <v>2330</v>
      </c>
      <c r="Z67" s="1096" t="s">
        <v>1585</v>
      </c>
      <c r="AA67" s="1092" t="s">
        <v>3905</v>
      </c>
      <c r="AB67" s="1086" t="s">
        <v>3805</v>
      </c>
    </row>
    <row r="68" spans="1:28" ht="25" customHeight="1">
      <c r="A68" s="45" t="s">
        <v>125</v>
      </c>
      <c r="B68" s="71" t="s">
        <v>152</v>
      </c>
      <c r="C68" s="67" t="s">
        <v>2903</v>
      </c>
      <c r="D68" s="118">
        <v>44702</v>
      </c>
      <c r="E68" s="321">
        <v>44642</v>
      </c>
      <c r="F68" s="933">
        <v>44602</v>
      </c>
      <c r="G68" s="974">
        <v>44778</v>
      </c>
      <c r="H68" s="1023" t="s">
        <v>4668</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44702</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4533</v>
      </c>
      <c r="AB69" s="1086"/>
    </row>
    <row r="70" spans="1:28" ht="25" customHeight="1">
      <c r="A70" s="45" t="s">
        <v>128</v>
      </c>
      <c r="B70" s="71" t="s">
        <v>166</v>
      </c>
      <c r="C70" s="67" t="s">
        <v>3343</v>
      </c>
      <c r="D70" s="118">
        <v>44702</v>
      </c>
      <c r="E70" s="319">
        <v>44652</v>
      </c>
      <c r="F70" s="933">
        <v>44470</v>
      </c>
      <c r="G70" s="974">
        <v>44779</v>
      </c>
      <c r="H70" s="1023" t="s">
        <v>4740</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4452</v>
      </c>
    </row>
    <row r="71" spans="1:28" ht="25" customHeight="1">
      <c r="A71" s="45" t="s">
        <v>129</v>
      </c>
      <c r="B71" s="71" t="s">
        <v>155</v>
      </c>
      <c r="C71" s="67" t="s">
        <v>2262</v>
      </c>
      <c r="D71" s="118">
        <v>44702</v>
      </c>
      <c r="E71" s="319">
        <v>44643</v>
      </c>
      <c r="F71" s="933">
        <v>44621</v>
      </c>
      <c r="G71" s="974">
        <v>44778</v>
      </c>
      <c r="H71" s="1133" t="s">
        <v>4605</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44702</v>
      </c>
      <c r="E72" s="321">
        <v>44663</v>
      </c>
      <c r="F72" s="933">
        <v>44106</v>
      </c>
      <c r="G72" s="1036">
        <v>44703</v>
      </c>
      <c r="H72" s="1023" t="s">
        <v>4733</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44702</v>
      </c>
      <c r="E73" s="321">
        <v>44652</v>
      </c>
      <c r="F73" s="933">
        <v>44610</v>
      </c>
      <c r="G73" s="974">
        <v>44781</v>
      </c>
      <c r="H73" s="1111" t="s">
        <v>4607</v>
      </c>
      <c r="I73" s="63" t="s">
        <v>77</v>
      </c>
      <c r="J73" s="906" t="s">
        <v>2245</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4498</v>
      </c>
    </row>
    <row r="74" spans="1:28" ht="25" customHeight="1">
      <c r="A74" s="45" t="s">
        <v>132</v>
      </c>
      <c r="B74" s="71" t="s">
        <v>1315</v>
      </c>
      <c r="C74" s="67" t="s">
        <v>2264</v>
      </c>
      <c r="D74" s="118">
        <v>44702</v>
      </c>
      <c r="E74" s="321">
        <v>44648</v>
      </c>
      <c r="F74" s="933">
        <v>44652</v>
      </c>
      <c r="G74" s="974"/>
      <c r="H74" s="1023"/>
      <c r="I74" s="63" t="s">
        <v>77</v>
      </c>
      <c r="J74" s="906" t="s">
        <v>1431</v>
      </c>
      <c r="K74" s="906" t="s">
        <v>1217</v>
      </c>
      <c r="L74" s="906" t="s">
        <v>1217</v>
      </c>
      <c r="M74" s="906" t="s">
        <v>36</v>
      </c>
      <c r="N74" s="1080"/>
      <c r="O74" s="1123" t="s">
        <v>5291</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44702</v>
      </c>
      <c r="E75" s="321">
        <v>44678</v>
      </c>
      <c r="F75" s="933">
        <v>44214</v>
      </c>
      <c r="G75" s="975">
        <v>44783</v>
      </c>
      <c r="H75" s="1023" t="s">
        <v>4610</v>
      </c>
      <c r="I75" s="142" t="s">
        <v>78</v>
      </c>
      <c r="J75" s="906" t="s">
        <v>1593</v>
      </c>
      <c r="K75" s="906" t="s">
        <v>36</v>
      </c>
      <c r="L75" s="906" t="s">
        <v>36</v>
      </c>
      <c r="M75" s="906" t="s">
        <v>36</v>
      </c>
      <c r="N75" s="1080" t="s">
        <v>4650</v>
      </c>
      <c r="O75" s="1080" t="s">
        <v>4734</v>
      </c>
      <c r="P75" s="1085"/>
      <c r="Q75" s="1084"/>
      <c r="R75" s="1085"/>
      <c r="S75" s="1066" t="s">
        <v>2330</v>
      </c>
      <c r="T75" s="1068" t="s">
        <v>3709</v>
      </c>
      <c r="U75" s="1065" t="s">
        <v>3587</v>
      </c>
      <c r="V75" s="1068" t="s">
        <v>3600</v>
      </c>
      <c r="W75" s="1077"/>
      <c r="X75" s="1075"/>
      <c r="Y75" s="1096" t="s">
        <v>3906</v>
      </c>
      <c r="Z75" s="1096"/>
      <c r="AA75" s="1092" t="s">
        <v>3907</v>
      </c>
      <c r="AB75" s="1086" t="s">
        <v>4660</v>
      </c>
    </row>
    <row r="76" spans="1:28" ht="25" customHeight="1">
      <c r="A76" s="45" t="s">
        <v>134</v>
      </c>
      <c r="B76" s="71" t="s">
        <v>189</v>
      </c>
      <c r="C76" s="67" t="s">
        <v>1961</v>
      </c>
      <c r="D76" s="118">
        <v>44702</v>
      </c>
      <c r="E76" s="319">
        <v>44580</v>
      </c>
      <c r="F76" s="933">
        <v>44470</v>
      </c>
      <c r="G76" s="1037">
        <v>44714</v>
      </c>
      <c r="H76" s="1111" t="s">
        <v>4611</v>
      </c>
      <c r="I76" s="63" t="s">
        <v>77</v>
      </c>
      <c r="J76" s="906" t="s">
        <v>4011</v>
      </c>
      <c r="K76" s="906" t="s">
        <v>1218</v>
      </c>
      <c r="L76" s="906" t="s">
        <v>1218</v>
      </c>
      <c r="M76" s="906" t="s">
        <v>1218</v>
      </c>
      <c r="N76" s="1080" t="s">
        <v>3011</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44702</v>
      </c>
      <c r="E77" s="1057">
        <v>44701</v>
      </c>
      <c r="F77" s="933">
        <v>44368</v>
      </c>
      <c r="G77" s="975">
        <v>44710</v>
      </c>
      <c r="H77" s="1111" t="s">
        <v>4612</v>
      </c>
      <c r="I77" s="63" t="s">
        <v>77</v>
      </c>
      <c r="J77" s="906" t="s">
        <v>1318</v>
      </c>
      <c r="K77" s="906" t="s">
        <v>3432</v>
      </c>
      <c r="L77" s="906" t="s">
        <v>36</v>
      </c>
      <c r="M77" s="906" t="s">
        <v>36</v>
      </c>
      <c r="N77" s="1082"/>
      <c r="O77" s="1080" t="s">
        <v>3570</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44702</v>
      </c>
      <c r="E78" s="1056">
        <v>44607</v>
      </c>
      <c r="F78" s="1044">
        <v>44312</v>
      </c>
      <c r="G78" s="974">
        <v>44780</v>
      </c>
      <c r="H78" s="1111" t="s">
        <v>4613</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44702</v>
      </c>
      <c r="E79" s="1053">
        <v>44631</v>
      </c>
      <c r="F79" s="1055">
        <v>44235</v>
      </c>
      <c r="G79" s="974">
        <v>44715</v>
      </c>
      <c r="H79" s="1023" t="s">
        <v>4614</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44702</v>
      </c>
      <c r="E80" s="1053">
        <v>44673</v>
      </c>
      <c r="F80" s="933">
        <v>44655</v>
      </c>
      <c r="G80" s="974">
        <v>44712</v>
      </c>
      <c r="H80" s="1023" t="s">
        <v>4735</v>
      </c>
      <c r="I80" s="142" t="s">
        <v>78</v>
      </c>
      <c r="J80" s="906" t="s">
        <v>1872</v>
      </c>
      <c r="K80" s="906" t="s">
        <v>1700</v>
      </c>
      <c r="L80" s="906" t="s">
        <v>1700</v>
      </c>
      <c r="M80" s="906" t="s">
        <v>1700</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44702</v>
      </c>
      <c r="E81" s="1053">
        <v>44648</v>
      </c>
      <c r="F81" s="933">
        <v>44663</v>
      </c>
      <c r="G81" s="974">
        <v>44778</v>
      </c>
      <c r="H81" s="1023" t="s">
        <v>4736</v>
      </c>
      <c r="I81" s="63" t="s">
        <v>77</v>
      </c>
      <c r="J81" s="906" t="s">
        <v>1722</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44702</v>
      </c>
      <c r="E82" s="319">
        <v>44652</v>
      </c>
      <c r="F82" s="933">
        <v>44027</v>
      </c>
      <c r="G82" s="975">
        <v>44779</v>
      </c>
      <c r="H82" s="1023" t="s">
        <v>4648</v>
      </c>
      <c r="I82" s="63" t="s">
        <v>77</v>
      </c>
      <c r="J82" s="906"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44702</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44702</v>
      </c>
      <c r="E84" s="1056">
        <v>44602</v>
      </c>
      <c r="F84" s="933">
        <v>44606</v>
      </c>
      <c r="G84" s="975">
        <v>44755</v>
      </c>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44702</v>
      </c>
      <c r="E85" s="1056">
        <v>44659</v>
      </c>
      <c r="F85" s="933">
        <v>44652</v>
      </c>
      <c r="G85" s="975">
        <v>44794</v>
      </c>
      <c r="H85" s="1111" t="s">
        <v>4643</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44702</v>
      </c>
      <c r="E86" s="1056">
        <v>44642</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44702</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44702</v>
      </c>
      <c r="E88" s="321">
        <v>44679</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44702</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57" xr:uid="{F3A418FF-FD8C-9C41-A1C6-C1524A751539}">
      <formula1>"○,△,×"</formula1>
    </dataValidation>
    <dataValidation type="list" allowBlank="1" showInputMessage="1" showErrorMessage="1" sqref="I58 I60:I89 I4:I56" xr:uid="{CA46A56A-8AA3-F443-85E2-1CD2BF36124A}">
      <formula1>"○,△,×"</formula1>
    </dataValidation>
  </dataValidations>
  <hyperlinks>
    <hyperlink ref="C4" r:id="rId1" xr:uid="{0ED9A31F-24CA-8F40-AEE5-21462C73328A}"/>
    <hyperlink ref="C5" r:id="rId2" xr:uid="{3FB2FCF1-0CF6-3647-82CA-56D5E5CD6026}"/>
    <hyperlink ref="C6" r:id="rId3" xr:uid="{FBB4BD68-3DFC-9E41-86F5-01650E0F43A7}"/>
    <hyperlink ref="C7" r:id="rId4" xr:uid="{8FE45E31-8941-4C4F-B269-E3083E8CC255}"/>
    <hyperlink ref="C8" r:id="rId5" xr:uid="{84A738D8-EFCB-0B4B-9860-4ED704B2D099}"/>
    <hyperlink ref="C9" r:id="rId6" xr:uid="{DA2C865E-F384-B142-8B6D-1F3DE05AA3CC}"/>
    <hyperlink ref="C10" r:id="rId7" xr:uid="{66FC2E37-27A2-5242-B6ED-22908B321CE6}"/>
    <hyperlink ref="C11" r:id="rId8" xr:uid="{9148CECB-B612-274C-A64D-D2A9460F4B48}"/>
    <hyperlink ref="C12" r:id="rId9" xr:uid="{B8C92A84-9871-8B4D-8AA4-9505FA8AA260}"/>
    <hyperlink ref="C13" r:id="rId10" xr:uid="{67B4261E-866E-5B4B-BEBF-8EE8F4C1DED9}"/>
    <hyperlink ref="C14" r:id="rId11" xr:uid="{297E1F42-0AF2-E24D-BD48-95F578EAFB67}"/>
    <hyperlink ref="C16" r:id="rId12" xr:uid="{BDDD09E4-F8AF-B644-B516-2CF2A125A77C}"/>
    <hyperlink ref="C17" r:id="rId13" xr:uid="{F3FD0381-4570-8242-85B2-C3BC68CD66DA}"/>
    <hyperlink ref="C18" r:id="rId14" xr:uid="{3C4113DA-8762-7642-A4DA-31B42C4F1D18}"/>
    <hyperlink ref="C19" r:id="rId15" xr:uid="{F155B02F-5C96-404D-A50C-F962B9AC8700}"/>
    <hyperlink ref="C20" r:id="rId16" xr:uid="{2B77832E-480B-B241-80EB-978B2097C797}"/>
    <hyperlink ref="C21" r:id="rId17" xr:uid="{2E42A40B-9611-F641-ACF9-5C68FFB7B1A4}"/>
    <hyperlink ref="C22" r:id="rId18" xr:uid="{44BA7973-B01F-3F48-B3C2-CC50329AD925}"/>
    <hyperlink ref="C23" r:id="rId19" xr:uid="{B855B493-D9B6-3243-B2A7-41664349C80D}"/>
    <hyperlink ref="C29" r:id="rId20" xr:uid="{95EB60B0-30E9-4F40-BECE-CA7F7D5CF779}"/>
    <hyperlink ref="C30" r:id="rId21" xr:uid="{DEE93F82-12BB-B944-A2C0-1CA9B5503393}"/>
    <hyperlink ref="C31" r:id="rId22" xr:uid="{45B21ABD-2A7F-6141-A5AE-455758BB42CA}"/>
    <hyperlink ref="C32" r:id="rId23" xr:uid="{6AF86755-41A5-3D4C-9076-55D286BD6A54}"/>
    <hyperlink ref="C33" r:id="rId24" xr:uid="{9B66C5A0-15D4-374F-8EC1-D3CB9273A36E}"/>
    <hyperlink ref="C34" r:id="rId25" xr:uid="{C8D67DF5-89D2-DD46-ABF3-F0B92C8CFEAF}"/>
    <hyperlink ref="C35" r:id="rId26" xr:uid="{30075B4A-006D-CF48-AEF2-907212F174EF}"/>
    <hyperlink ref="C36" r:id="rId27" xr:uid="{0C6D7B33-0E1B-8A42-ABAC-9A3BC521B917}"/>
    <hyperlink ref="C37" r:id="rId28" xr:uid="{7C9514C9-6304-9743-B6E0-FBC255AB5D0B}"/>
    <hyperlink ref="C38" r:id="rId29" xr:uid="{1F9570AB-16D0-6E4C-8F11-543A47C368DC}"/>
    <hyperlink ref="C39" r:id="rId30" xr:uid="{708799EB-67BE-CA43-BFE5-036C81258354}"/>
    <hyperlink ref="C40" r:id="rId31" xr:uid="{9E5E52A9-0D8D-0940-8B1E-E4DAF2B72141}"/>
    <hyperlink ref="C41" r:id="rId32" xr:uid="{0F9F78EE-FC06-E745-92A7-67CDB8E25D88}"/>
    <hyperlink ref="C42" r:id="rId33" xr:uid="{1F3B1AEF-553A-0E46-ABF3-E8F5FB4DA119}"/>
    <hyperlink ref="C43" r:id="rId34" xr:uid="{623A96C6-C499-9A4B-ADFB-90343B51F466}"/>
    <hyperlink ref="C44" r:id="rId35" xr:uid="{7EF550B3-3395-7647-9596-C2E436D5953D}"/>
    <hyperlink ref="C45" r:id="rId36" xr:uid="{1209A17F-791D-9E45-A249-1A7FF3A694BB}"/>
    <hyperlink ref="C46" r:id="rId37" xr:uid="{FEB056A7-DF1D-B94E-B117-8AC005AE59D8}"/>
    <hyperlink ref="C47" r:id="rId38" xr:uid="{BF328C58-E1FA-2047-8298-1106821A0484}"/>
    <hyperlink ref="C48" r:id="rId39" xr:uid="{0F29FB66-E122-134C-B6F0-4591A12CF94D}"/>
    <hyperlink ref="C49" r:id="rId40" xr:uid="{2AC6EF1C-8BC0-2C46-9941-98294B53333B}"/>
    <hyperlink ref="C50" r:id="rId41" xr:uid="{FDCB9526-5800-4543-BF1E-2DF22A17AE0C}"/>
    <hyperlink ref="C51" r:id="rId42" xr:uid="{0A617891-8EAE-5248-AE59-BC4EDC5A7F25}"/>
    <hyperlink ref="C52" r:id="rId43" xr:uid="{7DBA2112-2CE9-B140-B3BE-83B66F401959}"/>
    <hyperlink ref="C53" r:id="rId44" xr:uid="{E12D32F8-D27C-3245-87BA-1F45564719CE}"/>
    <hyperlink ref="C54" r:id="rId45" xr:uid="{D6ABAA18-1D44-B841-BF91-5603E1FE0DF4}"/>
    <hyperlink ref="C55" r:id="rId46" xr:uid="{25338EEC-4F15-1C4D-B1BE-B74FA7B437AC}"/>
    <hyperlink ref="C56" r:id="rId47" display="http://lib1.kyokyo-u.ac.jp/" xr:uid="{74A381FA-22A1-F34B-BEF8-82FD6442ED7B}"/>
    <hyperlink ref="C57" r:id="rId48" xr:uid="{8C15F9D2-17DC-EE40-9BCE-A98D197ECAF2}"/>
    <hyperlink ref="C58" r:id="rId49" xr:uid="{159A20CD-087E-3840-A555-2C23E69FA53C}"/>
    <hyperlink ref="C59" r:id="rId50" xr:uid="{24C4D09D-7335-8640-AFEC-B955DBE53298}"/>
    <hyperlink ref="C60" r:id="rId51" xr:uid="{9A0871CF-0073-5746-B971-5BE60E087DCD}"/>
    <hyperlink ref="C61" r:id="rId52" xr:uid="{F7876737-D686-C647-96DF-06ADFA6021A0}"/>
    <hyperlink ref="C62" r:id="rId53" xr:uid="{8B4BABEE-2D4E-2642-9F0D-821177C56330}"/>
    <hyperlink ref="C64" r:id="rId54" xr:uid="{ACB9D45B-BDD9-2048-B8E1-B23ED74327F6}"/>
    <hyperlink ref="C65" r:id="rId55" xr:uid="{7A680D3D-4472-FF48-97BF-2FB45A62ADAC}"/>
    <hyperlink ref="C66" r:id="rId56" xr:uid="{3EA3E08F-5370-7744-AE72-5F5CC354E4EB}"/>
    <hyperlink ref="C67" r:id="rId57" xr:uid="{A30C84A6-F68A-CC48-BB46-32A5FFE0EE9E}"/>
    <hyperlink ref="C68" r:id="rId58" xr:uid="{0F18E041-5A66-0849-8AAB-F4F5A976C532}"/>
    <hyperlink ref="C70" r:id="rId59" xr:uid="{0094C9B8-341E-BE4E-AF16-1B01FB1C696A}"/>
    <hyperlink ref="C71" r:id="rId60" xr:uid="{13C5FC0F-C086-7C4C-84D5-493C9C20C012}"/>
    <hyperlink ref="C72" r:id="rId61" xr:uid="{5204C66C-2C88-E140-A910-6EABB91A8AC8}"/>
    <hyperlink ref="C73" r:id="rId62" xr:uid="{E5733208-137E-9147-B3E8-015810936273}"/>
    <hyperlink ref="C74" r:id="rId63" xr:uid="{D9990A02-F043-8B48-916B-DCF8F37CFAC1}"/>
    <hyperlink ref="C75" r:id="rId64" display="http://lib.fukuoka-edu.ac.jp/" xr:uid="{40814735-22F1-F147-BA97-4BF38975D4E4}"/>
    <hyperlink ref="C76" r:id="rId65" xr:uid="{A9FB28A9-4157-C84D-B1A3-A6CA5E7D6F40}"/>
    <hyperlink ref="C77" r:id="rId66" xr:uid="{C1ED5DA6-9C6D-1C4A-AF3D-146A551C59BD}"/>
    <hyperlink ref="C78" r:id="rId67" xr:uid="{99EAB1FD-2F9E-2542-9BE9-446E34BA82C6}"/>
    <hyperlink ref="C79" r:id="rId68" xr:uid="{CC786E42-247D-2440-9F70-73D597B3E714}"/>
    <hyperlink ref="C80" r:id="rId69" xr:uid="{BE0D47A0-1119-1741-85FA-12666016A7B1}"/>
    <hyperlink ref="C81" r:id="rId70" xr:uid="{EA85B5A2-0D37-CE4E-86F5-A14C376CF9F4}"/>
    <hyperlink ref="C82" r:id="rId71" xr:uid="{3AB599AF-1A9C-2043-98BD-C4B4FC099F51}"/>
    <hyperlink ref="C83" r:id="rId72" xr:uid="{0BC049B6-FC72-E640-B23E-3978E3022F15}"/>
    <hyperlink ref="C84" r:id="rId73" xr:uid="{307A4102-2601-414D-AB7F-6955B2CD3DF1}"/>
    <hyperlink ref="C85" r:id="rId74" xr:uid="{BBFB6282-64B4-5E41-9799-702A21544F2E}"/>
    <hyperlink ref="C87" r:id="rId75" xr:uid="{D1B2DAFB-D381-9849-AA44-0F2F586E62F5}"/>
    <hyperlink ref="C88" r:id="rId76" xr:uid="{1E5C01CD-0CD5-534D-871C-1AB066E7B474}"/>
    <hyperlink ref="C89" r:id="rId77" xr:uid="{31FC94BD-CC5A-5448-A267-B076748E88E4}"/>
    <hyperlink ref="C15" r:id="rId78" display="https://www.lib.akita-u.ac.jp/" xr:uid="{E2A80295-4084-514B-8A62-23334712B88D}"/>
    <hyperlink ref="C69" r:id="rId79" xr:uid="{6CCFA2E4-852E-C540-899B-86172D9C8088}"/>
    <hyperlink ref="C63" r:id="rId80" display="https://www.nara-wu.ac.jp/aic/index.html" xr:uid="{D4111CCC-26EB-6545-8E25-BB09982519B6}"/>
    <hyperlink ref="C86" r:id="rId81" xr:uid="{12A140CC-B9BE-2343-9A6C-B754EE84AC58}"/>
    <hyperlink ref="C24" r:id="rId82" xr:uid="{E794A256-F396-0B43-B43C-BBAEB18F1045}"/>
    <hyperlink ref="C25" r:id="rId83" xr:uid="{1EC3CBB0-54F2-9247-BD2C-620733C10872}"/>
    <hyperlink ref="C27" r:id="rId84" display="http://www.tufs.ac.jp/common/library/index-j.html" xr:uid="{AB2CC29F-5D32-9444-8C1E-8DCA466AF4E8}"/>
    <hyperlink ref="C26" r:id="rId85" xr:uid="{6321C1BB-B4EF-F747-A08A-D918335FF10C}"/>
    <hyperlink ref="C28" r:id="rId86" xr:uid="{D60597F6-CC18-4044-819B-173436AC11B3}"/>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375290-DF8A-4043-975C-CB21D1057B72}">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4699</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44695</v>
      </c>
      <c r="E4" s="118">
        <v>44690</v>
      </c>
      <c r="F4" s="930">
        <v>44026</v>
      </c>
      <c r="G4" s="1015">
        <v>44696</v>
      </c>
      <c r="H4" s="1022"/>
      <c r="I4" s="142" t="s">
        <v>78</v>
      </c>
      <c r="J4" s="191" t="s">
        <v>2626</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44695</v>
      </c>
      <c r="E5" s="118">
        <v>44690</v>
      </c>
      <c r="F5" s="930">
        <v>44470</v>
      </c>
      <c r="G5" s="970"/>
      <c r="H5" s="1023" t="s">
        <v>4553</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44695</v>
      </c>
      <c r="E6" s="54">
        <v>44623</v>
      </c>
      <c r="F6" s="930">
        <v>44440</v>
      </c>
      <c r="G6" s="970"/>
      <c r="H6" s="150"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44695</v>
      </c>
      <c r="E7" s="54">
        <v>44470</v>
      </c>
      <c r="F7" s="932">
        <v>44025</v>
      </c>
      <c r="G7" s="970">
        <v>44782</v>
      </c>
      <c r="H7" s="151" t="s">
        <v>4555</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44695</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44695</v>
      </c>
      <c r="E9" s="321">
        <v>44652</v>
      </c>
      <c r="F9" s="932">
        <v>44396</v>
      </c>
      <c r="G9" s="970">
        <v>44756</v>
      </c>
      <c r="H9" s="151" t="s">
        <v>4703</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44695</v>
      </c>
      <c r="E10" s="54">
        <v>44669</v>
      </c>
      <c r="F10" s="930">
        <v>44534</v>
      </c>
      <c r="G10" s="970"/>
      <c r="H10" s="1023"/>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44695</v>
      </c>
      <c r="E11" s="54">
        <v>44662</v>
      </c>
      <c r="F11" s="930">
        <v>44662</v>
      </c>
      <c r="G11" s="970">
        <v>44778</v>
      </c>
      <c r="H11" s="1023" t="s">
        <v>4593</v>
      </c>
      <c r="I11" s="143" t="s">
        <v>37</v>
      </c>
      <c r="J11" s="191" t="s">
        <v>967</v>
      </c>
      <c r="K11" s="191" t="s">
        <v>755</v>
      </c>
      <c r="L11" s="191" t="s">
        <v>755</v>
      </c>
      <c r="M11" s="191" t="s">
        <v>555</v>
      </c>
      <c r="N11" s="193"/>
      <c r="O11" s="33" t="s">
        <v>75</v>
      </c>
      <c r="P11" s="36"/>
      <c r="Q11" s="36"/>
      <c r="R11" s="36"/>
      <c r="S11" s="73"/>
      <c r="T11" s="32" t="s">
        <v>4070</v>
      </c>
      <c r="U11" s="73" t="s">
        <v>4545</v>
      </c>
      <c r="V11" s="32" t="s">
        <v>4326</v>
      </c>
      <c r="W11" s="40"/>
      <c r="X11" s="41"/>
      <c r="Y11" s="1096" t="s">
        <v>3814</v>
      </c>
      <c r="Z11" s="30"/>
      <c r="AA11" s="29" t="s">
        <v>4072</v>
      </c>
      <c r="AB11" s="34"/>
    </row>
    <row r="12" spans="1:28" ht="25" customHeight="1">
      <c r="A12" s="45" t="s">
        <v>2832</v>
      </c>
      <c r="B12" s="71" t="s">
        <v>152</v>
      </c>
      <c r="C12" s="17" t="s">
        <v>2265</v>
      </c>
      <c r="D12" s="118">
        <v>44695</v>
      </c>
      <c r="E12" s="54">
        <v>44637</v>
      </c>
      <c r="F12" s="930">
        <v>44347</v>
      </c>
      <c r="G12" s="970">
        <v>44752</v>
      </c>
      <c r="H12" s="151" t="s">
        <v>4557</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44695</v>
      </c>
      <c r="E13" s="118">
        <v>44693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4913</v>
      </c>
      <c r="U13" s="1065" t="s">
        <v>1906</v>
      </c>
      <c r="V13" s="1068" t="s">
        <v>4914</v>
      </c>
      <c r="W13" s="1077" t="s">
        <v>77</v>
      </c>
      <c r="X13" s="1075" t="s">
        <v>3766</v>
      </c>
      <c r="Y13" s="1096" t="s">
        <v>1585</v>
      </c>
      <c r="Z13" s="1096" t="s">
        <v>2330</v>
      </c>
      <c r="AA13" s="1092"/>
      <c r="AB13" s="34"/>
    </row>
    <row r="14" spans="1:28" ht="25" customHeight="1">
      <c r="A14" s="45" t="s">
        <v>2833</v>
      </c>
      <c r="B14" s="71" t="s">
        <v>238</v>
      </c>
      <c r="C14" s="17" t="s">
        <v>3335</v>
      </c>
      <c r="D14" s="118">
        <v>44695</v>
      </c>
      <c r="E14" s="54">
        <v>44645</v>
      </c>
      <c r="F14" s="930">
        <v>44020</v>
      </c>
      <c r="G14" s="970">
        <v>44774</v>
      </c>
      <c r="H14" s="151" t="s">
        <v>4558</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44695</v>
      </c>
      <c r="E15" s="54">
        <v>44679</v>
      </c>
      <c r="F15" s="932">
        <v>44578</v>
      </c>
      <c r="G15" s="970"/>
      <c r="H15" s="150"/>
      <c r="I15" s="1104" t="s">
        <v>38</v>
      </c>
      <c r="J15" s="191"/>
      <c r="K15" s="191"/>
      <c r="L15" s="191"/>
      <c r="M15" s="191"/>
      <c r="N15" s="193" t="s">
        <v>4659</v>
      </c>
      <c r="O15" s="33" t="s">
        <v>75</v>
      </c>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44695</v>
      </c>
      <c r="E16" s="54">
        <v>44676</v>
      </c>
      <c r="F16" s="930">
        <v>44611</v>
      </c>
      <c r="G16" s="1015">
        <v>44710</v>
      </c>
      <c r="H16" s="150" t="s">
        <v>4654</v>
      </c>
      <c r="I16" s="143" t="s">
        <v>37</v>
      </c>
      <c r="J16" s="191" t="s">
        <v>1142</v>
      </c>
      <c r="K16" s="191" t="s">
        <v>2031</v>
      </c>
      <c r="L16" s="191" t="s">
        <v>2031</v>
      </c>
      <c r="M16" s="191" t="s">
        <v>2031</v>
      </c>
      <c r="N16" s="193"/>
      <c r="O16" s="193" t="s">
        <v>3852</v>
      </c>
      <c r="P16" s="36"/>
      <c r="Q16" s="36"/>
      <c r="R16" s="36"/>
      <c r="S16" s="73"/>
      <c r="T16" s="32" t="s">
        <v>4401</v>
      </c>
      <c r="U16" s="32" t="s">
        <v>4705</v>
      </c>
      <c r="V16" s="32" t="s">
        <v>4674</v>
      </c>
      <c r="W16" s="40"/>
      <c r="X16" s="41"/>
      <c r="Y16" s="1096" t="s">
        <v>1585</v>
      </c>
      <c r="Z16" s="30" t="s">
        <v>2330</v>
      </c>
      <c r="AA16" s="29" t="s">
        <v>3853</v>
      </c>
      <c r="AB16" s="34" t="s">
        <v>3629</v>
      </c>
    </row>
    <row r="17" spans="1:28" ht="25" customHeight="1">
      <c r="A17" s="45" t="s">
        <v>2835</v>
      </c>
      <c r="B17" s="71" t="s">
        <v>238</v>
      </c>
      <c r="C17" s="17" t="s">
        <v>50</v>
      </c>
      <c r="D17" s="118">
        <v>44695</v>
      </c>
      <c r="E17" s="54">
        <v>44652</v>
      </c>
      <c r="F17" s="930">
        <v>44652</v>
      </c>
      <c r="G17" s="970">
        <v>44778</v>
      </c>
      <c r="H17" s="1023" t="s">
        <v>4560</v>
      </c>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44695</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44695</v>
      </c>
      <c r="E19" s="54">
        <v>44593</v>
      </c>
      <c r="F19" s="930">
        <v>44656</v>
      </c>
      <c r="G19" s="970">
        <v>44783</v>
      </c>
      <c r="H19" s="151" t="s">
        <v>4561</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44695</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44695</v>
      </c>
      <c r="E21" s="54">
        <v>44676</v>
      </c>
      <c r="F21" s="930">
        <v>44682</v>
      </c>
      <c r="G21" s="970"/>
      <c r="H21" s="1022"/>
      <c r="I21" s="143" t="s">
        <v>37</v>
      </c>
      <c r="J21" s="191" t="s">
        <v>1217</v>
      </c>
      <c r="K21" s="191" t="s">
        <v>564</v>
      </c>
      <c r="L21" s="191" t="s">
        <v>555</v>
      </c>
      <c r="M21" s="191" t="s">
        <v>555</v>
      </c>
      <c r="N21" s="193"/>
      <c r="O21" s="33" t="s">
        <v>77</v>
      </c>
      <c r="P21" s="36"/>
      <c r="Q21" s="36"/>
      <c r="R21" s="36"/>
      <c r="S21" s="73"/>
      <c r="T21" s="32" t="s">
        <v>4677</v>
      </c>
      <c r="U21" s="73" t="s">
        <v>4678</v>
      </c>
      <c r="V21" s="32"/>
      <c r="W21" s="40"/>
      <c r="X21" s="41"/>
      <c r="Y21" s="1092" t="s">
        <v>4367</v>
      </c>
      <c r="Z21" s="30"/>
      <c r="AA21" s="29"/>
      <c r="AB21" s="34"/>
    </row>
    <row r="22" spans="1:28" ht="25" customHeight="1">
      <c r="A22" s="45" t="s">
        <v>2840</v>
      </c>
      <c r="B22" s="71" t="s">
        <v>262</v>
      </c>
      <c r="C22" s="17" t="s">
        <v>3338</v>
      </c>
      <c r="D22" s="118">
        <v>44695</v>
      </c>
      <c r="E22" s="118">
        <v>44694</v>
      </c>
      <c r="F22" s="930">
        <v>44601</v>
      </c>
      <c r="G22" s="1015">
        <v>44696</v>
      </c>
      <c r="H22" s="1023" t="s">
        <v>4594</v>
      </c>
      <c r="I22" s="143" t="s">
        <v>37</v>
      </c>
      <c r="J22" s="191" t="s">
        <v>1217</v>
      </c>
      <c r="K22" s="191" t="s">
        <v>560</v>
      </c>
      <c r="L22" s="191"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44695</v>
      </c>
      <c r="E23" s="54">
        <v>44664</v>
      </c>
      <c r="F23" s="930">
        <v>44204</v>
      </c>
      <c r="G23" s="970">
        <v>44778</v>
      </c>
      <c r="H23" s="1023" t="s">
        <v>4662</v>
      </c>
      <c r="I23" s="143" t="s">
        <v>37</v>
      </c>
      <c r="J23" s="191" t="s">
        <v>1063</v>
      </c>
      <c r="K23" s="191" t="s">
        <v>560</v>
      </c>
      <c r="L23" s="191" t="s">
        <v>560</v>
      </c>
      <c r="M23" s="191" t="s">
        <v>560</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44695</v>
      </c>
      <c r="E24" s="54">
        <v>44645</v>
      </c>
      <c r="F24" s="930">
        <v>44166</v>
      </c>
      <c r="G24" s="970">
        <v>44700</v>
      </c>
      <c r="H24" s="151" t="s">
        <v>4700</v>
      </c>
      <c r="I24" s="143" t="s">
        <v>37</v>
      </c>
      <c r="J24" s="191" t="s">
        <v>1788</v>
      </c>
      <c r="K24" s="191" t="s">
        <v>1830</v>
      </c>
      <c r="L24" s="191" t="s">
        <v>1830</v>
      </c>
      <c r="M24" s="191" t="s">
        <v>1830</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44695</v>
      </c>
      <c r="E25" s="54">
        <v>44677</v>
      </c>
      <c r="F25" s="933">
        <v>44440</v>
      </c>
      <c r="G25" s="970">
        <v>44773</v>
      </c>
      <c r="H25" s="151" t="s">
        <v>4644</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44695</v>
      </c>
      <c r="E26" s="54">
        <v>44606</v>
      </c>
      <c r="F26" s="934">
        <v>44044</v>
      </c>
      <c r="G26" s="970"/>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44695</v>
      </c>
      <c r="E27" s="54">
        <v>44397</v>
      </c>
      <c r="F27" s="930">
        <v>44652</v>
      </c>
      <c r="G27" s="970"/>
      <c r="H27" s="1023" t="s">
        <v>4567</v>
      </c>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44695</v>
      </c>
      <c r="E28" s="118">
        <v>44691</v>
      </c>
      <c r="F28" s="930">
        <v>44044</v>
      </c>
      <c r="G28" s="970">
        <v>44775</v>
      </c>
      <c r="H28" s="1023" t="s">
        <v>4568</v>
      </c>
      <c r="I28" s="143" t="s">
        <v>37</v>
      </c>
      <c r="J28" s="191" t="s">
        <v>1271</v>
      </c>
      <c r="K28" s="191" t="s">
        <v>2031</v>
      </c>
      <c r="L28" s="191" t="s">
        <v>2031</v>
      </c>
      <c r="M28" s="191" t="s">
        <v>2031</v>
      </c>
      <c r="N28" s="193"/>
      <c r="O28" s="193" t="s">
        <v>3639</v>
      </c>
      <c r="P28" s="36" t="s">
        <v>79</v>
      </c>
      <c r="Q28" s="37" t="s">
        <v>3144</v>
      </c>
      <c r="R28" s="1079" t="s">
        <v>2627</v>
      </c>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44695</v>
      </c>
      <c r="E29" s="54">
        <v>44656</v>
      </c>
      <c r="F29" s="930">
        <v>44515</v>
      </c>
      <c r="G29" s="970">
        <v>44775</v>
      </c>
      <c r="H29" s="1023" t="s">
        <v>4701</v>
      </c>
      <c r="I29" s="143" t="s">
        <v>37</v>
      </c>
      <c r="J29" s="191" t="s">
        <v>2537</v>
      </c>
      <c r="K29" s="191" t="s">
        <v>755</v>
      </c>
      <c r="L29" s="191" t="s">
        <v>553</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44695</v>
      </c>
      <c r="E30" s="54">
        <v>44652</v>
      </c>
      <c r="F30" s="930">
        <v>44652</v>
      </c>
      <c r="G30" s="972">
        <v>44768</v>
      </c>
      <c r="H30" s="1023" t="s">
        <v>4685</v>
      </c>
      <c r="I30" s="143" t="s">
        <v>37</v>
      </c>
      <c r="J30" s="191" t="s">
        <v>1294</v>
      </c>
      <c r="K30" s="191" t="s">
        <v>755</v>
      </c>
      <c r="L30" s="191" t="s">
        <v>555</v>
      </c>
      <c r="M30" s="191" t="s">
        <v>555</v>
      </c>
      <c r="N30" s="193" t="s">
        <v>2651</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44695</v>
      </c>
      <c r="E31" s="118">
        <v>44690</v>
      </c>
      <c r="F31" s="930">
        <v>44004</v>
      </c>
      <c r="G31" s="970">
        <v>44706</v>
      </c>
      <c r="H31" s="1023" t="s">
        <v>4570</v>
      </c>
      <c r="I31" s="143" t="s">
        <v>37</v>
      </c>
      <c r="J31" s="191" t="s">
        <v>2537</v>
      </c>
      <c r="K31" s="191" t="s">
        <v>2611</v>
      </c>
      <c r="L31" s="191" t="s">
        <v>2611</v>
      </c>
      <c r="M31" s="191" t="s">
        <v>2611</v>
      </c>
      <c r="N31" s="193"/>
      <c r="O31" s="20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44695</v>
      </c>
      <c r="E32" s="54">
        <v>44575</v>
      </c>
      <c r="F32" s="932">
        <v>44566</v>
      </c>
      <c r="G32" s="970">
        <v>44757</v>
      </c>
      <c r="H32" s="1023" t="s">
        <v>4702</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44695</v>
      </c>
      <c r="E33" s="54">
        <v>44669</v>
      </c>
      <c r="F33" s="930">
        <v>44669</v>
      </c>
      <c r="G33" s="972">
        <v>44722</v>
      </c>
      <c r="H33" s="1023" t="s">
        <v>4663</v>
      </c>
      <c r="I33" s="142" t="s">
        <v>78</v>
      </c>
      <c r="J33" s="907" t="s">
        <v>4622</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44695</v>
      </c>
      <c r="E34" s="321">
        <v>44678</v>
      </c>
      <c r="F34" s="930">
        <v>44683</v>
      </c>
      <c r="G34" s="970">
        <v>44787</v>
      </c>
      <c r="H34" s="1023" t="s">
        <v>4623</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44695</v>
      </c>
      <c r="E35" s="321">
        <v>44606</v>
      </c>
      <c r="F35" s="930">
        <v>44348</v>
      </c>
      <c r="G35" s="970">
        <v>44778</v>
      </c>
      <c r="H35" s="1023" t="s">
        <v>4664</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44695</v>
      </c>
      <c r="E36" s="317">
        <v>44692</v>
      </c>
      <c r="F36" s="930">
        <v>44238</v>
      </c>
      <c r="G36" s="1015">
        <v>44698</v>
      </c>
      <c r="H36" s="1023" t="s">
        <v>4665</v>
      </c>
      <c r="I36" s="143" t="s">
        <v>37</v>
      </c>
      <c r="J36" s="191" t="s">
        <v>2548</v>
      </c>
      <c r="K36" s="191" t="s">
        <v>1218</v>
      </c>
      <c r="L36" s="191" t="s">
        <v>1218</v>
      </c>
      <c r="M36" s="191"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44695</v>
      </c>
      <c r="E37" s="385">
        <v>44663</v>
      </c>
      <c r="F37" s="932">
        <v>44326</v>
      </c>
      <c r="G37" s="970">
        <v>44783</v>
      </c>
      <c r="H37" s="1023" t="s">
        <v>4577</v>
      </c>
      <c r="I37" s="143" t="s">
        <v>37</v>
      </c>
      <c r="J37" s="191" t="s">
        <v>4469</v>
      </c>
      <c r="K37" s="191" t="s">
        <v>574</v>
      </c>
      <c r="L37" s="191" t="s">
        <v>574</v>
      </c>
      <c r="M37" s="191" t="s">
        <v>574</v>
      </c>
      <c r="N37" s="193" t="s">
        <v>4131</v>
      </c>
      <c r="O37" s="33" t="s">
        <v>75</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44695</v>
      </c>
      <c r="E38" s="385">
        <v>44657</v>
      </c>
      <c r="F38" s="930">
        <v>44336</v>
      </c>
      <c r="G38" s="970">
        <v>44775</v>
      </c>
      <c r="H38" s="1023" t="s">
        <v>4578</v>
      </c>
      <c r="I38" s="143" t="s">
        <v>37</v>
      </c>
      <c r="J38" s="907" t="s">
        <v>3540</v>
      </c>
      <c r="K38" s="191" t="s">
        <v>4497</v>
      </c>
      <c r="L38" s="191" t="s">
        <v>4497</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44695</v>
      </c>
      <c r="E39" s="385">
        <v>44624</v>
      </c>
      <c r="F39" s="930">
        <v>44669</v>
      </c>
      <c r="G39" s="970">
        <v>44729</v>
      </c>
      <c r="H39" s="1023" t="s">
        <v>4579</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44695</v>
      </c>
      <c r="E40" s="387">
        <v>44693</v>
      </c>
      <c r="F40" s="930">
        <v>44333</v>
      </c>
      <c r="G40" s="970">
        <v>44715</v>
      </c>
      <c r="H40" s="1023" t="s">
        <v>4580</v>
      </c>
      <c r="I40" s="63" t="s">
        <v>77</v>
      </c>
      <c r="J40" s="191" t="s">
        <v>1942</v>
      </c>
      <c r="K40" s="191" t="s">
        <v>755</v>
      </c>
      <c r="L40" s="191" t="s">
        <v>755</v>
      </c>
      <c r="M40" s="191" t="s">
        <v>755</v>
      </c>
      <c r="N40" s="193" t="s">
        <v>4130</v>
      </c>
      <c r="O40" s="78" t="s">
        <v>4695</v>
      </c>
      <c r="P40" s="36"/>
      <c r="Q40" s="37"/>
      <c r="R40" s="37"/>
      <c r="S40" s="73" t="s">
        <v>2330</v>
      </c>
      <c r="T40" s="32" t="s">
        <v>4708</v>
      </c>
      <c r="U40" s="73" t="s">
        <v>4709</v>
      </c>
      <c r="V40" s="32" t="s">
        <v>4710</v>
      </c>
      <c r="W40" s="1077" t="s">
        <v>77</v>
      </c>
      <c r="X40" s="41" t="s">
        <v>4689</v>
      </c>
      <c r="Y40" s="30" t="s">
        <v>1585</v>
      </c>
      <c r="Z40" s="30"/>
      <c r="AA40" s="29" t="s">
        <v>3822</v>
      </c>
      <c r="AB40" s="34"/>
    </row>
    <row r="41" spans="1:28" ht="25" customHeight="1">
      <c r="A41" s="45" t="s">
        <v>90</v>
      </c>
      <c r="B41" s="71" t="s">
        <v>226</v>
      </c>
      <c r="C41" s="216" t="s">
        <v>2260</v>
      </c>
      <c r="D41" s="118">
        <v>44695</v>
      </c>
      <c r="E41" s="385">
        <v>44652</v>
      </c>
      <c r="F41" s="930">
        <v>44592</v>
      </c>
      <c r="G41" s="970">
        <v>44703</v>
      </c>
      <c r="H41" s="151" t="s">
        <v>4595</v>
      </c>
      <c r="I41" s="63" t="s">
        <v>77</v>
      </c>
      <c r="J41" s="191" t="s">
        <v>2520</v>
      </c>
      <c r="K41" s="191" t="s">
        <v>560</v>
      </c>
      <c r="L41" s="191" t="s">
        <v>560</v>
      </c>
      <c r="M41" s="191" t="s">
        <v>555</v>
      </c>
      <c r="N41" s="193"/>
      <c r="O41" s="33" t="s">
        <v>77</v>
      </c>
      <c r="P41" s="36"/>
      <c r="Q41" s="36"/>
      <c r="R41" s="36"/>
      <c r="S41" s="73" t="s">
        <v>2330</v>
      </c>
      <c r="T41" s="32" t="s">
        <v>3694</v>
      </c>
      <c r="U41" s="73" t="s">
        <v>3598</v>
      </c>
      <c r="V41" s="32" t="s">
        <v>4696</v>
      </c>
      <c r="W41" s="40"/>
      <c r="X41" s="41"/>
      <c r="Y41" s="30"/>
      <c r="Z41" s="30"/>
      <c r="AA41" s="29"/>
      <c r="AB41" s="34"/>
    </row>
    <row r="42" spans="1:28" ht="25" customHeight="1">
      <c r="A42" s="45" t="s">
        <v>92</v>
      </c>
      <c r="B42" s="71" t="s">
        <v>257</v>
      </c>
      <c r="C42" s="60" t="s">
        <v>292</v>
      </c>
      <c r="D42" s="118">
        <v>44695</v>
      </c>
      <c r="E42" s="321">
        <v>44414</v>
      </c>
      <c r="F42" s="930">
        <v>44362</v>
      </c>
      <c r="G42" s="970">
        <v>44764</v>
      </c>
      <c r="H42" s="1023" t="s">
        <v>4581</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44695</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44695</v>
      </c>
      <c r="E44" s="54">
        <v>44652</v>
      </c>
      <c r="F44" s="930">
        <v>44427</v>
      </c>
      <c r="G44" s="970">
        <v>44757</v>
      </c>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44695</v>
      </c>
      <c r="E45" s="54">
        <v>44662</v>
      </c>
      <c r="F45" s="930">
        <v>44659</v>
      </c>
      <c r="G45" s="970">
        <v>44752</v>
      </c>
      <c r="H45" s="1023" t="s">
        <v>4704</v>
      </c>
      <c r="I45" s="142" t="s">
        <v>78</v>
      </c>
      <c r="J45" s="191" t="s">
        <v>1294</v>
      </c>
      <c r="K45" s="906" t="s">
        <v>755</v>
      </c>
      <c r="L45" s="191" t="s">
        <v>555</v>
      </c>
      <c r="M45" s="191" t="s">
        <v>555</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44695</v>
      </c>
      <c r="E46" s="54">
        <v>44655</v>
      </c>
      <c r="F46" s="930">
        <v>43958</v>
      </c>
      <c r="G46" s="970">
        <v>44750</v>
      </c>
      <c r="H46" s="1023" t="s">
        <v>4627</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4698</v>
      </c>
      <c r="AB46" s="34" t="s">
        <v>4151</v>
      </c>
    </row>
    <row r="47" spans="1:28" ht="25" customHeight="1">
      <c r="A47" s="45" t="s">
        <v>99</v>
      </c>
      <c r="B47" s="71" t="s">
        <v>155</v>
      </c>
      <c r="C47" s="60" t="s">
        <v>296</v>
      </c>
      <c r="D47" s="118">
        <v>44695</v>
      </c>
      <c r="E47" s="118">
        <v>44694</v>
      </c>
      <c r="F47" s="930">
        <v>44431</v>
      </c>
      <c r="G47" s="970">
        <v>44757</v>
      </c>
      <c r="H47" s="1023" t="s">
        <v>4711</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44695</v>
      </c>
      <c r="E48" s="54">
        <v>44642</v>
      </c>
      <c r="F48" s="930">
        <v>44166</v>
      </c>
      <c r="G48" s="975"/>
      <c r="H48" s="1111" t="s">
        <v>4629</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44695</v>
      </c>
      <c r="E49" s="54">
        <v>44642</v>
      </c>
      <c r="F49" s="930">
        <v>44014</v>
      </c>
      <c r="G49" s="973">
        <v>44781</v>
      </c>
      <c r="H49" s="1111" t="s">
        <v>4477</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44695</v>
      </c>
      <c r="E50" s="54">
        <v>44659</v>
      </c>
      <c r="F50" s="930">
        <v>44607</v>
      </c>
      <c r="G50" s="970">
        <v>44778</v>
      </c>
      <c r="H50" s="1023" t="s">
        <v>3228</v>
      </c>
      <c r="I50" s="63" t="s">
        <v>77</v>
      </c>
      <c r="J50" s="191" t="s">
        <v>2504</v>
      </c>
      <c r="K50" s="191" t="s">
        <v>2565</v>
      </c>
      <c r="L50" s="191" t="s">
        <v>2565</v>
      </c>
      <c r="M50" s="191" t="s">
        <v>2565</v>
      </c>
      <c r="N50" s="193"/>
      <c r="O50" s="193" t="s">
        <v>4511</v>
      </c>
      <c r="P50" s="36"/>
      <c r="Q50" s="36"/>
      <c r="R50" s="36"/>
      <c r="S50" s="73" t="s">
        <v>2330</v>
      </c>
      <c r="T50" s="32" t="s">
        <v>4514</v>
      </c>
      <c r="U50" s="73" t="s">
        <v>4144</v>
      </c>
      <c r="V50" s="32"/>
      <c r="W50" s="40"/>
      <c r="X50" s="41"/>
      <c r="Y50" s="30" t="s">
        <v>1585</v>
      </c>
      <c r="Z50" s="30"/>
      <c r="AA50" s="29" t="s">
        <v>3825</v>
      </c>
      <c r="AB50" s="34"/>
    </row>
    <row r="51" spans="1:28" ht="25" customHeight="1">
      <c r="A51" s="45" t="s">
        <v>103</v>
      </c>
      <c r="B51" s="71" t="s">
        <v>155</v>
      </c>
      <c r="C51" s="60" t="s">
        <v>301</v>
      </c>
      <c r="D51" s="118">
        <v>44695</v>
      </c>
      <c r="E51" s="118">
        <v>44690</v>
      </c>
      <c r="F51" s="930">
        <v>44627</v>
      </c>
      <c r="G51" s="970">
        <v>44782</v>
      </c>
      <c r="H51" s="1023" t="s">
        <v>4630</v>
      </c>
      <c r="I51" s="63" t="s">
        <v>77</v>
      </c>
      <c r="J51" s="191" t="s">
        <v>1294</v>
      </c>
      <c r="K51" s="191" t="s">
        <v>553</v>
      </c>
      <c r="L51" s="191" t="s">
        <v>555</v>
      </c>
      <c r="M51" s="191" t="s">
        <v>555</v>
      </c>
      <c r="N51" s="193" t="s">
        <v>3663</v>
      </c>
      <c r="O51" s="33" t="s">
        <v>75</v>
      </c>
      <c r="P51" s="36" t="s">
        <v>77</v>
      </c>
      <c r="Q51" s="37" t="s">
        <v>2995</v>
      </c>
      <c r="R51" s="1079" t="s">
        <v>2627</v>
      </c>
      <c r="S51" s="1065"/>
      <c r="T51" s="1068" t="s">
        <v>3661</v>
      </c>
      <c r="U51" s="73" t="s">
        <v>1585</v>
      </c>
      <c r="V51" s="1068" t="s">
        <v>4448</v>
      </c>
      <c r="W51" s="1077"/>
      <c r="X51" s="1075"/>
      <c r="Y51" s="1096" t="s">
        <v>1585</v>
      </c>
      <c r="Z51" s="1096"/>
      <c r="AA51" s="1092" t="s">
        <v>3826</v>
      </c>
      <c r="AB51" s="34" t="s">
        <v>4425</v>
      </c>
    </row>
    <row r="52" spans="1:28" ht="25" customHeight="1">
      <c r="A52" s="45" t="s">
        <v>104</v>
      </c>
      <c r="B52" s="71" t="s">
        <v>2797</v>
      </c>
      <c r="C52" s="67" t="s">
        <v>302</v>
      </c>
      <c r="D52" s="118">
        <v>44695</v>
      </c>
      <c r="E52" s="54">
        <v>44651</v>
      </c>
      <c r="F52" s="930">
        <v>44662</v>
      </c>
      <c r="G52" s="973">
        <v>44777</v>
      </c>
      <c r="H52" s="1023" t="s">
        <v>4631</v>
      </c>
      <c r="I52" s="142" t="s">
        <v>78</v>
      </c>
      <c r="J52" s="191" t="s">
        <v>2130</v>
      </c>
      <c r="K52" s="906" t="s">
        <v>4515</v>
      </c>
      <c r="L52" s="906" t="s">
        <v>4515</v>
      </c>
      <c r="M52" s="906" t="s">
        <v>4515</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44695</v>
      </c>
      <c r="E53" s="385">
        <v>44579</v>
      </c>
      <c r="F53" s="935">
        <v>44214</v>
      </c>
      <c r="G53" s="973">
        <v>44759</v>
      </c>
      <c r="H53" s="1023" t="s">
        <v>4713</v>
      </c>
      <c r="I53" s="142" t="s">
        <v>78</v>
      </c>
      <c r="J53" s="906" t="s">
        <v>1217</v>
      </c>
      <c r="K53" s="906" t="s">
        <v>2108</v>
      </c>
      <c r="L53" s="907" t="s">
        <v>4518</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44695</v>
      </c>
      <c r="E54" s="321">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44695</v>
      </c>
      <c r="E55" s="54">
        <v>44652</v>
      </c>
      <c r="F55" s="933">
        <v>44322</v>
      </c>
      <c r="G55" s="973">
        <v>44749</v>
      </c>
      <c r="H55" s="153" t="s">
        <v>4589</v>
      </c>
      <c r="I55" s="142" t="s">
        <v>78</v>
      </c>
      <c r="J55" s="191" t="s">
        <v>1271</v>
      </c>
      <c r="K55" s="906" t="s">
        <v>1304</v>
      </c>
      <c r="L55" s="906" t="s">
        <v>1304</v>
      </c>
      <c r="M55" s="906" t="s">
        <v>1304</v>
      </c>
      <c r="N55" s="1080" t="s">
        <v>2878</v>
      </c>
      <c r="O55" s="1080" t="s">
        <v>4519</v>
      </c>
      <c r="P55" s="1079" t="s">
        <v>79</v>
      </c>
      <c r="Q55" s="337" t="s">
        <v>1751</v>
      </c>
      <c r="R55" s="1079" t="s">
        <v>2627</v>
      </c>
      <c r="S55" s="1065"/>
      <c r="T55" s="1068" t="s">
        <v>5095</v>
      </c>
      <c r="U55" s="1065" t="s">
        <v>4449</v>
      </c>
      <c r="V55" s="1068" t="s">
        <v>5094</v>
      </c>
      <c r="W55" s="1077" t="s">
        <v>77</v>
      </c>
      <c r="X55" s="1075" t="s">
        <v>5096</v>
      </c>
      <c r="Y55" s="1096" t="s">
        <v>1585</v>
      </c>
      <c r="Z55" s="1096"/>
      <c r="AA55" s="1092" t="s">
        <v>3828</v>
      </c>
      <c r="AB55" s="1086"/>
    </row>
    <row r="56" spans="1:28" ht="25" customHeight="1">
      <c r="A56" s="45" t="s">
        <v>109</v>
      </c>
      <c r="B56" s="71" t="s">
        <v>155</v>
      </c>
      <c r="C56" s="67" t="s">
        <v>2466</v>
      </c>
      <c r="D56" s="118">
        <v>44695</v>
      </c>
      <c r="E56" s="54">
        <v>44643</v>
      </c>
      <c r="F56" s="933">
        <v>44307</v>
      </c>
      <c r="G56" s="970">
        <v>44766</v>
      </c>
      <c r="H56" s="1111" t="s">
        <v>4633</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44695</v>
      </c>
      <c r="E57" s="385">
        <v>44652</v>
      </c>
      <c r="F57" s="930">
        <v>44657</v>
      </c>
      <c r="G57" s="970">
        <v>44777</v>
      </c>
      <c r="H57" s="1111" t="s">
        <v>4598</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44695</v>
      </c>
      <c r="E58" s="385">
        <v>44663</v>
      </c>
      <c r="F58" s="933">
        <v>44369</v>
      </c>
      <c r="G58" s="974">
        <v>44760</v>
      </c>
      <c r="H58" s="1023" t="s">
        <v>4666</v>
      </c>
      <c r="I58" s="63" t="s">
        <v>77</v>
      </c>
      <c r="J58" s="907" t="s">
        <v>4469</v>
      </c>
      <c r="K58" s="906" t="s">
        <v>1304</v>
      </c>
      <c r="L58" s="906" t="s">
        <v>1304</v>
      </c>
      <c r="M58" s="906" t="s">
        <v>1304</v>
      </c>
      <c r="N58" s="1080" t="s">
        <v>2958</v>
      </c>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44695</v>
      </c>
      <c r="E59" s="1120">
        <v>44666</v>
      </c>
      <c r="F59" s="1121">
        <v>44013</v>
      </c>
      <c r="G59" s="1036">
        <v>44745</v>
      </c>
      <c r="H59" s="1028" t="s">
        <v>4714</v>
      </c>
      <c r="I59" s="1088" t="s">
        <v>78</v>
      </c>
      <c r="J59" s="907" t="s">
        <v>3673</v>
      </c>
      <c r="K59" s="906" t="s">
        <v>3674</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44695</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44695</v>
      </c>
      <c r="E61" s="1045">
        <v>44693</v>
      </c>
      <c r="F61" s="1046">
        <v>44682</v>
      </c>
      <c r="G61" s="1036">
        <v>44696</v>
      </c>
      <c r="H61" s="1023"/>
      <c r="I61" s="63" t="s">
        <v>77</v>
      </c>
      <c r="J61" s="906" t="s">
        <v>2130</v>
      </c>
      <c r="K61" s="906" t="s">
        <v>1218</v>
      </c>
      <c r="L61" s="906" t="s">
        <v>1218</v>
      </c>
      <c r="M61" s="906" t="s">
        <v>36</v>
      </c>
      <c r="N61" s="1080" t="s">
        <v>3924</v>
      </c>
      <c r="O61" s="368" t="s">
        <v>5180</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44695</v>
      </c>
      <c r="E62" s="321">
        <v>44655</v>
      </c>
      <c r="F62" s="933">
        <v>44361</v>
      </c>
      <c r="G62" s="974">
        <v>44717</v>
      </c>
      <c r="H62" s="1023" t="s">
        <v>4635</v>
      </c>
      <c r="I62" s="63" t="s">
        <v>77</v>
      </c>
      <c r="J62" s="906" t="s">
        <v>4451</v>
      </c>
      <c r="K62" s="906" t="s">
        <v>755</v>
      </c>
      <c r="L62" s="906" t="s">
        <v>36</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44695</v>
      </c>
      <c r="E63" s="321">
        <v>44508</v>
      </c>
      <c r="F63" s="930">
        <v>43983</v>
      </c>
      <c r="G63" s="974">
        <v>44766</v>
      </c>
      <c r="H63" s="1023" t="s">
        <v>4646</v>
      </c>
      <c r="I63" s="63" t="s">
        <v>77</v>
      </c>
      <c r="J63" s="906" t="s">
        <v>4451</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44695</v>
      </c>
      <c r="E64" s="385">
        <v>44627</v>
      </c>
      <c r="F64" s="933">
        <v>44483</v>
      </c>
      <c r="G64" s="974">
        <v>44782</v>
      </c>
      <c r="H64" s="1023" t="s">
        <v>4636</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44695</v>
      </c>
      <c r="E65" s="321">
        <v>44678</v>
      </c>
      <c r="F65" s="933">
        <v>44621</v>
      </c>
      <c r="G65" s="975"/>
      <c r="H65" s="1023"/>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44695</v>
      </c>
      <c r="E66" s="321">
        <v>44650</v>
      </c>
      <c r="F66" s="933">
        <v>44672</v>
      </c>
      <c r="G66" s="974">
        <v>44764</v>
      </c>
      <c r="H66" s="1023" t="s">
        <v>4601</v>
      </c>
      <c r="I66" s="63" t="s">
        <v>77</v>
      </c>
      <c r="J66" s="906" t="s">
        <v>1721</v>
      </c>
      <c r="K66" s="906" t="s">
        <v>3428</v>
      </c>
      <c r="L66" s="906" t="s">
        <v>3428</v>
      </c>
      <c r="M66" s="906" t="s">
        <v>3428</v>
      </c>
      <c r="N66" s="1080"/>
      <c r="O66" s="1087" t="s">
        <v>38</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44695</v>
      </c>
      <c r="E67" s="321">
        <v>44683</v>
      </c>
      <c r="F67" s="933">
        <v>44687</v>
      </c>
      <c r="G67" s="974">
        <v>44781</v>
      </c>
      <c r="H67" s="1023" t="s">
        <v>4667</v>
      </c>
      <c r="I67" s="63" t="s">
        <v>77</v>
      </c>
      <c r="J67" s="906" t="s">
        <v>4008</v>
      </c>
      <c r="K67" s="906" t="s">
        <v>1218</v>
      </c>
      <c r="L67" s="906" t="s">
        <v>1218</v>
      </c>
      <c r="M67" s="906" t="s">
        <v>1218</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44695</v>
      </c>
      <c r="E68" s="321">
        <v>44642</v>
      </c>
      <c r="F68" s="933">
        <v>44602</v>
      </c>
      <c r="G68" s="974">
        <v>44778</v>
      </c>
      <c r="H68" s="1023" t="s">
        <v>4668</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54">
        <v>44688</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4533</v>
      </c>
      <c r="AB69" s="1086"/>
    </row>
    <row r="70" spans="1:28" ht="25" customHeight="1">
      <c r="A70" s="45" t="s">
        <v>128</v>
      </c>
      <c r="B70" s="71" t="s">
        <v>166</v>
      </c>
      <c r="C70" s="67" t="s">
        <v>3343</v>
      </c>
      <c r="D70" s="118">
        <v>44695</v>
      </c>
      <c r="E70" s="319">
        <v>44652</v>
      </c>
      <c r="F70" s="933">
        <v>44470</v>
      </c>
      <c r="G70" s="974">
        <v>44779</v>
      </c>
      <c r="H70" s="1023" t="s">
        <v>4669</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4452</v>
      </c>
    </row>
    <row r="71" spans="1:28" ht="25" customHeight="1">
      <c r="A71" s="45" t="s">
        <v>129</v>
      </c>
      <c r="B71" s="71" t="s">
        <v>155</v>
      </c>
      <c r="C71" s="67" t="s">
        <v>2262</v>
      </c>
      <c r="D71" s="118">
        <v>44695</v>
      </c>
      <c r="E71" s="319">
        <v>44643</v>
      </c>
      <c r="F71" s="933">
        <v>44621</v>
      </c>
      <c r="G71" s="974">
        <v>44778</v>
      </c>
      <c r="H71" s="1133" t="s">
        <v>4605</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44695</v>
      </c>
      <c r="E72" s="321">
        <v>44663</v>
      </c>
      <c r="F72" s="933">
        <v>44106</v>
      </c>
      <c r="G72" s="974">
        <v>44776</v>
      </c>
      <c r="H72" s="1023" t="s">
        <v>4715</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44695</v>
      </c>
      <c r="E73" s="321">
        <v>44652</v>
      </c>
      <c r="F73" s="933">
        <v>44610</v>
      </c>
      <c r="G73" s="974">
        <v>44781</v>
      </c>
      <c r="H73" s="1111" t="s">
        <v>4607</v>
      </c>
      <c r="I73" s="63" t="s">
        <v>77</v>
      </c>
      <c r="J73" s="906" t="s">
        <v>2245</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4498</v>
      </c>
    </row>
    <row r="74" spans="1:28" ht="25" customHeight="1">
      <c r="A74" s="45" t="s">
        <v>132</v>
      </c>
      <c r="B74" s="71" t="s">
        <v>1315</v>
      </c>
      <c r="C74" s="67" t="s">
        <v>2264</v>
      </c>
      <c r="D74" s="118">
        <v>44695</v>
      </c>
      <c r="E74" s="321">
        <v>44648</v>
      </c>
      <c r="F74" s="933">
        <v>44652</v>
      </c>
      <c r="G74" s="974"/>
      <c r="H74" s="1023"/>
      <c r="I74" s="63" t="s">
        <v>77</v>
      </c>
      <c r="J74" s="906" t="s">
        <v>1431</v>
      </c>
      <c r="K74" s="906" t="s">
        <v>1217</v>
      </c>
      <c r="L74" s="906" t="s">
        <v>1217</v>
      </c>
      <c r="M74" s="906" t="s">
        <v>36</v>
      </c>
      <c r="N74" s="1080"/>
      <c r="O74" s="1123" t="s">
        <v>5291</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44695</v>
      </c>
      <c r="E75" s="321">
        <v>44678</v>
      </c>
      <c r="F75" s="933">
        <v>44214</v>
      </c>
      <c r="G75" s="1037">
        <v>44783</v>
      </c>
      <c r="H75" s="1023" t="s">
        <v>4610</v>
      </c>
      <c r="I75" s="142" t="s">
        <v>78</v>
      </c>
      <c r="J75" s="906" t="s">
        <v>1593</v>
      </c>
      <c r="K75" s="906" t="s">
        <v>36</v>
      </c>
      <c r="L75" s="906" t="s">
        <v>36</v>
      </c>
      <c r="M75" s="906" t="s">
        <v>36</v>
      </c>
      <c r="N75" s="1080" t="s">
        <v>4650</v>
      </c>
      <c r="O75" s="1080" t="s">
        <v>4716</v>
      </c>
      <c r="P75" s="1085"/>
      <c r="Q75" s="1084"/>
      <c r="R75" s="1085"/>
      <c r="S75" s="1066" t="s">
        <v>2330</v>
      </c>
      <c r="T75" s="1068" t="s">
        <v>3709</v>
      </c>
      <c r="U75" s="1065" t="s">
        <v>3587</v>
      </c>
      <c r="V75" s="1068" t="s">
        <v>3600</v>
      </c>
      <c r="W75" s="1077"/>
      <c r="X75" s="1075"/>
      <c r="Y75" s="1096" t="s">
        <v>3906</v>
      </c>
      <c r="Z75" s="1096"/>
      <c r="AA75" s="1092" t="s">
        <v>3907</v>
      </c>
      <c r="AB75" s="1086" t="s">
        <v>4660</v>
      </c>
    </row>
    <row r="76" spans="1:28" ht="25" customHeight="1">
      <c r="A76" s="45" t="s">
        <v>134</v>
      </c>
      <c r="B76" s="71" t="s">
        <v>189</v>
      </c>
      <c r="C76" s="67" t="s">
        <v>1961</v>
      </c>
      <c r="D76" s="118">
        <v>44695</v>
      </c>
      <c r="E76" s="319">
        <v>44580</v>
      </c>
      <c r="F76" s="933">
        <v>44470</v>
      </c>
      <c r="G76" s="975">
        <v>44696</v>
      </c>
      <c r="H76" s="1111" t="s">
        <v>4611</v>
      </c>
      <c r="I76" s="63" t="s">
        <v>77</v>
      </c>
      <c r="J76" s="906" t="s">
        <v>1217</v>
      </c>
      <c r="K76" s="906" t="s">
        <v>1218</v>
      </c>
      <c r="L76" s="906" t="s">
        <v>1218</v>
      </c>
      <c r="M76" s="906" t="s">
        <v>1218</v>
      </c>
      <c r="N76" s="1080" t="s">
        <v>3011</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44695</v>
      </c>
      <c r="E77" s="1043">
        <v>44652</v>
      </c>
      <c r="F77" s="933">
        <v>44368</v>
      </c>
      <c r="G77" s="975">
        <v>44710</v>
      </c>
      <c r="H77" s="1111" t="s">
        <v>4612</v>
      </c>
      <c r="I77" s="63" t="s">
        <v>77</v>
      </c>
      <c r="J77" s="906" t="s">
        <v>1318</v>
      </c>
      <c r="K77" s="906" t="s">
        <v>3432</v>
      </c>
      <c r="L77" s="906" t="s">
        <v>36</v>
      </c>
      <c r="M77" s="906" t="s">
        <v>36</v>
      </c>
      <c r="N77" s="1082"/>
      <c r="O77" s="1080" t="s">
        <v>3570</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44695</v>
      </c>
      <c r="E78" s="1056">
        <v>44607</v>
      </c>
      <c r="F78" s="1044">
        <v>44312</v>
      </c>
      <c r="G78" s="974">
        <v>44780</v>
      </c>
      <c r="H78" s="1111" t="s">
        <v>4613</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44695</v>
      </c>
      <c r="E79" s="1053">
        <v>44631</v>
      </c>
      <c r="F79" s="1055">
        <v>44235</v>
      </c>
      <c r="G79" s="974">
        <v>44715</v>
      </c>
      <c r="H79" s="1023" t="s">
        <v>4614</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4552</v>
      </c>
      <c r="Y79" s="1099" t="s">
        <v>1585</v>
      </c>
      <c r="Z79" s="1099"/>
      <c r="AA79" s="1100" t="s">
        <v>4719</v>
      </c>
      <c r="AB79" s="1086"/>
    </row>
    <row r="80" spans="1:28" ht="25" customHeight="1">
      <c r="A80" s="45" t="s">
        <v>138</v>
      </c>
      <c r="B80" s="71" t="s">
        <v>184</v>
      </c>
      <c r="C80" s="67" t="s">
        <v>3409</v>
      </c>
      <c r="D80" s="118">
        <v>44695</v>
      </c>
      <c r="E80" s="1053">
        <v>44673</v>
      </c>
      <c r="F80" s="933">
        <v>44655</v>
      </c>
      <c r="G80" s="1036">
        <v>44712</v>
      </c>
      <c r="H80" s="1023" t="s">
        <v>4717</v>
      </c>
      <c r="I80" s="142" t="s">
        <v>78</v>
      </c>
      <c r="J80" s="906" t="s">
        <v>1872</v>
      </c>
      <c r="K80" s="906" t="s">
        <v>1700</v>
      </c>
      <c r="L80" s="906" t="s">
        <v>1700</v>
      </c>
      <c r="M80" s="906" t="s">
        <v>1700</v>
      </c>
      <c r="N80" s="1095"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44695</v>
      </c>
      <c r="E81" s="1053">
        <v>44648</v>
      </c>
      <c r="F81" s="933">
        <v>44663</v>
      </c>
      <c r="G81" s="974">
        <v>44778</v>
      </c>
      <c r="H81" s="1023" t="s">
        <v>4720</v>
      </c>
      <c r="I81" s="63" t="s">
        <v>77</v>
      </c>
      <c r="J81" s="906" t="s">
        <v>1722</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44695</v>
      </c>
      <c r="E82" s="319">
        <v>44652</v>
      </c>
      <c r="F82" s="933">
        <v>44027</v>
      </c>
      <c r="G82" s="975">
        <v>44779</v>
      </c>
      <c r="H82" s="1023" t="s">
        <v>4648</v>
      </c>
      <c r="I82" s="63" t="s">
        <v>77</v>
      </c>
      <c r="J82" s="906"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44695</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44695</v>
      </c>
      <c r="E84" s="1056">
        <v>44602</v>
      </c>
      <c r="F84" s="933">
        <v>44606</v>
      </c>
      <c r="G84" s="1037">
        <v>44755</v>
      </c>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44695</v>
      </c>
      <c r="E85" s="1056">
        <v>44659</v>
      </c>
      <c r="F85" s="933">
        <v>44652</v>
      </c>
      <c r="G85" s="975">
        <v>44794</v>
      </c>
      <c r="H85" s="1111" t="s">
        <v>4643</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44695</v>
      </c>
      <c r="E86" s="1056">
        <v>44642</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44695</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44695</v>
      </c>
      <c r="E88" s="321">
        <v>44679</v>
      </c>
      <c r="F88" s="933">
        <v>44333</v>
      </c>
      <c r="G88" s="975"/>
      <c r="H88" s="1053" t="s">
        <v>4652</v>
      </c>
      <c r="I88" s="63" t="s">
        <v>77</v>
      </c>
      <c r="J88" s="906" t="s">
        <v>1632</v>
      </c>
      <c r="K88" s="906" t="s">
        <v>1632</v>
      </c>
      <c r="L88" s="906" t="s">
        <v>1632</v>
      </c>
      <c r="M88" s="906" t="s">
        <v>1632</v>
      </c>
      <c r="N88" s="1082"/>
      <c r="O88" s="1118"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44695</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I58 I60:I89 I4:I56" xr:uid="{4D5FFC10-C43C-DA44-9372-5D3C15E2A346}">
      <formula1>"○,△,×"</formula1>
    </dataValidation>
    <dataValidation type="list" allowBlank="1" showErrorMessage="1" sqref="I59 I57" xr:uid="{3DBDAC6F-4F6F-3E44-A6BC-019F101DC21A}">
      <formula1>"○,△,×"</formula1>
    </dataValidation>
  </dataValidations>
  <hyperlinks>
    <hyperlink ref="C4" r:id="rId1" xr:uid="{60F978C1-710A-8846-AEC9-F06DEB7ABABC}"/>
    <hyperlink ref="C5" r:id="rId2" xr:uid="{49FABFA9-489F-F747-A6F4-15DAFC3035C7}"/>
    <hyperlink ref="C6" r:id="rId3" xr:uid="{BB35EDE5-0D4A-EF4A-B680-54D400490AE4}"/>
    <hyperlink ref="C7" r:id="rId4" xr:uid="{DD017F4B-002F-834E-837D-652125EB3DFD}"/>
    <hyperlink ref="C8" r:id="rId5" xr:uid="{546C01C4-8178-F741-ABD7-4C06B85466FA}"/>
    <hyperlink ref="C9" r:id="rId6" xr:uid="{A1F0170A-9703-9548-89DD-E46CF10D85E4}"/>
    <hyperlink ref="C10" r:id="rId7" xr:uid="{E6C2408F-FE97-DA43-85C2-F6AD152890E5}"/>
    <hyperlink ref="C11" r:id="rId8" xr:uid="{0C280AB4-38AA-834A-8B09-B6FCDD8DC396}"/>
    <hyperlink ref="C12" r:id="rId9" xr:uid="{902ADDAA-3C3C-CC4A-A277-6FE79AA7EC72}"/>
    <hyperlink ref="C13" r:id="rId10" xr:uid="{94D01C9B-F272-6F40-8BA7-40645F97EC2F}"/>
    <hyperlink ref="C14" r:id="rId11" xr:uid="{272D3FFB-7947-134D-AD83-87E325FA4F87}"/>
    <hyperlink ref="C16" r:id="rId12" xr:uid="{DE2AFD13-7BC2-7D4D-B1FD-EF0E9B1E7BB8}"/>
    <hyperlink ref="C17" r:id="rId13" xr:uid="{C52C4CF2-6E46-7C42-BAAF-3E2116DBCFED}"/>
    <hyperlink ref="C18" r:id="rId14" xr:uid="{80DF1E29-5139-FF4A-9729-197DC74B4FB2}"/>
    <hyperlink ref="C19" r:id="rId15" xr:uid="{F619C6B6-2535-074F-A8BE-CEB02FD150C0}"/>
    <hyperlink ref="C20" r:id="rId16" xr:uid="{BCC74BD8-8235-D34D-B56D-1ADEE357C4A5}"/>
    <hyperlink ref="C21" r:id="rId17" xr:uid="{1EE607AF-C147-594F-8202-0D3D2D560815}"/>
    <hyperlink ref="C22" r:id="rId18" xr:uid="{6779FF24-B0BD-B04F-AFD5-129AE5C0AC37}"/>
    <hyperlink ref="C23" r:id="rId19" xr:uid="{7855B44E-FF16-8245-B730-E9A566820E15}"/>
    <hyperlink ref="C29" r:id="rId20" xr:uid="{DCE46A8D-F600-9C48-8861-F1BEDE42B44E}"/>
    <hyperlink ref="C30" r:id="rId21" xr:uid="{B5928878-51D4-3C45-A0CD-18A045A93E10}"/>
    <hyperlink ref="C31" r:id="rId22" xr:uid="{9E11D8A7-3F2C-084A-B650-67DEC68D9BF4}"/>
    <hyperlink ref="C32" r:id="rId23" xr:uid="{8D641844-B533-C847-9EC9-584360F996F3}"/>
    <hyperlink ref="C33" r:id="rId24" xr:uid="{F9453E44-5219-1E42-937D-93B8B76FC811}"/>
    <hyperlink ref="C34" r:id="rId25" xr:uid="{7A7FCCE6-3792-F747-AD62-EB1A35D1ACEC}"/>
    <hyperlink ref="C35" r:id="rId26" xr:uid="{66A19C15-EFBC-144C-9D50-9E9BFAC1BCDC}"/>
    <hyperlink ref="C36" r:id="rId27" xr:uid="{C47ABF65-E512-AA48-ABE1-99FF26BB0502}"/>
    <hyperlink ref="C37" r:id="rId28" xr:uid="{D657C46B-468E-8C48-9E39-48EB202EAD59}"/>
    <hyperlink ref="C38" r:id="rId29" xr:uid="{BB8AC0E8-FDB9-5240-ACCE-F340A60B7B80}"/>
    <hyperlink ref="C39" r:id="rId30" xr:uid="{6B74AD53-E442-A847-AF7A-0498806D4B3B}"/>
    <hyperlink ref="C40" r:id="rId31" xr:uid="{A5182F17-6FD1-474E-A6B0-D57227EC3DBD}"/>
    <hyperlink ref="C41" r:id="rId32" xr:uid="{496183F2-6DB7-9640-B95A-BDD1745251B2}"/>
    <hyperlink ref="C42" r:id="rId33" xr:uid="{0DCDD22E-E498-6349-900A-ADFB1BB283E0}"/>
    <hyperlink ref="C43" r:id="rId34" xr:uid="{9F9A89D5-B566-A243-A860-EBE780EAEB1D}"/>
    <hyperlink ref="C44" r:id="rId35" xr:uid="{44296E39-F6B5-554E-B0CF-86C20D4F8C6A}"/>
    <hyperlink ref="C45" r:id="rId36" xr:uid="{887D8945-A47C-7E40-AFD9-A821F49DD992}"/>
    <hyperlink ref="C46" r:id="rId37" xr:uid="{CC0893F2-4BA2-B24E-971C-75CB635C6B92}"/>
    <hyperlink ref="C47" r:id="rId38" xr:uid="{53431861-B8A2-3043-BA17-65FEC08E0F20}"/>
    <hyperlink ref="C48" r:id="rId39" xr:uid="{25E38EDB-7C46-1843-AAA7-EA0921AFBE16}"/>
    <hyperlink ref="C49" r:id="rId40" xr:uid="{9B2CB819-68F5-014A-A8C4-914752A4A997}"/>
    <hyperlink ref="C50" r:id="rId41" xr:uid="{A15BE719-CDC4-6E46-80C5-AE7C6981DAC4}"/>
    <hyperlink ref="C51" r:id="rId42" xr:uid="{EAA09301-A12C-F043-909C-37A9FD7D3D88}"/>
    <hyperlink ref="C52" r:id="rId43" xr:uid="{3B2FC7E0-801E-864E-8711-4E7C70A59692}"/>
    <hyperlink ref="C53" r:id="rId44" xr:uid="{9198B142-9B06-2244-B060-1407EF0A3D68}"/>
    <hyperlink ref="C54" r:id="rId45" xr:uid="{59FB835F-31C7-9B48-972C-5D38B80C7D0D}"/>
    <hyperlink ref="C55" r:id="rId46" xr:uid="{508760F5-5B4B-DA4A-9114-3084DEFB21A5}"/>
    <hyperlink ref="C56" r:id="rId47" display="http://lib1.kyokyo-u.ac.jp/" xr:uid="{FCDC09FE-2146-B54A-8732-4D4A64095C21}"/>
    <hyperlink ref="C57" r:id="rId48" xr:uid="{DC635674-DDBB-404E-A301-92E544E33028}"/>
    <hyperlink ref="C58" r:id="rId49" xr:uid="{2BC8C2C6-CB79-4847-B56C-902AD85CB915}"/>
    <hyperlink ref="C59" r:id="rId50" xr:uid="{36F0BB8D-63D4-7C45-9CCF-2F0F2DA97CBA}"/>
    <hyperlink ref="C60" r:id="rId51" xr:uid="{410325D8-8863-F440-85BB-BD90F15A6F0D}"/>
    <hyperlink ref="C61" r:id="rId52" xr:uid="{971D061F-9C01-484A-A467-05BFB64715A5}"/>
    <hyperlink ref="C62" r:id="rId53" xr:uid="{39BB73F9-C1AF-1E45-91B2-79B721FADDC6}"/>
    <hyperlink ref="C64" r:id="rId54" xr:uid="{BB4AC501-0886-3749-8DE3-E41429C58698}"/>
    <hyperlink ref="C65" r:id="rId55" xr:uid="{6C217F24-BC0C-324E-B42D-E77316EE0F06}"/>
    <hyperlink ref="C66" r:id="rId56" xr:uid="{0432CE0D-A6F4-6343-B0B4-76339A424197}"/>
    <hyperlink ref="C67" r:id="rId57" xr:uid="{2CABCA25-9EA5-C946-8B2F-9311E21CA805}"/>
    <hyperlink ref="C68" r:id="rId58" xr:uid="{094904CB-7153-AA4A-B78E-45F512FCCD9A}"/>
    <hyperlink ref="C70" r:id="rId59" xr:uid="{398936DA-F76E-404E-B5AD-40DD3EABEE11}"/>
    <hyperlink ref="C71" r:id="rId60" xr:uid="{4F479D58-992E-BE4D-9AC5-2C10F35587E5}"/>
    <hyperlink ref="C72" r:id="rId61" xr:uid="{78A3F887-2C7B-2049-8FDA-DC93855D5C0B}"/>
    <hyperlink ref="C73" r:id="rId62" xr:uid="{B03D2FB7-A162-1746-B4B0-0BD0050C9EC0}"/>
    <hyperlink ref="C74" r:id="rId63" xr:uid="{C2D98CD8-91F7-064B-9E15-F5B1F495C49E}"/>
    <hyperlink ref="C75" r:id="rId64" display="http://lib.fukuoka-edu.ac.jp/" xr:uid="{9FE25324-CB55-094B-8D96-ACF5E37920D4}"/>
    <hyperlink ref="C76" r:id="rId65" xr:uid="{A9CD479B-707E-4049-8164-60CEB5C660D1}"/>
    <hyperlink ref="C77" r:id="rId66" xr:uid="{314362A6-D933-9B48-AA64-7CF8958D6D05}"/>
    <hyperlink ref="C78" r:id="rId67" xr:uid="{9A758A1E-2683-5348-B9C9-1F56809DEECF}"/>
    <hyperlink ref="C79" r:id="rId68" xr:uid="{6DC44DD1-F397-134B-9F01-A93F52C5E421}"/>
    <hyperlink ref="C80" r:id="rId69" xr:uid="{88E71597-0426-394B-B123-E18BEE99F182}"/>
    <hyperlink ref="C81" r:id="rId70" xr:uid="{A8637576-ED3C-0F43-ADB7-E8301FE21CFB}"/>
    <hyperlink ref="C82" r:id="rId71" xr:uid="{BF4081CB-31BE-D944-B3C5-65B856E5153D}"/>
    <hyperlink ref="C83" r:id="rId72" xr:uid="{80FD22FA-1F7E-F04C-868E-9FB5977D81D5}"/>
    <hyperlink ref="C84" r:id="rId73" xr:uid="{B73B427E-76C0-0B46-AD1A-825733772B55}"/>
    <hyperlink ref="C85" r:id="rId74" xr:uid="{1C6CB6BF-C9A0-5940-9E3E-DEBEC202FF79}"/>
    <hyperlink ref="C87" r:id="rId75" xr:uid="{02E2DEE3-BED7-1147-9786-035D682A7726}"/>
    <hyperlink ref="C88" r:id="rId76" xr:uid="{7D843F1F-26B0-1440-8BF8-6C85997F8B95}"/>
    <hyperlink ref="C89" r:id="rId77" xr:uid="{6D6B31D8-0592-1141-8424-14B2597D4CD5}"/>
    <hyperlink ref="C15" r:id="rId78" display="https://www.lib.akita-u.ac.jp/" xr:uid="{B6E35F17-8ABF-A041-AA31-0ACB9883EF41}"/>
    <hyperlink ref="C69" r:id="rId79" xr:uid="{61DE4A09-01B0-3848-98BC-FF0024C24A5E}"/>
    <hyperlink ref="C63" r:id="rId80" display="https://www.nara-wu.ac.jp/aic/index.html" xr:uid="{309E6118-3DDE-714A-96F9-8E6CFCCCD5BD}"/>
    <hyperlink ref="C86" r:id="rId81" xr:uid="{5BA5F4E9-6052-F04B-985A-71676AE02CBA}"/>
    <hyperlink ref="C24" r:id="rId82" xr:uid="{A7E43544-86FF-6C4E-9F9F-27C21659B6A0}"/>
    <hyperlink ref="C25" r:id="rId83" xr:uid="{BAE6A84C-0D1C-5146-8319-9FD91AD84A55}"/>
    <hyperlink ref="C27" r:id="rId84" display="http://www.tufs.ac.jp/common/library/index-j.html" xr:uid="{C06454A7-7FF2-A842-A365-235004A21797}"/>
    <hyperlink ref="C26" r:id="rId85" xr:uid="{B6B6E6B0-DE40-EB4E-BBC9-4457F3FD5722}"/>
    <hyperlink ref="C28" r:id="rId86" xr:uid="{8E215D3C-3ED7-A041-805E-33AB6D412EDB}"/>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EECD3-C275-9C4B-9CE3-C75941424AE4}">
  <sheetPr>
    <tabColor theme="8"/>
  </sheetPr>
  <dimension ref="A1:U90"/>
  <sheetViews>
    <sheetView zoomScaleNormal="100" zoomScalePageLayoutView="110" workbookViewId="0">
      <pane ySplit="3" topLeftCell="A4" activePane="bottomLeft" state="frozen"/>
      <selection pane="bottomLeft"/>
    </sheetView>
  </sheetViews>
  <sheetFormatPr baseColWidth="10" defaultColWidth="12.6640625" defaultRowHeight="15" customHeight="1"/>
  <cols>
    <col min="1" max="1" width="12.5" style="1" customWidth="1"/>
    <col min="2" max="2" width="14" style="1" customWidth="1"/>
    <col min="3" max="7" width="9.33203125" style="1" customWidth="1"/>
    <col min="8" max="20" width="9.83203125" style="1" customWidth="1"/>
    <col min="21" max="21" width="16.83203125" style="1" customWidth="1"/>
    <col min="22" max="16384" width="12.6640625" style="1"/>
  </cols>
  <sheetData>
    <row r="1" spans="1:21" ht="16" customHeight="1">
      <c r="A1" s="853"/>
      <c r="B1" s="113"/>
      <c r="C1" s="113"/>
      <c r="D1" s="113"/>
      <c r="E1" s="113"/>
      <c r="F1" s="113"/>
      <c r="G1" s="967"/>
      <c r="H1" s="916" t="s">
        <v>2494</v>
      </c>
      <c r="I1" s="916"/>
      <c r="J1" s="916"/>
      <c r="K1" s="916"/>
      <c r="L1" s="916"/>
      <c r="M1" s="916"/>
      <c r="N1" s="916"/>
      <c r="O1" s="916"/>
      <c r="P1" s="916"/>
      <c r="Q1" s="916"/>
      <c r="R1" s="916"/>
      <c r="S1" s="916"/>
      <c r="T1" s="916"/>
      <c r="U1" s="916"/>
    </row>
    <row r="2" spans="1:21" ht="16" customHeight="1">
      <c r="A2" s="892"/>
      <c r="B2" s="114"/>
      <c r="C2" s="114"/>
      <c r="D2" s="114"/>
      <c r="E2" s="114"/>
      <c r="F2" s="114"/>
      <c r="G2" s="968"/>
      <c r="H2" s="199" t="s">
        <v>2495</v>
      </c>
      <c r="I2" s="200"/>
      <c r="J2" s="200"/>
      <c r="K2" s="200"/>
      <c r="L2" s="161" t="s">
        <v>2496</v>
      </c>
      <c r="M2" s="162"/>
      <c r="N2" s="162"/>
      <c r="O2" s="162"/>
      <c r="P2" s="917" t="s">
        <v>2497</v>
      </c>
      <c r="Q2" s="918"/>
      <c r="R2" s="918"/>
      <c r="S2" s="918"/>
      <c r="T2" s="919"/>
      <c r="U2" s="920" t="s">
        <v>2498</v>
      </c>
    </row>
    <row r="3" spans="1:21" ht="33" customHeight="1">
      <c r="A3" s="115" t="s">
        <v>221</v>
      </c>
      <c r="B3" s="115" t="s">
        <v>222</v>
      </c>
      <c r="C3" s="944" t="s">
        <v>2778</v>
      </c>
      <c r="D3" s="944" t="s">
        <v>2720</v>
      </c>
      <c r="E3" s="944" t="s">
        <v>2724</v>
      </c>
      <c r="F3" s="944" t="s">
        <v>2756</v>
      </c>
      <c r="G3" s="944" t="s">
        <v>3094</v>
      </c>
      <c r="H3" s="921" t="s">
        <v>550</v>
      </c>
      <c r="I3" s="921" t="s">
        <v>551</v>
      </c>
      <c r="J3" s="921" t="s">
        <v>2428</v>
      </c>
      <c r="K3" s="921" t="s">
        <v>2429</v>
      </c>
      <c r="L3" s="921" t="s">
        <v>550</v>
      </c>
      <c r="M3" s="921" t="s">
        <v>551</v>
      </c>
      <c r="N3" s="921" t="s">
        <v>2428</v>
      </c>
      <c r="O3" s="921" t="s">
        <v>2429</v>
      </c>
      <c r="P3" s="921" t="s">
        <v>550</v>
      </c>
      <c r="Q3" s="921" t="s">
        <v>551</v>
      </c>
      <c r="R3" s="921" t="s">
        <v>2428</v>
      </c>
      <c r="S3" s="921" t="s">
        <v>2429</v>
      </c>
      <c r="T3" s="921" t="s">
        <v>2499</v>
      </c>
      <c r="U3" s="921"/>
    </row>
    <row r="4" spans="1:21" ht="16" customHeight="1">
      <c r="A4" s="71" t="s">
        <v>2</v>
      </c>
      <c r="B4" s="71" t="s">
        <v>1360</v>
      </c>
      <c r="C4" s="17" t="s">
        <v>1917</v>
      </c>
      <c r="D4" s="946" t="s">
        <v>2668</v>
      </c>
      <c r="E4" s="946" t="s">
        <v>2723</v>
      </c>
      <c r="F4" s="945" t="s">
        <v>167</v>
      </c>
      <c r="G4" s="945" t="s">
        <v>167</v>
      </c>
      <c r="H4" s="921" t="s">
        <v>2500</v>
      </c>
      <c r="I4" s="921" t="s">
        <v>1391</v>
      </c>
      <c r="J4" s="921" t="s">
        <v>1391</v>
      </c>
      <c r="K4" s="921" t="s">
        <v>1391</v>
      </c>
      <c r="L4" s="921"/>
      <c r="M4" s="921"/>
      <c r="N4" s="921"/>
      <c r="O4" s="921"/>
      <c r="P4" s="921" t="s">
        <v>560</v>
      </c>
      <c r="Q4" s="921" t="s">
        <v>1578</v>
      </c>
      <c r="R4" s="921" t="s">
        <v>1578</v>
      </c>
      <c r="S4" s="921" t="s">
        <v>1578</v>
      </c>
      <c r="T4" s="921" t="s">
        <v>2501</v>
      </c>
      <c r="U4" s="921" t="s">
        <v>2502</v>
      </c>
    </row>
    <row r="5" spans="1:21" ht="16" customHeight="1">
      <c r="A5" s="71" t="s">
        <v>353</v>
      </c>
      <c r="B5" s="71" t="s">
        <v>2605</v>
      </c>
      <c r="C5" s="216" t="s">
        <v>363</v>
      </c>
      <c r="D5" s="946" t="s">
        <v>5167</v>
      </c>
      <c r="E5" s="945" t="s">
        <v>167</v>
      </c>
      <c r="F5" s="945" t="s">
        <v>167</v>
      </c>
      <c r="G5" s="946" t="s">
        <v>3096</v>
      </c>
      <c r="H5" s="921" t="s">
        <v>967</v>
      </c>
      <c r="I5" s="921" t="s">
        <v>755</v>
      </c>
      <c r="J5" s="921" t="s">
        <v>755</v>
      </c>
      <c r="K5" s="921" t="s">
        <v>755</v>
      </c>
      <c r="L5" s="921"/>
      <c r="M5" s="921"/>
      <c r="N5" s="921"/>
      <c r="O5" s="921"/>
      <c r="P5" s="921"/>
      <c r="Q5" s="921"/>
      <c r="R5" s="921"/>
      <c r="S5" s="921"/>
      <c r="T5" s="921"/>
      <c r="U5" s="921" t="s">
        <v>2606</v>
      </c>
    </row>
    <row r="6" spans="1:21" ht="16" customHeight="1">
      <c r="A6" s="71" t="s">
        <v>3</v>
      </c>
      <c r="B6" s="71" t="s">
        <v>238</v>
      </c>
      <c r="C6" s="17" t="s">
        <v>39</v>
      </c>
      <c r="D6" s="946" t="s">
        <v>2669</v>
      </c>
      <c r="E6" s="946" t="s">
        <v>2728</v>
      </c>
      <c r="F6" s="945" t="s">
        <v>167</v>
      </c>
      <c r="G6" s="945" t="s">
        <v>167</v>
      </c>
      <c r="H6" s="921" t="s">
        <v>1798</v>
      </c>
      <c r="I6" s="922" t="s">
        <v>1723</v>
      </c>
      <c r="J6" s="922" t="s">
        <v>1723</v>
      </c>
      <c r="K6" s="922" t="s">
        <v>1723</v>
      </c>
      <c r="L6" s="921" t="s">
        <v>2136</v>
      </c>
      <c r="M6" s="921" t="s">
        <v>2136</v>
      </c>
      <c r="N6" s="921" t="s">
        <v>2136</v>
      </c>
      <c r="O6" s="921" t="s">
        <v>2136</v>
      </c>
      <c r="P6" s="921" t="s">
        <v>1578</v>
      </c>
      <c r="Q6" s="922" t="s">
        <v>564</v>
      </c>
      <c r="R6" s="921" t="s">
        <v>2503</v>
      </c>
      <c r="S6" s="921" t="s">
        <v>555</v>
      </c>
      <c r="T6" s="921"/>
      <c r="U6" s="921"/>
    </row>
    <row r="7" spans="1:21" ht="16" customHeight="1">
      <c r="A7" s="71" t="s">
        <v>4</v>
      </c>
      <c r="B7" s="71" t="s">
        <v>238</v>
      </c>
      <c r="C7" s="17" t="s">
        <v>40</v>
      </c>
      <c r="D7" s="1134" t="s">
        <v>4743</v>
      </c>
      <c r="E7" s="946" t="s">
        <v>2725</v>
      </c>
      <c r="F7" s="945" t="s">
        <v>167</v>
      </c>
      <c r="G7" s="945" t="s">
        <v>167</v>
      </c>
      <c r="H7" s="921" t="s">
        <v>1142</v>
      </c>
      <c r="I7" s="921" t="s">
        <v>755</v>
      </c>
      <c r="J7" s="921" t="s">
        <v>755</v>
      </c>
      <c r="K7" s="921" t="s">
        <v>755</v>
      </c>
      <c r="L7" s="921"/>
      <c r="M7" s="921"/>
      <c r="N7" s="921"/>
      <c r="O7" s="921"/>
      <c r="P7" s="921" t="s">
        <v>573</v>
      </c>
      <c r="Q7" s="921" t="s">
        <v>755</v>
      </c>
      <c r="R7" s="921" t="s">
        <v>755</v>
      </c>
      <c r="S7" s="921" t="s">
        <v>755</v>
      </c>
      <c r="T7" s="921"/>
      <c r="U7" s="921"/>
    </row>
    <row r="8" spans="1:21" ht="16" customHeight="1">
      <c r="A8" s="71" t="s">
        <v>5</v>
      </c>
      <c r="B8" s="71" t="s">
        <v>238</v>
      </c>
      <c r="C8" s="17" t="s">
        <v>41</v>
      </c>
      <c r="D8" s="946" t="s">
        <v>2721</v>
      </c>
      <c r="E8" s="947" t="s">
        <v>167</v>
      </c>
      <c r="F8" s="945" t="s">
        <v>167</v>
      </c>
      <c r="G8" s="945" t="s">
        <v>167</v>
      </c>
      <c r="H8" s="921" t="s">
        <v>1798</v>
      </c>
      <c r="I8" s="921" t="s">
        <v>554</v>
      </c>
      <c r="J8" s="921" t="s">
        <v>554</v>
      </c>
      <c r="K8" s="921" t="s">
        <v>554</v>
      </c>
      <c r="L8" s="921" t="s">
        <v>2507</v>
      </c>
      <c r="M8" s="921" t="s">
        <v>2508</v>
      </c>
      <c r="N8" s="921" t="s">
        <v>554</v>
      </c>
      <c r="O8" s="921" t="s">
        <v>554</v>
      </c>
      <c r="P8" s="921" t="s">
        <v>1578</v>
      </c>
      <c r="Q8" s="921" t="s">
        <v>555</v>
      </c>
      <c r="R8" s="921" t="s">
        <v>555</v>
      </c>
      <c r="S8" s="921" t="s">
        <v>555</v>
      </c>
      <c r="T8" s="921"/>
      <c r="U8" s="921" t="s">
        <v>2510</v>
      </c>
    </row>
    <row r="9" spans="1:21" ht="16" customHeight="1">
      <c r="A9" s="71" t="s">
        <v>6</v>
      </c>
      <c r="B9" s="71" t="s">
        <v>152</v>
      </c>
      <c r="C9" s="217" t="s">
        <v>43</v>
      </c>
      <c r="D9" s="946" t="s">
        <v>2670</v>
      </c>
      <c r="E9" s="947" t="s">
        <v>167</v>
      </c>
      <c r="F9" s="945" t="s">
        <v>167</v>
      </c>
      <c r="G9" s="945" t="s">
        <v>167</v>
      </c>
      <c r="H9" s="921" t="s">
        <v>4809</v>
      </c>
      <c r="I9" s="921" t="s">
        <v>4807</v>
      </c>
      <c r="J9" s="921" t="s">
        <v>4807</v>
      </c>
      <c r="K9" s="921" t="s">
        <v>4807</v>
      </c>
      <c r="L9" s="921"/>
      <c r="M9" s="921"/>
      <c r="N9" s="921"/>
      <c r="O9" s="921"/>
      <c r="P9" s="921" t="s">
        <v>4808</v>
      </c>
      <c r="Q9" s="921" t="s">
        <v>4807</v>
      </c>
      <c r="R9" s="921" t="s">
        <v>4807</v>
      </c>
      <c r="S9" s="921" t="s">
        <v>4807</v>
      </c>
      <c r="T9" s="921"/>
      <c r="U9" s="921"/>
    </row>
    <row r="10" spans="1:21" ht="16" customHeight="1">
      <c r="A10" s="71" t="s">
        <v>7</v>
      </c>
      <c r="B10" s="71" t="s">
        <v>152</v>
      </c>
      <c r="C10" s="216" t="s">
        <v>1918</v>
      </c>
      <c r="D10" s="945" t="s">
        <v>167</v>
      </c>
      <c r="E10" s="946" t="s">
        <v>2726</v>
      </c>
      <c r="F10" s="945" t="s">
        <v>167</v>
      </c>
      <c r="G10" s="945" t="s">
        <v>167</v>
      </c>
      <c r="H10" s="921" t="s">
        <v>1789</v>
      </c>
      <c r="I10" s="921" t="s">
        <v>755</v>
      </c>
      <c r="J10" s="921" t="s">
        <v>755</v>
      </c>
      <c r="K10" s="921" t="s">
        <v>755</v>
      </c>
      <c r="L10" s="921" t="s">
        <v>1789</v>
      </c>
      <c r="M10" s="921" t="s">
        <v>4398</v>
      </c>
      <c r="N10" s="921" t="s">
        <v>4398</v>
      </c>
      <c r="O10" s="921" t="s">
        <v>4398</v>
      </c>
      <c r="P10" s="921" t="s">
        <v>1578</v>
      </c>
      <c r="Q10" s="921" t="s">
        <v>4399</v>
      </c>
      <c r="R10" s="921" t="s">
        <v>4399</v>
      </c>
      <c r="S10" s="921" t="s">
        <v>4399</v>
      </c>
      <c r="T10" s="921"/>
      <c r="U10" s="921" t="s">
        <v>2512</v>
      </c>
    </row>
    <row r="11" spans="1:21" ht="16" customHeight="1">
      <c r="A11" s="71" t="s">
        <v>8</v>
      </c>
      <c r="B11" s="71" t="s">
        <v>280</v>
      </c>
      <c r="C11" s="17" t="s">
        <v>45</v>
      </c>
      <c r="D11" s="946" t="s">
        <v>2722</v>
      </c>
      <c r="E11" s="947" t="s">
        <v>167</v>
      </c>
      <c r="F11" s="945" t="s">
        <v>167</v>
      </c>
      <c r="G11" s="946" t="s">
        <v>3097</v>
      </c>
      <c r="H11" s="921" t="s">
        <v>967</v>
      </c>
      <c r="I11" s="921" t="s">
        <v>755</v>
      </c>
      <c r="J11" s="921" t="s">
        <v>755</v>
      </c>
      <c r="K11" s="921" t="s">
        <v>555</v>
      </c>
      <c r="L11" s="921"/>
      <c r="M11" s="921"/>
      <c r="N11" s="921"/>
      <c r="O11" s="921"/>
      <c r="P11" s="921" t="s">
        <v>2621</v>
      </c>
      <c r="Q11" s="921" t="s">
        <v>555</v>
      </c>
      <c r="R11" s="921" t="s">
        <v>555</v>
      </c>
      <c r="S11" s="921" t="s">
        <v>555</v>
      </c>
      <c r="T11" s="921"/>
      <c r="U11" s="921" t="s">
        <v>2513</v>
      </c>
    </row>
    <row r="12" spans="1:21" ht="16" customHeight="1">
      <c r="A12" s="71" t="s">
        <v>9</v>
      </c>
      <c r="B12" s="71" t="s">
        <v>152</v>
      </c>
      <c r="C12" s="17" t="s">
        <v>2265</v>
      </c>
      <c r="D12" s="946" t="s">
        <v>2671</v>
      </c>
      <c r="E12" s="947" t="s">
        <v>167</v>
      </c>
      <c r="F12" s="945" t="s">
        <v>167</v>
      </c>
      <c r="G12" s="946" t="s">
        <v>3098</v>
      </c>
      <c r="H12" s="921" t="s">
        <v>1063</v>
      </c>
      <c r="I12" s="921" t="s">
        <v>1218</v>
      </c>
      <c r="J12" s="921" t="s">
        <v>1218</v>
      </c>
      <c r="K12" s="921" t="s">
        <v>555</v>
      </c>
      <c r="L12" s="921" t="s">
        <v>3053</v>
      </c>
      <c r="M12" s="921" t="s">
        <v>1218</v>
      </c>
      <c r="N12" s="921" t="s">
        <v>1218</v>
      </c>
      <c r="O12" s="921" t="s">
        <v>555</v>
      </c>
      <c r="P12" s="921" t="s">
        <v>560</v>
      </c>
      <c r="Q12" s="921" t="s">
        <v>1218</v>
      </c>
      <c r="R12" s="921" t="s">
        <v>1218</v>
      </c>
      <c r="S12" s="921" t="s">
        <v>555</v>
      </c>
      <c r="T12" s="921"/>
      <c r="U12" s="921" t="s">
        <v>2514</v>
      </c>
    </row>
    <row r="13" spans="1:21" ht="16" customHeight="1">
      <c r="A13" s="71" t="s">
        <v>10</v>
      </c>
      <c r="B13" s="71" t="s">
        <v>280</v>
      </c>
      <c r="C13" s="53" t="s">
        <v>47</v>
      </c>
      <c r="D13" s="946" t="s">
        <v>2672</v>
      </c>
      <c r="E13" s="946" t="s">
        <v>2727</v>
      </c>
      <c r="F13" s="946" t="s">
        <v>2759</v>
      </c>
      <c r="G13" s="946" t="s">
        <v>3099</v>
      </c>
      <c r="H13" s="921" t="s">
        <v>2500</v>
      </c>
      <c r="I13" s="921" t="s">
        <v>574</v>
      </c>
      <c r="J13" s="921" t="s">
        <v>574</v>
      </c>
      <c r="K13" s="921" t="s">
        <v>574</v>
      </c>
      <c r="L13" s="921" t="s">
        <v>2500</v>
      </c>
      <c r="M13" s="921" t="s">
        <v>2500</v>
      </c>
      <c r="N13" s="921" t="s">
        <v>2500</v>
      </c>
      <c r="O13" s="921" t="s">
        <v>2500</v>
      </c>
      <c r="P13" s="921" t="s">
        <v>2500</v>
      </c>
      <c r="Q13" s="921" t="s">
        <v>574</v>
      </c>
      <c r="R13" s="921" t="s">
        <v>574</v>
      </c>
      <c r="S13" s="921" t="s">
        <v>574</v>
      </c>
      <c r="T13" s="921"/>
      <c r="U13" s="921" t="s">
        <v>2515</v>
      </c>
    </row>
    <row r="14" spans="1:21" ht="16" customHeight="1">
      <c r="A14" s="71" t="s">
        <v>11</v>
      </c>
      <c r="B14" s="71" t="s">
        <v>238</v>
      </c>
      <c r="C14" s="17" t="s">
        <v>48</v>
      </c>
      <c r="D14" s="946" t="s">
        <v>2673</v>
      </c>
      <c r="E14" s="946" t="s">
        <v>2729</v>
      </c>
      <c r="F14" s="945" t="s">
        <v>167</v>
      </c>
      <c r="G14" s="945" t="s">
        <v>167</v>
      </c>
      <c r="H14" s="921" t="s">
        <v>1414</v>
      </c>
      <c r="I14" s="921" t="s">
        <v>755</v>
      </c>
      <c r="J14" s="921" t="s">
        <v>755</v>
      </c>
      <c r="K14" s="921" t="s">
        <v>555</v>
      </c>
      <c r="L14" s="921"/>
      <c r="M14" s="921"/>
      <c r="N14" s="921"/>
      <c r="O14" s="921"/>
      <c r="P14" s="921" t="s">
        <v>560</v>
      </c>
      <c r="Q14" s="921" t="s">
        <v>2516</v>
      </c>
      <c r="R14" s="921" t="s">
        <v>2516</v>
      </c>
      <c r="S14" s="921" t="s">
        <v>555</v>
      </c>
      <c r="T14" s="921"/>
      <c r="U14" s="921" t="s">
        <v>2517</v>
      </c>
    </row>
    <row r="15" spans="1:21" ht="16" customHeight="1">
      <c r="A15" s="71" t="s">
        <v>12</v>
      </c>
      <c r="B15" s="71" t="s">
        <v>226</v>
      </c>
      <c r="C15" s="217" t="s">
        <v>370</v>
      </c>
      <c r="D15" s="945" t="s">
        <v>167</v>
      </c>
      <c r="E15" s="945" t="s">
        <v>167</v>
      </c>
      <c r="F15" s="945" t="s">
        <v>167</v>
      </c>
      <c r="G15" s="945" t="s">
        <v>167</v>
      </c>
      <c r="H15" s="921" t="s">
        <v>967</v>
      </c>
      <c r="I15" s="921" t="s">
        <v>2518</v>
      </c>
      <c r="J15" s="921" t="s">
        <v>2518</v>
      </c>
      <c r="K15" s="921" t="s">
        <v>2518</v>
      </c>
      <c r="L15" s="921"/>
      <c r="M15" s="921"/>
      <c r="N15" s="921"/>
      <c r="O15" s="921"/>
      <c r="P15" s="921" t="s">
        <v>1003</v>
      </c>
      <c r="Q15" s="921" t="s">
        <v>555</v>
      </c>
      <c r="R15" s="921" t="s">
        <v>555</v>
      </c>
      <c r="S15" s="921" t="s">
        <v>555</v>
      </c>
      <c r="T15" s="921"/>
      <c r="U15" s="921" t="s">
        <v>2519</v>
      </c>
    </row>
    <row r="16" spans="1:21" ht="16" customHeight="1">
      <c r="A16" s="71" t="s">
        <v>13</v>
      </c>
      <c r="B16" s="71" t="s">
        <v>269</v>
      </c>
      <c r="C16" s="216" t="s">
        <v>1925</v>
      </c>
      <c r="D16" s="945" t="s">
        <v>167</v>
      </c>
      <c r="E16" s="946" t="s">
        <v>2730</v>
      </c>
      <c r="F16" s="945" t="s">
        <v>167</v>
      </c>
      <c r="G16" s="945" t="s">
        <v>167</v>
      </c>
      <c r="H16" s="921" t="s">
        <v>1142</v>
      </c>
      <c r="I16" s="921" t="s">
        <v>2031</v>
      </c>
      <c r="J16" s="921" t="s">
        <v>2031</v>
      </c>
      <c r="K16" s="921" t="s">
        <v>2031</v>
      </c>
      <c r="L16" s="921" t="s">
        <v>2520</v>
      </c>
      <c r="M16" s="921" t="s">
        <v>1218</v>
      </c>
      <c r="N16" s="921" t="s">
        <v>1218</v>
      </c>
      <c r="O16" s="921" t="s">
        <v>1218</v>
      </c>
      <c r="P16" s="921" t="s">
        <v>573</v>
      </c>
      <c r="Q16" s="921" t="s">
        <v>555</v>
      </c>
      <c r="R16" s="921" t="s">
        <v>555</v>
      </c>
      <c r="S16" s="921" t="s">
        <v>555</v>
      </c>
      <c r="T16" s="921" t="s">
        <v>2521</v>
      </c>
      <c r="U16" s="921" t="s">
        <v>2522</v>
      </c>
    </row>
    <row r="17" spans="1:21" ht="16" customHeight="1">
      <c r="A17" s="71" t="s">
        <v>14</v>
      </c>
      <c r="B17" s="71" t="s">
        <v>238</v>
      </c>
      <c r="C17" s="17" t="s">
        <v>50</v>
      </c>
      <c r="D17" s="946" t="s">
        <v>2674</v>
      </c>
      <c r="E17" s="947" t="s">
        <v>167</v>
      </c>
      <c r="F17" s="945" t="s">
        <v>167</v>
      </c>
      <c r="G17" s="945" t="s">
        <v>167</v>
      </c>
      <c r="H17" s="921" t="s">
        <v>1789</v>
      </c>
      <c r="I17" s="921" t="s">
        <v>1758</v>
      </c>
      <c r="J17" s="921" t="s">
        <v>755</v>
      </c>
      <c r="K17" s="921" t="s">
        <v>755</v>
      </c>
      <c r="L17" s="921"/>
      <c r="M17" s="921"/>
      <c r="N17" s="921"/>
      <c r="O17" s="921"/>
      <c r="P17" s="921" t="s">
        <v>560</v>
      </c>
      <c r="Q17" s="922" t="s">
        <v>564</v>
      </c>
      <c r="R17" s="922" t="s">
        <v>564</v>
      </c>
      <c r="S17" s="922" t="s">
        <v>564</v>
      </c>
      <c r="T17" s="921"/>
      <c r="U17" s="921" t="s">
        <v>2523</v>
      </c>
    </row>
    <row r="18" spans="1:21" ht="16" customHeight="1">
      <c r="A18" s="71" t="s">
        <v>15</v>
      </c>
      <c r="B18" s="71" t="s">
        <v>265</v>
      </c>
      <c r="C18" s="216" t="s">
        <v>51</v>
      </c>
      <c r="D18" s="946" t="s">
        <v>2675</v>
      </c>
      <c r="E18" s="947" t="s">
        <v>167</v>
      </c>
      <c r="F18" s="948" t="s">
        <v>2763</v>
      </c>
      <c r="G18" s="946" t="s">
        <v>3100</v>
      </c>
      <c r="H18" s="921" t="s">
        <v>3479</v>
      </c>
      <c r="I18" s="921" t="s">
        <v>1723</v>
      </c>
      <c r="J18" s="921" t="s">
        <v>1723</v>
      </c>
      <c r="K18" s="921" t="s">
        <v>555</v>
      </c>
      <c r="L18" s="921" t="s">
        <v>2524</v>
      </c>
      <c r="M18" s="921" t="s">
        <v>1723</v>
      </c>
      <c r="N18" s="921" t="s">
        <v>1723</v>
      </c>
      <c r="O18" s="921" t="s">
        <v>555</v>
      </c>
      <c r="P18" s="921" t="s">
        <v>1003</v>
      </c>
      <c r="Q18" s="921" t="s">
        <v>555</v>
      </c>
      <c r="R18" s="921" t="s">
        <v>555</v>
      </c>
      <c r="S18" s="921" t="s">
        <v>555</v>
      </c>
      <c r="T18" s="921"/>
      <c r="U18" s="921" t="s">
        <v>2525</v>
      </c>
    </row>
    <row r="19" spans="1:21" ht="16" customHeight="1">
      <c r="A19" s="71" t="s">
        <v>16</v>
      </c>
      <c r="B19" s="71" t="s">
        <v>238</v>
      </c>
      <c r="C19" s="216" t="s">
        <v>1927</v>
      </c>
      <c r="D19" s="946" t="s">
        <v>2676</v>
      </c>
      <c r="E19" s="946" t="s">
        <v>2731</v>
      </c>
      <c r="F19" s="945" t="s">
        <v>167</v>
      </c>
      <c r="G19" s="945" t="s">
        <v>167</v>
      </c>
      <c r="H19" s="921" t="s">
        <v>2526</v>
      </c>
      <c r="I19" s="921" t="s">
        <v>1294</v>
      </c>
      <c r="J19" s="921" t="s">
        <v>1294</v>
      </c>
      <c r="K19" s="921" t="s">
        <v>1294</v>
      </c>
      <c r="L19" s="921"/>
      <c r="M19" s="921"/>
      <c r="N19" s="921"/>
      <c r="O19" s="921"/>
      <c r="P19" s="921" t="s">
        <v>1294</v>
      </c>
      <c r="Q19" s="921" t="s">
        <v>1749</v>
      </c>
      <c r="R19" s="921" t="s">
        <v>1749</v>
      </c>
      <c r="S19" s="921" t="s">
        <v>1749</v>
      </c>
      <c r="T19" s="921"/>
      <c r="U19" s="921"/>
    </row>
    <row r="20" spans="1:21" ht="16" customHeight="1">
      <c r="A20" s="71" t="s">
        <v>17</v>
      </c>
      <c r="B20" s="71" t="s">
        <v>238</v>
      </c>
      <c r="C20" s="216" t="s">
        <v>1823</v>
      </c>
      <c r="D20" s="945" t="s">
        <v>167</v>
      </c>
      <c r="E20" s="945" t="s">
        <v>167</v>
      </c>
      <c r="F20" s="945" t="s">
        <v>167</v>
      </c>
      <c r="G20" s="945" t="s">
        <v>167</v>
      </c>
      <c r="H20" s="921" t="s">
        <v>2527</v>
      </c>
      <c r="I20" s="921" t="s">
        <v>1796</v>
      </c>
      <c r="J20" s="921" t="s">
        <v>555</v>
      </c>
      <c r="K20" s="921" t="s">
        <v>555</v>
      </c>
      <c r="L20" s="921"/>
      <c r="M20" s="921"/>
      <c r="N20" s="921"/>
      <c r="O20" s="921"/>
      <c r="P20" s="921" t="s">
        <v>560</v>
      </c>
      <c r="Q20" s="921" t="s">
        <v>555</v>
      </c>
      <c r="R20" s="921" t="s">
        <v>555</v>
      </c>
      <c r="S20" s="921" t="s">
        <v>555</v>
      </c>
      <c r="T20" s="921"/>
      <c r="U20" s="921" t="s">
        <v>2528</v>
      </c>
    </row>
    <row r="21" spans="1:21" ht="16" customHeight="1">
      <c r="A21" s="45" t="s">
        <v>18</v>
      </c>
      <c r="B21" s="71" t="s">
        <v>280</v>
      </c>
      <c r="C21" s="216" t="s">
        <v>4458</v>
      </c>
      <c r="D21" s="948" t="s">
        <v>2733</v>
      </c>
      <c r="E21" s="945" t="s">
        <v>167</v>
      </c>
      <c r="F21" s="945" t="s">
        <v>167</v>
      </c>
      <c r="G21" s="945" t="s">
        <v>167</v>
      </c>
      <c r="H21" s="921" t="s">
        <v>1217</v>
      </c>
      <c r="I21" s="921" t="s">
        <v>4655</v>
      </c>
      <c r="J21" s="921" t="s">
        <v>555</v>
      </c>
      <c r="K21" s="921" t="s">
        <v>555</v>
      </c>
      <c r="L21" s="921" t="s">
        <v>1217</v>
      </c>
      <c r="M21" s="921" t="s">
        <v>1391</v>
      </c>
      <c r="N21" s="921" t="s">
        <v>555</v>
      </c>
      <c r="O21" s="921" t="s">
        <v>555</v>
      </c>
      <c r="P21" s="921" t="s">
        <v>4655</v>
      </c>
      <c r="Q21" s="921" t="s">
        <v>555</v>
      </c>
      <c r="R21" s="921" t="s">
        <v>555</v>
      </c>
      <c r="S21" s="921" t="s">
        <v>555</v>
      </c>
      <c r="T21" s="921"/>
      <c r="U21" s="921" t="s">
        <v>4656</v>
      </c>
    </row>
    <row r="22" spans="1:21" ht="16" customHeight="1">
      <c r="A22" s="71" t="s">
        <v>19</v>
      </c>
      <c r="B22" s="71" t="s">
        <v>262</v>
      </c>
      <c r="C22" s="17" t="s">
        <v>55</v>
      </c>
      <c r="D22" s="946" t="s">
        <v>2677</v>
      </c>
      <c r="E22" s="945" t="s">
        <v>167</v>
      </c>
      <c r="F22" s="945" t="s">
        <v>167</v>
      </c>
      <c r="G22" s="945" t="s">
        <v>167</v>
      </c>
      <c r="H22" s="921" t="s">
        <v>1217</v>
      </c>
      <c r="I22" s="921" t="s">
        <v>560</v>
      </c>
      <c r="J22" s="921" t="s">
        <v>560</v>
      </c>
      <c r="K22" s="921" t="s">
        <v>555</v>
      </c>
      <c r="L22" s="921"/>
      <c r="M22" s="921"/>
      <c r="N22" s="921"/>
      <c r="O22" s="921"/>
      <c r="P22" s="921" t="s">
        <v>560</v>
      </c>
      <c r="Q22" s="921" t="s">
        <v>555</v>
      </c>
      <c r="R22" s="921" t="s">
        <v>555</v>
      </c>
      <c r="S22" s="921" t="s">
        <v>555</v>
      </c>
      <c r="T22" s="921"/>
      <c r="U22" s="921"/>
    </row>
    <row r="23" spans="1:21" ht="16" customHeight="1">
      <c r="A23" s="45" t="s">
        <v>20</v>
      </c>
      <c r="B23" s="71" t="s">
        <v>152</v>
      </c>
      <c r="C23" s="217" t="s">
        <v>56</v>
      </c>
      <c r="D23" s="948" t="s">
        <v>2734</v>
      </c>
      <c r="E23" s="948" t="s">
        <v>2732</v>
      </c>
      <c r="F23" s="945" t="s">
        <v>167</v>
      </c>
      <c r="G23" s="945" t="s">
        <v>167</v>
      </c>
      <c r="H23" s="921" t="s">
        <v>1063</v>
      </c>
      <c r="I23" s="921" t="s">
        <v>560</v>
      </c>
      <c r="J23" s="921" t="s">
        <v>560</v>
      </c>
      <c r="K23" s="921" t="s">
        <v>560</v>
      </c>
      <c r="L23" s="921"/>
      <c r="M23" s="921"/>
      <c r="N23" s="921"/>
      <c r="O23" s="921"/>
      <c r="P23" s="921" t="s">
        <v>560</v>
      </c>
      <c r="Q23" s="921" t="s">
        <v>555</v>
      </c>
      <c r="R23" s="921" t="s">
        <v>555</v>
      </c>
      <c r="S23" s="921" t="s">
        <v>555</v>
      </c>
      <c r="T23" s="921"/>
      <c r="U23" s="921" t="s">
        <v>2529</v>
      </c>
    </row>
    <row r="24" spans="1:21" ht="16" customHeight="1">
      <c r="A24" s="45" t="s">
        <v>21</v>
      </c>
      <c r="B24" s="71" t="s">
        <v>280</v>
      </c>
      <c r="C24" s="216" t="s">
        <v>4765</v>
      </c>
      <c r="D24" s="946" t="s">
        <v>2678</v>
      </c>
      <c r="E24" s="946" t="s">
        <v>2735</v>
      </c>
      <c r="F24" s="945" t="s">
        <v>167</v>
      </c>
      <c r="G24" s="946" t="s">
        <v>3101</v>
      </c>
      <c r="H24" s="921" t="s">
        <v>1788</v>
      </c>
      <c r="I24" s="921" t="s">
        <v>1830</v>
      </c>
      <c r="J24" s="921" t="s">
        <v>1830</v>
      </c>
      <c r="K24" s="921" t="s">
        <v>1830</v>
      </c>
      <c r="L24" s="921"/>
      <c r="M24" s="921"/>
      <c r="N24" s="921"/>
      <c r="O24" s="921"/>
      <c r="P24" s="921" t="s">
        <v>1426</v>
      </c>
      <c r="Q24" s="921" t="s">
        <v>555</v>
      </c>
      <c r="R24" s="921" t="s">
        <v>555</v>
      </c>
      <c r="S24" s="921" t="s">
        <v>555</v>
      </c>
      <c r="T24" s="921"/>
      <c r="U24" s="921" t="s">
        <v>2530</v>
      </c>
    </row>
    <row r="25" spans="1:21" ht="16" customHeight="1">
      <c r="A25" s="45" t="s">
        <v>22</v>
      </c>
      <c r="B25" s="71" t="s">
        <v>257</v>
      </c>
      <c r="C25" s="17" t="s">
        <v>59</v>
      </c>
      <c r="D25" s="946" t="s">
        <v>2679</v>
      </c>
      <c r="E25" s="947" t="s">
        <v>167</v>
      </c>
      <c r="F25" s="948" t="s">
        <v>2762</v>
      </c>
      <c r="G25" s="946" t="s">
        <v>3102</v>
      </c>
      <c r="H25" s="921" t="s">
        <v>1788</v>
      </c>
      <c r="I25" s="921" t="s">
        <v>1391</v>
      </c>
      <c r="J25" s="921" t="s">
        <v>1391</v>
      </c>
      <c r="K25" s="921" t="s">
        <v>1391</v>
      </c>
      <c r="L25" s="921"/>
      <c r="M25" s="921"/>
      <c r="N25" s="921"/>
      <c r="O25" s="921"/>
      <c r="P25" s="921" t="s">
        <v>1431</v>
      </c>
      <c r="Q25" s="921" t="s">
        <v>560</v>
      </c>
      <c r="R25" s="921" t="s">
        <v>560</v>
      </c>
      <c r="S25" s="921" t="s">
        <v>560</v>
      </c>
      <c r="T25" s="921" t="s">
        <v>2531</v>
      </c>
      <c r="U25" s="921" t="s">
        <v>2532</v>
      </c>
    </row>
    <row r="26" spans="1:21" ht="16" customHeight="1">
      <c r="A26" s="45" t="s">
        <v>23</v>
      </c>
      <c r="B26" s="71" t="s">
        <v>256</v>
      </c>
      <c r="C26" s="1125" t="s">
        <v>4414</v>
      </c>
      <c r="D26" s="946" t="s">
        <v>2680</v>
      </c>
      <c r="E26" s="947" t="s">
        <v>167</v>
      </c>
      <c r="F26" s="945" t="s">
        <v>167</v>
      </c>
      <c r="G26" s="945" t="s">
        <v>167</v>
      </c>
      <c r="H26" s="921" t="s">
        <v>967</v>
      </c>
      <c r="I26" s="921" t="s">
        <v>1411</v>
      </c>
      <c r="J26" s="921" t="s">
        <v>1411</v>
      </c>
      <c r="K26" s="921" t="s">
        <v>1411</v>
      </c>
      <c r="L26" s="921"/>
      <c r="M26" s="921"/>
      <c r="N26" s="921"/>
      <c r="O26" s="921"/>
      <c r="P26" s="921" t="s">
        <v>967</v>
      </c>
      <c r="Q26" s="921" t="s">
        <v>1411</v>
      </c>
      <c r="R26" s="921" t="s">
        <v>1411</v>
      </c>
      <c r="S26" s="921" t="s">
        <v>1411</v>
      </c>
      <c r="T26" s="921"/>
      <c r="U26" s="921" t="s">
        <v>2533</v>
      </c>
    </row>
    <row r="27" spans="1:21" ht="16" customHeight="1">
      <c r="A27" s="45" t="s">
        <v>24</v>
      </c>
      <c r="B27" s="71" t="s">
        <v>238</v>
      </c>
      <c r="C27" s="17" t="s">
        <v>3414</v>
      </c>
      <c r="D27" s="945" t="s">
        <v>167</v>
      </c>
      <c r="E27" s="945" t="s">
        <v>167</v>
      </c>
      <c r="F27" s="945" t="s">
        <v>167</v>
      </c>
      <c r="G27" s="945" t="s">
        <v>167</v>
      </c>
      <c r="H27" s="921" t="s">
        <v>4000</v>
      </c>
      <c r="I27" s="921" t="s">
        <v>4821</v>
      </c>
      <c r="J27" s="1135" t="s">
        <v>555</v>
      </c>
      <c r="K27" s="921" t="s">
        <v>555</v>
      </c>
      <c r="L27" s="921"/>
      <c r="M27" s="921"/>
      <c r="N27" s="921"/>
      <c r="O27" s="921"/>
      <c r="P27" s="921" t="s">
        <v>560</v>
      </c>
      <c r="Q27" s="921" t="s">
        <v>555</v>
      </c>
      <c r="R27" s="921" t="s">
        <v>555</v>
      </c>
      <c r="S27" s="921" t="s">
        <v>555</v>
      </c>
      <c r="T27" s="921"/>
      <c r="U27" s="921" t="s">
        <v>2535</v>
      </c>
    </row>
    <row r="28" spans="1:21" ht="16" customHeight="1">
      <c r="A28" s="45" t="s">
        <v>26</v>
      </c>
      <c r="B28" s="71" t="s">
        <v>238</v>
      </c>
      <c r="C28" s="216" t="s">
        <v>4769</v>
      </c>
      <c r="D28" s="946" t="s">
        <v>2681</v>
      </c>
      <c r="E28" s="946" t="s">
        <v>2750</v>
      </c>
      <c r="F28" s="945" t="s">
        <v>167</v>
      </c>
      <c r="G28" s="946" t="s">
        <v>3103</v>
      </c>
      <c r="H28" s="921" t="s">
        <v>1271</v>
      </c>
      <c r="I28" s="921" t="s">
        <v>2031</v>
      </c>
      <c r="J28" s="921" t="s">
        <v>2031</v>
      </c>
      <c r="K28" s="921" t="s">
        <v>2031</v>
      </c>
      <c r="L28" s="921"/>
      <c r="M28" s="921"/>
      <c r="N28" s="921"/>
      <c r="O28" s="921"/>
      <c r="P28" s="921" t="s">
        <v>1003</v>
      </c>
      <c r="Q28" s="921" t="s">
        <v>2031</v>
      </c>
      <c r="R28" s="921" t="s">
        <v>2031</v>
      </c>
      <c r="S28" s="921" t="s">
        <v>555</v>
      </c>
      <c r="T28" s="921"/>
      <c r="U28" s="921" t="s">
        <v>2536</v>
      </c>
    </row>
    <row r="29" spans="1:21" ht="16" customHeight="1">
      <c r="A29" s="45" t="s">
        <v>27</v>
      </c>
      <c r="B29" s="71" t="s">
        <v>2103</v>
      </c>
      <c r="C29" s="17" t="s">
        <v>63</v>
      </c>
      <c r="D29" s="945" t="s">
        <v>167</v>
      </c>
      <c r="E29" s="945" t="s">
        <v>167</v>
      </c>
      <c r="F29" s="945" t="s">
        <v>167</v>
      </c>
      <c r="G29" s="945" t="s">
        <v>167</v>
      </c>
      <c r="H29" s="921" t="s">
        <v>2537</v>
      </c>
      <c r="I29" s="921" t="s">
        <v>755</v>
      </c>
      <c r="J29" s="921" t="s">
        <v>553</v>
      </c>
      <c r="K29" s="921" t="s">
        <v>555</v>
      </c>
      <c r="L29" s="921"/>
      <c r="M29" s="921"/>
      <c r="N29" s="921"/>
      <c r="O29" s="921"/>
      <c r="P29" s="921" t="s">
        <v>1074</v>
      </c>
      <c r="Q29" s="921" t="s">
        <v>555</v>
      </c>
      <c r="R29" s="921" t="s">
        <v>555</v>
      </c>
      <c r="S29" s="921" t="s">
        <v>555</v>
      </c>
      <c r="T29" s="921"/>
      <c r="U29" s="921" t="s">
        <v>2538</v>
      </c>
    </row>
    <row r="30" spans="1:21" ht="16" customHeight="1">
      <c r="A30" s="45" t="s">
        <v>28</v>
      </c>
      <c r="B30" s="71" t="s">
        <v>1334</v>
      </c>
      <c r="C30" s="17" t="s">
        <v>64</v>
      </c>
      <c r="D30" s="946" t="s">
        <v>2967</v>
      </c>
      <c r="E30" s="946" t="s">
        <v>2736</v>
      </c>
      <c r="F30" s="946" t="s">
        <v>2764</v>
      </c>
      <c r="G30" s="945" t="s">
        <v>167</v>
      </c>
      <c r="H30" s="921" t="s">
        <v>1294</v>
      </c>
      <c r="I30" s="921" t="s">
        <v>755</v>
      </c>
      <c r="J30" s="921" t="s">
        <v>555</v>
      </c>
      <c r="K30" s="921" t="s">
        <v>555</v>
      </c>
      <c r="L30" s="921"/>
      <c r="M30" s="921"/>
      <c r="N30" s="921"/>
      <c r="O30" s="921"/>
      <c r="P30" s="921" t="s">
        <v>560</v>
      </c>
      <c r="Q30" s="921" t="s">
        <v>555</v>
      </c>
      <c r="R30" s="921" t="s">
        <v>555</v>
      </c>
      <c r="S30" s="921" t="s">
        <v>555</v>
      </c>
      <c r="T30" s="921"/>
      <c r="U30" s="921" t="s">
        <v>2539</v>
      </c>
    </row>
    <row r="31" spans="1:21" ht="16" customHeight="1">
      <c r="A31" s="45" t="s">
        <v>30</v>
      </c>
      <c r="B31" s="71" t="s">
        <v>1191</v>
      </c>
      <c r="C31" s="17" t="s">
        <v>65</v>
      </c>
      <c r="D31" s="946" t="s">
        <v>2682</v>
      </c>
      <c r="E31" s="946" t="s">
        <v>2737</v>
      </c>
      <c r="F31" s="945" t="s">
        <v>167</v>
      </c>
      <c r="G31" s="945" t="s">
        <v>167</v>
      </c>
      <c r="H31" s="921" t="s">
        <v>1142</v>
      </c>
      <c r="I31" s="921" t="s">
        <v>2611</v>
      </c>
      <c r="J31" s="921" t="s">
        <v>2611</v>
      </c>
      <c r="K31" s="921" t="s">
        <v>2611</v>
      </c>
      <c r="L31" s="921" t="s">
        <v>2540</v>
      </c>
      <c r="M31" s="921" t="s">
        <v>1294</v>
      </c>
      <c r="N31" s="921" t="s">
        <v>1294</v>
      </c>
      <c r="O31" s="921" t="s">
        <v>1294</v>
      </c>
      <c r="P31" s="921" t="s">
        <v>573</v>
      </c>
      <c r="Q31" s="921" t="s">
        <v>564</v>
      </c>
      <c r="R31" s="921" t="s">
        <v>555</v>
      </c>
      <c r="S31" s="921" t="s">
        <v>555</v>
      </c>
      <c r="T31" s="921"/>
      <c r="U31" s="921" t="s">
        <v>2541</v>
      </c>
    </row>
    <row r="32" spans="1:21" ht="16" customHeight="1">
      <c r="A32" s="45" t="s">
        <v>31</v>
      </c>
      <c r="B32" s="71" t="s">
        <v>238</v>
      </c>
      <c r="C32" s="53" t="s">
        <v>2266</v>
      </c>
      <c r="D32" s="946" t="s">
        <v>2683</v>
      </c>
      <c r="E32" s="945" t="s">
        <v>167</v>
      </c>
      <c r="F32" s="945" t="s">
        <v>167</v>
      </c>
      <c r="G32" s="945" t="s">
        <v>167</v>
      </c>
      <c r="H32" s="922" t="s">
        <v>2130</v>
      </c>
      <c r="I32" s="921" t="s">
        <v>2542</v>
      </c>
      <c r="J32" s="921" t="s">
        <v>555</v>
      </c>
      <c r="K32" s="921" t="s">
        <v>555</v>
      </c>
      <c r="L32" s="922" t="s">
        <v>1142</v>
      </c>
      <c r="M32" s="921" t="s">
        <v>2542</v>
      </c>
      <c r="N32" s="921" t="s">
        <v>555</v>
      </c>
      <c r="O32" s="921" t="s">
        <v>555</v>
      </c>
      <c r="P32" s="922" t="s">
        <v>573</v>
      </c>
      <c r="Q32" s="921" t="s">
        <v>555</v>
      </c>
      <c r="R32" s="921" t="s">
        <v>555</v>
      </c>
      <c r="S32" s="921" t="s">
        <v>555</v>
      </c>
      <c r="T32" s="921"/>
      <c r="U32" s="921" t="s">
        <v>2543</v>
      </c>
    </row>
    <row r="33" spans="1:21" ht="16" customHeight="1">
      <c r="A33" s="45" t="s">
        <v>32</v>
      </c>
      <c r="B33" s="71" t="s">
        <v>238</v>
      </c>
      <c r="C33" s="17" t="s">
        <v>67</v>
      </c>
      <c r="D33" s="946" t="s">
        <v>2684</v>
      </c>
      <c r="E33" s="945" t="s">
        <v>167</v>
      </c>
      <c r="F33" s="945" t="s">
        <v>167</v>
      </c>
      <c r="G33" s="945" t="s">
        <v>167</v>
      </c>
      <c r="H33" s="921" t="s">
        <v>1142</v>
      </c>
      <c r="I33" s="921" t="s">
        <v>1218</v>
      </c>
      <c r="J33" s="921" t="s">
        <v>1916</v>
      </c>
      <c r="K33" s="921" t="s">
        <v>555</v>
      </c>
      <c r="L33" s="921"/>
      <c r="M33" s="921"/>
      <c r="N33" s="921"/>
      <c r="O33" s="921"/>
      <c r="P33" s="921" t="s">
        <v>573</v>
      </c>
      <c r="Q33" s="921" t="s">
        <v>555</v>
      </c>
      <c r="R33" s="921" t="s">
        <v>555</v>
      </c>
      <c r="S33" s="921" t="s">
        <v>555</v>
      </c>
      <c r="T33" s="921"/>
      <c r="U33" s="921" t="s">
        <v>2544</v>
      </c>
    </row>
    <row r="34" spans="1:21" ht="16" customHeight="1">
      <c r="A34" s="45" t="s">
        <v>33</v>
      </c>
      <c r="B34" s="71" t="s">
        <v>238</v>
      </c>
      <c r="C34" s="17" t="s">
        <v>2281</v>
      </c>
      <c r="D34" s="946" t="s">
        <v>2685</v>
      </c>
      <c r="E34" s="945" t="s">
        <v>167</v>
      </c>
      <c r="F34" s="945" t="s">
        <v>167</v>
      </c>
      <c r="G34" s="945" t="s">
        <v>167</v>
      </c>
      <c r="H34" s="921" t="s">
        <v>4504</v>
      </c>
      <c r="I34" s="921" t="s">
        <v>3445</v>
      </c>
      <c r="J34" s="921" t="s">
        <v>555</v>
      </c>
      <c r="K34" s="921" t="s">
        <v>555</v>
      </c>
      <c r="L34" s="921"/>
      <c r="M34" s="921"/>
      <c r="N34" s="921"/>
      <c r="O34" s="921"/>
      <c r="P34" s="922" t="s">
        <v>560</v>
      </c>
      <c r="Q34" s="921" t="s">
        <v>555</v>
      </c>
      <c r="R34" s="921" t="s">
        <v>555</v>
      </c>
      <c r="S34" s="921" t="s">
        <v>555</v>
      </c>
      <c r="T34" s="921"/>
      <c r="U34" s="921"/>
    </row>
    <row r="35" spans="1:21" ht="16" customHeight="1">
      <c r="A35" s="45" t="s">
        <v>34</v>
      </c>
      <c r="B35" s="71" t="s">
        <v>238</v>
      </c>
      <c r="C35" s="217" t="s">
        <v>1938</v>
      </c>
      <c r="D35" s="946" t="s">
        <v>2686</v>
      </c>
      <c r="E35" s="946" t="s">
        <v>2738</v>
      </c>
      <c r="F35" s="945" t="s">
        <v>167</v>
      </c>
      <c r="G35" s="946" t="s">
        <v>3095</v>
      </c>
      <c r="H35" s="921" t="s">
        <v>2545</v>
      </c>
      <c r="I35" s="921" t="s">
        <v>2491</v>
      </c>
      <c r="J35" s="921" t="s">
        <v>2491</v>
      </c>
      <c r="K35" s="921" t="s">
        <v>2491</v>
      </c>
      <c r="L35" s="921"/>
      <c r="M35" s="921"/>
      <c r="N35" s="921"/>
      <c r="O35" s="921"/>
      <c r="P35" s="921" t="s">
        <v>2546</v>
      </c>
      <c r="Q35" s="921" t="s">
        <v>1977</v>
      </c>
      <c r="R35" s="921" t="s">
        <v>1977</v>
      </c>
      <c r="S35" s="921" t="s">
        <v>1977</v>
      </c>
      <c r="T35" s="921"/>
      <c r="U35" s="921" t="s">
        <v>2547</v>
      </c>
    </row>
    <row r="36" spans="1:21" ht="16" customHeight="1">
      <c r="A36" s="45" t="s">
        <v>35</v>
      </c>
      <c r="B36" s="71" t="s">
        <v>238</v>
      </c>
      <c r="C36" s="17" t="s">
        <v>71</v>
      </c>
      <c r="D36" s="946" t="s">
        <v>2984</v>
      </c>
      <c r="E36" s="946" t="s">
        <v>2739</v>
      </c>
      <c r="F36" s="945" t="s">
        <v>167</v>
      </c>
      <c r="G36" s="945" t="s">
        <v>167</v>
      </c>
      <c r="H36" s="921" t="s">
        <v>2548</v>
      </c>
      <c r="I36" s="921" t="s">
        <v>1218</v>
      </c>
      <c r="J36" s="921" t="s">
        <v>1218</v>
      </c>
      <c r="K36" s="921" t="s">
        <v>1218</v>
      </c>
      <c r="L36" s="921"/>
      <c r="M36" s="921"/>
      <c r="N36" s="921"/>
      <c r="O36" s="921"/>
      <c r="P36" s="921" t="s">
        <v>1337</v>
      </c>
      <c r="Q36" s="921" t="s">
        <v>555</v>
      </c>
      <c r="R36" s="921" t="s">
        <v>555</v>
      </c>
      <c r="S36" s="921" t="s">
        <v>555</v>
      </c>
      <c r="T36" s="921"/>
      <c r="U36" s="921"/>
    </row>
    <row r="37" spans="1:21" ht="16" customHeight="1">
      <c r="A37" s="45" t="s">
        <v>82</v>
      </c>
      <c r="B37" s="71" t="s">
        <v>238</v>
      </c>
      <c r="C37" s="60" t="s">
        <v>249</v>
      </c>
      <c r="D37" s="946" t="s">
        <v>2687</v>
      </c>
      <c r="E37" s="945" t="s">
        <v>167</v>
      </c>
      <c r="F37" s="945" t="s">
        <v>167</v>
      </c>
      <c r="G37" s="945" t="s">
        <v>167</v>
      </c>
      <c r="H37" s="921" t="s">
        <v>2549</v>
      </c>
      <c r="I37" s="921" t="s">
        <v>574</v>
      </c>
      <c r="J37" s="921" t="s">
        <v>574</v>
      </c>
      <c r="K37" s="921" t="s">
        <v>574</v>
      </c>
      <c r="L37" s="921"/>
      <c r="M37" s="921"/>
      <c r="N37" s="921"/>
      <c r="O37" s="921"/>
      <c r="P37" s="921" t="s">
        <v>2282</v>
      </c>
      <c r="Q37" s="921" t="s">
        <v>755</v>
      </c>
      <c r="R37" s="921" t="s">
        <v>755</v>
      </c>
      <c r="S37" s="921" t="s">
        <v>755</v>
      </c>
      <c r="T37" s="921"/>
      <c r="U37" s="921" t="s">
        <v>2550</v>
      </c>
    </row>
    <row r="38" spans="1:21" ht="16" customHeight="1">
      <c r="A38" s="45" t="s">
        <v>83</v>
      </c>
      <c r="B38" s="71" t="s">
        <v>238</v>
      </c>
      <c r="C38" s="60" t="s">
        <v>2259</v>
      </c>
      <c r="D38" s="945" t="s">
        <v>167</v>
      </c>
      <c r="E38" s="945" t="s">
        <v>167</v>
      </c>
      <c r="F38" s="945" t="s">
        <v>167</v>
      </c>
      <c r="G38" s="945" t="s">
        <v>167</v>
      </c>
      <c r="H38" s="1136" t="s">
        <v>4825</v>
      </c>
      <c r="I38" s="1136" t="s">
        <v>4826</v>
      </c>
      <c r="J38" s="1136" t="s">
        <v>4826</v>
      </c>
      <c r="K38" s="1136" t="s">
        <v>4824</v>
      </c>
      <c r="L38" s="1136"/>
      <c r="M38" s="1136"/>
      <c r="N38" s="1136"/>
      <c r="O38" s="1136"/>
      <c r="P38" s="1136" t="s">
        <v>4826</v>
      </c>
      <c r="Q38" s="1136" t="s">
        <v>4824</v>
      </c>
      <c r="R38" s="1136" t="s">
        <v>4824</v>
      </c>
      <c r="S38" s="1136" t="s">
        <v>4824</v>
      </c>
      <c r="T38" s="921"/>
      <c r="U38" s="921" t="s">
        <v>2551</v>
      </c>
    </row>
    <row r="39" spans="1:21" ht="15" customHeight="1">
      <c r="A39" s="45" t="s">
        <v>85</v>
      </c>
      <c r="B39" s="71" t="s">
        <v>238</v>
      </c>
      <c r="C39" s="60" t="s">
        <v>289</v>
      </c>
      <c r="D39" s="946" t="s">
        <v>4979</v>
      </c>
      <c r="E39" s="945" t="s">
        <v>167</v>
      </c>
      <c r="F39" s="945" t="s">
        <v>167</v>
      </c>
      <c r="G39" s="945" t="s">
        <v>167</v>
      </c>
      <c r="H39" s="922" t="s">
        <v>1414</v>
      </c>
      <c r="I39" s="921" t="s">
        <v>564</v>
      </c>
      <c r="J39" s="921" t="s">
        <v>564</v>
      </c>
      <c r="K39" s="921" t="s">
        <v>564</v>
      </c>
      <c r="L39" s="922"/>
      <c r="M39" s="921"/>
      <c r="N39" s="921"/>
      <c r="O39" s="921"/>
      <c r="P39" s="922" t="s">
        <v>560</v>
      </c>
      <c r="Q39" s="921" t="s">
        <v>2552</v>
      </c>
      <c r="R39" s="921" t="s">
        <v>2552</v>
      </c>
      <c r="S39" s="921" t="s">
        <v>2552</v>
      </c>
      <c r="T39" s="921"/>
      <c r="U39" s="921"/>
    </row>
    <row r="40" spans="1:21" ht="16" customHeight="1">
      <c r="A40" s="45" t="s">
        <v>89</v>
      </c>
      <c r="B40" s="71" t="s">
        <v>226</v>
      </c>
      <c r="C40" s="67" t="s">
        <v>243</v>
      </c>
      <c r="D40" s="946" t="s">
        <v>2688</v>
      </c>
      <c r="E40" s="946" t="s">
        <v>2741</v>
      </c>
      <c r="F40" s="945" t="s">
        <v>167</v>
      </c>
      <c r="G40" s="946" t="s">
        <v>3104</v>
      </c>
      <c r="H40" s="922" t="s">
        <v>2520</v>
      </c>
      <c r="I40" s="922" t="s">
        <v>1499</v>
      </c>
      <c r="J40" s="922" t="s">
        <v>1499</v>
      </c>
      <c r="K40" s="922" t="s">
        <v>1499</v>
      </c>
      <c r="L40" s="922" t="s">
        <v>2540</v>
      </c>
      <c r="M40" s="922" t="s">
        <v>4827</v>
      </c>
      <c r="N40" s="922" t="s">
        <v>4827</v>
      </c>
      <c r="O40" s="922" t="s">
        <v>4827</v>
      </c>
      <c r="P40" s="922" t="s">
        <v>560</v>
      </c>
      <c r="Q40" s="921" t="s">
        <v>555</v>
      </c>
      <c r="R40" s="921" t="s">
        <v>555</v>
      </c>
      <c r="S40" s="921" t="s">
        <v>555</v>
      </c>
      <c r="T40" s="921"/>
      <c r="U40" s="921" t="s">
        <v>2553</v>
      </c>
    </row>
    <row r="41" spans="1:21" ht="16" customHeight="1">
      <c r="A41" s="45" t="s">
        <v>90</v>
      </c>
      <c r="B41" s="71" t="s">
        <v>226</v>
      </c>
      <c r="C41" s="216" t="s">
        <v>2260</v>
      </c>
      <c r="D41" s="946" t="s">
        <v>2689</v>
      </c>
      <c r="E41" s="946" t="s">
        <v>2742</v>
      </c>
      <c r="F41" s="945" t="s">
        <v>167</v>
      </c>
      <c r="G41" s="945" t="s">
        <v>167</v>
      </c>
      <c r="H41" s="922" t="s">
        <v>2520</v>
      </c>
      <c r="I41" s="921" t="s">
        <v>560</v>
      </c>
      <c r="J41" s="921" t="s">
        <v>560</v>
      </c>
      <c r="K41" s="921" t="s">
        <v>555</v>
      </c>
      <c r="L41" s="922" t="s">
        <v>2613</v>
      </c>
      <c r="M41" s="921" t="s">
        <v>560</v>
      </c>
      <c r="N41" s="921" t="s">
        <v>560</v>
      </c>
      <c r="O41" s="921" t="s">
        <v>555</v>
      </c>
      <c r="P41" s="921" t="s">
        <v>664</v>
      </c>
      <c r="Q41" s="921" t="s">
        <v>555</v>
      </c>
      <c r="R41" s="921" t="s">
        <v>555</v>
      </c>
      <c r="S41" s="921" t="s">
        <v>555</v>
      </c>
      <c r="T41" s="921"/>
      <c r="U41" s="921" t="s">
        <v>2554</v>
      </c>
    </row>
    <row r="42" spans="1:21" ht="16" customHeight="1">
      <c r="A42" s="45" t="s">
        <v>92</v>
      </c>
      <c r="B42" s="71" t="s">
        <v>257</v>
      </c>
      <c r="C42" s="60" t="s">
        <v>292</v>
      </c>
      <c r="D42" s="946" t="s">
        <v>2690</v>
      </c>
      <c r="E42" s="945" t="s">
        <v>167</v>
      </c>
      <c r="F42" s="946" t="s">
        <v>3918</v>
      </c>
      <c r="G42" s="945" t="s">
        <v>167</v>
      </c>
      <c r="H42" s="921" t="s">
        <v>4830</v>
      </c>
      <c r="I42" s="921" t="s">
        <v>4831</v>
      </c>
      <c r="J42" s="921" t="s">
        <v>4831</v>
      </c>
      <c r="K42" s="921" t="s">
        <v>4831</v>
      </c>
      <c r="L42" s="921"/>
      <c r="M42" s="921"/>
      <c r="N42" s="921"/>
      <c r="O42" s="921"/>
      <c r="P42" s="921" t="s">
        <v>4832</v>
      </c>
      <c r="Q42" s="921" t="s">
        <v>555</v>
      </c>
      <c r="R42" s="921" t="s">
        <v>555</v>
      </c>
      <c r="S42" s="921" t="s">
        <v>555</v>
      </c>
      <c r="T42" s="921" t="s">
        <v>2555</v>
      </c>
      <c r="U42" s="921" t="s">
        <v>2556</v>
      </c>
    </row>
    <row r="43" spans="1:21" ht="16" customHeight="1">
      <c r="A43" s="45" t="s">
        <v>93</v>
      </c>
      <c r="B43" s="71" t="s">
        <v>166</v>
      </c>
      <c r="C43" s="60" t="s">
        <v>293</v>
      </c>
      <c r="D43" s="946" t="s">
        <v>2691</v>
      </c>
      <c r="E43" s="945" t="s">
        <v>167</v>
      </c>
      <c r="F43" s="945" t="s">
        <v>167</v>
      </c>
      <c r="G43" s="945" t="s">
        <v>167</v>
      </c>
      <c r="H43" s="921" t="s">
        <v>4833</v>
      </c>
      <c r="I43" s="921" t="s">
        <v>4834</v>
      </c>
      <c r="J43" s="921" t="s">
        <v>4834</v>
      </c>
      <c r="K43" s="921" t="s">
        <v>4835</v>
      </c>
      <c r="L43" s="921"/>
      <c r="M43" s="921"/>
      <c r="N43" s="921"/>
      <c r="O43" s="921"/>
      <c r="P43" s="921" t="s">
        <v>664</v>
      </c>
      <c r="Q43" s="921" t="s">
        <v>555</v>
      </c>
      <c r="R43" s="921" t="s">
        <v>555</v>
      </c>
      <c r="S43" s="921" t="s">
        <v>555</v>
      </c>
      <c r="T43" s="921"/>
      <c r="U43" s="921" t="s">
        <v>2557</v>
      </c>
    </row>
    <row r="44" spans="1:21" ht="16" customHeight="1">
      <c r="A44" s="45" t="s">
        <v>94</v>
      </c>
      <c r="B44" s="71" t="s">
        <v>226</v>
      </c>
      <c r="C44" s="60" t="s">
        <v>1941</v>
      </c>
      <c r="D44" s="946" t="s">
        <v>2692</v>
      </c>
      <c r="E44" s="945" t="s">
        <v>167</v>
      </c>
      <c r="F44" s="945" t="s">
        <v>167</v>
      </c>
      <c r="G44" s="945" t="s">
        <v>167</v>
      </c>
      <c r="H44" s="922" t="s">
        <v>2520</v>
      </c>
      <c r="I44" s="922" t="s">
        <v>1304</v>
      </c>
      <c r="J44" s="922" t="s">
        <v>1304</v>
      </c>
      <c r="K44" s="922" t="s">
        <v>1304</v>
      </c>
      <c r="L44" s="922" t="s">
        <v>2520</v>
      </c>
      <c r="M44" s="922" t="s">
        <v>1217</v>
      </c>
      <c r="N44" s="922" t="s">
        <v>1217</v>
      </c>
      <c r="O44" s="922" t="s">
        <v>1217</v>
      </c>
      <c r="P44" s="921" t="s">
        <v>2283</v>
      </c>
      <c r="Q44" s="922" t="s">
        <v>755</v>
      </c>
      <c r="R44" s="922" t="s">
        <v>755</v>
      </c>
      <c r="S44" s="922" t="s">
        <v>755</v>
      </c>
      <c r="T44" s="922"/>
      <c r="U44" s="923" t="s">
        <v>2558</v>
      </c>
    </row>
    <row r="45" spans="1:21" ht="16" customHeight="1">
      <c r="A45" s="45" t="s">
        <v>96</v>
      </c>
      <c r="B45" s="71" t="s">
        <v>256</v>
      </c>
      <c r="C45" s="60" t="s">
        <v>229</v>
      </c>
      <c r="D45" s="945" t="s">
        <v>167</v>
      </c>
      <c r="E45" s="945" t="s">
        <v>167</v>
      </c>
      <c r="F45" s="945" t="s">
        <v>167</v>
      </c>
      <c r="G45" s="945" t="s">
        <v>167</v>
      </c>
      <c r="H45" s="922" t="s">
        <v>1063</v>
      </c>
      <c r="I45" s="921" t="s">
        <v>1218</v>
      </c>
      <c r="J45" s="921" t="s">
        <v>555</v>
      </c>
      <c r="K45" s="921" t="s">
        <v>555</v>
      </c>
      <c r="L45" s="922" t="s">
        <v>1063</v>
      </c>
      <c r="M45" s="921" t="s">
        <v>1218</v>
      </c>
      <c r="N45" s="921" t="s">
        <v>1218</v>
      </c>
      <c r="O45" s="921" t="s">
        <v>1218</v>
      </c>
      <c r="P45" s="922" t="s">
        <v>560</v>
      </c>
      <c r="Q45" s="921" t="s">
        <v>555</v>
      </c>
      <c r="R45" s="921" t="s">
        <v>555</v>
      </c>
      <c r="S45" s="921" t="s">
        <v>555</v>
      </c>
      <c r="T45" s="921"/>
      <c r="U45" s="921" t="s">
        <v>2559</v>
      </c>
    </row>
    <row r="46" spans="1:21" ht="16" customHeight="1">
      <c r="A46" s="45" t="s">
        <v>98</v>
      </c>
      <c r="B46" s="71" t="s">
        <v>155</v>
      </c>
      <c r="C46" s="60" t="s">
        <v>1943</v>
      </c>
      <c r="D46" s="946" t="s">
        <v>2693</v>
      </c>
      <c r="E46" s="945" t="s">
        <v>167</v>
      </c>
      <c r="F46" s="945" t="s">
        <v>167</v>
      </c>
      <c r="G46" s="945" t="s">
        <v>167</v>
      </c>
      <c r="H46" s="922" t="s">
        <v>1414</v>
      </c>
      <c r="I46" s="921" t="s">
        <v>1304</v>
      </c>
      <c r="J46" s="921" t="s">
        <v>1304</v>
      </c>
      <c r="K46" s="921" t="s">
        <v>1304</v>
      </c>
      <c r="L46" s="922" t="s">
        <v>1414</v>
      </c>
      <c r="M46" s="921" t="s">
        <v>1217</v>
      </c>
      <c r="N46" s="921" t="s">
        <v>1217</v>
      </c>
      <c r="O46" s="921" t="s">
        <v>1217</v>
      </c>
      <c r="P46" s="922" t="s">
        <v>560</v>
      </c>
      <c r="Q46" s="922" t="s">
        <v>755</v>
      </c>
      <c r="R46" s="922" t="s">
        <v>755</v>
      </c>
      <c r="S46" s="922" t="s">
        <v>755</v>
      </c>
      <c r="T46" s="921"/>
      <c r="U46" s="921" t="s">
        <v>2560</v>
      </c>
    </row>
    <row r="47" spans="1:21" ht="16" customHeight="1">
      <c r="A47" s="45" t="s">
        <v>99</v>
      </c>
      <c r="B47" s="71" t="s">
        <v>155</v>
      </c>
      <c r="C47" s="60" t="s">
        <v>296</v>
      </c>
      <c r="D47" s="945" t="s">
        <v>167</v>
      </c>
      <c r="E47" s="945" t="s">
        <v>167</v>
      </c>
      <c r="F47" s="945" t="s">
        <v>167</v>
      </c>
      <c r="G47" s="945" t="s">
        <v>167</v>
      </c>
      <c r="H47" s="921" t="s">
        <v>979</v>
      </c>
      <c r="I47" s="922" t="s">
        <v>826</v>
      </c>
      <c r="J47" s="922" t="s">
        <v>755</v>
      </c>
      <c r="K47" s="921" t="s">
        <v>555</v>
      </c>
      <c r="L47" s="921"/>
      <c r="M47" s="922"/>
      <c r="N47" s="922"/>
      <c r="O47" s="921"/>
      <c r="P47" s="921" t="s">
        <v>568</v>
      </c>
      <c r="Q47" s="921" t="s">
        <v>555</v>
      </c>
      <c r="R47" s="921" t="s">
        <v>555</v>
      </c>
      <c r="S47" s="921" t="s">
        <v>555</v>
      </c>
      <c r="T47" s="921" t="s">
        <v>2561</v>
      </c>
      <c r="U47" s="921" t="s">
        <v>2562</v>
      </c>
    </row>
    <row r="48" spans="1:21" ht="16" customHeight="1">
      <c r="A48" s="45" t="s">
        <v>100</v>
      </c>
      <c r="B48" s="71" t="s">
        <v>226</v>
      </c>
      <c r="C48" s="60" t="s">
        <v>1913</v>
      </c>
      <c r="D48" s="946" t="s">
        <v>2694</v>
      </c>
      <c r="E48" s="946" t="s">
        <v>2754</v>
      </c>
      <c r="F48" s="945" t="s">
        <v>167</v>
      </c>
      <c r="G48" s="945" t="s">
        <v>167</v>
      </c>
      <c r="H48" s="921" t="s">
        <v>746</v>
      </c>
      <c r="I48" s="921" t="s">
        <v>1232</v>
      </c>
      <c r="J48" s="921" t="s">
        <v>1232</v>
      </c>
      <c r="K48" s="921" t="s">
        <v>1232</v>
      </c>
      <c r="L48" s="921"/>
      <c r="M48" s="921"/>
      <c r="N48" s="921"/>
      <c r="O48" s="921"/>
      <c r="P48" s="921" t="s">
        <v>1232</v>
      </c>
      <c r="Q48" s="921" t="s">
        <v>1232</v>
      </c>
      <c r="R48" s="921" t="s">
        <v>1232</v>
      </c>
      <c r="S48" s="921" t="s">
        <v>1232</v>
      </c>
      <c r="T48" s="921" t="s">
        <v>4837</v>
      </c>
      <c r="U48" s="921" t="s">
        <v>4588</v>
      </c>
    </row>
    <row r="49" spans="1:21" ht="16" customHeight="1">
      <c r="A49" s="45" t="s">
        <v>101</v>
      </c>
      <c r="B49" s="71" t="s">
        <v>155</v>
      </c>
      <c r="C49" s="60" t="s">
        <v>1945</v>
      </c>
      <c r="D49" s="946" t="s">
        <v>2695</v>
      </c>
      <c r="E49" s="945" t="s">
        <v>167</v>
      </c>
      <c r="F49" s="945" t="s">
        <v>167</v>
      </c>
      <c r="G49" s="945" t="s">
        <v>167</v>
      </c>
      <c r="H49" s="922" t="s">
        <v>1414</v>
      </c>
      <c r="I49" s="921" t="s">
        <v>564</v>
      </c>
      <c r="J49" s="921" t="s">
        <v>564</v>
      </c>
      <c r="K49" s="921" t="s">
        <v>564</v>
      </c>
      <c r="L49" s="922"/>
      <c r="M49" s="921"/>
      <c r="N49" s="921"/>
      <c r="O49" s="921"/>
      <c r="P49" s="922" t="s">
        <v>560</v>
      </c>
      <c r="Q49" s="921" t="s">
        <v>555</v>
      </c>
      <c r="R49" s="921" t="s">
        <v>555</v>
      </c>
      <c r="S49" s="921" t="s">
        <v>555</v>
      </c>
      <c r="T49" s="921"/>
      <c r="U49" s="921" t="s">
        <v>2564</v>
      </c>
    </row>
    <row r="50" spans="1:21" ht="16" customHeight="1">
      <c r="A50" s="45" t="s">
        <v>102</v>
      </c>
      <c r="B50" s="71" t="s">
        <v>152</v>
      </c>
      <c r="C50" s="60" t="s">
        <v>299</v>
      </c>
      <c r="D50" s="945" t="s">
        <v>167</v>
      </c>
      <c r="E50" s="945" t="s">
        <v>167</v>
      </c>
      <c r="F50" s="945" t="s">
        <v>167</v>
      </c>
      <c r="G50" s="945" t="s">
        <v>167</v>
      </c>
      <c r="H50" s="921" t="s">
        <v>2504</v>
      </c>
      <c r="I50" s="921" t="s">
        <v>2565</v>
      </c>
      <c r="J50" s="921" t="s">
        <v>2565</v>
      </c>
      <c r="K50" s="921" t="s">
        <v>2565</v>
      </c>
      <c r="L50" s="921"/>
      <c r="M50" s="921"/>
      <c r="N50" s="921"/>
      <c r="O50" s="921"/>
      <c r="P50" s="921" t="s">
        <v>2565</v>
      </c>
      <c r="Q50" s="921" t="s">
        <v>555</v>
      </c>
      <c r="R50" s="921" t="s">
        <v>555</v>
      </c>
      <c r="S50" s="921" t="s">
        <v>555</v>
      </c>
      <c r="T50" s="921"/>
      <c r="U50" s="921" t="s">
        <v>2566</v>
      </c>
    </row>
    <row r="51" spans="1:21" ht="16" customHeight="1">
      <c r="A51" s="45" t="s">
        <v>103</v>
      </c>
      <c r="B51" s="71" t="s">
        <v>155</v>
      </c>
      <c r="C51" s="60" t="s">
        <v>301</v>
      </c>
      <c r="D51" s="945" t="s">
        <v>167</v>
      </c>
      <c r="E51" s="945" t="s">
        <v>167</v>
      </c>
      <c r="F51" s="945" t="s">
        <v>167</v>
      </c>
      <c r="G51" s="945" t="s">
        <v>167</v>
      </c>
      <c r="H51" s="922" t="s">
        <v>1294</v>
      </c>
      <c r="I51" s="921" t="s">
        <v>553</v>
      </c>
      <c r="J51" s="921" t="s">
        <v>555</v>
      </c>
      <c r="K51" s="921" t="s">
        <v>555</v>
      </c>
      <c r="L51" s="922"/>
      <c r="M51" s="921"/>
      <c r="N51" s="921"/>
      <c r="O51" s="921"/>
      <c r="P51" s="922" t="s">
        <v>560</v>
      </c>
      <c r="Q51" s="921" t="s">
        <v>555</v>
      </c>
      <c r="R51" s="921" t="s">
        <v>555</v>
      </c>
      <c r="S51" s="921" t="s">
        <v>555</v>
      </c>
      <c r="T51" s="921"/>
      <c r="U51" s="921"/>
    </row>
    <row r="52" spans="1:21" ht="16" customHeight="1">
      <c r="A52" s="45" t="s">
        <v>104</v>
      </c>
      <c r="B52" s="71" t="s">
        <v>2797</v>
      </c>
      <c r="C52" s="67" t="s">
        <v>302</v>
      </c>
      <c r="D52" s="946" t="s">
        <v>2696</v>
      </c>
      <c r="E52" s="945" t="s">
        <v>167</v>
      </c>
      <c r="F52" s="945" t="s">
        <v>167</v>
      </c>
      <c r="G52" s="945" t="s">
        <v>167</v>
      </c>
      <c r="H52" s="921" t="s">
        <v>2504</v>
      </c>
      <c r="I52" s="921" t="s">
        <v>4516</v>
      </c>
      <c r="J52" s="921" t="s">
        <v>4516</v>
      </c>
      <c r="K52" s="921" t="s">
        <v>4516</v>
      </c>
      <c r="L52" s="921"/>
      <c r="M52" s="921"/>
      <c r="N52" s="921"/>
      <c r="O52" s="921"/>
      <c r="P52" s="921" t="s">
        <v>573</v>
      </c>
      <c r="Q52" s="921" t="s">
        <v>555</v>
      </c>
      <c r="R52" s="921" t="s">
        <v>555</v>
      </c>
      <c r="S52" s="921" t="s">
        <v>555</v>
      </c>
      <c r="T52" s="921"/>
      <c r="U52" s="921" t="s">
        <v>2567</v>
      </c>
    </row>
    <row r="53" spans="1:21" ht="16" customHeight="1">
      <c r="A53" s="45" t="s">
        <v>105</v>
      </c>
      <c r="B53" s="71" t="s">
        <v>155</v>
      </c>
      <c r="C53" s="67" t="s">
        <v>304</v>
      </c>
      <c r="D53" s="945" t="s">
        <v>167</v>
      </c>
      <c r="E53" s="945" t="s">
        <v>167</v>
      </c>
      <c r="F53" s="945" t="s">
        <v>167</v>
      </c>
      <c r="G53" s="945" t="s">
        <v>167</v>
      </c>
      <c r="H53" s="923" t="s">
        <v>2568</v>
      </c>
      <c r="I53" s="922" t="s">
        <v>573</v>
      </c>
      <c r="J53" s="922" t="s">
        <v>2569</v>
      </c>
      <c r="K53" s="922" t="s">
        <v>36</v>
      </c>
      <c r="L53" s="922" t="s">
        <v>1142</v>
      </c>
      <c r="M53" s="922" t="s">
        <v>573</v>
      </c>
      <c r="N53" s="922" t="s">
        <v>573</v>
      </c>
      <c r="O53" s="922" t="s">
        <v>36</v>
      </c>
      <c r="P53" s="922" t="s">
        <v>573</v>
      </c>
      <c r="Q53" s="922" t="s">
        <v>36</v>
      </c>
      <c r="R53" s="922" t="s">
        <v>36</v>
      </c>
      <c r="S53" s="922" t="s">
        <v>36</v>
      </c>
      <c r="T53" s="922"/>
      <c r="U53" s="923" t="s">
        <v>2570</v>
      </c>
    </row>
    <row r="54" spans="1:21" ht="16" customHeight="1">
      <c r="A54" s="45" t="s">
        <v>106</v>
      </c>
      <c r="B54" s="71" t="s">
        <v>155</v>
      </c>
      <c r="C54" s="67" t="s">
        <v>305</v>
      </c>
      <c r="D54" s="946" t="s">
        <v>4200</v>
      </c>
      <c r="E54" s="945" t="s">
        <v>167</v>
      </c>
      <c r="F54" s="945" t="s">
        <v>167</v>
      </c>
      <c r="G54" s="945" t="s">
        <v>167</v>
      </c>
      <c r="H54" s="921" t="s">
        <v>979</v>
      </c>
      <c r="I54" s="922" t="s">
        <v>553</v>
      </c>
      <c r="J54" s="922" t="s">
        <v>36</v>
      </c>
      <c r="K54" s="922" t="s">
        <v>36</v>
      </c>
      <c r="L54" s="922"/>
      <c r="M54" s="922"/>
      <c r="N54" s="923"/>
      <c r="O54" s="922"/>
      <c r="P54" s="922"/>
      <c r="Q54" s="922"/>
      <c r="R54" s="923"/>
      <c r="S54" s="922"/>
      <c r="T54" s="922"/>
      <c r="U54" s="923" t="s">
        <v>4843</v>
      </c>
    </row>
    <row r="55" spans="1:21" ht="16" customHeight="1">
      <c r="A55" s="45" t="s">
        <v>108</v>
      </c>
      <c r="B55" s="71" t="s">
        <v>155</v>
      </c>
      <c r="C55" s="67" t="s">
        <v>1947</v>
      </c>
      <c r="D55" s="946" t="s">
        <v>2697</v>
      </c>
      <c r="E55" s="948" t="s">
        <v>2747</v>
      </c>
      <c r="F55" s="945" t="s">
        <v>167</v>
      </c>
      <c r="G55" s="945" t="s">
        <v>167</v>
      </c>
      <c r="H55" s="921" t="s">
        <v>746</v>
      </c>
      <c r="I55" s="922" t="s">
        <v>1304</v>
      </c>
      <c r="J55" s="922" t="s">
        <v>1304</v>
      </c>
      <c r="K55" s="922" t="s">
        <v>1304</v>
      </c>
      <c r="L55" s="922"/>
      <c r="M55" s="922"/>
      <c r="N55" s="923"/>
      <c r="O55" s="922"/>
      <c r="P55" s="922"/>
      <c r="Q55" s="922"/>
      <c r="R55" s="923"/>
      <c r="S55" s="922"/>
      <c r="T55" s="922"/>
      <c r="U55" s="923" t="s">
        <v>4845</v>
      </c>
    </row>
    <row r="56" spans="1:21" ht="16" customHeight="1">
      <c r="A56" s="45" t="s">
        <v>109</v>
      </c>
      <c r="B56" s="71" t="s">
        <v>155</v>
      </c>
      <c r="C56" s="67" t="s">
        <v>2466</v>
      </c>
      <c r="D56" s="945" t="s">
        <v>167</v>
      </c>
      <c r="E56" s="945" t="s">
        <v>167</v>
      </c>
      <c r="F56" s="945" t="s">
        <v>167</v>
      </c>
      <c r="G56" s="945" t="s">
        <v>167</v>
      </c>
      <c r="H56" s="921" t="s">
        <v>1439</v>
      </c>
      <c r="I56" s="922" t="s">
        <v>560</v>
      </c>
      <c r="J56" s="922" t="s">
        <v>36</v>
      </c>
      <c r="K56" s="922" t="s">
        <v>36</v>
      </c>
      <c r="L56" s="921" t="s">
        <v>1439</v>
      </c>
      <c r="M56" s="922" t="s">
        <v>560</v>
      </c>
      <c r="N56" s="922" t="s">
        <v>560</v>
      </c>
      <c r="O56" s="922" t="s">
        <v>36</v>
      </c>
      <c r="P56" s="921" t="s">
        <v>568</v>
      </c>
      <c r="Q56" s="922" t="s">
        <v>36</v>
      </c>
      <c r="R56" s="922" t="s">
        <v>36</v>
      </c>
      <c r="S56" s="922" t="s">
        <v>36</v>
      </c>
      <c r="T56" s="921"/>
      <c r="U56" s="921" t="s">
        <v>2573</v>
      </c>
    </row>
    <row r="57" spans="1:21" ht="16" customHeight="1">
      <c r="A57" s="45" t="s">
        <v>110</v>
      </c>
      <c r="B57" s="71" t="s">
        <v>155</v>
      </c>
      <c r="C57" s="67" t="s">
        <v>1948</v>
      </c>
      <c r="D57" s="946" t="s">
        <v>2698</v>
      </c>
      <c r="E57" s="945" t="s">
        <v>167</v>
      </c>
      <c r="F57" s="945" t="s">
        <v>167</v>
      </c>
      <c r="G57" s="946" t="s">
        <v>3105</v>
      </c>
      <c r="H57" s="921" t="s">
        <v>1439</v>
      </c>
      <c r="I57" s="922" t="s">
        <v>755</v>
      </c>
      <c r="J57" s="922" t="s">
        <v>36</v>
      </c>
      <c r="K57" s="922" t="s">
        <v>36</v>
      </c>
      <c r="L57" s="921"/>
      <c r="M57" s="922"/>
      <c r="N57" s="922"/>
      <c r="O57" s="922"/>
      <c r="P57" s="921" t="s">
        <v>568</v>
      </c>
      <c r="Q57" s="922" t="s">
        <v>36</v>
      </c>
      <c r="R57" s="922" t="s">
        <v>36</v>
      </c>
      <c r="S57" s="922" t="s">
        <v>36</v>
      </c>
      <c r="T57" s="922"/>
      <c r="U57" s="923" t="s">
        <v>2571</v>
      </c>
    </row>
    <row r="58" spans="1:21" ht="16" customHeight="1">
      <c r="A58" s="45" t="s">
        <v>111</v>
      </c>
      <c r="B58" s="71" t="s">
        <v>220</v>
      </c>
      <c r="C58" s="67" t="s">
        <v>1949</v>
      </c>
      <c r="D58" s="946" t="s">
        <v>2699</v>
      </c>
      <c r="E58" s="945" t="s">
        <v>167</v>
      </c>
      <c r="F58" s="945" t="s">
        <v>167</v>
      </c>
      <c r="G58" s="946" t="s">
        <v>3106</v>
      </c>
      <c r="H58" s="921" t="s">
        <v>746</v>
      </c>
      <c r="I58" s="922" t="s">
        <v>1304</v>
      </c>
      <c r="J58" s="922" t="s">
        <v>1304</v>
      </c>
      <c r="K58" s="922" t="s">
        <v>1304</v>
      </c>
      <c r="L58" s="921" t="s">
        <v>746</v>
      </c>
      <c r="M58" s="922" t="s">
        <v>574</v>
      </c>
      <c r="N58" s="922" t="s">
        <v>574</v>
      </c>
      <c r="O58" s="922" t="s">
        <v>574</v>
      </c>
      <c r="P58" s="921" t="s">
        <v>2285</v>
      </c>
      <c r="Q58" s="922" t="s">
        <v>755</v>
      </c>
      <c r="R58" s="922" t="s">
        <v>755</v>
      </c>
      <c r="S58" s="922" t="s">
        <v>755</v>
      </c>
      <c r="T58" s="922"/>
      <c r="U58" s="922" t="s">
        <v>2574</v>
      </c>
    </row>
    <row r="59" spans="1:21" ht="16" customHeight="1">
      <c r="A59" s="45" t="s">
        <v>112</v>
      </c>
      <c r="B59" s="71" t="s">
        <v>1250</v>
      </c>
      <c r="C59" s="67" t="s">
        <v>1950</v>
      </c>
      <c r="D59" s="946" t="s">
        <v>2700</v>
      </c>
      <c r="E59" s="945" t="s">
        <v>167</v>
      </c>
      <c r="F59" s="945" t="s">
        <v>167</v>
      </c>
      <c r="G59" s="945" t="s">
        <v>167</v>
      </c>
      <c r="H59" s="923" t="s">
        <v>2575</v>
      </c>
      <c r="I59" s="922" t="s">
        <v>755</v>
      </c>
      <c r="J59" s="922" t="s">
        <v>36</v>
      </c>
      <c r="K59" s="922" t="s">
        <v>36</v>
      </c>
      <c r="L59" s="923"/>
      <c r="M59" s="922"/>
      <c r="N59" s="922"/>
      <c r="O59" s="922"/>
      <c r="P59" s="923" t="s">
        <v>573</v>
      </c>
      <c r="Q59" s="922" t="s">
        <v>36</v>
      </c>
      <c r="R59" s="922" t="s">
        <v>36</v>
      </c>
      <c r="S59" s="922" t="s">
        <v>36</v>
      </c>
      <c r="T59" s="922"/>
      <c r="U59" s="923" t="s">
        <v>2576</v>
      </c>
    </row>
    <row r="60" spans="1:21" ht="16" customHeight="1">
      <c r="A60" s="45" t="s">
        <v>113</v>
      </c>
      <c r="B60" s="71" t="s">
        <v>155</v>
      </c>
      <c r="C60" s="67" t="s">
        <v>313</v>
      </c>
      <c r="D60" s="945" t="s">
        <v>167</v>
      </c>
      <c r="E60" s="946" t="s">
        <v>2748</v>
      </c>
      <c r="F60" s="945" t="s">
        <v>167</v>
      </c>
      <c r="G60" s="945" t="s">
        <v>167</v>
      </c>
      <c r="H60" s="922" t="s">
        <v>967</v>
      </c>
      <c r="I60" s="922" t="s">
        <v>826</v>
      </c>
      <c r="J60" s="922" t="s">
        <v>826</v>
      </c>
      <c r="K60" s="922" t="s">
        <v>826</v>
      </c>
      <c r="L60" s="922"/>
      <c r="M60" s="922"/>
      <c r="N60" s="922"/>
      <c r="O60" s="922"/>
      <c r="P60" s="922"/>
      <c r="Q60" s="922"/>
      <c r="R60" s="922"/>
      <c r="S60" s="922"/>
      <c r="T60" s="922"/>
      <c r="U60" s="923" t="s">
        <v>2577</v>
      </c>
    </row>
    <row r="61" spans="1:21" ht="16" customHeight="1">
      <c r="A61" s="45" t="s">
        <v>114</v>
      </c>
      <c r="B61" s="71" t="s">
        <v>1302</v>
      </c>
      <c r="C61" s="67" t="s">
        <v>314</v>
      </c>
      <c r="D61" s="946" t="s">
        <v>2701</v>
      </c>
      <c r="E61" s="945" t="s">
        <v>167</v>
      </c>
      <c r="F61" s="945" t="s">
        <v>167</v>
      </c>
      <c r="G61" s="946" t="s">
        <v>3107</v>
      </c>
      <c r="H61" s="922" t="s">
        <v>2130</v>
      </c>
      <c r="I61" s="922" t="s">
        <v>1218</v>
      </c>
      <c r="J61" s="922" t="s">
        <v>1218</v>
      </c>
      <c r="K61" s="922" t="s">
        <v>36</v>
      </c>
      <c r="L61" s="922" t="s">
        <v>2130</v>
      </c>
      <c r="M61" s="922" t="s">
        <v>1218</v>
      </c>
      <c r="N61" s="922" t="s">
        <v>1218</v>
      </c>
      <c r="O61" s="922" t="s">
        <v>36</v>
      </c>
      <c r="P61" s="922" t="s">
        <v>2130</v>
      </c>
      <c r="Q61" s="922" t="s">
        <v>1218</v>
      </c>
      <c r="R61" s="922" t="s">
        <v>1218</v>
      </c>
      <c r="S61" s="922" t="s">
        <v>36</v>
      </c>
      <c r="T61" s="924"/>
      <c r="U61" s="923" t="s">
        <v>2578</v>
      </c>
    </row>
    <row r="62" spans="1:21" ht="16" customHeight="1">
      <c r="A62" s="45" t="s">
        <v>115</v>
      </c>
      <c r="B62" s="71" t="s">
        <v>152</v>
      </c>
      <c r="C62" s="67" t="s">
        <v>1951</v>
      </c>
      <c r="D62" s="945" t="s">
        <v>167</v>
      </c>
      <c r="E62" s="945" t="s">
        <v>167</v>
      </c>
      <c r="F62" s="945" t="s">
        <v>167</v>
      </c>
      <c r="G62" s="945" t="s">
        <v>167</v>
      </c>
      <c r="H62" s="922" t="s">
        <v>1217</v>
      </c>
      <c r="I62" s="922" t="s">
        <v>826</v>
      </c>
      <c r="J62" s="922" t="s">
        <v>36</v>
      </c>
      <c r="K62" s="922" t="s">
        <v>36</v>
      </c>
      <c r="L62" s="922" t="s">
        <v>1217</v>
      </c>
      <c r="M62" s="922" t="s">
        <v>826</v>
      </c>
      <c r="N62" s="922" t="s">
        <v>826</v>
      </c>
      <c r="O62" s="922" t="s">
        <v>826</v>
      </c>
      <c r="P62" s="922" t="s">
        <v>560</v>
      </c>
      <c r="Q62" s="922" t="s">
        <v>36</v>
      </c>
      <c r="R62" s="922" t="s">
        <v>36</v>
      </c>
      <c r="S62" s="922" t="s">
        <v>36</v>
      </c>
      <c r="T62" s="922"/>
      <c r="U62" s="923" t="s">
        <v>2571</v>
      </c>
    </row>
    <row r="63" spans="1:21" ht="16" customHeight="1">
      <c r="A63" s="45" t="s">
        <v>116</v>
      </c>
      <c r="B63" s="71" t="s">
        <v>214</v>
      </c>
      <c r="C63" s="67" t="s">
        <v>1952</v>
      </c>
      <c r="D63" s="946" t="s">
        <v>2702</v>
      </c>
      <c r="E63" s="945" t="s">
        <v>167</v>
      </c>
      <c r="F63" s="945" t="s">
        <v>167</v>
      </c>
      <c r="G63" s="945" t="s">
        <v>167</v>
      </c>
      <c r="H63" s="922" t="s">
        <v>1217</v>
      </c>
      <c r="I63" s="922" t="s">
        <v>826</v>
      </c>
      <c r="J63" s="922" t="s">
        <v>2658</v>
      </c>
      <c r="K63" s="922" t="s">
        <v>36</v>
      </c>
      <c r="L63" s="922"/>
      <c r="M63" s="922"/>
      <c r="N63" s="922"/>
      <c r="O63" s="922"/>
      <c r="P63" s="922" t="s">
        <v>560</v>
      </c>
      <c r="Q63" s="922" t="s">
        <v>826</v>
      </c>
      <c r="R63" s="922" t="s">
        <v>36</v>
      </c>
      <c r="S63" s="922" t="s">
        <v>36</v>
      </c>
      <c r="T63" s="922"/>
      <c r="U63" s="923" t="s">
        <v>2579</v>
      </c>
    </row>
    <row r="64" spans="1:21" ht="16" customHeight="1">
      <c r="A64" s="45" t="s">
        <v>118</v>
      </c>
      <c r="B64" s="71" t="s">
        <v>152</v>
      </c>
      <c r="C64" s="67" t="s">
        <v>1954</v>
      </c>
      <c r="D64" s="945" t="s">
        <v>167</v>
      </c>
      <c r="E64" s="945" t="s">
        <v>167</v>
      </c>
      <c r="F64" s="945" t="s">
        <v>167</v>
      </c>
      <c r="G64" s="945" t="s">
        <v>167</v>
      </c>
      <c r="H64" s="923" t="s">
        <v>2580</v>
      </c>
      <c r="I64" s="923" t="s">
        <v>2581</v>
      </c>
      <c r="J64" s="922" t="s">
        <v>36</v>
      </c>
      <c r="K64" s="922" t="s">
        <v>36</v>
      </c>
      <c r="L64" s="922"/>
      <c r="M64" s="923"/>
      <c r="N64" s="922"/>
      <c r="O64" s="922"/>
      <c r="P64" s="922" t="s">
        <v>799</v>
      </c>
      <c r="Q64" s="922" t="s">
        <v>826</v>
      </c>
      <c r="R64" s="922" t="s">
        <v>36</v>
      </c>
      <c r="S64" s="922" t="s">
        <v>36</v>
      </c>
      <c r="T64" s="922"/>
      <c r="U64" s="923" t="s">
        <v>4858</v>
      </c>
    </row>
    <row r="65" spans="1:21" ht="16" customHeight="1">
      <c r="A65" s="45" t="s">
        <v>119</v>
      </c>
      <c r="B65" s="71" t="s">
        <v>211</v>
      </c>
      <c r="C65" s="67" t="s">
        <v>2261</v>
      </c>
      <c r="D65" s="946" t="s">
        <v>2703</v>
      </c>
      <c r="E65" s="946" t="s">
        <v>2753</v>
      </c>
      <c r="F65" s="945" t="s">
        <v>167</v>
      </c>
      <c r="G65" s="945" t="s">
        <v>167</v>
      </c>
      <c r="H65" s="922" t="s">
        <v>2583</v>
      </c>
      <c r="I65" s="923" t="s">
        <v>2581</v>
      </c>
      <c r="J65" s="923" t="s">
        <v>2581</v>
      </c>
      <c r="K65" s="923" t="s">
        <v>2581</v>
      </c>
      <c r="L65" s="922" t="s">
        <v>2583</v>
      </c>
      <c r="M65" s="922" t="s">
        <v>4827</v>
      </c>
      <c r="N65" s="922" t="s">
        <v>4827</v>
      </c>
      <c r="O65" s="922" t="s">
        <v>4827</v>
      </c>
      <c r="P65" s="922" t="s">
        <v>1337</v>
      </c>
      <c r="Q65" s="922" t="s">
        <v>36</v>
      </c>
      <c r="R65" s="922" t="s">
        <v>36</v>
      </c>
      <c r="S65" s="922" t="s">
        <v>36</v>
      </c>
      <c r="T65" s="922"/>
      <c r="U65" s="923" t="s">
        <v>2585</v>
      </c>
    </row>
    <row r="66" spans="1:21" ht="16" customHeight="1">
      <c r="A66" s="45" t="s">
        <v>121</v>
      </c>
      <c r="B66" s="71" t="s">
        <v>205</v>
      </c>
      <c r="C66" s="67" t="s">
        <v>320</v>
      </c>
      <c r="D66" s="946" t="s">
        <v>2704</v>
      </c>
      <c r="E66" s="948" t="s">
        <v>2749</v>
      </c>
      <c r="F66" s="948" t="s">
        <v>4806</v>
      </c>
      <c r="G66" s="945" t="s">
        <v>167</v>
      </c>
      <c r="H66" s="922" t="s">
        <v>1271</v>
      </c>
      <c r="I66" s="922" t="s">
        <v>1378</v>
      </c>
      <c r="J66" s="922" t="s">
        <v>1378</v>
      </c>
      <c r="K66" s="922" t="s">
        <v>1378</v>
      </c>
      <c r="L66" s="922"/>
      <c r="M66" s="922"/>
      <c r="N66" s="922"/>
      <c r="O66" s="922"/>
      <c r="P66" s="922" t="s">
        <v>560</v>
      </c>
      <c r="Q66" s="922" t="s">
        <v>36</v>
      </c>
      <c r="R66" s="922" t="s">
        <v>36</v>
      </c>
      <c r="S66" s="922" t="s">
        <v>36</v>
      </c>
      <c r="T66" s="922"/>
      <c r="U66" s="923" t="s">
        <v>2586</v>
      </c>
    </row>
    <row r="67" spans="1:21" ht="16" customHeight="1">
      <c r="A67" s="45" t="s">
        <v>124</v>
      </c>
      <c r="B67" s="71" t="s">
        <v>211</v>
      </c>
      <c r="C67" s="67" t="s">
        <v>321</v>
      </c>
      <c r="D67" s="946" t="s">
        <v>2705</v>
      </c>
      <c r="E67" s="945" t="s">
        <v>167</v>
      </c>
      <c r="F67" s="945" t="s">
        <v>167</v>
      </c>
      <c r="G67" s="946" t="s">
        <v>3109</v>
      </c>
      <c r="H67" s="922" t="s">
        <v>2587</v>
      </c>
      <c r="I67" s="922" t="s">
        <v>1218</v>
      </c>
      <c r="J67" s="922" t="s">
        <v>1218</v>
      </c>
      <c r="K67" s="922" t="s">
        <v>1218</v>
      </c>
      <c r="L67" s="922"/>
      <c r="M67" s="922"/>
      <c r="N67" s="922"/>
      <c r="O67" s="922"/>
      <c r="P67" s="922" t="s">
        <v>560</v>
      </c>
      <c r="Q67" s="922" t="s">
        <v>36</v>
      </c>
      <c r="R67" s="922" t="s">
        <v>36</v>
      </c>
      <c r="S67" s="922" t="s">
        <v>36</v>
      </c>
      <c r="T67" s="922"/>
      <c r="U67" s="922"/>
    </row>
    <row r="68" spans="1:21" ht="16" customHeight="1">
      <c r="A68" s="45" t="s">
        <v>125</v>
      </c>
      <c r="B68" s="71" t="s">
        <v>152</v>
      </c>
      <c r="C68" s="67" t="s">
        <v>3108</v>
      </c>
      <c r="D68" s="946" t="s">
        <v>2706</v>
      </c>
      <c r="E68" s="969" t="s">
        <v>3115</v>
      </c>
      <c r="F68" s="945" t="s">
        <v>167</v>
      </c>
      <c r="G68" s="945" t="s">
        <v>167</v>
      </c>
      <c r="H68" s="922" t="s">
        <v>967</v>
      </c>
      <c r="I68" s="922" t="s">
        <v>1499</v>
      </c>
      <c r="J68" s="922" t="s">
        <v>1499</v>
      </c>
      <c r="K68" s="922" t="s">
        <v>1499</v>
      </c>
      <c r="L68" s="922"/>
      <c r="M68" s="922"/>
      <c r="N68" s="922"/>
      <c r="O68" s="922"/>
      <c r="P68" s="922" t="s">
        <v>1003</v>
      </c>
      <c r="Q68" s="922" t="s">
        <v>36</v>
      </c>
      <c r="R68" s="922" t="s">
        <v>36</v>
      </c>
      <c r="S68" s="922" t="s">
        <v>36</v>
      </c>
      <c r="T68" s="922"/>
      <c r="U68" s="923" t="s">
        <v>2588</v>
      </c>
    </row>
    <row r="69" spans="1:21" ht="16" customHeight="1">
      <c r="A69" s="45" t="s">
        <v>126</v>
      </c>
      <c r="B69" s="71" t="s">
        <v>197</v>
      </c>
      <c r="C69" s="67" t="s">
        <v>324</v>
      </c>
      <c r="D69" s="946" t="s">
        <v>2707</v>
      </c>
      <c r="E69" s="945" t="s">
        <v>167</v>
      </c>
      <c r="F69" s="945" t="s">
        <v>167</v>
      </c>
      <c r="G69" s="945" t="s">
        <v>167</v>
      </c>
      <c r="H69" s="926"/>
      <c r="I69" s="926"/>
      <c r="J69" s="926"/>
      <c r="K69" s="922" t="s">
        <v>36</v>
      </c>
      <c r="L69" s="926"/>
      <c r="M69" s="926"/>
      <c r="N69" s="926"/>
      <c r="O69" s="926"/>
      <c r="P69" s="926"/>
      <c r="Q69" s="922" t="s">
        <v>36</v>
      </c>
      <c r="R69" s="922" t="s">
        <v>36</v>
      </c>
      <c r="S69" s="922" t="s">
        <v>36</v>
      </c>
      <c r="T69" s="926"/>
      <c r="U69" s="923" t="s">
        <v>2592</v>
      </c>
    </row>
    <row r="70" spans="1:21" ht="16" customHeight="1">
      <c r="A70" s="45" t="s">
        <v>128</v>
      </c>
      <c r="B70" s="71" t="s">
        <v>166</v>
      </c>
      <c r="C70" s="67" t="s">
        <v>325</v>
      </c>
      <c r="D70" s="946" t="s">
        <v>2708</v>
      </c>
      <c r="E70" s="946" t="s">
        <v>2755</v>
      </c>
      <c r="F70" s="946" t="s">
        <v>2760</v>
      </c>
      <c r="G70" s="945" t="s">
        <v>167</v>
      </c>
      <c r="H70" s="922" t="s">
        <v>967</v>
      </c>
      <c r="I70" s="922" t="s">
        <v>826</v>
      </c>
      <c r="J70" s="922" t="s">
        <v>826</v>
      </c>
      <c r="K70" s="922" t="s">
        <v>826</v>
      </c>
      <c r="L70" s="922"/>
      <c r="M70" s="922"/>
      <c r="N70" s="922"/>
      <c r="O70" s="922"/>
      <c r="P70" s="922" t="s">
        <v>1003</v>
      </c>
      <c r="Q70" s="922" t="s">
        <v>826</v>
      </c>
      <c r="R70" s="922" t="s">
        <v>36</v>
      </c>
      <c r="S70" s="922" t="s">
        <v>36</v>
      </c>
      <c r="T70" s="922"/>
      <c r="U70" s="923" t="s">
        <v>2589</v>
      </c>
    </row>
    <row r="71" spans="1:21" ht="16" customHeight="1">
      <c r="A71" s="45" t="s">
        <v>129</v>
      </c>
      <c r="B71" s="71" t="s">
        <v>155</v>
      </c>
      <c r="C71" s="67" t="s">
        <v>2262</v>
      </c>
      <c r="D71" s="945" t="s">
        <v>167</v>
      </c>
      <c r="E71" s="945" t="s">
        <v>167</v>
      </c>
      <c r="F71" s="945" t="s">
        <v>167</v>
      </c>
      <c r="G71" s="945" t="s">
        <v>167</v>
      </c>
      <c r="H71" s="922" t="s">
        <v>1142</v>
      </c>
      <c r="I71" s="922" t="s">
        <v>755</v>
      </c>
      <c r="J71" s="922" t="s">
        <v>755</v>
      </c>
      <c r="K71" s="922" t="s">
        <v>755</v>
      </c>
      <c r="L71" s="922"/>
      <c r="M71" s="922"/>
      <c r="N71" s="922"/>
      <c r="O71" s="922"/>
      <c r="P71" s="922" t="s">
        <v>573</v>
      </c>
      <c r="Q71" s="922" t="s">
        <v>36</v>
      </c>
      <c r="R71" s="922" t="s">
        <v>36</v>
      </c>
      <c r="S71" s="922" t="s">
        <v>36</v>
      </c>
      <c r="T71" s="922"/>
      <c r="U71" s="923" t="s">
        <v>2590</v>
      </c>
    </row>
    <row r="72" spans="1:21" ht="16" customHeight="1">
      <c r="A72" s="45" t="s">
        <v>130</v>
      </c>
      <c r="B72" s="71" t="s">
        <v>193</v>
      </c>
      <c r="C72" s="67" t="s">
        <v>327</v>
      </c>
      <c r="D72" s="946" t="s">
        <v>2709</v>
      </c>
      <c r="E72" s="946" t="s">
        <v>2744</v>
      </c>
      <c r="F72" s="945" t="s">
        <v>167</v>
      </c>
      <c r="G72" s="946" t="s">
        <v>3111</v>
      </c>
      <c r="H72" s="922" t="s">
        <v>1722</v>
      </c>
      <c r="I72" s="922" t="s">
        <v>574</v>
      </c>
      <c r="J72" s="922" t="s">
        <v>574</v>
      </c>
      <c r="K72" s="922" t="s">
        <v>36</v>
      </c>
      <c r="L72" s="922"/>
      <c r="M72" s="922"/>
      <c r="N72" s="922"/>
      <c r="O72" s="922"/>
      <c r="P72" s="922"/>
      <c r="Q72" s="922" t="s">
        <v>36</v>
      </c>
      <c r="R72" s="922" t="s">
        <v>36</v>
      </c>
      <c r="S72" s="922" t="s">
        <v>36</v>
      </c>
      <c r="T72" s="922"/>
      <c r="U72" s="923" t="s">
        <v>3865</v>
      </c>
    </row>
    <row r="73" spans="1:21" ht="16" customHeight="1">
      <c r="A73" s="45" t="s">
        <v>131</v>
      </c>
      <c r="B73" s="71" t="s">
        <v>1312</v>
      </c>
      <c r="C73" s="67" t="s">
        <v>328</v>
      </c>
      <c r="D73" s="946" t="s">
        <v>2710</v>
      </c>
      <c r="E73" s="945" t="s">
        <v>167</v>
      </c>
      <c r="F73" s="945" t="s">
        <v>167</v>
      </c>
      <c r="G73" s="945" t="s">
        <v>167</v>
      </c>
      <c r="H73" s="922" t="s">
        <v>1414</v>
      </c>
      <c r="I73" s="922" t="s">
        <v>2491</v>
      </c>
      <c r="J73" s="922" t="s">
        <v>2491</v>
      </c>
      <c r="K73" s="922" t="s">
        <v>2491</v>
      </c>
      <c r="L73" s="922"/>
      <c r="M73" s="922"/>
      <c r="N73" s="922"/>
      <c r="O73" s="922"/>
      <c r="P73" s="922" t="s">
        <v>1391</v>
      </c>
      <c r="Q73" s="922" t="s">
        <v>36</v>
      </c>
      <c r="R73" s="922" t="s">
        <v>36</v>
      </c>
      <c r="S73" s="922" t="s">
        <v>36</v>
      </c>
      <c r="T73" s="922"/>
      <c r="U73" s="923" t="s">
        <v>2592</v>
      </c>
    </row>
    <row r="74" spans="1:21" ht="16" customHeight="1">
      <c r="A74" s="45" t="s">
        <v>132</v>
      </c>
      <c r="B74" s="71" t="s">
        <v>1315</v>
      </c>
      <c r="C74" s="67" t="s">
        <v>2264</v>
      </c>
      <c r="D74" s="945" t="s">
        <v>167</v>
      </c>
      <c r="E74" s="945" t="s">
        <v>167</v>
      </c>
      <c r="F74" s="945" t="s">
        <v>167</v>
      </c>
      <c r="G74" s="945" t="s">
        <v>167</v>
      </c>
      <c r="H74" s="922" t="s">
        <v>1431</v>
      </c>
      <c r="I74" s="922" t="s">
        <v>1217</v>
      </c>
      <c r="J74" s="922" t="s">
        <v>1217</v>
      </c>
      <c r="K74" s="922" t="s">
        <v>36</v>
      </c>
      <c r="L74" s="922" t="s">
        <v>1722</v>
      </c>
      <c r="M74" s="922" t="s">
        <v>2245</v>
      </c>
      <c r="N74" s="922" t="s">
        <v>2245</v>
      </c>
      <c r="O74" s="922" t="s">
        <v>36</v>
      </c>
      <c r="P74" s="922" t="s">
        <v>1593</v>
      </c>
      <c r="Q74" s="922" t="s">
        <v>4060</v>
      </c>
      <c r="R74" s="922" t="s">
        <v>4060</v>
      </c>
      <c r="S74" s="922" t="s">
        <v>36</v>
      </c>
      <c r="T74" s="922"/>
      <c r="U74" s="923" t="s">
        <v>3846</v>
      </c>
    </row>
    <row r="75" spans="1:21" ht="16" customHeight="1">
      <c r="A75" s="45" t="s">
        <v>133</v>
      </c>
      <c r="B75" s="71" t="s">
        <v>191</v>
      </c>
      <c r="C75" s="67" t="s">
        <v>1910</v>
      </c>
      <c r="D75" s="945" t="s">
        <v>167</v>
      </c>
      <c r="E75" s="945" t="s">
        <v>167</v>
      </c>
      <c r="F75" s="945" t="s">
        <v>167</v>
      </c>
      <c r="G75" s="945" t="s">
        <v>167</v>
      </c>
      <c r="H75" s="922" t="s">
        <v>1271</v>
      </c>
      <c r="I75" s="926" t="s">
        <v>4657</v>
      </c>
      <c r="J75" s="926" t="s">
        <v>4657</v>
      </c>
      <c r="K75" s="926" t="s">
        <v>4657</v>
      </c>
      <c r="L75" s="926"/>
      <c r="M75" s="926"/>
      <c r="N75" s="926"/>
      <c r="O75" s="926"/>
      <c r="P75" s="922" t="s">
        <v>1595</v>
      </c>
      <c r="Q75" s="922" t="s">
        <v>36</v>
      </c>
      <c r="R75" s="922" t="s">
        <v>36</v>
      </c>
      <c r="S75" s="922" t="s">
        <v>36</v>
      </c>
      <c r="T75" s="926"/>
      <c r="U75" s="922" t="s">
        <v>2592</v>
      </c>
    </row>
    <row r="76" spans="1:21" ht="16" customHeight="1">
      <c r="A76" s="45" t="s">
        <v>134</v>
      </c>
      <c r="B76" s="71" t="s">
        <v>189</v>
      </c>
      <c r="C76" s="67" t="s">
        <v>1961</v>
      </c>
      <c r="D76" s="946" t="s">
        <v>2711</v>
      </c>
      <c r="E76" s="946" t="s">
        <v>4977</v>
      </c>
      <c r="F76" s="946" t="s">
        <v>2761</v>
      </c>
      <c r="G76" s="945" t="s">
        <v>167</v>
      </c>
      <c r="H76" s="922" t="s">
        <v>1217</v>
      </c>
      <c r="I76" s="922" t="s">
        <v>1218</v>
      </c>
      <c r="J76" s="922" t="s">
        <v>1218</v>
      </c>
      <c r="K76" s="922" t="s">
        <v>1218</v>
      </c>
      <c r="L76" s="922" t="s">
        <v>1414</v>
      </c>
      <c r="M76" s="922" t="s">
        <v>1218</v>
      </c>
      <c r="N76" s="922" t="s">
        <v>1218</v>
      </c>
      <c r="O76" s="922" t="s">
        <v>1218</v>
      </c>
      <c r="P76" s="922"/>
      <c r="Q76" s="922"/>
      <c r="R76" s="922"/>
      <c r="S76" s="922"/>
      <c r="T76" s="922"/>
      <c r="U76" s="922" t="s">
        <v>2592</v>
      </c>
    </row>
    <row r="77" spans="1:21" ht="16" customHeight="1">
      <c r="A77" s="45" t="s">
        <v>135</v>
      </c>
      <c r="B77" s="71" t="s">
        <v>1280</v>
      </c>
      <c r="C77" s="67" t="s">
        <v>1962</v>
      </c>
      <c r="D77" s="946" t="s">
        <v>2712</v>
      </c>
      <c r="E77" s="945" t="s">
        <v>167</v>
      </c>
      <c r="F77" s="945" t="s">
        <v>167</v>
      </c>
      <c r="G77" s="946" t="s">
        <v>3112</v>
      </c>
      <c r="H77" s="923" t="s">
        <v>1318</v>
      </c>
      <c r="I77" s="922" t="s">
        <v>1723</v>
      </c>
      <c r="J77" s="922" t="s">
        <v>36</v>
      </c>
      <c r="K77" s="922" t="s">
        <v>36</v>
      </c>
      <c r="L77" s="923" t="s">
        <v>967</v>
      </c>
      <c r="M77" s="922" t="s">
        <v>1723</v>
      </c>
      <c r="N77" s="922" t="s">
        <v>1723</v>
      </c>
      <c r="O77" s="922" t="s">
        <v>1723</v>
      </c>
      <c r="P77" s="923" t="s">
        <v>595</v>
      </c>
      <c r="Q77" s="922" t="s">
        <v>36</v>
      </c>
      <c r="R77" s="922" t="s">
        <v>36</v>
      </c>
      <c r="S77" s="922" t="s">
        <v>36</v>
      </c>
      <c r="T77" s="922"/>
      <c r="U77" s="923" t="s">
        <v>3846</v>
      </c>
    </row>
    <row r="78" spans="1:21" ht="16" customHeight="1">
      <c r="A78" s="45" t="s">
        <v>136</v>
      </c>
      <c r="B78" s="71" t="s">
        <v>155</v>
      </c>
      <c r="C78" s="67" t="s">
        <v>335</v>
      </c>
      <c r="D78" s="946" t="s">
        <v>2713</v>
      </c>
      <c r="E78" s="945" t="s">
        <v>167</v>
      </c>
      <c r="F78" s="945" t="s">
        <v>167</v>
      </c>
      <c r="G78" s="945" t="s">
        <v>167</v>
      </c>
      <c r="H78" s="922" t="s">
        <v>1431</v>
      </c>
      <c r="I78" s="922" t="s">
        <v>1218</v>
      </c>
      <c r="J78" s="922" t="s">
        <v>1218</v>
      </c>
      <c r="K78" s="922" t="s">
        <v>1218</v>
      </c>
      <c r="L78" s="922"/>
      <c r="M78" s="922"/>
      <c r="N78" s="922"/>
      <c r="O78" s="922"/>
      <c r="P78" s="922" t="s">
        <v>1318</v>
      </c>
      <c r="Q78" s="922" t="s">
        <v>1218</v>
      </c>
      <c r="R78" s="922" t="s">
        <v>1218</v>
      </c>
      <c r="S78" s="922" t="s">
        <v>1218</v>
      </c>
      <c r="T78" s="922"/>
      <c r="U78" s="923" t="s">
        <v>2595</v>
      </c>
    </row>
    <row r="79" spans="1:21" ht="16" customHeight="1">
      <c r="A79" s="45" t="s">
        <v>137</v>
      </c>
      <c r="B79" s="71" t="s">
        <v>189</v>
      </c>
      <c r="C79" s="67" t="s">
        <v>336</v>
      </c>
      <c r="D79" s="946" t="s">
        <v>2714</v>
      </c>
      <c r="E79" s="948" t="s">
        <v>2751</v>
      </c>
      <c r="F79" s="946" t="s">
        <v>3086</v>
      </c>
      <c r="G79" s="945" t="s">
        <v>167</v>
      </c>
      <c r="H79" s="922" t="s">
        <v>4861</v>
      </c>
      <c r="I79" s="922" t="s">
        <v>1499</v>
      </c>
      <c r="J79" s="922" t="s">
        <v>1499</v>
      </c>
      <c r="K79" s="922" t="s">
        <v>1499</v>
      </c>
      <c r="L79" s="922" t="s">
        <v>4862</v>
      </c>
      <c r="M79" s="922" t="s">
        <v>1499</v>
      </c>
      <c r="N79" s="922" t="s">
        <v>1499</v>
      </c>
      <c r="O79" s="922" t="s">
        <v>1499</v>
      </c>
      <c r="P79" s="922" t="s">
        <v>1595</v>
      </c>
      <c r="Q79" s="922" t="s">
        <v>755</v>
      </c>
      <c r="R79" s="922" t="s">
        <v>755</v>
      </c>
      <c r="S79" s="922" t="s">
        <v>755</v>
      </c>
      <c r="T79" s="922"/>
      <c r="U79" s="923" t="s">
        <v>2596</v>
      </c>
    </row>
    <row r="80" spans="1:21" ht="16" customHeight="1">
      <c r="A80" s="45" t="s">
        <v>138</v>
      </c>
      <c r="B80" s="71" t="s">
        <v>184</v>
      </c>
      <c r="C80" s="67" t="s">
        <v>337</v>
      </c>
      <c r="D80" s="946" t="s">
        <v>2715</v>
      </c>
      <c r="E80" s="945" t="s">
        <v>167</v>
      </c>
      <c r="F80" s="948" t="s">
        <v>2765</v>
      </c>
      <c r="G80" s="946" t="s">
        <v>3110</v>
      </c>
      <c r="H80" s="922" t="s">
        <v>2597</v>
      </c>
      <c r="I80" s="922" t="s">
        <v>1700</v>
      </c>
      <c r="J80" s="922" t="s">
        <v>1700</v>
      </c>
      <c r="K80" s="922" t="s">
        <v>1700</v>
      </c>
      <c r="L80" s="922" t="s">
        <v>2597</v>
      </c>
      <c r="M80" s="922" t="s">
        <v>1596</v>
      </c>
      <c r="N80" s="922" t="s">
        <v>1596</v>
      </c>
      <c r="O80" s="922" t="s">
        <v>1596</v>
      </c>
      <c r="P80" s="922" t="s">
        <v>2066</v>
      </c>
      <c r="Q80" s="922" t="s">
        <v>1700</v>
      </c>
      <c r="R80" s="922" t="s">
        <v>1700</v>
      </c>
      <c r="S80" s="922" t="s">
        <v>1700</v>
      </c>
      <c r="T80" s="922"/>
      <c r="U80" s="923" t="s">
        <v>2598</v>
      </c>
    </row>
    <row r="81" spans="1:21" ht="16" customHeight="1">
      <c r="A81" s="45" t="s">
        <v>142</v>
      </c>
      <c r="B81" s="71" t="s">
        <v>1319</v>
      </c>
      <c r="C81" s="67" t="s">
        <v>1963</v>
      </c>
      <c r="D81" s="945" t="s">
        <v>167</v>
      </c>
      <c r="E81" s="946" t="s">
        <v>2743</v>
      </c>
      <c r="F81" s="945" t="s">
        <v>167</v>
      </c>
      <c r="G81" s="945" t="s">
        <v>167</v>
      </c>
      <c r="H81" s="922" t="s">
        <v>967</v>
      </c>
      <c r="I81" s="922" t="s">
        <v>1304</v>
      </c>
      <c r="J81" s="922" t="s">
        <v>1304</v>
      </c>
      <c r="K81" s="922" t="s">
        <v>1304</v>
      </c>
      <c r="L81" s="922" t="s">
        <v>967</v>
      </c>
      <c r="M81" s="922" t="s">
        <v>1758</v>
      </c>
      <c r="N81" s="922" t="s">
        <v>1758</v>
      </c>
      <c r="O81" s="922" t="s">
        <v>1758</v>
      </c>
      <c r="P81" s="922" t="s">
        <v>1668</v>
      </c>
      <c r="Q81" s="922" t="s">
        <v>1304</v>
      </c>
      <c r="R81" s="922" t="s">
        <v>1304</v>
      </c>
      <c r="S81" s="922" t="s">
        <v>1304</v>
      </c>
      <c r="T81" s="922"/>
      <c r="U81" s="923" t="s">
        <v>4863</v>
      </c>
    </row>
    <row r="82" spans="1:21" ht="16" customHeight="1">
      <c r="A82" s="45" t="s">
        <v>154</v>
      </c>
      <c r="B82" s="71" t="s">
        <v>166</v>
      </c>
      <c r="C82" s="67" t="s">
        <v>339</v>
      </c>
      <c r="D82" s="946" t="s">
        <v>2716</v>
      </c>
      <c r="E82" s="945" t="s">
        <v>167</v>
      </c>
      <c r="F82" s="946" t="s">
        <v>2758</v>
      </c>
      <c r="G82" s="945" t="s">
        <v>167</v>
      </c>
      <c r="H82" s="922" t="s">
        <v>1871</v>
      </c>
      <c r="I82" s="922" t="s">
        <v>560</v>
      </c>
      <c r="J82" s="922" t="s">
        <v>560</v>
      </c>
      <c r="K82" s="922" t="s">
        <v>36</v>
      </c>
      <c r="L82" s="922" t="s">
        <v>1871</v>
      </c>
      <c r="M82" s="922" t="s">
        <v>560</v>
      </c>
      <c r="N82" s="922" t="s">
        <v>560</v>
      </c>
      <c r="O82" s="922" t="s">
        <v>560</v>
      </c>
      <c r="P82" s="922" t="s">
        <v>560</v>
      </c>
      <c r="Q82" s="922" t="s">
        <v>36</v>
      </c>
      <c r="R82" s="922" t="s">
        <v>36</v>
      </c>
      <c r="S82" s="922" t="s">
        <v>36</v>
      </c>
      <c r="T82" s="922"/>
      <c r="U82" s="923" t="s">
        <v>2599</v>
      </c>
    </row>
    <row r="83" spans="1:21" ht="16" customHeight="1">
      <c r="A83" s="45" t="s">
        <v>156</v>
      </c>
      <c r="B83" s="71" t="s">
        <v>157</v>
      </c>
      <c r="C83" s="67" t="s">
        <v>340</v>
      </c>
      <c r="D83" s="946" t="s">
        <v>2717</v>
      </c>
      <c r="E83" s="1137" t="s">
        <v>4978</v>
      </c>
      <c r="F83" s="946" t="s">
        <v>5074</v>
      </c>
      <c r="G83" s="948" t="s">
        <v>3113</v>
      </c>
      <c r="H83" s="922" t="s">
        <v>1721</v>
      </c>
      <c r="I83" s="922" t="s">
        <v>1218</v>
      </c>
      <c r="J83" s="922" t="s">
        <v>1218</v>
      </c>
      <c r="K83" s="922" t="s">
        <v>36</v>
      </c>
      <c r="L83" s="922" t="s">
        <v>2287</v>
      </c>
      <c r="M83" s="922" t="s">
        <v>2287</v>
      </c>
      <c r="N83" s="922" t="s">
        <v>2287</v>
      </c>
      <c r="O83" s="922" t="s">
        <v>2287</v>
      </c>
      <c r="P83" s="922" t="s">
        <v>1595</v>
      </c>
      <c r="Q83" s="922" t="s">
        <v>3261</v>
      </c>
      <c r="R83" s="922" t="s">
        <v>36</v>
      </c>
      <c r="S83" s="922" t="s">
        <v>36</v>
      </c>
      <c r="T83" s="922"/>
      <c r="U83" s="923" t="s">
        <v>2600</v>
      </c>
    </row>
    <row r="84" spans="1:21" ht="16" customHeight="1">
      <c r="A84" s="45" t="s">
        <v>168</v>
      </c>
      <c r="B84" s="71" t="s">
        <v>155</v>
      </c>
      <c r="C84" s="67" t="s">
        <v>2358</v>
      </c>
      <c r="D84" s="945" t="s">
        <v>167</v>
      </c>
      <c r="E84" s="945" t="s">
        <v>167</v>
      </c>
      <c r="F84" s="945" t="s">
        <v>167</v>
      </c>
      <c r="G84" s="945" t="s">
        <v>167</v>
      </c>
      <c r="H84" s="922" t="s">
        <v>2289</v>
      </c>
      <c r="I84" s="922" t="s">
        <v>799</v>
      </c>
      <c r="J84" s="922" t="s">
        <v>553</v>
      </c>
      <c r="K84" s="922" t="s">
        <v>36</v>
      </c>
      <c r="L84" s="922"/>
      <c r="M84" s="922"/>
      <c r="N84" s="922"/>
      <c r="O84" s="922"/>
      <c r="P84" s="922" t="s">
        <v>2108</v>
      </c>
      <c r="Q84" s="922" t="s">
        <v>36</v>
      </c>
      <c r="R84" s="922" t="s">
        <v>36</v>
      </c>
      <c r="S84" s="922" t="s">
        <v>36</v>
      </c>
      <c r="T84" s="923"/>
      <c r="U84" s="923" t="s">
        <v>4865</v>
      </c>
    </row>
    <row r="85" spans="1:21" ht="16" customHeight="1">
      <c r="A85" s="45" t="s">
        <v>170</v>
      </c>
      <c r="B85" s="71" t="s">
        <v>166</v>
      </c>
      <c r="C85" s="67" t="s">
        <v>1505</v>
      </c>
      <c r="D85" s="946" t="s">
        <v>2718</v>
      </c>
      <c r="E85" s="945" t="s">
        <v>167</v>
      </c>
      <c r="F85" s="946" t="s">
        <v>2757</v>
      </c>
      <c r="G85" s="946" t="s">
        <v>3114</v>
      </c>
      <c r="H85" s="922" t="s">
        <v>2602</v>
      </c>
      <c r="I85" s="922" t="s">
        <v>1499</v>
      </c>
      <c r="J85" s="922" t="s">
        <v>1499</v>
      </c>
      <c r="K85" s="922" t="s">
        <v>1499</v>
      </c>
      <c r="L85" s="922"/>
      <c r="M85" s="922"/>
      <c r="N85" s="922"/>
      <c r="O85" s="922"/>
      <c r="P85" s="922" t="s">
        <v>1499</v>
      </c>
      <c r="Q85" s="922" t="s">
        <v>1499</v>
      </c>
      <c r="R85" s="922" t="s">
        <v>1499</v>
      </c>
      <c r="S85" s="922" t="s">
        <v>1499</v>
      </c>
      <c r="T85" s="922"/>
      <c r="U85" s="923" t="s">
        <v>2603</v>
      </c>
    </row>
    <row r="86" spans="1:21" ht="16" customHeight="1">
      <c r="A86" s="45" t="s">
        <v>171</v>
      </c>
      <c r="B86" s="71" t="s">
        <v>152</v>
      </c>
      <c r="C86" s="67" t="s">
        <v>343</v>
      </c>
      <c r="D86" s="945" t="s">
        <v>167</v>
      </c>
      <c r="E86" s="945" t="s">
        <v>167</v>
      </c>
      <c r="F86" s="945" t="s">
        <v>167</v>
      </c>
      <c r="G86" s="945" t="s">
        <v>167</v>
      </c>
      <c r="H86" s="922" t="s">
        <v>1217</v>
      </c>
      <c r="I86" s="922" t="s">
        <v>2317</v>
      </c>
      <c r="J86" s="922" t="s">
        <v>36</v>
      </c>
      <c r="K86" s="922" t="s">
        <v>36</v>
      </c>
      <c r="L86" s="922"/>
      <c r="M86" s="922"/>
      <c r="N86" s="922"/>
      <c r="O86" s="922"/>
      <c r="P86" s="922"/>
      <c r="Q86" s="922"/>
      <c r="R86" s="922"/>
      <c r="S86" s="922"/>
      <c r="T86" s="922"/>
      <c r="U86" s="923" t="s">
        <v>2604</v>
      </c>
    </row>
    <row r="87" spans="1:21" ht="16" customHeight="1">
      <c r="A87" s="45" t="s">
        <v>172</v>
      </c>
      <c r="B87" s="71" t="s">
        <v>155</v>
      </c>
      <c r="C87" s="67" t="s">
        <v>344</v>
      </c>
      <c r="D87" s="945" t="s">
        <v>167</v>
      </c>
      <c r="E87" s="945" t="s">
        <v>167</v>
      </c>
      <c r="F87" s="945" t="s">
        <v>167</v>
      </c>
      <c r="G87" s="945" t="s">
        <v>167</v>
      </c>
      <c r="H87" s="922" t="s">
        <v>1632</v>
      </c>
      <c r="I87" s="922" t="s">
        <v>1632</v>
      </c>
      <c r="J87" s="922" t="s">
        <v>1632</v>
      </c>
      <c r="K87" s="922" t="s">
        <v>1632</v>
      </c>
      <c r="L87" s="922"/>
      <c r="M87" s="922"/>
      <c r="N87" s="922"/>
      <c r="O87" s="922"/>
      <c r="P87" s="922"/>
      <c r="Q87" s="922"/>
      <c r="R87" s="922"/>
      <c r="S87" s="922"/>
      <c r="T87" s="922"/>
      <c r="U87" s="922"/>
    </row>
    <row r="88" spans="1:21" ht="16" customHeight="1">
      <c r="A88" s="71" t="s">
        <v>174</v>
      </c>
      <c r="B88" s="71" t="s">
        <v>155</v>
      </c>
      <c r="C88" s="67" t="s">
        <v>345</v>
      </c>
      <c r="D88" s="946" t="s">
        <v>2719</v>
      </c>
      <c r="E88" s="945" t="s">
        <v>167</v>
      </c>
      <c r="F88" s="945" t="s">
        <v>167</v>
      </c>
      <c r="G88" s="945" t="s">
        <v>167</v>
      </c>
      <c r="H88" s="922" t="s">
        <v>1632</v>
      </c>
      <c r="I88" s="922" t="s">
        <v>1632</v>
      </c>
      <c r="J88" s="922" t="s">
        <v>1632</v>
      </c>
      <c r="K88" s="922" t="s">
        <v>1632</v>
      </c>
      <c r="L88" s="922"/>
      <c r="M88" s="922"/>
      <c r="N88" s="922"/>
      <c r="O88" s="922"/>
      <c r="P88" s="922"/>
      <c r="Q88" s="922"/>
      <c r="R88" s="922"/>
      <c r="S88" s="922"/>
      <c r="T88" s="922"/>
      <c r="U88" s="922"/>
    </row>
    <row r="89" spans="1:21" ht="16" customHeight="1">
      <c r="A89" s="71" t="s">
        <v>178</v>
      </c>
      <c r="B89" s="71" t="s">
        <v>155</v>
      </c>
      <c r="C89" s="67" t="s">
        <v>346</v>
      </c>
      <c r="D89" s="945" t="s">
        <v>167</v>
      </c>
      <c r="E89" s="945" t="s">
        <v>167</v>
      </c>
      <c r="F89" s="945" t="s">
        <v>167</v>
      </c>
      <c r="G89" s="945" t="s">
        <v>167</v>
      </c>
      <c r="H89" s="922" t="s">
        <v>1632</v>
      </c>
      <c r="I89" s="922" t="s">
        <v>1632</v>
      </c>
      <c r="J89" s="922" t="s">
        <v>1632</v>
      </c>
      <c r="K89" s="922" t="s">
        <v>1632</v>
      </c>
      <c r="L89" s="922"/>
      <c r="M89" s="922"/>
      <c r="N89" s="922"/>
      <c r="O89" s="922"/>
      <c r="P89" s="922"/>
      <c r="Q89" s="922"/>
      <c r="R89" s="922"/>
      <c r="S89" s="922"/>
      <c r="T89" s="922"/>
      <c r="U89" s="922"/>
    </row>
    <row r="90" spans="1:21" ht="15" customHeight="1">
      <c r="C90" s="71">
        <f>COUNTIF(C4:C89,"http*")</f>
        <v>86</v>
      </c>
      <c r="D90" s="71">
        <f>COUNTIF(D4:D89,"http*")</f>
        <v>62</v>
      </c>
      <c r="E90" s="71">
        <f>COUNTIF(E4:E89,"http*")</f>
        <v>29</v>
      </c>
      <c r="F90" s="71">
        <f>COUNTIF(F4:F89,"http*")</f>
        <v>13</v>
      </c>
      <c r="G90" s="71">
        <f>COUNTIF(G4:G89,"http*")</f>
        <v>19</v>
      </c>
    </row>
  </sheetData>
  <autoFilter ref="A3:C89" xr:uid="{00000000-0009-0000-0000-000001000000}"/>
  <phoneticPr fontId="20"/>
  <hyperlinks>
    <hyperlink ref="C4" r:id="rId1" xr:uid="{35AF1941-5258-0442-9838-461FBECD38E1}"/>
    <hyperlink ref="C5" r:id="rId2" xr:uid="{34DB8975-096C-1047-9DE9-2937F5C6D175}"/>
    <hyperlink ref="C6" r:id="rId3" xr:uid="{583AD27C-9D1A-F04D-9427-FCFE810CBC2F}"/>
    <hyperlink ref="C7" r:id="rId4" xr:uid="{62A66411-F99B-C940-8E99-EB092E47072A}"/>
    <hyperlink ref="C8" r:id="rId5" xr:uid="{5910DE18-B11B-184C-96AA-66E6F88C6327}"/>
    <hyperlink ref="C9" r:id="rId6" xr:uid="{57F79BCB-5AE2-B742-8441-0BCF7AC1FC67}"/>
    <hyperlink ref="C10" r:id="rId7" xr:uid="{C070BEC9-FC5D-B849-B15A-4468FA9DB908}"/>
    <hyperlink ref="C11" r:id="rId8" xr:uid="{A9E081EA-DAFB-304A-9989-38EB6CD56B40}"/>
    <hyperlink ref="C12" r:id="rId9" xr:uid="{723D386C-EAF3-944A-BBA7-75A4F51CCF52}"/>
    <hyperlink ref="C13" r:id="rId10" xr:uid="{8F1069EB-2C6D-854E-8F8E-F23EDC910CF8}"/>
    <hyperlink ref="C14" r:id="rId11" xr:uid="{DC6B8FC3-AD46-F64A-B2BA-486EC445F3A4}"/>
    <hyperlink ref="C16" r:id="rId12" xr:uid="{CD42A02E-F27F-C043-9EA7-825A22F7B518}"/>
    <hyperlink ref="C17" r:id="rId13" xr:uid="{AA503F16-A783-C04D-B28B-B834C4F65F9B}"/>
    <hyperlink ref="C18" r:id="rId14" xr:uid="{66AB4C78-0E49-A146-8C1C-84EB36D10E5A}"/>
    <hyperlink ref="C19" r:id="rId15" xr:uid="{BE39C219-3D76-4A43-9280-90E5E76D189D}"/>
    <hyperlink ref="C20" r:id="rId16" xr:uid="{404E8721-A1A1-DB44-B359-D9598EE1077C}"/>
    <hyperlink ref="C22" r:id="rId17" xr:uid="{9D8BF6DD-FFBA-1842-A7EC-570EC767F49F}"/>
    <hyperlink ref="C23" r:id="rId18" xr:uid="{D26490CF-C072-9E44-9E2E-1EDEE9D19978}"/>
    <hyperlink ref="C25" r:id="rId19" xr:uid="{D5FE734F-FC89-5D48-B93E-A7FCCE058D6C}"/>
    <hyperlink ref="C27" r:id="rId20" display="http://www.tufs.ac.jp/common/library/index-j.html" xr:uid="{4FAF1059-E67B-034E-80A8-3375BF9D32DE}"/>
    <hyperlink ref="C29" r:id="rId21" xr:uid="{C020BF96-8ED2-F748-9BC5-0AD5A8653D1A}"/>
    <hyperlink ref="C30" r:id="rId22" xr:uid="{5E31BACD-AD69-2544-A1FA-1F603704943B}"/>
    <hyperlink ref="C31" r:id="rId23" xr:uid="{21CE7C7B-B582-3945-8917-8AC36EDDFCFD}"/>
    <hyperlink ref="C32" r:id="rId24" xr:uid="{7893D1BD-127E-094A-86E8-D45698F7C23E}"/>
    <hyperlink ref="C33" r:id="rId25" xr:uid="{097E5947-7B8F-8444-90E6-F3E2EF59879C}"/>
    <hyperlink ref="C34" r:id="rId26" xr:uid="{522B957E-8E70-8D44-8FEC-944752B39143}"/>
    <hyperlink ref="C35" r:id="rId27" xr:uid="{1F56A776-A109-B341-90DD-F6A7F97878CC}"/>
    <hyperlink ref="C36" r:id="rId28" xr:uid="{6E362ABB-4C5E-3A45-B4ED-C7549E8E11CF}"/>
    <hyperlink ref="C37" r:id="rId29" xr:uid="{84F182F1-DECA-FF43-86AE-2503E1832771}"/>
    <hyperlink ref="C38" r:id="rId30" xr:uid="{564D13D5-BA08-E948-84C4-3B93A1B92506}"/>
    <hyperlink ref="C39" r:id="rId31" xr:uid="{D22FB309-249C-E545-A94A-9A9793DDA20A}"/>
    <hyperlink ref="C40" r:id="rId32" xr:uid="{8E4398ED-8FAE-7041-82A1-CF67D994A162}"/>
    <hyperlink ref="C41" r:id="rId33" xr:uid="{CD20E1E8-E6A1-4D4C-8621-C8D8AE6C105F}"/>
    <hyperlink ref="C42" r:id="rId34" xr:uid="{0F066182-C02F-6D41-A640-4C2FDC83FA0E}"/>
    <hyperlink ref="C43" r:id="rId35" xr:uid="{37D03C42-17A6-D841-B23F-019FD589E1CB}"/>
    <hyperlink ref="C44" r:id="rId36" xr:uid="{978CBC10-C5C6-6A44-8868-42C477119F31}"/>
    <hyperlink ref="C45" r:id="rId37" xr:uid="{5C0CAFE6-9AE3-0343-9DCF-40BC2FDAA59A}"/>
    <hyperlink ref="C46" r:id="rId38" xr:uid="{29775091-460B-0B4D-9B4F-F5C80C7D983B}"/>
    <hyperlink ref="C47" r:id="rId39" xr:uid="{3930912B-83AE-3E49-BDB6-F0B9990DD213}"/>
    <hyperlink ref="C48" r:id="rId40" xr:uid="{FE9DB6B6-834D-BE49-BBCB-DF8D6A303342}"/>
    <hyperlink ref="C49" r:id="rId41" xr:uid="{27447112-CAA9-A046-9C75-CE3244612FD6}"/>
    <hyperlink ref="C50" r:id="rId42" xr:uid="{258602DD-0BCA-2943-87FC-4B9593766BBF}"/>
    <hyperlink ref="C51" r:id="rId43" xr:uid="{4B716FF0-5FFE-9E49-9DBD-4EC4516E83BA}"/>
    <hyperlink ref="C52" r:id="rId44" xr:uid="{676715BA-738F-9D46-99F9-58221436B3FE}"/>
    <hyperlink ref="C53" r:id="rId45" xr:uid="{D4C482C0-F01F-E94B-814B-25C040A5579F}"/>
    <hyperlink ref="C54" r:id="rId46" xr:uid="{1A02CF59-A757-E247-B819-F312E83B27D9}"/>
    <hyperlink ref="C55" r:id="rId47" xr:uid="{0C2DD553-4FDD-EF44-9747-0E98F648652E}"/>
    <hyperlink ref="C56" r:id="rId48" display="http://lib1.kyokyo-u.ac.jp/" xr:uid="{2CA82189-4F86-9049-AD38-37DFEC65AABB}"/>
    <hyperlink ref="C57" r:id="rId49" xr:uid="{35B007C7-36FD-FE47-B5B2-142C5F65C7F1}"/>
    <hyperlink ref="C58" r:id="rId50" xr:uid="{A53D74DE-F446-2442-A1C2-CB9268D18DFF}"/>
    <hyperlink ref="C59" r:id="rId51" xr:uid="{6A11EB84-5326-E644-A5AF-41C75959C3FB}"/>
    <hyperlink ref="C60" r:id="rId52" xr:uid="{2264900D-D7F5-A543-9E3A-83A7DE99B03D}"/>
    <hyperlink ref="C61" r:id="rId53" xr:uid="{F4D97B9F-2D8C-B74F-B899-B5DD8E9D284F}"/>
    <hyperlink ref="C62" r:id="rId54" xr:uid="{47D83410-647B-FA4B-8474-D44ACAEB21BB}"/>
    <hyperlink ref="C64" r:id="rId55" xr:uid="{C3D4615F-468E-4C46-9A14-7422B776B8A4}"/>
    <hyperlink ref="C65" r:id="rId56" xr:uid="{F2AB47B6-8C88-7141-93C0-D7456FB1C1C3}"/>
    <hyperlink ref="C66" r:id="rId57" xr:uid="{93F17550-8EBF-224E-9A12-07E309576599}"/>
    <hyperlink ref="C67" r:id="rId58" xr:uid="{1C5FF3CD-A1C9-754B-AB80-B6F303799364}"/>
    <hyperlink ref="C68" r:id="rId59" xr:uid="{862939CE-10A4-1847-B22C-49B5F6E8927B}"/>
    <hyperlink ref="C70" r:id="rId60" xr:uid="{434969C7-340E-064F-A227-C4F22A3D494F}"/>
    <hyperlink ref="C71" r:id="rId61" xr:uid="{0274A881-A801-3E42-AF30-C5FDB91889E7}"/>
    <hyperlink ref="C72" r:id="rId62" xr:uid="{969744B2-B006-F94E-A041-8E58EEA9095D}"/>
    <hyperlink ref="C73" r:id="rId63" xr:uid="{968F8E83-EF73-3C44-86A0-AA46107BA010}"/>
    <hyperlink ref="C74" r:id="rId64" xr:uid="{F937858F-822B-1A40-AAB5-0BF94F2D9402}"/>
    <hyperlink ref="C75" r:id="rId65" display="http://lib.fukuoka-edu.ac.jp/" xr:uid="{232AC79F-04F8-0B44-8DAF-23205EA1B8BE}"/>
    <hyperlink ref="C76" r:id="rId66" xr:uid="{D9E5EBD9-67EB-E44E-93EE-0D32F82F1B91}"/>
    <hyperlink ref="C77" r:id="rId67" xr:uid="{277BAA42-9A0C-BD47-9D7E-6FC8944539FA}"/>
    <hyperlink ref="C78" r:id="rId68" xr:uid="{BA823462-47E6-7541-AD39-533905FCDBD5}"/>
    <hyperlink ref="C79" r:id="rId69" xr:uid="{995B50AD-881A-7D4E-8B56-E795923542AD}"/>
    <hyperlink ref="C80" r:id="rId70" xr:uid="{D88CDFF2-D949-EA4E-9EC7-AB3BDD7BFE3F}"/>
    <hyperlink ref="C81" r:id="rId71" xr:uid="{C141E414-5658-C848-9A4E-BA762BC2D3C9}"/>
    <hyperlink ref="C82" r:id="rId72" xr:uid="{4EF732A6-E2EB-A64A-BDFA-3E853EE27AD8}"/>
    <hyperlink ref="C83" r:id="rId73" xr:uid="{1761C1AB-E694-8542-BEAB-A1509D93CC89}"/>
    <hyperlink ref="C84" r:id="rId74" xr:uid="{9DCF8A0F-7276-1D48-9405-F68FC6685711}"/>
    <hyperlink ref="C85" r:id="rId75" xr:uid="{B65347CF-4E11-1045-A7F9-B3FBC1EF9DDB}"/>
    <hyperlink ref="C86" r:id="rId76" xr:uid="{0A074A9C-8F73-574D-9330-C85F8537AD1B}"/>
    <hyperlink ref="C87" r:id="rId77" xr:uid="{E88623D9-1C67-2B4C-9725-DA6D8E857307}"/>
    <hyperlink ref="C88" r:id="rId78" xr:uid="{9108F637-22D7-0540-9DA8-7C401B2E54DC}"/>
    <hyperlink ref="C89" r:id="rId79" xr:uid="{414404F6-2736-EE44-821E-30891A0B3EA5}"/>
    <hyperlink ref="C15" r:id="rId80" display="https://www.lib.akita-u.ac.jp/" xr:uid="{4D4597F5-2279-0046-BFC2-048DD377F310}"/>
    <hyperlink ref="C69" r:id="rId81" xr:uid="{750E1286-2724-534C-8438-FDE9B7C018BF}"/>
    <hyperlink ref="C63" r:id="rId82" display="https://www.nara-wu.ac.jp/aic/index.html" xr:uid="{76FF9D34-AAB8-D440-8E40-EC3124635FF9}"/>
    <hyperlink ref="D4" r:id="rId83" xr:uid="{54DC60B3-D130-3140-B96F-E265CA20CB0A}"/>
    <hyperlink ref="D6" r:id="rId84" xr:uid="{6D5EE691-4134-9C49-9FCE-01290B2A400C}"/>
    <hyperlink ref="D8" r:id="rId85" xr:uid="{5D71760C-52D8-8848-8A4F-4C277A1CA794}"/>
    <hyperlink ref="D9" r:id="rId86" xr:uid="{79B059CC-A2D8-9A43-AC22-729E1AB6481F}"/>
    <hyperlink ref="D11" r:id="rId87" xr:uid="{5BD36DA3-6287-6A41-BFE0-D21DBFB0338C}"/>
    <hyperlink ref="D12" r:id="rId88" xr:uid="{090F22BE-BE6B-7741-B6F5-80844379C068}"/>
    <hyperlink ref="D13" r:id="rId89" xr:uid="{956DA43D-A4B2-2849-8E39-AC47656EB9D4}"/>
    <hyperlink ref="D14" r:id="rId90" xr:uid="{9FE85790-443A-0E45-A05D-B8556CDA73BE}"/>
    <hyperlink ref="D17" r:id="rId91" xr:uid="{75C2FDDE-30B5-B149-9CF6-FBEB60CB79D6}"/>
    <hyperlink ref="D18" r:id="rId92" xr:uid="{6E64D072-8CAE-C448-A3A7-2F5B07EAB60B}"/>
    <hyperlink ref="D19" r:id="rId93" xr:uid="{0DDF66C4-D728-C84F-843C-0E8A2B19CCD4}"/>
    <hyperlink ref="D22" r:id="rId94" xr:uid="{1663D629-5A43-3043-BC5F-D1D061984260}"/>
    <hyperlink ref="D24" r:id="rId95" xr:uid="{C08FD919-42B0-0147-89D7-DD787E8E3596}"/>
    <hyperlink ref="D25" r:id="rId96" xr:uid="{19FD01E3-469E-A941-BEB6-99431CAFD520}"/>
    <hyperlink ref="D26" r:id="rId97" xr:uid="{43AA6017-2DC8-A34F-A461-793AF039445E}"/>
    <hyperlink ref="D28" r:id="rId98" xr:uid="{507DDC5A-888B-DA47-B73B-6E449DA20FCF}"/>
    <hyperlink ref="D31" r:id="rId99" xr:uid="{98202406-0F1C-5742-BC76-FEC4BE637E89}"/>
    <hyperlink ref="D32" r:id="rId100" xr:uid="{FE827B24-924F-A346-A348-AC3D707ACEDD}"/>
    <hyperlink ref="D33" r:id="rId101" xr:uid="{76CF111F-9C28-004A-9DB6-E5CA48FDF0AD}"/>
    <hyperlink ref="D34" r:id="rId102" xr:uid="{9C44F2EB-B971-5449-8C57-16024E45CE0E}"/>
    <hyperlink ref="D35" r:id="rId103" xr:uid="{00069089-BDAA-6A42-B8A8-7CD001AD90A5}"/>
    <hyperlink ref="D37" r:id="rId104" xr:uid="{1BAD4338-1B77-4B4B-8035-0F5D0EE66366}"/>
    <hyperlink ref="D40" r:id="rId105" xr:uid="{D4196349-BCA7-B64A-9EDC-F0D49DB8826C}"/>
    <hyperlink ref="D41" r:id="rId106" xr:uid="{928FFCFB-61F6-B74B-BC5C-31914A3A861A}"/>
    <hyperlink ref="D42" r:id="rId107" xr:uid="{627D4E25-61C6-CD41-9F2F-AB44C752069C}"/>
    <hyperlink ref="D43" r:id="rId108" xr:uid="{8EA2BA10-9DFC-C348-B8D6-7945563299B5}"/>
    <hyperlink ref="D44" r:id="rId109" xr:uid="{BB98BEEA-3331-FF48-B0B0-AAC9877C1670}"/>
    <hyperlink ref="D46" r:id="rId110" xr:uid="{EF1398D8-D6DE-724C-A210-8AFFB3C3284F}"/>
    <hyperlink ref="D48" r:id="rId111" xr:uid="{99C258DD-DAA9-274C-AFD7-E44B94A3481C}"/>
    <hyperlink ref="D49" r:id="rId112" xr:uid="{F6CB66C5-7184-F742-AF81-8E2D5815CB77}"/>
    <hyperlink ref="D52" r:id="rId113" xr:uid="{C33E096C-1B53-0C46-9E94-71B2C248745B}"/>
    <hyperlink ref="D55" r:id="rId114" xr:uid="{8EE28EA9-BAE8-F048-8792-E070E439579B}"/>
    <hyperlink ref="D57" r:id="rId115" xr:uid="{F6F6254E-4590-F649-92EC-F9B4AFA2C41D}"/>
    <hyperlink ref="D58" r:id="rId116" xr:uid="{64B8E1D3-B4A2-E941-B754-7F9740EBEF4D}"/>
    <hyperlink ref="D59" r:id="rId117" xr:uid="{A8DE6510-AAF9-664B-AE39-964933F291FE}"/>
    <hyperlink ref="D61" r:id="rId118" xr:uid="{507FEFB1-0B04-794B-9037-64AEEB22A319}"/>
    <hyperlink ref="D63" r:id="rId119" xr:uid="{4DDB0851-72C0-4D40-AB4F-4A592ACA0C6D}"/>
    <hyperlink ref="D65" r:id="rId120" xr:uid="{D4C5AA91-BC95-7C4D-8483-0AD1F203E0CD}"/>
    <hyperlink ref="D66" r:id="rId121" xr:uid="{82DC855E-4C7E-6C4B-8915-9A669F6D0BB7}"/>
    <hyperlink ref="D67" r:id="rId122" xr:uid="{1A79CA72-545E-2848-80B1-215D5DA2E5A4}"/>
    <hyperlink ref="D68" r:id="rId123" xr:uid="{715C13D4-F034-2344-8597-650DE21D956C}"/>
    <hyperlink ref="D69" r:id="rId124" xr:uid="{161CE3D2-5A17-4849-9830-B89843018319}"/>
    <hyperlink ref="D70" r:id="rId125" xr:uid="{D5DA686F-2C68-7341-8BFD-98A3455EA080}"/>
    <hyperlink ref="D72" r:id="rId126" xr:uid="{52D9BCAD-2B8B-7444-A4C7-3B85F2CF1FBD}"/>
    <hyperlink ref="D73" r:id="rId127" xr:uid="{EC255C42-6F89-6F45-AC1A-087584D3ECA0}"/>
    <hyperlink ref="D76" r:id="rId128" xr:uid="{0D0F2A11-BCB0-1F4C-9AFA-0981B68F7567}"/>
    <hyperlink ref="D77" r:id="rId129" xr:uid="{2D8CEA14-E62F-6643-8399-BE94D9D4775A}"/>
    <hyperlink ref="D78" r:id="rId130" xr:uid="{F2D1F41C-B7E4-CB42-9D39-D88B241C5121}"/>
    <hyperlink ref="D79" r:id="rId131" xr:uid="{881CF6ED-85D6-524A-8F5D-9531EC86C89D}"/>
    <hyperlink ref="D80" r:id="rId132" xr:uid="{178E7E06-6FFF-7F4D-A343-46781867FF79}"/>
    <hyperlink ref="D82" r:id="rId133" xr:uid="{CD7434D8-362B-B549-A3BF-BE8E4757314E}"/>
    <hyperlink ref="D83" r:id="rId134" xr:uid="{609626C8-80CF-254B-B652-6157F3121D6F}"/>
    <hyperlink ref="D85" r:id="rId135" xr:uid="{B83B0624-117A-6844-89EE-4B76BCE29D7D}"/>
    <hyperlink ref="D88" r:id="rId136" xr:uid="{A2009715-DED9-5A4E-80AB-FF29771E900C}"/>
    <hyperlink ref="E7" r:id="rId137" xr:uid="{350B72AB-DF94-FE49-8562-DF37F0323C43}"/>
    <hyperlink ref="E10" r:id="rId138" xr:uid="{3D491E79-C2EB-DE46-AF9A-B5A17D705161}"/>
    <hyperlink ref="E13" r:id="rId139" xr:uid="{842DC861-1825-7442-B775-9AF048AAE5F1}"/>
    <hyperlink ref="E4" r:id="rId140" xr:uid="{1ED4833E-C9F1-8147-9DA8-8C2CEA1D21A6}"/>
    <hyperlink ref="E6" r:id="rId141" xr:uid="{B63824AA-B130-E54E-BB91-76D7E133DEED}"/>
    <hyperlink ref="E14" r:id="rId142" xr:uid="{24275727-5DE5-2242-9294-8278F66C263A}"/>
    <hyperlink ref="E16" r:id="rId143" xr:uid="{195D7565-951D-424A-B479-CE7184E3F8D6}"/>
    <hyperlink ref="E19" r:id="rId144" xr:uid="{59EF20E9-06B6-4042-AAE9-9E5FDB2FAFAF}"/>
    <hyperlink ref="E23" r:id="rId145" xr:uid="{BE194721-2369-AF40-98EC-639C20F3FB15}"/>
    <hyperlink ref="D21" r:id="rId146" xr:uid="{B9C6C399-EECF-8A4E-9E2F-E9AC05777442}"/>
    <hyperlink ref="D23" r:id="rId147" xr:uid="{50ED1988-6928-C543-A034-B347E6BFFCC3}"/>
    <hyperlink ref="E24" r:id="rId148" xr:uid="{27475DB9-97C8-B641-B081-F3871EE91BD4}"/>
    <hyperlink ref="E30" r:id="rId149" xr:uid="{085AC787-08A3-EC44-B840-F58F44EEF80D}"/>
    <hyperlink ref="E31" r:id="rId150" xr:uid="{A45278A8-56EA-F743-8A95-0879E772EC82}"/>
    <hyperlink ref="E35" r:id="rId151" xr:uid="{D153C0F0-4897-8645-BB13-80BD8486E052}"/>
    <hyperlink ref="E36" r:id="rId152" xr:uid="{1122CCBF-0135-1A4C-BA09-0DBED8CBD7A1}"/>
    <hyperlink ref="E40" r:id="rId153" xr:uid="{D40EC081-2E3C-A645-B2CE-8F9233CCE1B0}"/>
    <hyperlink ref="E41" r:id="rId154" xr:uid="{A613D7CC-32A4-6346-88F0-2CAC0008B551}"/>
    <hyperlink ref="E81" r:id="rId155" xr:uid="{77C1D1DB-ADA6-0940-8D94-14A8F35CA6FC}"/>
    <hyperlink ref="E72" r:id="rId156" xr:uid="{1196D5E3-05E7-4F46-B2E6-B62202719A37}"/>
    <hyperlink ref="E76" r:id="rId157" xr:uid="{2C34F1F8-5912-7C4C-8597-323BAA35291F}"/>
    <hyperlink ref="E55" r:id="rId158" xr:uid="{8098D772-707D-3C42-A222-C7F87BD1115E}"/>
    <hyperlink ref="E60" r:id="rId159" xr:uid="{C077E199-DFF0-3944-9CDC-A5D7045197FE}"/>
    <hyperlink ref="E66" r:id="rId160" xr:uid="{03356607-85E7-B143-9454-06980B632D61}"/>
    <hyperlink ref="E28" r:id="rId161" xr:uid="{A5D8D791-E706-2148-A825-83E8E1BA7ACC}"/>
    <hyperlink ref="E79" r:id="rId162" xr:uid="{C373B19C-376B-794A-86E6-8CA20448A146}"/>
    <hyperlink ref="E65" r:id="rId163" xr:uid="{DDC07767-5CFF-6B4C-9498-1132BD99451A}"/>
    <hyperlink ref="E48" r:id="rId164" xr:uid="{D6234A2E-C024-0242-9033-FFEE0E83E63B}"/>
    <hyperlink ref="E70" r:id="rId165" xr:uid="{60CBF1EE-B3D4-C141-8F77-5885BD9A7B5B}"/>
    <hyperlink ref="F85" r:id="rId166" xr:uid="{020A5C4C-62AB-5C4F-811E-B9D0DB168314}"/>
    <hyperlink ref="F82" r:id="rId167" xr:uid="{E19AEEDE-C129-434E-8B60-F36551B12E5D}"/>
    <hyperlink ref="F13" r:id="rId168" xr:uid="{7C3496D2-A12B-AA42-858A-868B5036C87F}"/>
    <hyperlink ref="F70" r:id="rId169" xr:uid="{4D9FC392-EC7A-C24E-B2B2-8200FDC4B375}"/>
    <hyperlink ref="F76" r:id="rId170" xr:uid="{CB3F3334-DA2F-1641-943B-FA68CD19CC53}"/>
    <hyperlink ref="F18" r:id="rId171" xr:uid="{6AE4A42E-2185-2244-8079-0C88443EDC4D}"/>
    <hyperlink ref="F30" r:id="rId172" xr:uid="{60B8FD85-2BF7-F74F-B053-CFF0882BB9F1}"/>
    <hyperlink ref="F25" r:id="rId173" xr:uid="{C2609E8D-75AF-A648-9AD7-558A7AB85928}"/>
    <hyperlink ref="F80" r:id="rId174" xr:uid="{D3780918-1F27-654D-843B-C94CE9359611}"/>
    <hyperlink ref="D30" r:id="rId175" xr:uid="{A080D852-79B9-E346-A894-04211F48A005}"/>
    <hyperlink ref="D36" r:id="rId176" xr:uid="{4C830B03-206B-344D-B914-CE8932343744}"/>
    <hyperlink ref="F79" r:id="rId177" xr:uid="{EB21AAED-8D25-394E-8880-BB880A6D5E8A}"/>
    <hyperlink ref="G35" r:id="rId178" xr:uid="{D63F249C-A550-C147-AD04-EED78C3E7FAC}"/>
    <hyperlink ref="G5" r:id="rId179" xr:uid="{653507B2-31ED-9240-B7B8-14E0C238226A}"/>
    <hyperlink ref="G11" r:id="rId180" xr:uid="{D44625DA-112A-8642-860A-4B5F2568746D}"/>
    <hyperlink ref="G12" r:id="rId181" xr:uid="{5BD28780-E92B-1540-98C4-5909859B3CB7}"/>
    <hyperlink ref="G13" r:id="rId182" xr:uid="{34B67F9C-6B14-3746-A845-26C9C4C63663}"/>
    <hyperlink ref="G18" r:id="rId183" xr:uid="{4B1151F4-5175-BA40-8E0C-232DF7BA0BAF}"/>
    <hyperlink ref="G24" r:id="rId184" xr:uid="{4AF71B6B-C729-3D4C-9AEC-440F7B479557}"/>
    <hyperlink ref="G25" r:id="rId185" xr:uid="{F6716951-DC20-F249-8315-33F638EBE482}"/>
    <hyperlink ref="G28" r:id="rId186" xr:uid="{4761FEEB-F84E-B146-BF26-B354A374D98E}"/>
    <hyperlink ref="G40" r:id="rId187" xr:uid="{09A37FBA-503A-4642-BBAF-57303D438465}"/>
    <hyperlink ref="G57" r:id="rId188" xr:uid="{6FC12A04-3B5E-0745-9362-373DA8E50A28}"/>
    <hyperlink ref="G58" r:id="rId189" xr:uid="{45E6E0B5-BC48-F141-8924-0F8412A5C821}"/>
    <hyperlink ref="G61" r:id="rId190" xr:uid="{E6613268-9E27-C54E-A0D5-B317BD1C0386}"/>
    <hyperlink ref="G67" r:id="rId191" xr:uid="{C4B79C4F-B408-5C41-A45F-E5508219775D}"/>
    <hyperlink ref="G80" r:id="rId192" xr:uid="{B6C116D1-64C1-3C49-B1D8-6D4508ACC712}"/>
    <hyperlink ref="G72" r:id="rId193" xr:uid="{5FB11AD5-6E0C-8C41-8684-85C4DC9EAFA6}"/>
    <hyperlink ref="G77" r:id="rId194" xr:uid="{3F038A27-F2C0-5849-8807-4AFB86FD9096}"/>
    <hyperlink ref="G83" r:id="rId195" xr:uid="{4C76FEAC-5049-A442-AA0E-4CA47FA57A8D}"/>
    <hyperlink ref="G85" r:id="rId196" xr:uid="{54723E11-D029-8446-958D-1FB1A447B2EF}"/>
    <hyperlink ref="E68" r:id="rId197" xr:uid="{A78BD7CE-1ACA-BA4A-B62C-B433E1008AF8}"/>
    <hyperlink ref="F42" r:id="rId198" xr:uid="{87C5B17B-A6A2-0341-B18D-7326B1C9C53B}"/>
    <hyperlink ref="D54" r:id="rId199" xr:uid="{541F2038-1501-9948-B1D4-D62AC90779B4}"/>
    <hyperlink ref="C26" r:id="rId200" xr:uid="{5533B6D2-4F24-B849-8B1B-00E59A35F251}"/>
    <hyperlink ref="C21" r:id="rId201" xr:uid="{786D096A-7C1A-A149-A14C-3808FEEBB520}"/>
    <hyperlink ref="D7" r:id="rId202" xr:uid="{994D3E3E-91CD-D24E-804D-66AE043550E5}"/>
    <hyperlink ref="C24" r:id="rId203" xr:uid="{C9AD1B29-8F95-3744-A207-9FF6F7EDF82C}"/>
    <hyperlink ref="C28" r:id="rId204" xr:uid="{65E1E01C-CB2D-A04D-93D0-7DDA59F5E221}"/>
    <hyperlink ref="F66" r:id="rId205" xr:uid="{F06331D5-E80E-3843-8A55-B86F029A4495}"/>
    <hyperlink ref="E83" r:id="rId206" xr:uid="{559591FC-4329-0A47-9149-146344D33BE1}"/>
    <hyperlink ref="D39" r:id="rId207" xr:uid="{1C2E461E-7C5C-3949-9576-B093E1C173AF}"/>
    <hyperlink ref="F83" r:id="rId208" xr:uid="{5700983D-B740-FD46-BB57-DBD18E12279D}"/>
    <hyperlink ref="D5" r:id="rId209" xr:uid="{8C09414C-3E14-284B-9507-E0CA79682241}"/>
  </hyperlinks>
  <pageMargins left="0.7" right="0.7" top="0.75" bottom="0.75"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CD458-70B3-4A4C-9848-66127B875D50}">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4658</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44688</v>
      </c>
      <c r="E4" s="54">
        <v>44673</v>
      </c>
      <c r="F4" s="930">
        <v>44026</v>
      </c>
      <c r="G4" s="970"/>
      <c r="H4" s="1022"/>
      <c r="I4" s="142" t="s">
        <v>78</v>
      </c>
      <c r="J4" s="191" t="s">
        <v>2626</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44688</v>
      </c>
      <c r="E5" s="54">
        <v>44650</v>
      </c>
      <c r="F5" s="930">
        <v>44470</v>
      </c>
      <c r="G5" s="970"/>
      <c r="H5" s="1023" t="s">
        <v>4553</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44688</v>
      </c>
      <c r="E6" s="54">
        <v>44623</v>
      </c>
      <c r="F6" s="930">
        <v>44440</v>
      </c>
      <c r="G6" s="970"/>
      <c r="H6" s="150"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44688</v>
      </c>
      <c r="E7" s="54">
        <v>44470</v>
      </c>
      <c r="F7" s="932">
        <v>44025</v>
      </c>
      <c r="G7" s="970">
        <v>44782</v>
      </c>
      <c r="H7" s="151" t="s">
        <v>4555</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44688</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44688</v>
      </c>
      <c r="E9" s="321">
        <v>44652</v>
      </c>
      <c r="F9" s="932">
        <v>44396</v>
      </c>
      <c r="G9" s="970">
        <v>44756</v>
      </c>
      <c r="H9" s="151" t="s">
        <v>4673</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44688</v>
      </c>
      <c r="E10" s="54">
        <v>44669</v>
      </c>
      <c r="F10" s="930">
        <v>44534</v>
      </c>
      <c r="G10" s="970"/>
      <c r="H10" s="1023" t="s">
        <v>4661</v>
      </c>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44688</v>
      </c>
      <c r="E11" s="54">
        <v>44662</v>
      </c>
      <c r="F11" s="930">
        <v>44662</v>
      </c>
      <c r="G11" s="970">
        <v>44778</v>
      </c>
      <c r="H11" s="1023" t="s">
        <v>4593</v>
      </c>
      <c r="I11" s="143" t="s">
        <v>37</v>
      </c>
      <c r="J11" s="191" t="s">
        <v>967</v>
      </c>
      <c r="K11" s="191" t="s">
        <v>755</v>
      </c>
      <c r="L11" s="191" t="s">
        <v>755</v>
      </c>
      <c r="M11" s="191" t="s">
        <v>555</v>
      </c>
      <c r="N11" s="193"/>
      <c r="O11" s="33" t="s">
        <v>75</v>
      </c>
      <c r="P11" s="36"/>
      <c r="Q11" s="36"/>
      <c r="R11" s="36"/>
      <c r="S11" s="73"/>
      <c r="T11" s="32" t="s">
        <v>4070</v>
      </c>
      <c r="U11" s="73" t="s">
        <v>4545</v>
      </c>
      <c r="V11" s="32" t="s">
        <v>4326</v>
      </c>
      <c r="W11" s="40"/>
      <c r="X11" s="41"/>
      <c r="Y11" s="1096" t="s">
        <v>3814</v>
      </c>
      <c r="Z11" s="30"/>
      <c r="AA11" s="29" t="s">
        <v>4072</v>
      </c>
      <c r="AB11" s="34"/>
    </row>
    <row r="12" spans="1:28" ht="25" customHeight="1">
      <c r="A12" s="45" t="s">
        <v>2832</v>
      </c>
      <c r="B12" s="71" t="s">
        <v>152</v>
      </c>
      <c r="C12" s="17" t="s">
        <v>2265</v>
      </c>
      <c r="D12" s="118">
        <v>44688</v>
      </c>
      <c r="E12" s="54">
        <v>44637</v>
      </c>
      <c r="F12" s="930">
        <v>44347</v>
      </c>
      <c r="G12" s="970">
        <v>44752</v>
      </c>
      <c r="H12" s="151" t="s">
        <v>4557</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44688</v>
      </c>
      <c r="E13" s="54">
        <v>44673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4913</v>
      </c>
      <c r="U13" s="1065" t="s">
        <v>1906</v>
      </c>
      <c r="V13" s="1068" t="s">
        <v>4914</v>
      </c>
      <c r="W13" s="1077" t="s">
        <v>77</v>
      </c>
      <c r="X13" s="1075" t="s">
        <v>3766</v>
      </c>
      <c r="Y13" s="1096" t="s">
        <v>1585</v>
      </c>
      <c r="Z13" s="1096" t="s">
        <v>2330</v>
      </c>
      <c r="AA13" s="1092"/>
      <c r="AB13" s="34"/>
    </row>
    <row r="14" spans="1:28" ht="25" customHeight="1">
      <c r="A14" s="45" t="s">
        <v>2833</v>
      </c>
      <c r="B14" s="71" t="s">
        <v>238</v>
      </c>
      <c r="C14" s="17" t="s">
        <v>3335</v>
      </c>
      <c r="D14" s="118">
        <v>44688</v>
      </c>
      <c r="E14" s="54">
        <v>44645</v>
      </c>
      <c r="F14" s="930">
        <v>44020</v>
      </c>
      <c r="G14" s="970">
        <v>44774</v>
      </c>
      <c r="H14" s="151" t="s">
        <v>4558</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44688</v>
      </c>
      <c r="E15" s="54">
        <v>44679</v>
      </c>
      <c r="F15" s="932">
        <v>44578</v>
      </c>
      <c r="G15" s="970"/>
      <c r="H15" s="150"/>
      <c r="I15" s="1104" t="s">
        <v>38</v>
      </c>
      <c r="J15" s="191"/>
      <c r="K15" s="191"/>
      <c r="L15" s="191"/>
      <c r="M15" s="191"/>
      <c r="N15" s="193" t="s">
        <v>4659</v>
      </c>
      <c r="O15" s="33" t="s">
        <v>75</v>
      </c>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44688</v>
      </c>
      <c r="E16" s="54">
        <v>44676</v>
      </c>
      <c r="F16" s="930">
        <v>44611</v>
      </c>
      <c r="G16" s="1015">
        <v>44689</v>
      </c>
      <c r="H16" s="150" t="s">
        <v>4654</v>
      </c>
      <c r="I16" s="143" t="s">
        <v>37</v>
      </c>
      <c r="J16" s="191" t="s">
        <v>1142</v>
      </c>
      <c r="K16" s="191" t="s">
        <v>2031</v>
      </c>
      <c r="L16" s="191" t="s">
        <v>2031</v>
      </c>
      <c r="M16" s="191" t="s">
        <v>2031</v>
      </c>
      <c r="N16" s="193"/>
      <c r="O16" s="193" t="s">
        <v>3852</v>
      </c>
      <c r="P16" s="36"/>
      <c r="Q16" s="36"/>
      <c r="R16" s="36"/>
      <c r="S16" s="73"/>
      <c r="T16" s="32" t="s">
        <v>4401</v>
      </c>
      <c r="U16" s="32" t="s">
        <v>4675</v>
      </c>
      <c r="V16" s="32" t="s">
        <v>4674</v>
      </c>
      <c r="W16" s="40"/>
      <c r="X16" s="41"/>
      <c r="Y16" s="1096" t="s">
        <v>1585</v>
      </c>
      <c r="Z16" s="30" t="s">
        <v>2330</v>
      </c>
      <c r="AA16" s="29" t="s">
        <v>3853</v>
      </c>
      <c r="AB16" s="34" t="s">
        <v>3629</v>
      </c>
    </row>
    <row r="17" spans="1:28" ht="25" customHeight="1">
      <c r="A17" s="45" t="s">
        <v>2835</v>
      </c>
      <c r="B17" s="71" t="s">
        <v>238</v>
      </c>
      <c r="C17" s="17" t="s">
        <v>50</v>
      </c>
      <c r="D17" s="118">
        <v>44688</v>
      </c>
      <c r="E17" s="54">
        <v>44652</v>
      </c>
      <c r="F17" s="930">
        <v>44652</v>
      </c>
      <c r="G17" s="970">
        <v>44778</v>
      </c>
      <c r="H17" s="1023" t="s">
        <v>4560</v>
      </c>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44688</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44688</v>
      </c>
      <c r="E19" s="54">
        <v>44593</v>
      </c>
      <c r="F19" s="930">
        <v>44656</v>
      </c>
      <c r="G19" s="970">
        <v>44783</v>
      </c>
      <c r="H19" s="151" t="s">
        <v>4561</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44688</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44688</v>
      </c>
      <c r="E21" s="54">
        <v>44676</v>
      </c>
      <c r="F21" s="931">
        <v>44682</v>
      </c>
      <c r="G21" s="970"/>
      <c r="H21" s="1022"/>
      <c r="I21" s="130" t="s">
        <v>37</v>
      </c>
      <c r="J21" s="191" t="s">
        <v>1217</v>
      </c>
      <c r="K21" s="192" t="s">
        <v>564</v>
      </c>
      <c r="L21" s="191" t="s">
        <v>555</v>
      </c>
      <c r="M21" s="191" t="s">
        <v>555</v>
      </c>
      <c r="N21" s="193"/>
      <c r="O21" s="129" t="s">
        <v>77</v>
      </c>
      <c r="P21" s="36"/>
      <c r="Q21" s="36"/>
      <c r="R21" s="36"/>
      <c r="S21" s="73"/>
      <c r="T21" s="32" t="s">
        <v>4677</v>
      </c>
      <c r="U21" s="73" t="s">
        <v>4678</v>
      </c>
      <c r="V21" s="32"/>
      <c r="W21" s="40"/>
      <c r="X21" s="41"/>
      <c r="Y21" s="1092" t="s">
        <v>4367</v>
      </c>
      <c r="Z21" s="30"/>
      <c r="AA21" s="29"/>
      <c r="AB21" s="34"/>
    </row>
    <row r="22" spans="1:28" ht="25" customHeight="1">
      <c r="A22" s="45" t="s">
        <v>2840</v>
      </c>
      <c r="B22" s="71" t="s">
        <v>262</v>
      </c>
      <c r="C22" s="17" t="s">
        <v>3338</v>
      </c>
      <c r="D22" s="118">
        <v>44688</v>
      </c>
      <c r="E22" s="54">
        <v>44651</v>
      </c>
      <c r="F22" s="930">
        <v>44601</v>
      </c>
      <c r="G22" s="970">
        <v>44778</v>
      </c>
      <c r="H22" s="1023" t="s">
        <v>4594</v>
      </c>
      <c r="I22" s="143" t="s">
        <v>37</v>
      </c>
      <c r="J22" s="191" t="s">
        <v>1217</v>
      </c>
      <c r="K22" s="191" t="s">
        <v>560</v>
      </c>
      <c r="L22" s="191"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44688</v>
      </c>
      <c r="E23" s="54">
        <v>44664</v>
      </c>
      <c r="F23" s="930">
        <v>44204</v>
      </c>
      <c r="G23" s="970">
        <v>44778</v>
      </c>
      <c r="H23" s="1023" t="s">
        <v>4662</v>
      </c>
      <c r="I23" s="143" t="s">
        <v>37</v>
      </c>
      <c r="J23" s="191" t="s">
        <v>1063</v>
      </c>
      <c r="K23" s="191" t="s">
        <v>560</v>
      </c>
      <c r="L23" s="191" t="s">
        <v>560</v>
      </c>
      <c r="M23" s="191" t="s">
        <v>560</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44688</v>
      </c>
      <c r="E24" s="54">
        <v>44645</v>
      </c>
      <c r="F24" s="930">
        <v>44166</v>
      </c>
      <c r="G24" s="1015">
        <v>44700</v>
      </c>
      <c r="H24" s="151" t="s">
        <v>4681</v>
      </c>
      <c r="I24" s="143" t="s">
        <v>37</v>
      </c>
      <c r="J24" s="191" t="s">
        <v>1788</v>
      </c>
      <c r="K24" s="191" t="s">
        <v>1830</v>
      </c>
      <c r="L24" s="191" t="s">
        <v>1830</v>
      </c>
      <c r="M24" s="191" t="s">
        <v>1830</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44688</v>
      </c>
      <c r="E25" s="54">
        <v>44677</v>
      </c>
      <c r="F25" s="933">
        <v>44440</v>
      </c>
      <c r="G25" s="1015">
        <v>44773</v>
      </c>
      <c r="H25" s="151" t="s">
        <v>4644</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44688</v>
      </c>
      <c r="E26" s="54">
        <v>44606</v>
      </c>
      <c r="F26" s="934">
        <v>44044</v>
      </c>
      <c r="G26" s="970"/>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44688</v>
      </c>
      <c r="E27" s="54">
        <v>44397</v>
      </c>
      <c r="F27" s="930">
        <v>44652</v>
      </c>
      <c r="G27" s="970"/>
      <c r="H27" s="1023" t="s">
        <v>4567</v>
      </c>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44688</v>
      </c>
      <c r="E28" s="54">
        <v>44662</v>
      </c>
      <c r="F28" s="930">
        <v>44044</v>
      </c>
      <c r="G28" s="970">
        <v>44775</v>
      </c>
      <c r="H28" s="1023" t="s">
        <v>4568</v>
      </c>
      <c r="I28" s="143" t="s">
        <v>37</v>
      </c>
      <c r="J28" s="191" t="s">
        <v>1271</v>
      </c>
      <c r="K28" s="191" t="s">
        <v>2031</v>
      </c>
      <c r="L28" s="191" t="s">
        <v>2031</v>
      </c>
      <c r="M28" s="191" t="s">
        <v>2031</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44688</v>
      </c>
      <c r="E29" s="54">
        <v>44656</v>
      </c>
      <c r="F29" s="930">
        <v>44515</v>
      </c>
      <c r="G29" s="970">
        <v>44775</v>
      </c>
      <c r="H29" s="1023" t="s">
        <v>4682</v>
      </c>
      <c r="I29" s="143" t="s">
        <v>37</v>
      </c>
      <c r="J29" s="191" t="s">
        <v>2537</v>
      </c>
      <c r="K29" s="191" t="s">
        <v>755</v>
      </c>
      <c r="L29" s="191" t="s">
        <v>553</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44688</v>
      </c>
      <c r="E30" s="54">
        <v>44652</v>
      </c>
      <c r="F30" s="930">
        <v>44652</v>
      </c>
      <c r="G30" s="1031">
        <v>44768</v>
      </c>
      <c r="H30" s="1028" t="s">
        <v>4685</v>
      </c>
      <c r="I30" s="143" t="s">
        <v>37</v>
      </c>
      <c r="J30" s="191" t="s">
        <v>1294</v>
      </c>
      <c r="K30" s="191" t="s">
        <v>755</v>
      </c>
      <c r="L30" s="191" t="s">
        <v>555</v>
      </c>
      <c r="M30" s="191" t="s">
        <v>555</v>
      </c>
      <c r="N30" s="193" t="s">
        <v>2651</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44688</v>
      </c>
      <c r="E31" s="54">
        <v>44602</v>
      </c>
      <c r="F31" s="930">
        <v>44004</v>
      </c>
      <c r="G31" s="970">
        <v>44706</v>
      </c>
      <c r="H31" s="1023" t="s">
        <v>4570</v>
      </c>
      <c r="I31" s="143" t="s">
        <v>37</v>
      </c>
      <c r="J31" s="191" t="s">
        <v>2537</v>
      </c>
      <c r="K31" s="191" t="s">
        <v>2611</v>
      </c>
      <c r="L31" s="191" t="s">
        <v>2611</v>
      </c>
      <c r="M31" s="191" t="s">
        <v>2611</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44688</v>
      </c>
      <c r="E32" s="54">
        <v>44575</v>
      </c>
      <c r="F32" s="932">
        <v>44566</v>
      </c>
      <c r="G32" s="970">
        <v>44757</v>
      </c>
      <c r="H32" s="1023" t="s">
        <v>4684</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44688</v>
      </c>
      <c r="E33" s="54">
        <v>44669</v>
      </c>
      <c r="F33" s="930">
        <v>44669</v>
      </c>
      <c r="G33" s="972">
        <v>44722</v>
      </c>
      <c r="H33" s="1023" t="s">
        <v>4663</v>
      </c>
      <c r="I33" s="142" t="s">
        <v>78</v>
      </c>
      <c r="J33" s="907" t="s">
        <v>4622</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44688</v>
      </c>
      <c r="E34" s="321">
        <v>44678</v>
      </c>
      <c r="F34" s="931">
        <v>44683</v>
      </c>
      <c r="G34" s="1015">
        <v>44787</v>
      </c>
      <c r="H34" s="1023" t="s">
        <v>4623</v>
      </c>
      <c r="I34" s="130" t="s">
        <v>37</v>
      </c>
      <c r="J34" s="191" t="s">
        <v>3985</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44688</v>
      </c>
      <c r="E35" s="321">
        <v>44606</v>
      </c>
      <c r="F35" s="930">
        <v>44348</v>
      </c>
      <c r="G35" s="970">
        <v>44778</v>
      </c>
      <c r="H35" s="1023" t="s">
        <v>4664</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44688</v>
      </c>
      <c r="E36" s="321">
        <v>44582</v>
      </c>
      <c r="F36" s="930">
        <v>44238</v>
      </c>
      <c r="G36" s="970">
        <v>44780</v>
      </c>
      <c r="H36" s="1023" t="s">
        <v>4665</v>
      </c>
      <c r="I36" s="143" t="s">
        <v>37</v>
      </c>
      <c r="J36" s="191" t="s">
        <v>2548</v>
      </c>
      <c r="K36" s="191" t="s">
        <v>1218</v>
      </c>
      <c r="L36" s="191" t="s">
        <v>1218</v>
      </c>
      <c r="M36" s="191"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44688</v>
      </c>
      <c r="E37" s="385">
        <v>44663</v>
      </c>
      <c r="F37" s="932">
        <v>44326</v>
      </c>
      <c r="G37" s="970">
        <v>44783</v>
      </c>
      <c r="H37" s="1023" t="s">
        <v>4577</v>
      </c>
      <c r="I37" s="143" t="s">
        <v>37</v>
      </c>
      <c r="J37" s="191" t="s">
        <v>4469</v>
      </c>
      <c r="K37" s="191" t="s">
        <v>574</v>
      </c>
      <c r="L37" s="191" t="s">
        <v>574</v>
      </c>
      <c r="M37" s="191" t="s">
        <v>574</v>
      </c>
      <c r="N37" s="193" t="s">
        <v>4131</v>
      </c>
      <c r="O37" s="33" t="s">
        <v>75</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44688</v>
      </c>
      <c r="E38" s="385">
        <v>44657</v>
      </c>
      <c r="F38" s="930">
        <v>44336</v>
      </c>
      <c r="G38" s="970">
        <v>44775</v>
      </c>
      <c r="H38" s="1023" t="s">
        <v>4578</v>
      </c>
      <c r="I38" s="143" t="s">
        <v>37</v>
      </c>
      <c r="J38" s="907" t="s">
        <v>3540</v>
      </c>
      <c r="K38" s="191" t="s">
        <v>4497</v>
      </c>
      <c r="L38" s="191" t="s">
        <v>4497</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44688</v>
      </c>
      <c r="E39" s="385">
        <v>44624</v>
      </c>
      <c r="F39" s="930">
        <v>44669</v>
      </c>
      <c r="G39" s="970">
        <v>44729</v>
      </c>
      <c r="H39" s="1023" t="s">
        <v>4579</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243</v>
      </c>
      <c r="D40" s="118">
        <v>44688</v>
      </c>
      <c r="E40" s="385">
        <v>44665</v>
      </c>
      <c r="F40" s="930">
        <v>44333</v>
      </c>
      <c r="G40" s="970">
        <v>44715</v>
      </c>
      <c r="H40" s="1023" t="s">
        <v>4580</v>
      </c>
      <c r="I40" s="63" t="s">
        <v>77</v>
      </c>
      <c r="J40" s="191" t="s">
        <v>1942</v>
      </c>
      <c r="K40" s="191" t="s">
        <v>755</v>
      </c>
      <c r="L40" s="191" t="s">
        <v>755</v>
      </c>
      <c r="M40" s="191" t="s">
        <v>755</v>
      </c>
      <c r="N40" s="193" t="s">
        <v>4130</v>
      </c>
      <c r="O40" s="78" t="s">
        <v>4695</v>
      </c>
      <c r="P40" s="36"/>
      <c r="Q40" s="37"/>
      <c r="R40" s="37"/>
      <c r="S40" s="73" t="s">
        <v>2330</v>
      </c>
      <c r="T40" s="32" t="s">
        <v>4688</v>
      </c>
      <c r="U40" s="73" t="s">
        <v>3801</v>
      </c>
      <c r="V40" s="32" t="s">
        <v>4694</v>
      </c>
      <c r="W40" s="1077" t="s">
        <v>77</v>
      </c>
      <c r="X40" s="41" t="s">
        <v>4689</v>
      </c>
      <c r="Y40" s="30" t="s">
        <v>1585</v>
      </c>
      <c r="Z40" s="30"/>
      <c r="AA40" s="29" t="s">
        <v>3822</v>
      </c>
      <c r="AB40" s="34"/>
    </row>
    <row r="41" spans="1:28" ht="25" customHeight="1">
      <c r="A41" s="45" t="s">
        <v>90</v>
      </c>
      <c r="B41" s="71" t="s">
        <v>226</v>
      </c>
      <c r="C41" s="216" t="s">
        <v>2260</v>
      </c>
      <c r="D41" s="118">
        <v>44688</v>
      </c>
      <c r="E41" s="385">
        <v>44652</v>
      </c>
      <c r="F41" s="930">
        <v>44592</v>
      </c>
      <c r="G41" s="970">
        <v>44703</v>
      </c>
      <c r="H41" s="151" t="s">
        <v>4595</v>
      </c>
      <c r="I41" s="63" t="s">
        <v>77</v>
      </c>
      <c r="J41" s="191" t="s">
        <v>2520</v>
      </c>
      <c r="K41" s="191" t="s">
        <v>560</v>
      </c>
      <c r="L41" s="191" t="s">
        <v>560</v>
      </c>
      <c r="M41" s="191" t="s">
        <v>555</v>
      </c>
      <c r="N41" s="193"/>
      <c r="O41" s="33" t="s">
        <v>77</v>
      </c>
      <c r="P41" s="36"/>
      <c r="Q41" s="36"/>
      <c r="R41" s="36"/>
      <c r="S41" s="73" t="s">
        <v>2330</v>
      </c>
      <c r="T41" s="32" t="s">
        <v>3694</v>
      </c>
      <c r="U41" s="73" t="s">
        <v>3598</v>
      </c>
      <c r="V41" s="32" t="s">
        <v>4696</v>
      </c>
      <c r="W41" s="40"/>
      <c r="X41" s="41"/>
      <c r="Y41" s="30"/>
      <c r="Z41" s="30"/>
      <c r="AA41" s="29"/>
      <c r="AB41" s="34"/>
    </row>
    <row r="42" spans="1:28" ht="25" customHeight="1">
      <c r="A42" s="45" t="s">
        <v>92</v>
      </c>
      <c r="B42" s="71" t="s">
        <v>257</v>
      </c>
      <c r="C42" s="60" t="s">
        <v>292</v>
      </c>
      <c r="D42" s="118">
        <v>44688</v>
      </c>
      <c r="E42" s="321">
        <v>44414</v>
      </c>
      <c r="F42" s="930">
        <v>44362</v>
      </c>
      <c r="G42" s="970">
        <v>44764</v>
      </c>
      <c r="H42" s="1023" t="s">
        <v>4581</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44688</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44688</v>
      </c>
      <c r="E44" s="54">
        <v>44652</v>
      </c>
      <c r="F44" s="930">
        <v>44427</v>
      </c>
      <c r="G44" s="1015">
        <v>44757</v>
      </c>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44688</v>
      </c>
      <c r="E45" s="54">
        <v>44662</v>
      </c>
      <c r="F45" s="930">
        <v>44659</v>
      </c>
      <c r="G45" s="970">
        <v>44752</v>
      </c>
      <c r="H45" s="1023" t="s">
        <v>4626</v>
      </c>
      <c r="I45" s="142" t="s">
        <v>78</v>
      </c>
      <c r="J45" s="191" t="s">
        <v>1294</v>
      </c>
      <c r="K45" s="906" t="s">
        <v>755</v>
      </c>
      <c r="L45" s="191" t="s">
        <v>555</v>
      </c>
      <c r="M45" s="191" t="s">
        <v>555</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44688</v>
      </c>
      <c r="E46" s="54">
        <v>44655</v>
      </c>
      <c r="F46" s="930">
        <v>43958</v>
      </c>
      <c r="G46" s="970">
        <v>44750</v>
      </c>
      <c r="H46" s="1023" t="s">
        <v>4627</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4698</v>
      </c>
      <c r="AB46" s="34" t="s">
        <v>4151</v>
      </c>
    </row>
    <row r="47" spans="1:28" ht="25" customHeight="1">
      <c r="A47" s="45" t="s">
        <v>99</v>
      </c>
      <c r="B47" s="71" t="s">
        <v>155</v>
      </c>
      <c r="C47" s="60" t="s">
        <v>296</v>
      </c>
      <c r="D47" s="118">
        <v>44688</v>
      </c>
      <c r="E47" s="54">
        <v>44529</v>
      </c>
      <c r="F47" s="930">
        <v>44431</v>
      </c>
      <c r="G47" s="970">
        <v>44757</v>
      </c>
      <c r="H47" s="1023" t="s">
        <v>4628</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44688</v>
      </c>
      <c r="E48" s="54">
        <v>44642</v>
      </c>
      <c r="F48" s="930">
        <v>44166</v>
      </c>
      <c r="G48" s="975"/>
      <c r="H48" s="1111" t="s">
        <v>4629</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44688</v>
      </c>
      <c r="E49" s="54">
        <v>44642</v>
      </c>
      <c r="F49" s="930">
        <v>44014</v>
      </c>
      <c r="G49" s="973">
        <v>44781</v>
      </c>
      <c r="H49" s="1111" t="s">
        <v>4477</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44688</v>
      </c>
      <c r="E50" s="54">
        <v>44659</v>
      </c>
      <c r="F50" s="930">
        <v>44607</v>
      </c>
      <c r="G50" s="970">
        <v>44778</v>
      </c>
      <c r="H50" s="1023" t="s">
        <v>3228</v>
      </c>
      <c r="I50" s="63" t="s">
        <v>77</v>
      </c>
      <c r="J50" s="191" t="s">
        <v>2504</v>
      </c>
      <c r="K50" s="191" t="s">
        <v>2565</v>
      </c>
      <c r="L50" s="191" t="s">
        <v>2565</v>
      </c>
      <c r="M50" s="191" t="s">
        <v>2565</v>
      </c>
      <c r="N50" s="193"/>
      <c r="O50" s="193" t="s">
        <v>4511</v>
      </c>
      <c r="P50" s="36"/>
      <c r="Q50" s="36"/>
      <c r="R50" s="36"/>
      <c r="S50" s="73" t="s">
        <v>2330</v>
      </c>
      <c r="T50" s="32" t="s">
        <v>4514</v>
      </c>
      <c r="U50" s="73" t="s">
        <v>4144</v>
      </c>
      <c r="V50" s="32"/>
      <c r="W50" s="40"/>
      <c r="X50" s="41"/>
      <c r="Y50" s="30" t="s">
        <v>1585</v>
      </c>
      <c r="Z50" s="30"/>
      <c r="AA50" s="29" t="s">
        <v>3825</v>
      </c>
      <c r="AB50" s="34"/>
    </row>
    <row r="51" spans="1:28" ht="25" customHeight="1">
      <c r="A51" s="45" t="s">
        <v>103</v>
      </c>
      <c r="B51" s="71" t="s">
        <v>155</v>
      </c>
      <c r="C51" s="60" t="s">
        <v>301</v>
      </c>
      <c r="D51" s="118">
        <v>44688</v>
      </c>
      <c r="E51" s="54">
        <v>44680</v>
      </c>
      <c r="F51" s="930">
        <v>44627</v>
      </c>
      <c r="G51" s="970">
        <v>44782</v>
      </c>
      <c r="H51" s="1023" t="s">
        <v>4712</v>
      </c>
      <c r="I51" s="63" t="s">
        <v>77</v>
      </c>
      <c r="J51" s="191" t="s">
        <v>1294</v>
      </c>
      <c r="K51" s="191" t="s">
        <v>553</v>
      </c>
      <c r="L51" s="191" t="s">
        <v>555</v>
      </c>
      <c r="M51" s="191" t="s">
        <v>555</v>
      </c>
      <c r="N51" s="193" t="s">
        <v>3663</v>
      </c>
      <c r="O51" s="33" t="s">
        <v>75</v>
      </c>
      <c r="P51" s="36" t="s">
        <v>77</v>
      </c>
      <c r="Q51" s="37" t="s">
        <v>2995</v>
      </c>
      <c r="R51" s="1079" t="s">
        <v>2627</v>
      </c>
      <c r="S51" s="1065"/>
      <c r="T51" s="1068" t="s">
        <v>3661</v>
      </c>
      <c r="U51" s="73" t="s">
        <v>1585</v>
      </c>
      <c r="V51" s="1068" t="s">
        <v>4448</v>
      </c>
      <c r="W51" s="1077"/>
      <c r="X51" s="1075"/>
      <c r="Y51" s="1096" t="s">
        <v>1585</v>
      </c>
      <c r="Z51" s="1096"/>
      <c r="AA51" s="1092" t="s">
        <v>3826</v>
      </c>
      <c r="AB51" s="34" t="s">
        <v>4425</v>
      </c>
    </row>
    <row r="52" spans="1:28" ht="25" customHeight="1">
      <c r="A52" s="45" t="s">
        <v>104</v>
      </c>
      <c r="B52" s="71" t="s">
        <v>2797</v>
      </c>
      <c r="C52" s="67" t="s">
        <v>302</v>
      </c>
      <c r="D52" s="118">
        <v>44688</v>
      </c>
      <c r="E52" s="54">
        <v>44651</v>
      </c>
      <c r="F52" s="930">
        <v>44662</v>
      </c>
      <c r="G52" s="973">
        <v>44777</v>
      </c>
      <c r="H52" s="1023" t="s">
        <v>4631</v>
      </c>
      <c r="I52" s="142" t="s">
        <v>78</v>
      </c>
      <c r="J52" s="191" t="s">
        <v>2130</v>
      </c>
      <c r="K52" s="906" t="s">
        <v>4515</v>
      </c>
      <c r="L52" s="906" t="s">
        <v>4515</v>
      </c>
      <c r="M52" s="906" t="s">
        <v>4515</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44688</v>
      </c>
      <c r="E53" s="385">
        <v>44579</v>
      </c>
      <c r="F53" s="935">
        <v>44214</v>
      </c>
      <c r="G53" s="973">
        <v>44759</v>
      </c>
      <c r="H53" s="1023" t="s">
        <v>4632</v>
      </c>
      <c r="I53" s="142" t="s">
        <v>78</v>
      </c>
      <c r="J53" s="906" t="s">
        <v>1217</v>
      </c>
      <c r="K53" s="906" t="s">
        <v>2108</v>
      </c>
      <c r="L53" s="907" t="s">
        <v>4518</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44688</v>
      </c>
      <c r="E54" s="321">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44688</v>
      </c>
      <c r="E55" s="54">
        <v>44652</v>
      </c>
      <c r="F55" s="933">
        <v>44322</v>
      </c>
      <c r="G55" s="973">
        <v>44749</v>
      </c>
      <c r="H55" s="153" t="s">
        <v>4589</v>
      </c>
      <c r="I55" s="142" t="s">
        <v>78</v>
      </c>
      <c r="J55" s="191" t="s">
        <v>1271</v>
      </c>
      <c r="K55" s="906" t="s">
        <v>1304</v>
      </c>
      <c r="L55" s="906" t="s">
        <v>1304</v>
      </c>
      <c r="M55" s="906" t="s">
        <v>1304</v>
      </c>
      <c r="N55" s="1080" t="s">
        <v>2878</v>
      </c>
      <c r="O55" s="1080" t="s">
        <v>4519</v>
      </c>
      <c r="P55" s="1079" t="s">
        <v>79</v>
      </c>
      <c r="Q55" s="337" t="s">
        <v>1751</v>
      </c>
      <c r="R55" s="1079" t="s">
        <v>2627</v>
      </c>
      <c r="S55" s="1065"/>
      <c r="T55" s="1068" t="s">
        <v>5095</v>
      </c>
      <c r="U55" s="1065" t="s">
        <v>4449</v>
      </c>
      <c r="V55" s="1068" t="s">
        <v>5094</v>
      </c>
      <c r="W55" s="1077" t="s">
        <v>77</v>
      </c>
      <c r="X55" s="1075" t="s">
        <v>5096</v>
      </c>
      <c r="Y55" s="1096" t="s">
        <v>1585</v>
      </c>
      <c r="Z55" s="1096"/>
      <c r="AA55" s="1092" t="s">
        <v>3828</v>
      </c>
      <c r="AB55" s="1086"/>
    </row>
    <row r="56" spans="1:28" ht="25" customHeight="1">
      <c r="A56" s="45" t="s">
        <v>109</v>
      </c>
      <c r="B56" s="71" t="s">
        <v>155</v>
      </c>
      <c r="C56" s="67" t="s">
        <v>2466</v>
      </c>
      <c r="D56" s="118">
        <v>44688</v>
      </c>
      <c r="E56" s="54">
        <v>44643</v>
      </c>
      <c r="F56" s="933">
        <v>44307</v>
      </c>
      <c r="G56" s="970">
        <v>44766</v>
      </c>
      <c r="H56" s="1111" t="s">
        <v>4633</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44688</v>
      </c>
      <c r="E57" s="385">
        <v>44652</v>
      </c>
      <c r="F57" s="930">
        <v>44657</v>
      </c>
      <c r="G57" s="970">
        <v>44777</v>
      </c>
      <c r="H57" s="1111" t="s">
        <v>4598</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44688</v>
      </c>
      <c r="E58" s="385">
        <v>44663</v>
      </c>
      <c r="F58" s="933">
        <v>44369</v>
      </c>
      <c r="G58" s="974">
        <v>44760</v>
      </c>
      <c r="H58" s="1023" t="s">
        <v>4666</v>
      </c>
      <c r="I58" s="63" t="s">
        <v>77</v>
      </c>
      <c r="J58" s="907" t="s">
        <v>4469</v>
      </c>
      <c r="K58" s="906" t="s">
        <v>1304</v>
      </c>
      <c r="L58" s="906" t="s">
        <v>1304</v>
      </c>
      <c r="M58" s="906" t="s">
        <v>1304</v>
      </c>
      <c r="N58" s="1080" t="s">
        <v>2958</v>
      </c>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44688</v>
      </c>
      <c r="E59" s="1120">
        <v>44666</v>
      </c>
      <c r="F59" s="1121">
        <v>44013</v>
      </c>
      <c r="G59" s="974"/>
      <c r="H59" s="1023"/>
      <c r="I59" s="1088" t="s">
        <v>78</v>
      </c>
      <c r="J59" s="907" t="s">
        <v>3673</v>
      </c>
      <c r="K59" s="906" t="s">
        <v>3674</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44688</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44688</v>
      </c>
      <c r="E61" s="1053">
        <v>44679</v>
      </c>
      <c r="F61" s="1127">
        <v>44682</v>
      </c>
      <c r="G61" s="974"/>
      <c r="H61" s="1023"/>
      <c r="I61" s="179" t="s">
        <v>77</v>
      </c>
      <c r="J61" s="906" t="s">
        <v>4672</v>
      </c>
      <c r="K61" s="913" t="s">
        <v>1218</v>
      </c>
      <c r="L61" s="913" t="s">
        <v>1218</v>
      </c>
      <c r="M61" s="906" t="s">
        <v>36</v>
      </c>
      <c r="N61" s="1080" t="s">
        <v>3924</v>
      </c>
      <c r="O61" s="368" t="s">
        <v>5180</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44688</v>
      </c>
      <c r="E62" s="321">
        <v>44655</v>
      </c>
      <c r="F62" s="933">
        <v>44361</v>
      </c>
      <c r="G62" s="974">
        <v>44717</v>
      </c>
      <c r="H62" s="1023" t="s">
        <v>4635</v>
      </c>
      <c r="I62" s="63" t="s">
        <v>77</v>
      </c>
      <c r="J62" s="906" t="s">
        <v>4451</v>
      </c>
      <c r="K62" s="906" t="s">
        <v>755</v>
      </c>
      <c r="L62" s="906" t="s">
        <v>36</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44688</v>
      </c>
      <c r="E63" s="321">
        <v>44508</v>
      </c>
      <c r="F63" s="930">
        <v>43983</v>
      </c>
      <c r="G63" s="974">
        <v>44766</v>
      </c>
      <c r="H63" s="1023" t="s">
        <v>4646</v>
      </c>
      <c r="I63" s="63" t="s">
        <v>77</v>
      </c>
      <c r="J63" s="906" t="s">
        <v>4451</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44688</v>
      </c>
      <c r="E64" s="385">
        <v>44627</v>
      </c>
      <c r="F64" s="933">
        <v>44483</v>
      </c>
      <c r="G64" s="974">
        <v>44782</v>
      </c>
      <c r="H64" s="1023" t="s">
        <v>4636</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44688</v>
      </c>
      <c r="E65" s="321">
        <v>44678</v>
      </c>
      <c r="F65" s="933">
        <v>44621</v>
      </c>
      <c r="G65" s="975"/>
      <c r="H65" s="1023" t="s">
        <v>4661</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44688</v>
      </c>
      <c r="E66" s="321">
        <v>44650</v>
      </c>
      <c r="F66" s="933">
        <v>44672</v>
      </c>
      <c r="G66" s="974">
        <v>44764</v>
      </c>
      <c r="H66" s="1023" t="s">
        <v>4601</v>
      </c>
      <c r="I66" s="63" t="s">
        <v>77</v>
      </c>
      <c r="J66" s="906" t="s">
        <v>1721</v>
      </c>
      <c r="K66" s="906" t="s">
        <v>3428</v>
      </c>
      <c r="L66" s="906" t="s">
        <v>3428</v>
      </c>
      <c r="M66" s="906" t="s">
        <v>3428</v>
      </c>
      <c r="N66" s="1080"/>
      <c r="O66" s="1087" t="s">
        <v>38</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44688</v>
      </c>
      <c r="E67" s="321">
        <v>44683</v>
      </c>
      <c r="F67" s="936">
        <v>44687</v>
      </c>
      <c r="G67" s="1036">
        <v>44781</v>
      </c>
      <c r="H67" s="1023" t="s">
        <v>4667</v>
      </c>
      <c r="I67" s="179" t="s">
        <v>77</v>
      </c>
      <c r="J67" s="906" t="s">
        <v>4008</v>
      </c>
      <c r="K67" s="906" t="s">
        <v>1218</v>
      </c>
      <c r="L67" s="906" t="s">
        <v>1218</v>
      </c>
      <c r="M67" s="913" t="s">
        <v>1218</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44688</v>
      </c>
      <c r="E68" s="321">
        <v>44642</v>
      </c>
      <c r="F68" s="933">
        <v>44602</v>
      </c>
      <c r="G68" s="974">
        <v>44778</v>
      </c>
      <c r="H68" s="1023" t="s">
        <v>4668</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44688</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4533</v>
      </c>
      <c r="AB69" s="1086"/>
    </row>
    <row r="70" spans="1:28" ht="25" customHeight="1">
      <c r="A70" s="45" t="s">
        <v>128</v>
      </c>
      <c r="B70" s="71" t="s">
        <v>166</v>
      </c>
      <c r="C70" s="67" t="s">
        <v>3343</v>
      </c>
      <c r="D70" s="118">
        <v>44688</v>
      </c>
      <c r="E70" s="319">
        <v>44652</v>
      </c>
      <c r="F70" s="933">
        <v>44470</v>
      </c>
      <c r="G70" s="974">
        <v>44779</v>
      </c>
      <c r="H70" s="1023" t="s">
        <v>4669</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4452</v>
      </c>
    </row>
    <row r="71" spans="1:28" ht="25" customHeight="1">
      <c r="A71" s="45" t="s">
        <v>129</v>
      </c>
      <c r="B71" s="71" t="s">
        <v>155</v>
      </c>
      <c r="C71" s="67" t="s">
        <v>2262</v>
      </c>
      <c r="D71" s="118">
        <v>44688</v>
      </c>
      <c r="E71" s="319">
        <v>44643</v>
      </c>
      <c r="F71" s="933">
        <v>44621</v>
      </c>
      <c r="G71" s="974">
        <v>44778</v>
      </c>
      <c r="H71" s="1133" t="s">
        <v>4605</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44688</v>
      </c>
      <c r="E72" s="321">
        <v>44663</v>
      </c>
      <c r="F72" s="933">
        <v>44106</v>
      </c>
      <c r="G72" s="974">
        <v>44776</v>
      </c>
      <c r="H72" s="1023" t="s">
        <v>4640</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44688</v>
      </c>
      <c r="E73" s="321">
        <v>44652</v>
      </c>
      <c r="F73" s="933">
        <v>44610</v>
      </c>
      <c r="G73" s="974">
        <v>44781</v>
      </c>
      <c r="H73" s="1111" t="s">
        <v>4607</v>
      </c>
      <c r="I73" s="63" t="s">
        <v>77</v>
      </c>
      <c r="J73" s="906" t="s">
        <v>2245</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4498</v>
      </c>
    </row>
    <row r="74" spans="1:28" ht="25" customHeight="1">
      <c r="A74" s="45" t="s">
        <v>132</v>
      </c>
      <c r="B74" s="71" t="s">
        <v>1315</v>
      </c>
      <c r="C74" s="67" t="s">
        <v>2264</v>
      </c>
      <c r="D74" s="118">
        <v>44688</v>
      </c>
      <c r="E74" s="321">
        <v>44648</v>
      </c>
      <c r="F74" s="933">
        <v>44652</v>
      </c>
      <c r="G74" s="974"/>
      <c r="H74" s="1023"/>
      <c r="I74" s="63" t="s">
        <v>77</v>
      </c>
      <c r="J74" s="906" t="s">
        <v>1431</v>
      </c>
      <c r="K74" s="906" t="s">
        <v>1217</v>
      </c>
      <c r="L74" s="906" t="s">
        <v>1217</v>
      </c>
      <c r="M74" s="906" t="s">
        <v>36</v>
      </c>
      <c r="N74" s="1080"/>
      <c r="O74" s="1123" t="s">
        <v>5291</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44688</v>
      </c>
      <c r="E75" s="321">
        <v>44678</v>
      </c>
      <c r="F75" s="933">
        <v>44214</v>
      </c>
      <c r="G75" s="975">
        <v>44689</v>
      </c>
      <c r="H75" s="1023" t="s">
        <v>4610</v>
      </c>
      <c r="I75" s="142" t="s">
        <v>78</v>
      </c>
      <c r="J75" s="906" t="s">
        <v>1593</v>
      </c>
      <c r="K75" s="906" t="s">
        <v>36</v>
      </c>
      <c r="L75" s="906" t="s">
        <v>36</v>
      </c>
      <c r="M75" s="906" t="s">
        <v>36</v>
      </c>
      <c r="N75" s="1080" t="s">
        <v>4650</v>
      </c>
      <c r="O75" s="1080" t="s">
        <v>4649</v>
      </c>
      <c r="P75" s="1085"/>
      <c r="Q75" s="1084"/>
      <c r="R75" s="1085"/>
      <c r="S75" s="1066" t="s">
        <v>2330</v>
      </c>
      <c r="T75" s="1068" t="s">
        <v>3709</v>
      </c>
      <c r="U75" s="1065" t="s">
        <v>3587</v>
      </c>
      <c r="V75" s="1068" t="s">
        <v>3600</v>
      </c>
      <c r="W75" s="1077"/>
      <c r="X75" s="1075"/>
      <c r="Y75" s="1096" t="s">
        <v>3906</v>
      </c>
      <c r="Z75" s="1096"/>
      <c r="AA75" s="1092" t="s">
        <v>3907</v>
      </c>
      <c r="AB75" s="1086" t="s">
        <v>4660</v>
      </c>
    </row>
    <row r="76" spans="1:28" ht="25" customHeight="1">
      <c r="A76" s="45" t="s">
        <v>134</v>
      </c>
      <c r="B76" s="71" t="s">
        <v>189</v>
      </c>
      <c r="C76" s="67" t="s">
        <v>1961</v>
      </c>
      <c r="D76" s="118">
        <v>44688</v>
      </c>
      <c r="E76" s="319">
        <v>44580</v>
      </c>
      <c r="F76" s="933">
        <v>44470</v>
      </c>
      <c r="G76" s="975">
        <v>44696</v>
      </c>
      <c r="H76" s="1111" t="s">
        <v>4611</v>
      </c>
      <c r="I76" s="63" t="s">
        <v>77</v>
      </c>
      <c r="J76" s="906" t="s">
        <v>1217</v>
      </c>
      <c r="K76" s="906" t="s">
        <v>1218</v>
      </c>
      <c r="L76" s="906" t="s">
        <v>1218</v>
      </c>
      <c r="M76" s="906" t="s">
        <v>1218</v>
      </c>
      <c r="N76" s="1080" t="s">
        <v>3011</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44688</v>
      </c>
      <c r="E77" s="1043">
        <v>44652</v>
      </c>
      <c r="F77" s="933">
        <v>44368</v>
      </c>
      <c r="G77" s="975">
        <v>44710</v>
      </c>
      <c r="H77" s="1111" t="s">
        <v>4612</v>
      </c>
      <c r="I77" s="63" t="s">
        <v>77</v>
      </c>
      <c r="J77" s="906" t="s">
        <v>1318</v>
      </c>
      <c r="K77" s="906" t="s">
        <v>3432</v>
      </c>
      <c r="L77" s="906" t="s">
        <v>36</v>
      </c>
      <c r="M77" s="906" t="s">
        <v>36</v>
      </c>
      <c r="N77" s="1082"/>
      <c r="O77" s="1080" t="s">
        <v>3570</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44688</v>
      </c>
      <c r="E78" s="1056">
        <v>44607</v>
      </c>
      <c r="F78" s="1044">
        <v>44312</v>
      </c>
      <c r="G78" s="974">
        <v>44780</v>
      </c>
      <c r="H78" s="1111" t="s">
        <v>4613</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44688</v>
      </c>
      <c r="E79" s="1053">
        <v>44631</v>
      </c>
      <c r="F79" s="1055">
        <v>44235</v>
      </c>
      <c r="G79" s="974">
        <v>44715</v>
      </c>
      <c r="H79" s="1023" t="s">
        <v>4614</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c r="AB79" s="1086"/>
    </row>
    <row r="80" spans="1:28" ht="25" customHeight="1">
      <c r="A80" s="45" t="s">
        <v>138</v>
      </c>
      <c r="B80" s="71" t="s">
        <v>184</v>
      </c>
      <c r="C80" s="67" t="s">
        <v>3409</v>
      </c>
      <c r="D80" s="118">
        <v>44688</v>
      </c>
      <c r="E80" s="1053">
        <v>44673</v>
      </c>
      <c r="F80" s="933">
        <v>44655</v>
      </c>
      <c r="G80" s="974"/>
      <c r="H80" s="1023" t="s">
        <v>4647</v>
      </c>
      <c r="I80" s="142" t="s">
        <v>78</v>
      </c>
      <c r="J80" s="906" t="s">
        <v>1872</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44688</v>
      </c>
      <c r="E81" s="1053">
        <v>44648</v>
      </c>
      <c r="F81" s="933">
        <v>44663</v>
      </c>
      <c r="G81" s="974">
        <v>44778</v>
      </c>
      <c r="H81" s="1023" t="s">
        <v>4670</v>
      </c>
      <c r="I81" s="63" t="s">
        <v>77</v>
      </c>
      <c r="J81" s="906" t="s">
        <v>1722</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44688</v>
      </c>
      <c r="E82" s="319">
        <v>44652</v>
      </c>
      <c r="F82" s="933">
        <v>44027</v>
      </c>
      <c r="G82" s="975">
        <v>44779</v>
      </c>
      <c r="H82" s="1023" t="s">
        <v>4648</v>
      </c>
      <c r="I82" s="63" t="s">
        <v>77</v>
      </c>
      <c r="J82" s="906"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44688</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44688</v>
      </c>
      <c r="E84" s="1056">
        <v>44602</v>
      </c>
      <c r="F84" s="933">
        <v>44606</v>
      </c>
      <c r="G84" s="975"/>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44688</v>
      </c>
      <c r="E85" s="1056">
        <v>44659</v>
      </c>
      <c r="F85" s="933">
        <v>44652</v>
      </c>
      <c r="G85" s="975">
        <v>44794</v>
      </c>
      <c r="H85" s="1111" t="s">
        <v>4643</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44688</v>
      </c>
      <c r="E86" s="1056">
        <v>44642</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44688</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44688</v>
      </c>
      <c r="E88" s="321">
        <v>44679</v>
      </c>
      <c r="F88" s="933">
        <v>44333</v>
      </c>
      <c r="G88" s="975">
        <v>44689</v>
      </c>
      <c r="H88" s="1053" t="s">
        <v>4652</v>
      </c>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44688</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57" xr:uid="{657DB0B6-6DE4-2141-BC6F-5F8BB344EF74}">
      <formula1>"○,△,×"</formula1>
    </dataValidation>
    <dataValidation type="list" allowBlank="1" showInputMessage="1" showErrorMessage="1" sqref="I58 I60:I89 I4:I56" xr:uid="{590F70DF-0C06-234F-9456-CD4280C21F14}">
      <formula1>"○,△,×"</formula1>
    </dataValidation>
  </dataValidations>
  <hyperlinks>
    <hyperlink ref="C4" r:id="rId1" xr:uid="{E0AFD740-8D48-2F4B-8233-1A1BF66026EF}"/>
    <hyperlink ref="C5" r:id="rId2" xr:uid="{09139795-64F0-324A-9DD9-A5022E09BF62}"/>
    <hyperlink ref="C6" r:id="rId3" xr:uid="{9EF11FC7-84AE-F443-83C0-559DE9442471}"/>
    <hyperlink ref="C7" r:id="rId4" xr:uid="{D5258AAA-7475-5D41-B02D-CA67FCF2FFD9}"/>
    <hyperlink ref="C8" r:id="rId5" xr:uid="{CA48EC21-8941-C747-B53E-CB7FCB2286E2}"/>
    <hyperlink ref="C9" r:id="rId6" xr:uid="{4C65EE7F-335C-1E4A-9EED-ED6E3B40C67B}"/>
    <hyperlink ref="C10" r:id="rId7" xr:uid="{D9642312-E4DA-BC42-B6DF-D6AB059B17AE}"/>
    <hyperlink ref="C11" r:id="rId8" xr:uid="{34D14090-E874-9945-A0E8-D67877AAEA4F}"/>
    <hyperlink ref="C12" r:id="rId9" xr:uid="{42AEC117-806A-0943-A784-566EFFD31F58}"/>
    <hyperlink ref="C13" r:id="rId10" xr:uid="{22CC603C-7587-0E42-B1D1-6481B503AFFD}"/>
    <hyperlink ref="C14" r:id="rId11" xr:uid="{76B30B91-3F56-674C-9536-5B472FEAE3BA}"/>
    <hyperlink ref="C16" r:id="rId12" xr:uid="{01535A7C-8450-7848-9413-D39B3CF826FA}"/>
    <hyperlink ref="C17" r:id="rId13" xr:uid="{A5D5A0FD-0A6C-D744-B6C3-D157F0AD1A76}"/>
    <hyperlink ref="C18" r:id="rId14" xr:uid="{DE96843D-4314-7241-9D8D-A614537744B3}"/>
    <hyperlink ref="C19" r:id="rId15" xr:uid="{E155023A-A903-5E4C-82B5-DEC0A7360BEC}"/>
    <hyperlink ref="C20" r:id="rId16" xr:uid="{DC2527A2-4363-0146-BD69-946DAD50F785}"/>
    <hyperlink ref="C21" r:id="rId17" xr:uid="{6526D94B-CC77-7443-AB02-80431A7DE9E0}"/>
    <hyperlink ref="C22" r:id="rId18" xr:uid="{4ADE8DE3-9777-C841-AE55-439650574962}"/>
    <hyperlink ref="C23" r:id="rId19" xr:uid="{149C9146-2629-044D-A6A9-4178361F3C3F}"/>
    <hyperlink ref="C29" r:id="rId20" xr:uid="{8468FFC8-038D-A249-81E0-3614D9FB0B65}"/>
    <hyperlink ref="C30" r:id="rId21" xr:uid="{1B93E968-7BA5-CE4B-BD49-762F1C5D38EA}"/>
    <hyperlink ref="C31" r:id="rId22" xr:uid="{A7E3B242-6D1C-5744-8556-E8C9225534B2}"/>
    <hyperlink ref="C32" r:id="rId23" xr:uid="{F175404B-4381-6F43-B7CD-319D1406C8A6}"/>
    <hyperlink ref="C33" r:id="rId24" xr:uid="{75EAE08E-277B-BA46-B7C6-B16A32259F2D}"/>
    <hyperlink ref="C34" r:id="rId25" xr:uid="{E111C89A-1508-6048-A6D0-D83DD7D1122E}"/>
    <hyperlink ref="C35" r:id="rId26" xr:uid="{D231EB72-3926-2D41-8122-712ADD4E144F}"/>
    <hyperlink ref="C36" r:id="rId27" xr:uid="{0435CA39-213C-894C-A34E-C4FE41865E8D}"/>
    <hyperlink ref="C37" r:id="rId28" xr:uid="{3B43CD3E-3C2D-C44B-A2F8-4E4576887403}"/>
    <hyperlink ref="C38" r:id="rId29" xr:uid="{F9FF3425-D8CB-9D42-93C2-453E1CA99BEA}"/>
    <hyperlink ref="C39" r:id="rId30" xr:uid="{640F5891-B0F0-4C49-8952-4EA299F09FC7}"/>
    <hyperlink ref="C40" r:id="rId31" xr:uid="{5AE0DDF8-B4B0-5A48-AC4C-0E61D6F995DA}"/>
    <hyperlink ref="C41" r:id="rId32" xr:uid="{EAD9D704-B323-F448-B8E1-27CE98FDFCA0}"/>
    <hyperlink ref="C42" r:id="rId33" xr:uid="{37C93EFB-3CC6-0745-899E-EC2F1FE35C8F}"/>
    <hyperlink ref="C43" r:id="rId34" xr:uid="{A3A89C12-4967-A04F-AD6D-D9B7B1FE84ED}"/>
    <hyperlink ref="C44" r:id="rId35" xr:uid="{953BC49E-2EFE-E444-9C55-5FB81A2B983C}"/>
    <hyperlink ref="C45" r:id="rId36" xr:uid="{EC1A97E2-AA59-B84F-BBCE-CD33FD3E3D8C}"/>
    <hyperlink ref="C46" r:id="rId37" xr:uid="{0FB71B8E-6412-934D-9887-EFBB140386F7}"/>
    <hyperlink ref="C47" r:id="rId38" xr:uid="{D17EC9D2-8D8B-CE4D-A64D-F50C85146A12}"/>
    <hyperlink ref="C48" r:id="rId39" xr:uid="{407B883F-6C4B-D34B-A131-6BBF6F305562}"/>
    <hyperlink ref="C49" r:id="rId40" xr:uid="{EBD91E69-AB9F-6541-9794-1FF29D2DA31C}"/>
    <hyperlink ref="C50" r:id="rId41" xr:uid="{FA7A9273-8B76-CF41-BF2F-CBCD90628CB8}"/>
    <hyperlink ref="C51" r:id="rId42" xr:uid="{9103AFA2-F78A-8C4A-8373-CF6A6E00A6DC}"/>
    <hyperlink ref="C52" r:id="rId43" xr:uid="{0FBBEA76-7C55-394A-8844-AD28C7168A3B}"/>
    <hyperlink ref="C53" r:id="rId44" xr:uid="{4E59D920-ABE5-B843-AF01-EC7C4B5DD0C9}"/>
    <hyperlink ref="C54" r:id="rId45" xr:uid="{1988EE52-DB72-0045-8AFB-6578CC54273C}"/>
    <hyperlink ref="C55" r:id="rId46" xr:uid="{54538659-52A3-1244-9D5F-439F4E61F3EE}"/>
    <hyperlink ref="C56" r:id="rId47" display="http://lib1.kyokyo-u.ac.jp/" xr:uid="{590742E9-ADE4-364E-8AA2-999CE00D74CD}"/>
    <hyperlink ref="C57" r:id="rId48" xr:uid="{4E408EF9-50E3-BB44-84D9-249835BBFDE3}"/>
    <hyperlink ref="C58" r:id="rId49" xr:uid="{2A1446C1-AFAD-714A-BF93-20E78A9FAC87}"/>
    <hyperlink ref="C59" r:id="rId50" xr:uid="{D6E7C7DE-3815-694F-847E-74E4D8C901D5}"/>
    <hyperlink ref="C60" r:id="rId51" xr:uid="{D08EC753-5151-7E46-BF38-247597939DDD}"/>
    <hyperlink ref="C61" r:id="rId52" xr:uid="{2FD2F63D-039E-D74D-97C8-3977DE35A140}"/>
    <hyperlink ref="C62" r:id="rId53" xr:uid="{7B8672C1-DABC-8A48-A855-760D3DC5F38F}"/>
    <hyperlink ref="C64" r:id="rId54" xr:uid="{8BD38941-8DDD-E445-A16B-C2BC1F1EDD17}"/>
    <hyperlink ref="C65" r:id="rId55" xr:uid="{298EEA81-7735-BA43-9AA1-04B1B771E5BA}"/>
    <hyperlink ref="C66" r:id="rId56" xr:uid="{6B5F5178-B602-184B-822A-E87E1C79CCE2}"/>
    <hyperlink ref="C67" r:id="rId57" xr:uid="{A4C99DC4-7EFC-8846-B189-4ABAC798D691}"/>
    <hyperlink ref="C68" r:id="rId58" xr:uid="{F11743C1-117B-6844-953F-606FC21BC621}"/>
    <hyperlink ref="C70" r:id="rId59" xr:uid="{D31492AF-C095-0E41-85E0-28F1EE4D4624}"/>
    <hyperlink ref="C71" r:id="rId60" xr:uid="{85A41E05-A970-9747-B0D1-831837A6E11F}"/>
    <hyperlink ref="C72" r:id="rId61" xr:uid="{F4CC080F-7034-A347-8AEB-CE52355DDD39}"/>
    <hyperlink ref="C73" r:id="rId62" xr:uid="{724BFB33-6C3B-5541-9D76-36934028D635}"/>
    <hyperlink ref="C74" r:id="rId63" xr:uid="{DD49FE15-9DC7-AA4E-B3C4-784BCC8FE8E7}"/>
    <hyperlink ref="C75" r:id="rId64" display="http://lib.fukuoka-edu.ac.jp/" xr:uid="{38BBC9C8-9A02-A54F-BEF8-7F2FB62A9F18}"/>
    <hyperlink ref="C76" r:id="rId65" xr:uid="{26DB65C9-FCBA-2C4E-8D12-E11CBE285947}"/>
    <hyperlink ref="C77" r:id="rId66" xr:uid="{0457E1AB-E0EE-F84D-9111-02249A7BA99B}"/>
    <hyperlink ref="C78" r:id="rId67" xr:uid="{52A80327-55BB-F74F-AC2C-706F2C4EFF16}"/>
    <hyperlink ref="C79" r:id="rId68" xr:uid="{821BC007-6279-7349-965E-EE7A39CF368C}"/>
    <hyperlink ref="C80" r:id="rId69" xr:uid="{E8960F0C-B03C-FC49-8F7D-16B4701BD662}"/>
    <hyperlink ref="C81" r:id="rId70" xr:uid="{C19E6DF6-057B-754C-BC80-C095ED75291C}"/>
    <hyperlink ref="C82" r:id="rId71" xr:uid="{AF375D5D-3CA7-8B49-846E-4AC432C499C1}"/>
    <hyperlink ref="C83" r:id="rId72" xr:uid="{1625DE71-3FA4-E644-BD6C-0EAFE2EF5944}"/>
    <hyperlink ref="C84" r:id="rId73" xr:uid="{CC10C077-3736-484B-9679-4B23EB0690AE}"/>
    <hyperlink ref="C85" r:id="rId74" xr:uid="{0CD5CB44-B0FB-CE47-80EF-BAB3ACDC5099}"/>
    <hyperlink ref="C87" r:id="rId75" xr:uid="{38B2FE7E-2F1F-AA42-B11D-266FEFF4DFE4}"/>
    <hyperlink ref="C88" r:id="rId76" xr:uid="{3FB3C530-9493-9F46-B3C8-E2B2A714F17C}"/>
    <hyperlink ref="C89" r:id="rId77" xr:uid="{6673E2FC-3CC0-BE4F-AC11-DA6913F5D6D1}"/>
    <hyperlink ref="C15" r:id="rId78" display="https://www.lib.akita-u.ac.jp/" xr:uid="{4DE36783-956E-B54A-AF18-666F3E52307E}"/>
    <hyperlink ref="C69" r:id="rId79" xr:uid="{A48CF777-7041-FA41-9529-2DA3C3027C79}"/>
    <hyperlink ref="C63" r:id="rId80" display="https://www.nara-wu.ac.jp/aic/index.html" xr:uid="{E036B4DD-1830-614C-A912-E88F0F9A44EF}"/>
    <hyperlink ref="C86" r:id="rId81" xr:uid="{31447B5B-E946-0048-822E-E5EFC81A745B}"/>
    <hyperlink ref="C24" r:id="rId82" xr:uid="{6DD027D3-85FF-7240-B96D-0272CC68D725}"/>
    <hyperlink ref="C25" r:id="rId83" xr:uid="{EF952359-95DB-BD43-BB33-40DBF04E2EB4}"/>
    <hyperlink ref="C27" r:id="rId84" display="http://www.tufs.ac.jp/common/library/index-j.html" xr:uid="{8E508EC9-F245-5742-A316-37460D50DBEB}"/>
    <hyperlink ref="C26" r:id="rId85" xr:uid="{6F9EE611-F787-BD47-B885-9A1560A0B314}"/>
    <hyperlink ref="C28" r:id="rId86" xr:uid="{38CAA8EB-61D8-4F40-AE8F-FEE62860A611}"/>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53E94-0FCA-5048-BB0B-7858B1FE3238}">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4619</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44681</v>
      </c>
      <c r="E4" s="54">
        <v>44673</v>
      </c>
      <c r="F4" s="930">
        <v>44026</v>
      </c>
      <c r="G4" s="970"/>
      <c r="H4" s="1022"/>
      <c r="I4" s="142" t="s">
        <v>78</v>
      </c>
      <c r="J4" s="191" t="s">
        <v>2626</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44681</v>
      </c>
      <c r="E5" s="54">
        <v>44650</v>
      </c>
      <c r="F5" s="930">
        <v>44470</v>
      </c>
      <c r="G5" s="970"/>
      <c r="H5" s="1023" t="s">
        <v>4553</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44681</v>
      </c>
      <c r="E6" s="54">
        <v>44623</v>
      </c>
      <c r="F6" s="930">
        <v>44440</v>
      </c>
      <c r="G6" s="970"/>
      <c r="H6" s="150"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44681</v>
      </c>
      <c r="E7" s="54">
        <v>44470</v>
      </c>
      <c r="F7" s="932">
        <v>44025</v>
      </c>
      <c r="G7" s="970">
        <v>44782</v>
      </c>
      <c r="H7" s="151" t="s">
        <v>4555</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44681</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44681</v>
      </c>
      <c r="E9" s="321">
        <v>44652</v>
      </c>
      <c r="F9" s="932">
        <v>44396</v>
      </c>
      <c r="G9" s="970">
        <v>44756</v>
      </c>
      <c r="H9" s="151" t="s">
        <v>4620</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44681</v>
      </c>
      <c r="E10" s="54">
        <v>44669</v>
      </c>
      <c r="F10" s="930">
        <v>44534</v>
      </c>
      <c r="G10" s="970"/>
      <c r="H10" s="1023" t="s">
        <v>4455</v>
      </c>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44681</v>
      </c>
      <c r="E11" s="54">
        <v>44662</v>
      </c>
      <c r="F11" s="930">
        <v>44662</v>
      </c>
      <c r="G11" s="970">
        <v>44778</v>
      </c>
      <c r="H11" s="1023" t="s">
        <v>4593</v>
      </c>
      <c r="I11" s="143" t="s">
        <v>37</v>
      </c>
      <c r="J11" s="191" t="s">
        <v>967</v>
      </c>
      <c r="K11" s="191" t="s">
        <v>755</v>
      </c>
      <c r="L11" s="191" t="s">
        <v>755</v>
      </c>
      <c r="M11" s="191" t="s">
        <v>555</v>
      </c>
      <c r="N11" s="193"/>
      <c r="O11" s="33" t="s">
        <v>75</v>
      </c>
      <c r="P11" s="36"/>
      <c r="Q11" s="36"/>
      <c r="R11" s="36"/>
      <c r="S11" s="73"/>
      <c r="T11" s="32" t="s">
        <v>4070</v>
      </c>
      <c r="U11" s="73" t="s">
        <v>4545</v>
      </c>
      <c r="V11" s="32" t="s">
        <v>4326</v>
      </c>
      <c r="W11" s="40"/>
      <c r="X11" s="41"/>
      <c r="Y11" s="1096" t="s">
        <v>3814</v>
      </c>
      <c r="Z11" s="30"/>
      <c r="AA11" s="29" t="s">
        <v>4072</v>
      </c>
      <c r="AB11" s="34"/>
    </row>
    <row r="12" spans="1:28" ht="25" customHeight="1">
      <c r="A12" s="45" t="s">
        <v>2832</v>
      </c>
      <c r="B12" s="71" t="s">
        <v>152</v>
      </c>
      <c r="C12" s="17" t="s">
        <v>2265</v>
      </c>
      <c r="D12" s="118">
        <v>44681</v>
      </c>
      <c r="E12" s="54">
        <v>44637</v>
      </c>
      <c r="F12" s="930">
        <v>44347</v>
      </c>
      <c r="G12" s="970">
        <v>44752</v>
      </c>
      <c r="H12" s="151" t="s">
        <v>4557</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44681</v>
      </c>
      <c r="E13" s="54">
        <v>44673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4913</v>
      </c>
      <c r="U13" s="1065" t="s">
        <v>1906</v>
      </c>
      <c r="V13" s="1068" t="s">
        <v>4914</v>
      </c>
      <c r="W13" s="1077" t="s">
        <v>77</v>
      </c>
      <c r="X13" s="1075" t="s">
        <v>3766</v>
      </c>
      <c r="Y13" s="1096" t="s">
        <v>1585</v>
      </c>
      <c r="Z13" s="1096" t="s">
        <v>2330</v>
      </c>
      <c r="AA13" s="1092"/>
      <c r="AB13" s="34"/>
    </row>
    <row r="14" spans="1:28" ht="25" customHeight="1">
      <c r="A14" s="45" t="s">
        <v>2833</v>
      </c>
      <c r="B14" s="71" t="s">
        <v>238</v>
      </c>
      <c r="C14" s="17" t="s">
        <v>3335</v>
      </c>
      <c r="D14" s="118">
        <v>44681</v>
      </c>
      <c r="E14" s="54">
        <v>44645</v>
      </c>
      <c r="F14" s="930">
        <v>44020</v>
      </c>
      <c r="G14" s="970">
        <v>44774</v>
      </c>
      <c r="H14" s="151" t="s">
        <v>4558</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44681</v>
      </c>
      <c r="E15" s="118">
        <v>44679</v>
      </c>
      <c r="F15" s="932">
        <v>44578</v>
      </c>
      <c r="G15" s="970"/>
      <c r="H15" s="150"/>
      <c r="I15" s="1104" t="s">
        <v>38</v>
      </c>
      <c r="J15" s="191"/>
      <c r="K15" s="191"/>
      <c r="L15" s="191"/>
      <c r="M15" s="191"/>
      <c r="N15" s="193" t="s">
        <v>4653</v>
      </c>
      <c r="O15" s="33" t="s">
        <v>75</v>
      </c>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44681</v>
      </c>
      <c r="E16" s="118">
        <v>44676</v>
      </c>
      <c r="F16" s="930">
        <v>44611</v>
      </c>
      <c r="G16" s="970"/>
      <c r="H16" s="156" t="s">
        <v>4654</v>
      </c>
      <c r="I16" s="143" t="s">
        <v>37</v>
      </c>
      <c r="J16" s="191" t="s">
        <v>1142</v>
      </c>
      <c r="K16" s="191" t="s">
        <v>2031</v>
      </c>
      <c r="L16" s="191" t="s">
        <v>2031</v>
      </c>
      <c r="M16" s="191" t="s">
        <v>2031</v>
      </c>
      <c r="N16" s="193"/>
      <c r="O16" s="193" t="s">
        <v>3852</v>
      </c>
      <c r="P16" s="36"/>
      <c r="Q16" s="36"/>
      <c r="R16" s="36"/>
      <c r="S16" s="73"/>
      <c r="T16" s="32" t="s">
        <v>4401</v>
      </c>
      <c r="U16" s="32" t="s">
        <v>4675</v>
      </c>
      <c r="V16" s="32" t="s">
        <v>4402</v>
      </c>
      <c r="W16" s="40"/>
      <c r="X16" s="41"/>
      <c r="Y16" s="1096" t="s">
        <v>1585</v>
      </c>
      <c r="Z16" s="30" t="s">
        <v>2330</v>
      </c>
      <c r="AA16" s="29" t="s">
        <v>3853</v>
      </c>
      <c r="AB16" s="34" t="s">
        <v>3629</v>
      </c>
    </row>
    <row r="17" spans="1:28" ht="25" customHeight="1">
      <c r="A17" s="45" t="s">
        <v>2835</v>
      </c>
      <c r="B17" s="71" t="s">
        <v>238</v>
      </c>
      <c r="C17" s="17" t="s">
        <v>50</v>
      </c>
      <c r="D17" s="118">
        <v>44681</v>
      </c>
      <c r="E17" s="54">
        <v>44652</v>
      </c>
      <c r="F17" s="930">
        <v>44652</v>
      </c>
      <c r="G17" s="970">
        <v>44778</v>
      </c>
      <c r="H17" s="1023" t="s">
        <v>4560</v>
      </c>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44681</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44681</v>
      </c>
      <c r="E19" s="54">
        <v>44593</v>
      </c>
      <c r="F19" s="930">
        <v>44656</v>
      </c>
      <c r="G19" s="970">
        <v>44783</v>
      </c>
      <c r="H19" s="151" t="s">
        <v>4561</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44681</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44681</v>
      </c>
      <c r="E21" s="118">
        <v>44676</v>
      </c>
      <c r="F21" s="930">
        <v>44470</v>
      </c>
      <c r="G21" s="1015">
        <v>44682</v>
      </c>
      <c r="H21" s="1022"/>
      <c r="I21" s="142" t="s">
        <v>78</v>
      </c>
      <c r="J21" s="191" t="s">
        <v>1217</v>
      </c>
      <c r="K21" s="191" t="s">
        <v>555</v>
      </c>
      <c r="L21" s="191" t="s">
        <v>555</v>
      </c>
      <c r="M21" s="191" t="s">
        <v>555</v>
      </c>
      <c r="N21" s="193"/>
      <c r="O21" s="33" t="s">
        <v>75</v>
      </c>
      <c r="P21" s="36"/>
      <c r="Q21" s="36"/>
      <c r="R21" s="36"/>
      <c r="S21" s="73"/>
      <c r="T21" s="32" t="s">
        <v>4677</v>
      </c>
      <c r="U21" s="73" t="s">
        <v>4678</v>
      </c>
      <c r="V21" s="32"/>
      <c r="W21" s="40"/>
      <c r="X21" s="41"/>
      <c r="Y21" s="1092" t="s">
        <v>4367</v>
      </c>
      <c r="Z21" s="30"/>
      <c r="AA21" s="29"/>
      <c r="AB21" s="34"/>
    </row>
    <row r="22" spans="1:28" ht="25" customHeight="1">
      <c r="A22" s="45" t="s">
        <v>2840</v>
      </c>
      <c r="B22" s="71" t="s">
        <v>262</v>
      </c>
      <c r="C22" s="17" t="s">
        <v>3338</v>
      </c>
      <c r="D22" s="118">
        <v>44681</v>
      </c>
      <c r="E22" s="54">
        <v>44651</v>
      </c>
      <c r="F22" s="930">
        <v>44601</v>
      </c>
      <c r="G22" s="970">
        <v>44778</v>
      </c>
      <c r="H22" s="1023" t="s">
        <v>4594</v>
      </c>
      <c r="I22" s="143" t="s">
        <v>37</v>
      </c>
      <c r="J22" s="191" t="s">
        <v>1217</v>
      </c>
      <c r="K22" s="191" t="s">
        <v>560</v>
      </c>
      <c r="L22" s="191"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44681</v>
      </c>
      <c r="E23" s="54">
        <v>44664</v>
      </c>
      <c r="F23" s="930">
        <v>44204</v>
      </c>
      <c r="G23" s="970">
        <v>44778</v>
      </c>
      <c r="H23" s="1023" t="s">
        <v>4621</v>
      </c>
      <c r="I23" s="143" t="s">
        <v>37</v>
      </c>
      <c r="J23" s="191" t="s">
        <v>1063</v>
      </c>
      <c r="K23" s="191" t="s">
        <v>560</v>
      </c>
      <c r="L23" s="191" t="s">
        <v>560</v>
      </c>
      <c r="M23" s="191" t="s">
        <v>560</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44681</v>
      </c>
      <c r="E24" s="54">
        <v>44645</v>
      </c>
      <c r="F24" s="930">
        <v>44166</v>
      </c>
      <c r="G24" s="970">
        <v>44778</v>
      </c>
      <c r="H24" s="151" t="s">
        <v>4564</v>
      </c>
      <c r="I24" s="143" t="s">
        <v>37</v>
      </c>
      <c r="J24" s="191" t="s">
        <v>1788</v>
      </c>
      <c r="K24" s="191" t="s">
        <v>1830</v>
      </c>
      <c r="L24" s="191" t="s">
        <v>1830</v>
      </c>
      <c r="M24" s="191" t="s">
        <v>1830</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44681</v>
      </c>
      <c r="E25" s="118">
        <v>44677</v>
      </c>
      <c r="F25" s="933">
        <v>44440</v>
      </c>
      <c r="G25" s="970"/>
      <c r="H25" s="151" t="s">
        <v>4644</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44681</v>
      </c>
      <c r="E26" s="54">
        <v>44606</v>
      </c>
      <c r="F26" s="934">
        <v>44044</v>
      </c>
      <c r="G26" s="970"/>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44681</v>
      </c>
      <c r="E27" s="54">
        <v>44397</v>
      </c>
      <c r="F27" s="930">
        <v>44652</v>
      </c>
      <c r="G27" s="970"/>
      <c r="H27" s="1023" t="s">
        <v>4567</v>
      </c>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44681</v>
      </c>
      <c r="E28" s="54">
        <v>44662</v>
      </c>
      <c r="F28" s="930">
        <v>44044</v>
      </c>
      <c r="G28" s="970">
        <v>44775</v>
      </c>
      <c r="H28" s="1023" t="s">
        <v>4568</v>
      </c>
      <c r="I28" s="143" t="s">
        <v>37</v>
      </c>
      <c r="J28" s="191" t="s">
        <v>1271</v>
      </c>
      <c r="K28" s="191" t="s">
        <v>2031</v>
      </c>
      <c r="L28" s="191" t="s">
        <v>2031</v>
      </c>
      <c r="M28" s="191" t="s">
        <v>2031</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44681</v>
      </c>
      <c r="E29" s="54">
        <v>44656</v>
      </c>
      <c r="F29" s="930">
        <v>44515</v>
      </c>
      <c r="G29" s="970">
        <v>44775</v>
      </c>
      <c r="H29" s="1023" t="s">
        <v>4569</v>
      </c>
      <c r="I29" s="143" t="s">
        <v>37</v>
      </c>
      <c r="J29" s="191" t="s">
        <v>2537</v>
      </c>
      <c r="K29" s="191" t="s">
        <v>755</v>
      </c>
      <c r="L29" s="191" t="s">
        <v>553</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44681</v>
      </c>
      <c r="E30" s="54">
        <v>44652</v>
      </c>
      <c r="F30" s="930">
        <v>44652</v>
      </c>
      <c r="G30" s="972"/>
      <c r="H30" s="1023"/>
      <c r="I30" s="143" t="s">
        <v>37</v>
      </c>
      <c r="J30" s="191" t="s">
        <v>1294</v>
      </c>
      <c r="K30" s="191" t="s">
        <v>755</v>
      </c>
      <c r="L30" s="191" t="s">
        <v>555</v>
      </c>
      <c r="M30" s="191" t="s">
        <v>555</v>
      </c>
      <c r="N30" s="193" t="s">
        <v>2651</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44681</v>
      </c>
      <c r="E31" s="54">
        <v>44602</v>
      </c>
      <c r="F31" s="930">
        <v>44004</v>
      </c>
      <c r="G31" s="970">
        <v>44706</v>
      </c>
      <c r="H31" s="1023" t="s">
        <v>4570</v>
      </c>
      <c r="I31" s="143" t="s">
        <v>37</v>
      </c>
      <c r="J31" s="191" t="s">
        <v>2537</v>
      </c>
      <c r="K31" s="191" t="s">
        <v>2611</v>
      </c>
      <c r="L31" s="191" t="s">
        <v>2611</v>
      </c>
      <c r="M31" s="191" t="s">
        <v>2611</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t="s">
        <v>2330</v>
      </c>
      <c r="AA31" s="1092"/>
      <c r="AB31" s="34"/>
    </row>
    <row r="32" spans="1:28" ht="25" customHeight="1">
      <c r="A32" s="45" t="s">
        <v>2847</v>
      </c>
      <c r="B32" s="71" t="s">
        <v>3880</v>
      </c>
      <c r="C32" s="53" t="s">
        <v>2266</v>
      </c>
      <c r="D32" s="118">
        <v>44681</v>
      </c>
      <c r="E32" s="54">
        <v>44575</v>
      </c>
      <c r="F32" s="932">
        <v>44566</v>
      </c>
      <c r="G32" s="970">
        <v>44757</v>
      </c>
      <c r="H32" s="1023" t="s">
        <v>4645</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44681</v>
      </c>
      <c r="E33" s="54">
        <v>44669</v>
      </c>
      <c r="F33" s="930">
        <v>44669</v>
      </c>
      <c r="G33" s="972">
        <v>44722</v>
      </c>
      <c r="H33" s="1023" t="s">
        <v>4573</v>
      </c>
      <c r="I33" s="142" t="s">
        <v>78</v>
      </c>
      <c r="J33" s="907" t="s">
        <v>4622</v>
      </c>
      <c r="K33" s="191" t="s">
        <v>1218</v>
      </c>
      <c r="L33" s="191"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44681</v>
      </c>
      <c r="E34" s="317">
        <v>44678</v>
      </c>
      <c r="F34" s="930">
        <v>44013</v>
      </c>
      <c r="G34" s="970">
        <v>44682</v>
      </c>
      <c r="H34" s="1023" t="s">
        <v>4623</v>
      </c>
      <c r="I34" s="142" t="s">
        <v>78</v>
      </c>
      <c r="J34" s="191" t="s">
        <v>3427</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44681</v>
      </c>
      <c r="E35" s="321">
        <v>44606</v>
      </c>
      <c r="F35" s="930">
        <v>44348</v>
      </c>
      <c r="G35" s="970">
        <v>44778</v>
      </c>
      <c r="H35" s="1023" t="s">
        <v>4624</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44681</v>
      </c>
      <c r="E36" s="321">
        <v>44582</v>
      </c>
      <c r="F36" s="930">
        <v>44238</v>
      </c>
      <c r="G36" s="970">
        <v>44780</v>
      </c>
      <c r="H36" s="1023" t="s">
        <v>4625</v>
      </c>
      <c r="I36" s="143" t="s">
        <v>37</v>
      </c>
      <c r="J36" s="191" t="s">
        <v>2548</v>
      </c>
      <c r="K36" s="191" t="s">
        <v>1218</v>
      </c>
      <c r="L36" s="191" t="s">
        <v>1218</v>
      </c>
      <c r="M36" s="191"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44681</v>
      </c>
      <c r="E37" s="385">
        <v>44663</v>
      </c>
      <c r="F37" s="932">
        <v>44326</v>
      </c>
      <c r="G37" s="970">
        <v>44783</v>
      </c>
      <c r="H37" s="1023" t="s">
        <v>4577</v>
      </c>
      <c r="I37" s="143" t="s">
        <v>37</v>
      </c>
      <c r="J37" s="191" t="s">
        <v>4469</v>
      </c>
      <c r="K37" s="191" t="s">
        <v>574</v>
      </c>
      <c r="L37" s="191" t="s">
        <v>574</v>
      </c>
      <c r="M37" s="191" t="s">
        <v>574</v>
      </c>
      <c r="N37" s="193" t="s">
        <v>4131</v>
      </c>
      <c r="O37" s="33" t="s">
        <v>75</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44681</v>
      </c>
      <c r="E38" s="385">
        <v>44657</v>
      </c>
      <c r="F38" s="930">
        <v>44336</v>
      </c>
      <c r="G38" s="970">
        <v>44775</v>
      </c>
      <c r="H38" s="1023" t="s">
        <v>4578</v>
      </c>
      <c r="I38" s="143" t="s">
        <v>37</v>
      </c>
      <c r="J38" s="907" t="s">
        <v>3540</v>
      </c>
      <c r="K38" s="191" t="s">
        <v>4497</v>
      </c>
      <c r="L38" s="191" t="s">
        <v>4497</v>
      </c>
      <c r="M38" s="191" t="s">
        <v>3544</v>
      </c>
      <c r="N38" s="193"/>
      <c r="O38" s="193" t="s">
        <v>3507</v>
      </c>
      <c r="P38" s="36" t="s">
        <v>79</v>
      </c>
      <c r="Q38" s="37" t="s">
        <v>2897</v>
      </c>
      <c r="R38" s="1079" t="s">
        <v>2627</v>
      </c>
      <c r="S38" s="1065"/>
      <c r="T38" s="1068" t="s">
        <v>3648</v>
      </c>
      <c r="U38" s="1065"/>
      <c r="V38" s="1068"/>
      <c r="W38" s="1077"/>
      <c r="X38" s="1075"/>
      <c r="Y38" s="1096"/>
      <c r="Z38" s="30" t="s">
        <v>1585</v>
      </c>
      <c r="AA38" s="1092"/>
      <c r="AB38" s="34"/>
    </row>
    <row r="39" spans="1:28" ht="25" customHeight="1">
      <c r="A39" s="45" t="s">
        <v>85</v>
      </c>
      <c r="B39" s="71" t="s">
        <v>238</v>
      </c>
      <c r="C39" s="60" t="s">
        <v>3125</v>
      </c>
      <c r="D39" s="118">
        <v>44681</v>
      </c>
      <c r="E39" s="385">
        <v>44624</v>
      </c>
      <c r="F39" s="930">
        <v>44669</v>
      </c>
      <c r="G39" s="970">
        <v>44729</v>
      </c>
      <c r="H39" s="1023" t="s">
        <v>4579</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243</v>
      </c>
      <c r="D40" s="118">
        <v>44681</v>
      </c>
      <c r="E40" s="385">
        <v>44665</v>
      </c>
      <c r="F40" s="930">
        <v>44333</v>
      </c>
      <c r="G40" s="970">
        <v>44715</v>
      </c>
      <c r="H40" s="1023" t="s">
        <v>4580</v>
      </c>
      <c r="I40" s="63" t="s">
        <v>77</v>
      </c>
      <c r="J40" s="191" t="s">
        <v>1942</v>
      </c>
      <c r="K40" s="191" t="s">
        <v>755</v>
      </c>
      <c r="L40" s="191" t="s">
        <v>755</v>
      </c>
      <c r="M40" s="191" t="s">
        <v>755</v>
      </c>
      <c r="N40" s="193" t="s">
        <v>4130</v>
      </c>
      <c r="O40" s="78" t="s">
        <v>4695</v>
      </c>
      <c r="P40" s="36"/>
      <c r="Q40" s="37"/>
      <c r="R40" s="37"/>
      <c r="S40" s="73" t="s">
        <v>2330</v>
      </c>
      <c r="T40" s="32" t="s">
        <v>4688</v>
      </c>
      <c r="U40" s="73" t="s">
        <v>3801</v>
      </c>
      <c r="V40" s="32" t="s">
        <v>4694</v>
      </c>
      <c r="W40" s="1077" t="s">
        <v>77</v>
      </c>
      <c r="X40" s="41" t="s">
        <v>4689</v>
      </c>
      <c r="Y40" s="30" t="s">
        <v>1585</v>
      </c>
      <c r="Z40" s="30"/>
      <c r="AA40" s="29" t="s">
        <v>3822</v>
      </c>
      <c r="AB40" s="34"/>
    </row>
    <row r="41" spans="1:28" ht="25" customHeight="1">
      <c r="A41" s="45" t="s">
        <v>90</v>
      </c>
      <c r="B41" s="71" t="s">
        <v>226</v>
      </c>
      <c r="C41" s="216" t="s">
        <v>2260</v>
      </c>
      <c r="D41" s="118">
        <v>44681</v>
      </c>
      <c r="E41" s="385">
        <v>44652</v>
      </c>
      <c r="F41" s="930">
        <v>44592</v>
      </c>
      <c r="G41" s="970">
        <v>44703</v>
      </c>
      <c r="H41" s="151" t="s">
        <v>4595</v>
      </c>
      <c r="I41" s="63" t="s">
        <v>77</v>
      </c>
      <c r="J41" s="191" t="s">
        <v>2520</v>
      </c>
      <c r="K41" s="191" t="s">
        <v>560</v>
      </c>
      <c r="L41" s="191" t="s">
        <v>560</v>
      </c>
      <c r="M41" s="191" t="s">
        <v>555</v>
      </c>
      <c r="N41" s="193"/>
      <c r="O41" s="33" t="s">
        <v>77</v>
      </c>
      <c r="P41" s="36"/>
      <c r="Q41" s="36"/>
      <c r="R41" s="36"/>
      <c r="S41" s="73" t="s">
        <v>2330</v>
      </c>
      <c r="T41" s="32" t="s">
        <v>3694</v>
      </c>
      <c r="U41" s="73" t="s">
        <v>3598</v>
      </c>
      <c r="V41" s="32" t="s">
        <v>4696</v>
      </c>
      <c r="W41" s="40"/>
      <c r="X41" s="41"/>
      <c r="Y41" s="30"/>
      <c r="Z41" s="30"/>
      <c r="AA41" s="29"/>
      <c r="AB41" s="34"/>
    </row>
    <row r="42" spans="1:28" ht="25" customHeight="1">
      <c r="A42" s="45" t="s">
        <v>92</v>
      </c>
      <c r="B42" s="71" t="s">
        <v>257</v>
      </c>
      <c r="C42" s="60" t="s">
        <v>292</v>
      </c>
      <c r="D42" s="118">
        <v>44681</v>
      </c>
      <c r="E42" s="321">
        <v>44414</v>
      </c>
      <c r="F42" s="930">
        <v>44362</v>
      </c>
      <c r="G42" s="970">
        <v>44764</v>
      </c>
      <c r="H42" s="1023" t="s">
        <v>4581</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44681</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44681</v>
      </c>
      <c r="E44" s="54">
        <v>44652</v>
      </c>
      <c r="F44" s="930">
        <v>44427</v>
      </c>
      <c r="G44" s="970"/>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44681</v>
      </c>
      <c r="E45" s="54">
        <v>44662</v>
      </c>
      <c r="F45" s="930">
        <v>44659</v>
      </c>
      <c r="G45" s="970">
        <v>44752</v>
      </c>
      <c r="H45" s="1023" t="s">
        <v>4626</v>
      </c>
      <c r="I45" s="142" t="s">
        <v>78</v>
      </c>
      <c r="J45" s="191" t="s">
        <v>1294</v>
      </c>
      <c r="K45" s="906" t="s">
        <v>755</v>
      </c>
      <c r="L45" s="191" t="s">
        <v>555</v>
      </c>
      <c r="M45" s="191" t="s">
        <v>555</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44681</v>
      </c>
      <c r="E46" s="54">
        <v>44655</v>
      </c>
      <c r="F46" s="930">
        <v>43958</v>
      </c>
      <c r="G46" s="970">
        <v>44750</v>
      </c>
      <c r="H46" s="1023" t="s">
        <v>4627</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4698</v>
      </c>
      <c r="AB46" s="34" t="s">
        <v>4151</v>
      </c>
    </row>
    <row r="47" spans="1:28" ht="25" customHeight="1">
      <c r="A47" s="45" t="s">
        <v>99</v>
      </c>
      <c r="B47" s="71" t="s">
        <v>155</v>
      </c>
      <c r="C47" s="60" t="s">
        <v>296</v>
      </c>
      <c r="D47" s="118">
        <v>44681</v>
      </c>
      <c r="E47" s="54">
        <v>44529</v>
      </c>
      <c r="F47" s="930">
        <v>44431</v>
      </c>
      <c r="G47" s="970">
        <v>44757</v>
      </c>
      <c r="H47" s="1023" t="s">
        <v>4628</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44681</v>
      </c>
      <c r="E48" s="54">
        <v>44642</v>
      </c>
      <c r="F48" s="930">
        <v>44166</v>
      </c>
      <c r="G48" s="975"/>
      <c r="H48" s="1111" t="s">
        <v>4629</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44681</v>
      </c>
      <c r="E49" s="54">
        <v>44642</v>
      </c>
      <c r="F49" s="930">
        <v>44014</v>
      </c>
      <c r="G49" s="973">
        <v>44781</v>
      </c>
      <c r="H49" s="1111" t="s">
        <v>4477</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44681</v>
      </c>
      <c r="E50" s="54">
        <v>44659</v>
      </c>
      <c r="F50" s="930">
        <v>44607</v>
      </c>
      <c r="G50" s="970">
        <v>44778</v>
      </c>
      <c r="H50" s="1023" t="s">
        <v>3228</v>
      </c>
      <c r="I50" s="63" t="s">
        <v>77</v>
      </c>
      <c r="J50" s="191" t="s">
        <v>2504</v>
      </c>
      <c r="K50" s="191" t="s">
        <v>2565</v>
      </c>
      <c r="L50" s="191" t="s">
        <v>2565</v>
      </c>
      <c r="M50" s="191" t="s">
        <v>2565</v>
      </c>
      <c r="N50" s="193"/>
      <c r="O50" s="193" t="s">
        <v>4511</v>
      </c>
      <c r="P50" s="36"/>
      <c r="Q50" s="36"/>
      <c r="R50" s="36"/>
      <c r="S50" s="73" t="s">
        <v>2330</v>
      </c>
      <c r="T50" s="32" t="s">
        <v>4514</v>
      </c>
      <c r="U50" s="73" t="s">
        <v>4144</v>
      </c>
      <c r="V50" s="32"/>
      <c r="W50" s="40"/>
      <c r="X50" s="41"/>
      <c r="Y50" s="30" t="s">
        <v>1585</v>
      </c>
      <c r="Z50" s="30"/>
      <c r="AA50" s="29" t="s">
        <v>3825</v>
      </c>
      <c r="AB50" s="34"/>
    </row>
    <row r="51" spans="1:28" ht="25" customHeight="1">
      <c r="A51" s="45" t="s">
        <v>103</v>
      </c>
      <c r="B51" s="71" t="s">
        <v>155</v>
      </c>
      <c r="C51" s="60" t="s">
        <v>301</v>
      </c>
      <c r="D51" s="118">
        <v>44681</v>
      </c>
      <c r="E51" s="118">
        <v>44680</v>
      </c>
      <c r="F51" s="930">
        <v>44627</v>
      </c>
      <c r="G51" s="970">
        <v>44782</v>
      </c>
      <c r="H51" s="1023" t="s">
        <v>4671</v>
      </c>
      <c r="I51" s="63" t="s">
        <v>77</v>
      </c>
      <c r="J51" s="191" t="s">
        <v>1294</v>
      </c>
      <c r="K51" s="191" t="s">
        <v>553</v>
      </c>
      <c r="L51" s="191" t="s">
        <v>555</v>
      </c>
      <c r="M51" s="191" t="s">
        <v>555</v>
      </c>
      <c r="N51" s="193" t="s">
        <v>3663</v>
      </c>
      <c r="O51" s="33" t="s">
        <v>75</v>
      </c>
      <c r="P51" s="36" t="s">
        <v>77</v>
      </c>
      <c r="Q51" s="37" t="s">
        <v>2995</v>
      </c>
      <c r="R51" s="1079" t="s">
        <v>2627</v>
      </c>
      <c r="S51" s="1065"/>
      <c r="T51" s="1068" t="s">
        <v>3661</v>
      </c>
      <c r="U51" s="73" t="s">
        <v>1585</v>
      </c>
      <c r="V51" s="1068" t="s">
        <v>4448</v>
      </c>
      <c r="W51" s="1077"/>
      <c r="X51" s="1075"/>
      <c r="Y51" s="1096" t="s">
        <v>1585</v>
      </c>
      <c r="Z51" s="1096"/>
      <c r="AA51" s="1092" t="s">
        <v>3826</v>
      </c>
      <c r="AB51" s="34" t="s">
        <v>4425</v>
      </c>
    </row>
    <row r="52" spans="1:28" ht="25" customHeight="1">
      <c r="A52" s="45" t="s">
        <v>104</v>
      </c>
      <c r="B52" s="71" t="s">
        <v>2797</v>
      </c>
      <c r="C52" s="67" t="s">
        <v>302</v>
      </c>
      <c r="D52" s="118">
        <v>44681</v>
      </c>
      <c r="E52" s="54">
        <v>44651</v>
      </c>
      <c r="F52" s="930">
        <v>44662</v>
      </c>
      <c r="G52" s="973">
        <v>44777</v>
      </c>
      <c r="H52" s="1023" t="s">
        <v>4631</v>
      </c>
      <c r="I52" s="142" t="s">
        <v>78</v>
      </c>
      <c r="J52" s="191" t="s">
        <v>2130</v>
      </c>
      <c r="K52" s="906" t="s">
        <v>4515</v>
      </c>
      <c r="L52" s="906" t="s">
        <v>4515</v>
      </c>
      <c r="M52" s="906" t="s">
        <v>4515</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44681</v>
      </c>
      <c r="E53" s="385">
        <v>44579</v>
      </c>
      <c r="F53" s="935">
        <v>44214</v>
      </c>
      <c r="G53" s="973">
        <v>44759</v>
      </c>
      <c r="H53" s="1023" t="s">
        <v>4632</v>
      </c>
      <c r="I53" s="142" t="s">
        <v>78</v>
      </c>
      <c r="J53" s="906" t="s">
        <v>1217</v>
      </c>
      <c r="K53" s="906" t="s">
        <v>2108</v>
      </c>
      <c r="L53" s="907" t="s">
        <v>4518</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44681</v>
      </c>
      <c r="E54" s="321">
        <v>44669</v>
      </c>
      <c r="F54" s="937">
        <v>44340</v>
      </c>
      <c r="G54" s="1016"/>
      <c r="H54" s="153" t="s">
        <v>4588</v>
      </c>
      <c r="I54" s="63" t="s">
        <v>77</v>
      </c>
      <c r="J54" s="907" t="s">
        <v>3532</v>
      </c>
      <c r="K54" s="907" t="s">
        <v>3519</v>
      </c>
      <c r="L54" s="192"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44681</v>
      </c>
      <c r="E55" s="54">
        <v>44652</v>
      </c>
      <c r="F55" s="933">
        <v>44322</v>
      </c>
      <c r="G55" s="973">
        <v>44749</v>
      </c>
      <c r="H55" s="153" t="s">
        <v>4589</v>
      </c>
      <c r="I55" s="142" t="s">
        <v>78</v>
      </c>
      <c r="J55" s="191" t="s">
        <v>1271</v>
      </c>
      <c r="K55" s="906" t="s">
        <v>1304</v>
      </c>
      <c r="L55" s="906" t="s">
        <v>1304</v>
      </c>
      <c r="M55" s="906" t="s">
        <v>1304</v>
      </c>
      <c r="N55" s="1080" t="s">
        <v>2878</v>
      </c>
      <c r="O55" s="1080" t="s">
        <v>4519</v>
      </c>
      <c r="P55" s="1079" t="s">
        <v>79</v>
      </c>
      <c r="Q55" s="337" t="s">
        <v>1751</v>
      </c>
      <c r="R55" s="1079" t="s">
        <v>2627</v>
      </c>
      <c r="S55" s="1065"/>
      <c r="T55" s="1068" t="s">
        <v>5095</v>
      </c>
      <c r="U55" s="1065" t="s">
        <v>4449</v>
      </c>
      <c r="V55" s="1068" t="s">
        <v>5094</v>
      </c>
      <c r="W55" s="1077" t="s">
        <v>77</v>
      </c>
      <c r="X55" s="1075" t="s">
        <v>5096</v>
      </c>
      <c r="Y55" s="1096" t="s">
        <v>1585</v>
      </c>
      <c r="Z55" s="1096"/>
      <c r="AA55" s="1092" t="s">
        <v>3828</v>
      </c>
      <c r="AB55" s="1086"/>
    </row>
    <row r="56" spans="1:28" ht="25" customHeight="1">
      <c r="A56" s="45" t="s">
        <v>109</v>
      </c>
      <c r="B56" s="71" t="s">
        <v>155</v>
      </c>
      <c r="C56" s="67" t="s">
        <v>2466</v>
      </c>
      <c r="D56" s="118">
        <v>44681</v>
      </c>
      <c r="E56" s="54">
        <v>44643</v>
      </c>
      <c r="F56" s="933">
        <v>44307</v>
      </c>
      <c r="G56" s="970">
        <v>44766</v>
      </c>
      <c r="H56" s="1111" t="s">
        <v>4633</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44681</v>
      </c>
      <c r="E57" s="385">
        <v>44652</v>
      </c>
      <c r="F57" s="930">
        <v>44657</v>
      </c>
      <c r="G57" s="970">
        <v>44777</v>
      </c>
      <c r="H57" s="1111" t="s">
        <v>4598</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44681</v>
      </c>
      <c r="E58" s="385">
        <v>44663</v>
      </c>
      <c r="F58" s="933">
        <v>44369</v>
      </c>
      <c r="G58" s="974">
        <v>44760</v>
      </c>
      <c r="H58" s="1023" t="s">
        <v>4634</v>
      </c>
      <c r="I58" s="63" t="s">
        <v>77</v>
      </c>
      <c r="J58" s="907" t="s">
        <v>4469</v>
      </c>
      <c r="K58" s="906" t="s">
        <v>1304</v>
      </c>
      <c r="L58" s="906" t="s">
        <v>1304</v>
      </c>
      <c r="M58" s="906" t="s">
        <v>1304</v>
      </c>
      <c r="N58" s="1080" t="s">
        <v>2958</v>
      </c>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44681</v>
      </c>
      <c r="E59" s="1120">
        <v>44666</v>
      </c>
      <c r="F59" s="1121">
        <v>44013</v>
      </c>
      <c r="G59" s="974"/>
      <c r="H59" s="1023"/>
      <c r="I59" s="1088" t="s">
        <v>78</v>
      </c>
      <c r="J59" s="907" t="s">
        <v>3673</v>
      </c>
      <c r="K59" s="906" t="s">
        <v>3674</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44681</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44681</v>
      </c>
      <c r="E61" s="1045">
        <v>44679</v>
      </c>
      <c r="F61" s="1046">
        <v>44652</v>
      </c>
      <c r="G61" s="1036">
        <v>44681</v>
      </c>
      <c r="H61" s="1023"/>
      <c r="I61" s="1088" t="s">
        <v>78</v>
      </c>
      <c r="J61" s="906" t="s">
        <v>2886</v>
      </c>
      <c r="K61" s="906" t="s">
        <v>4432</v>
      </c>
      <c r="L61" s="906" t="s">
        <v>4432</v>
      </c>
      <c r="M61" s="906" t="s">
        <v>36</v>
      </c>
      <c r="N61" s="1080" t="s">
        <v>3924</v>
      </c>
      <c r="O61" s="368" t="s">
        <v>5180</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44681</v>
      </c>
      <c r="E62" s="321">
        <v>44655</v>
      </c>
      <c r="F62" s="933">
        <v>44361</v>
      </c>
      <c r="G62" s="974">
        <v>44717</v>
      </c>
      <c r="H62" s="1023" t="s">
        <v>4635</v>
      </c>
      <c r="I62" s="63" t="s">
        <v>77</v>
      </c>
      <c r="J62" s="906" t="s">
        <v>4451</v>
      </c>
      <c r="K62" s="906" t="s">
        <v>755</v>
      </c>
      <c r="L62" s="906" t="s">
        <v>36</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44681</v>
      </c>
      <c r="E63" s="321">
        <v>44508</v>
      </c>
      <c r="F63" s="930">
        <v>43983</v>
      </c>
      <c r="G63" s="974">
        <v>44766</v>
      </c>
      <c r="H63" s="1023" t="s">
        <v>4646</v>
      </c>
      <c r="I63" s="63" t="s">
        <v>77</v>
      </c>
      <c r="J63" s="906" t="s">
        <v>4451</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44681</v>
      </c>
      <c r="E64" s="385">
        <v>44627</v>
      </c>
      <c r="F64" s="933">
        <v>44483</v>
      </c>
      <c r="G64" s="974">
        <v>44782</v>
      </c>
      <c r="H64" s="1023" t="s">
        <v>4636</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44681</v>
      </c>
      <c r="E65" s="317">
        <v>44678</v>
      </c>
      <c r="F65" s="933">
        <v>44621</v>
      </c>
      <c r="G65" s="975"/>
      <c r="H65" s="1023" t="s">
        <v>4455</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44681</v>
      </c>
      <c r="E66" s="321">
        <v>44650</v>
      </c>
      <c r="F66" s="933">
        <v>44672</v>
      </c>
      <c r="G66" s="974">
        <v>44764</v>
      </c>
      <c r="H66" s="1023" t="s">
        <v>4601</v>
      </c>
      <c r="I66" s="63" t="s">
        <v>77</v>
      </c>
      <c r="J66" s="906" t="s">
        <v>1721</v>
      </c>
      <c r="K66" s="906" t="s">
        <v>3428</v>
      </c>
      <c r="L66" s="906" t="s">
        <v>3428</v>
      </c>
      <c r="M66" s="906" t="s">
        <v>3428</v>
      </c>
      <c r="N66" s="1080"/>
      <c r="O66" s="1087" t="s">
        <v>38</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44681</v>
      </c>
      <c r="E67" s="321">
        <v>44599</v>
      </c>
      <c r="F67" s="933">
        <v>44602</v>
      </c>
      <c r="G67" s="974">
        <v>44686</v>
      </c>
      <c r="H67" s="1023" t="s">
        <v>4637</v>
      </c>
      <c r="I67" s="142" t="s">
        <v>78</v>
      </c>
      <c r="J67" s="906" t="s">
        <v>4008</v>
      </c>
      <c r="K67" s="906" t="s">
        <v>1218</v>
      </c>
      <c r="L67" s="906" t="s">
        <v>1218</v>
      </c>
      <c r="M67" s="906" t="s">
        <v>36</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44681</v>
      </c>
      <c r="E68" s="321">
        <v>44642</v>
      </c>
      <c r="F68" s="933">
        <v>44602</v>
      </c>
      <c r="G68" s="974">
        <v>44778</v>
      </c>
      <c r="H68" s="1023" t="s">
        <v>4638</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44681</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4533</v>
      </c>
      <c r="AB69" s="1086"/>
    </row>
    <row r="70" spans="1:28" ht="25" customHeight="1">
      <c r="A70" s="45" t="s">
        <v>128</v>
      </c>
      <c r="B70" s="71" t="s">
        <v>166</v>
      </c>
      <c r="C70" s="67" t="s">
        <v>3343</v>
      </c>
      <c r="D70" s="118">
        <v>44681</v>
      </c>
      <c r="E70" s="319">
        <v>44652</v>
      </c>
      <c r="F70" s="933">
        <v>44470</v>
      </c>
      <c r="G70" s="974">
        <v>44779</v>
      </c>
      <c r="H70" s="1023" t="s">
        <v>4639</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4452</v>
      </c>
    </row>
    <row r="71" spans="1:28" ht="25" customHeight="1">
      <c r="A71" s="45" t="s">
        <v>129</v>
      </c>
      <c r="B71" s="71" t="s">
        <v>155</v>
      </c>
      <c r="C71" s="67" t="s">
        <v>2262</v>
      </c>
      <c r="D71" s="118">
        <v>44681</v>
      </c>
      <c r="E71" s="319">
        <v>44643</v>
      </c>
      <c r="F71" s="933">
        <v>44621</v>
      </c>
      <c r="G71" s="974">
        <v>44778</v>
      </c>
      <c r="H71" s="1133" t="s">
        <v>4605</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44681</v>
      </c>
      <c r="E72" s="321">
        <v>44663</v>
      </c>
      <c r="F72" s="933">
        <v>44106</v>
      </c>
      <c r="G72" s="974">
        <v>44776</v>
      </c>
      <c r="H72" s="1023" t="s">
        <v>4640</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44681</v>
      </c>
      <c r="E73" s="321">
        <v>44652</v>
      </c>
      <c r="F73" s="933">
        <v>44610</v>
      </c>
      <c r="G73" s="974">
        <v>44781</v>
      </c>
      <c r="H73" s="1111" t="s">
        <v>4607</v>
      </c>
      <c r="I73" s="63" t="s">
        <v>77</v>
      </c>
      <c r="J73" s="906" t="s">
        <v>2245</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4498</v>
      </c>
    </row>
    <row r="74" spans="1:28" ht="25" customHeight="1">
      <c r="A74" s="45" t="s">
        <v>132</v>
      </c>
      <c r="B74" s="71" t="s">
        <v>1315</v>
      </c>
      <c r="C74" s="67" t="s">
        <v>2264</v>
      </c>
      <c r="D74" s="118">
        <v>44681</v>
      </c>
      <c r="E74" s="321">
        <v>44648</v>
      </c>
      <c r="F74" s="933">
        <v>44652</v>
      </c>
      <c r="G74" s="974"/>
      <c r="H74" s="1023" t="s">
        <v>4641</v>
      </c>
      <c r="I74" s="63" t="s">
        <v>77</v>
      </c>
      <c r="J74" s="906" t="s">
        <v>1431</v>
      </c>
      <c r="K74" s="906" t="s">
        <v>1217</v>
      </c>
      <c r="L74" s="906" t="s">
        <v>1217</v>
      </c>
      <c r="M74" s="906" t="s">
        <v>36</v>
      </c>
      <c r="N74" s="1080"/>
      <c r="O74" s="1123" t="s">
        <v>5291</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44681</v>
      </c>
      <c r="E75" s="317">
        <v>44678</v>
      </c>
      <c r="F75" s="933">
        <v>44214</v>
      </c>
      <c r="G75" s="975">
        <v>44689</v>
      </c>
      <c r="H75" s="1023" t="s">
        <v>4610</v>
      </c>
      <c r="I75" s="142" t="s">
        <v>78</v>
      </c>
      <c r="J75" s="906" t="s">
        <v>1593</v>
      </c>
      <c r="K75" s="906" t="s">
        <v>36</v>
      </c>
      <c r="L75" s="906" t="s">
        <v>36</v>
      </c>
      <c r="M75" s="906" t="s">
        <v>36</v>
      </c>
      <c r="N75" s="1095" t="s">
        <v>4650</v>
      </c>
      <c r="O75" s="1080" t="s">
        <v>4649</v>
      </c>
      <c r="P75" s="1085"/>
      <c r="Q75" s="1084"/>
      <c r="R75" s="1085"/>
      <c r="S75" s="1066" t="s">
        <v>2330</v>
      </c>
      <c r="T75" s="1068" t="s">
        <v>3709</v>
      </c>
      <c r="U75" s="1065" t="s">
        <v>3587</v>
      </c>
      <c r="V75" s="1068" t="s">
        <v>3600</v>
      </c>
      <c r="W75" s="1077"/>
      <c r="X75" s="1075"/>
      <c r="Y75" s="1096" t="s">
        <v>3906</v>
      </c>
      <c r="Z75" s="1096"/>
      <c r="AA75" s="1092" t="s">
        <v>3907</v>
      </c>
      <c r="AB75" s="1086" t="s">
        <v>4651</v>
      </c>
    </row>
    <row r="76" spans="1:28" ht="25" customHeight="1">
      <c r="A76" s="45" t="s">
        <v>134</v>
      </c>
      <c r="B76" s="71" t="s">
        <v>189</v>
      </c>
      <c r="C76" s="67" t="s">
        <v>1961</v>
      </c>
      <c r="D76" s="118">
        <v>44681</v>
      </c>
      <c r="E76" s="319">
        <v>44580</v>
      </c>
      <c r="F76" s="933">
        <v>44470</v>
      </c>
      <c r="G76" s="975">
        <v>44696</v>
      </c>
      <c r="H76" s="1111" t="s">
        <v>4611</v>
      </c>
      <c r="I76" s="63" t="s">
        <v>77</v>
      </c>
      <c r="J76" s="906" t="s">
        <v>1217</v>
      </c>
      <c r="K76" s="906" t="s">
        <v>1218</v>
      </c>
      <c r="L76" s="906" t="s">
        <v>1218</v>
      </c>
      <c r="M76" s="906" t="s">
        <v>1218</v>
      </c>
      <c r="N76" s="1080" t="s">
        <v>3011</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44681</v>
      </c>
      <c r="E77" s="1043">
        <v>44652</v>
      </c>
      <c r="F77" s="933">
        <v>44368</v>
      </c>
      <c r="G77" s="975">
        <v>44710</v>
      </c>
      <c r="H77" s="1111" t="s">
        <v>4612</v>
      </c>
      <c r="I77" s="63" t="s">
        <v>77</v>
      </c>
      <c r="J77" s="906" t="s">
        <v>1318</v>
      </c>
      <c r="K77" s="906" t="s">
        <v>3432</v>
      </c>
      <c r="L77" s="906" t="s">
        <v>36</v>
      </c>
      <c r="M77" s="906" t="s">
        <v>36</v>
      </c>
      <c r="N77" s="1082"/>
      <c r="O77" s="1080" t="s">
        <v>3570</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44681</v>
      </c>
      <c r="E78" s="1056">
        <v>44607</v>
      </c>
      <c r="F78" s="1044">
        <v>44312</v>
      </c>
      <c r="G78" s="974">
        <v>44780</v>
      </c>
      <c r="H78" s="1111" t="s">
        <v>4613</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44681</v>
      </c>
      <c r="E79" s="1053">
        <v>44631</v>
      </c>
      <c r="F79" s="1055">
        <v>44235</v>
      </c>
      <c r="G79" s="974">
        <v>44715</v>
      </c>
      <c r="H79" s="1023" t="s">
        <v>4614</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c r="AB79" s="1086"/>
    </row>
    <row r="80" spans="1:28" ht="25" customHeight="1">
      <c r="A80" s="45" t="s">
        <v>138</v>
      </c>
      <c r="B80" s="71" t="s">
        <v>184</v>
      </c>
      <c r="C80" s="67" t="s">
        <v>3409</v>
      </c>
      <c r="D80" s="118">
        <v>44681</v>
      </c>
      <c r="E80" s="1053">
        <v>44673</v>
      </c>
      <c r="F80" s="933">
        <v>44655</v>
      </c>
      <c r="G80" s="974">
        <v>44686</v>
      </c>
      <c r="H80" s="1023" t="s">
        <v>4647</v>
      </c>
      <c r="I80" s="142" t="s">
        <v>78</v>
      </c>
      <c r="J80" s="906" t="s">
        <v>1872</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44681</v>
      </c>
      <c r="E81" s="1053">
        <v>44648</v>
      </c>
      <c r="F81" s="933">
        <v>44663</v>
      </c>
      <c r="G81" s="974">
        <v>44778</v>
      </c>
      <c r="H81" s="1023" t="s">
        <v>4642</v>
      </c>
      <c r="I81" s="63" t="s">
        <v>77</v>
      </c>
      <c r="J81" s="906" t="s">
        <v>1722</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44681</v>
      </c>
      <c r="E82" s="319">
        <v>44652</v>
      </c>
      <c r="F82" s="933">
        <v>44027</v>
      </c>
      <c r="G82" s="975">
        <v>44779</v>
      </c>
      <c r="H82" s="1023" t="s">
        <v>4648</v>
      </c>
      <c r="I82" s="63" t="s">
        <v>77</v>
      </c>
      <c r="J82" s="906"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44681</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44681</v>
      </c>
      <c r="E84" s="1056">
        <v>44602</v>
      </c>
      <c r="F84" s="933">
        <v>44606</v>
      </c>
      <c r="G84" s="975"/>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44681</v>
      </c>
      <c r="E85" s="1056">
        <v>44659</v>
      </c>
      <c r="F85" s="933">
        <v>44652</v>
      </c>
      <c r="G85" s="975">
        <v>44794</v>
      </c>
      <c r="H85" s="1111" t="s">
        <v>4643</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44681</v>
      </c>
      <c r="E86" s="1056">
        <v>44642</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44681</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44681</v>
      </c>
      <c r="E88" s="317">
        <v>44679</v>
      </c>
      <c r="F88" s="933">
        <v>44333</v>
      </c>
      <c r="G88" s="975">
        <v>44689</v>
      </c>
      <c r="H88" s="1045" t="s">
        <v>4652</v>
      </c>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44681</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5"/>
  <dataValidations count="2">
    <dataValidation type="list" allowBlank="1" showInputMessage="1" showErrorMessage="1" sqref="I58 I60 I62:I89 I4:I56" xr:uid="{41EF1B5F-596D-9A4D-8484-59E072C61BAA}">
      <formula1>"○,△,×"</formula1>
    </dataValidation>
    <dataValidation type="list" allowBlank="1" showErrorMessage="1" sqref="I59 I61 I57" xr:uid="{2D2B4B2A-7BD0-F04E-BECB-34D57FB8211C}">
      <formula1>"○,△,×"</formula1>
    </dataValidation>
  </dataValidations>
  <hyperlinks>
    <hyperlink ref="C4" r:id="rId1" xr:uid="{3DF46973-9B09-B04E-ACC0-502B4AD348E9}"/>
    <hyperlink ref="C5" r:id="rId2" xr:uid="{A8F7B3CA-CB67-0145-8C6A-2159ACFD1B5E}"/>
    <hyperlink ref="C6" r:id="rId3" xr:uid="{205CBA15-2E61-6345-B725-4A408B2C9BFA}"/>
    <hyperlink ref="C7" r:id="rId4" xr:uid="{67E87A02-E4C5-FB45-A21D-64A23BCE0CED}"/>
    <hyperlink ref="C8" r:id="rId5" xr:uid="{D29D87DA-EA89-574F-B5EC-FF3DAD6EC9D6}"/>
    <hyperlink ref="C9" r:id="rId6" xr:uid="{5DE20224-9FD0-2444-8956-398EE958705F}"/>
    <hyperlink ref="C10" r:id="rId7" xr:uid="{678CEA7E-ED9D-2446-A502-D3BAA1B7BB84}"/>
    <hyperlink ref="C11" r:id="rId8" xr:uid="{2AB98E18-2DA9-F047-ADFF-3BDEBA604D1A}"/>
    <hyperlink ref="C12" r:id="rId9" xr:uid="{5F14E470-EB52-8143-B73B-D2B301435B37}"/>
    <hyperlink ref="C13" r:id="rId10" xr:uid="{A050F676-AEDC-AE40-B9BB-9F8968892E54}"/>
    <hyperlink ref="C14" r:id="rId11" xr:uid="{EDA522EC-C852-4D49-A7A3-72EE5253067E}"/>
    <hyperlink ref="C16" r:id="rId12" xr:uid="{57BFD95D-0CD8-DF4F-90D0-89D792F5BC4C}"/>
    <hyperlink ref="C17" r:id="rId13" xr:uid="{17C6986F-F914-3349-B6A6-2F2A51B59EEB}"/>
    <hyperlink ref="C18" r:id="rId14" xr:uid="{36A6E042-B98B-E844-A2D4-F182A48954D2}"/>
    <hyperlink ref="C19" r:id="rId15" xr:uid="{719BF985-CB49-FA4E-BC11-D68F96D0F4BC}"/>
    <hyperlink ref="C20" r:id="rId16" xr:uid="{ED6427A8-7344-B240-956D-3648BCC1EE61}"/>
    <hyperlink ref="C21" r:id="rId17" xr:uid="{8B62F3EA-7BEB-494B-8617-9682E8B6DD7D}"/>
    <hyperlink ref="C22" r:id="rId18" xr:uid="{77E9F6E3-F6CE-3442-89FB-726632AC343B}"/>
    <hyperlink ref="C23" r:id="rId19" xr:uid="{57092F80-9447-7748-AD57-5CE7AA1E4751}"/>
    <hyperlink ref="C29" r:id="rId20" xr:uid="{AA874554-4D02-4A43-8E12-C073E8894067}"/>
    <hyperlink ref="C30" r:id="rId21" xr:uid="{0CEAD37B-90D9-5248-BAB0-13433FDF24E7}"/>
    <hyperlink ref="C31" r:id="rId22" xr:uid="{1522FA1B-3A28-0C45-8296-E34A0D4F1D3A}"/>
    <hyperlink ref="C32" r:id="rId23" xr:uid="{354EF31B-ADA7-D041-B0B9-F6FF1EEF0A4A}"/>
    <hyperlink ref="C33" r:id="rId24" xr:uid="{527E624E-D9B9-F544-AF01-3DA076846BA9}"/>
    <hyperlink ref="C34" r:id="rId25" xr:uid="{03B6A746-7617-084A-975E-DCB5A4F657B8}"/>
    <hyperlink ref="C35" r:id="rId26" xr:uid="{B4C67E9C-C128-8D41-AEAD-5E03942B3AFB}"/>
    <hyperlink ref="C36" r:id="rId27" xr:uid="{4A500B9B-521A-F64E-AE86-2FC3F84CA4FF}"/>
    <hyperlink ref="C37" r:id="rId28" xr:uid="{AD4F5045-B671-464C-A1AB-6CF12EC0C52C}"/>
    <hyperlink ref="C38" r:id="rId29" xr:uid="{D5D67D90-4F5E-2E4B-B9FF-5ACA335FA184}"/>
    <hyperlink ref="C39" r:id="rId30" xr:uid="{86A87DAE-1847-BF4F-92E9-DFBE7C82CBE2}"/>
    <hyperlink ref="C40" r:id="rId31" xr:uid="{BAEC0299-351A-D047-9956-10581E555F02}"/>
    <hyperlink ref="C41" r:id="rId32" xr:uid="{955F015F-9F04-0C42-B026-CDC086109D68}"/>
    <hyperlink ref="C42" r:id="rId33" xr:uid="{8A1F91C1-10D8-0B49-A6B9-9F378544F1D5}"/>
    <hyperlink ref="C43" r:id="rId34" xr:uid="{EA8B9B13-1EB4-2D4C-877A-A1BC66FE0D8C}"/>
    <hyperlink ref="C44" r:id="rId35" xr:uid="{EB168088-8D13-0C42-BB10-6149E27E4E01}"/>
    <hyperlink ref="C45" r:id="rId36" xr:uid="{A51B6DC0-39AA-6540-9934-1C87D5BE5E8D}"/>
    <hyperlink ref="C46" r:id="rId37" xr:uid="{54AAD9B1-6494-8F4E-AE4A-A794DE2860C0}"/>
    <hyperlink ref="C47" r:id="rId38" xr:uid="{E3F30309-8332-B648-80F7-DBA65F4A78CB}"/>
    <hyperlink ref="C48" r:id="rId39" xr:uid="{E631D82F-2315-774D-BBD0-2660A6CD8BBB}"/>
    <hyperlink ref="C49" r:id="rId40" xr:uid="{F58700E7-D981-FE44-A173-86FCC3767E01}"/>
    <hyperlink ref="C50" r:id="rId41" xr:uid="{52CD1140-60D0-374E-A316-396547E711CA}"/>
    <hyperlink ref="C51" r:id="rId42" xr:uid="{46A82E9D-AE9E-3C46-9298-F890216C402D}"/>
    <hyperlink ref="C52" r:id="rId43" xr:uid="{3EA2EC5C-887B-BE48-A005-38C7B07F1799}"/>
    <hyperlink ref="C53" r:id="rId44" xr:uid="{CD0E57AD-E139-4D47-960F-E1E8CC5ADA55}"/>
    <hyperlink ref="C54" r:id="rId45" xr:uid="{60D2B005-5CAE-7E40-9D3C-D89F9B316C77}"/>
    <hyperlink ref="C55" r:id="rId46" xr:uid="{C3F888CF-5E43-F549-B909-A306C928BC81}"/>
    <hyperlink ref="C56" r:id="rId47" display="http://lib1.kyokyo-u.ac.jp/" xr:uid="{4F39FF01-7BFF-3942-B693-C8CE96743989}"/>
    <hyperlink ref="C57" r:id="rId48" xr:uid="{D36F76F4-707A-AA40-ABC6-B1CFDA060186}"/>
    <hyperlink ref="C58" r:id="rId49" xr:uid="{2146DB72-6900-FF4D-B4F7-5E4E6DCA021C}"/>
    <hyperlink ref="C59" r:id="rId50" xr:uid="{E456F365-333B-9047-8867-6D7948EF2EA9}"/>
    <hyperlink ref="C60" r:id="rId51" xr:uid="{AF2F7C9B-8DF6-6348-9A08-0AD571D899BC}"/>
    <hyperlink ref="C61" r:id="rId52" xr:uid="{2EE67782-7EEF-7F4E-9AAA-4DCCF944CB32}"/>
    <hyperlink ref="C62" r:id="rId53" xr:uid="{9A6774B3-430B-0442-A636-BF59FD1F41A9}"/>
    <hyperlink ref="C64" r:id="rId54" xr:uid="{EF063CBF-7BA9-7D46-B5E1-B1F95356A3A2}"/>
    <hyperlink ref="C65" r:id="rId55" xr:uid="{0BF1B002-95D7-7540-AF78-849AD60E845B}"/>
    <hyperlink ref="C66" r:id="rId56" xr:uid="{4D8B9337-7702-7142-A6C7-A5F7CB853E5B}"/>
    <hyperlink ref="C67" r:id="rId57" xr:uid="{CE300B51-B4B3-C14A-8135-478EA24A1463}"/>
    <hyperlink ref="C68" r:id="rId58" xr:uid="{012AA771-D8EE-8840-B1D3-7E3D6A9CBD68}"/>
    <hyperlink ref="C70" r:id="rId59" xr:uid="{44350211-67D6-BB4C-B397-8C7251AFF986}"/>
    <hyperlink ref="C71" r:id="rId60" xr:uid="{6CD3201F-9EFA-604D-AE7F-4BA3ECFE465B}"/>
    <hyperlink ref="C72" r:id="rId61" xr:uid="{6FD22434-D290-3B49-A71A-0F64B8B02437}"/>
    <hyperlink ref="C73" r:id="rId62" xr:uid="{410B2016-720E-5A4C-A337-95BACB1776E7}"/>
    <hyperlink ref="C74" r:id="rId63" xr:uid="{F0DBD937-3012-EE46-B731-2175B42DD47E}"/>
    <hyperlink ref="C75" r:id="rId64" display="http://lib.fukuoka-edu.ac.jp/" xr:uid="{73A46F45-4D77-884A-9D69-3DF32582A276}"/>
    <hyperlink ref="C76" r:id="rId65" xr:uid="{F834ADB2-1049-E840-9727-87A5793B69D5}"/>
    <hyperlink ref="C77" r:id="rId66" xr:uid="{ECE60741-5BF5-2648-9517-873089A98CA8}"/>
    <hyperlink ref="C78" r:id="rId67" xr:uid="{B1FC090B-72AD-574E-AB51-C6631F7428A5}"/>
    <hyperlink ref="C79" r:id="rId68" xr:uid="{A3DFE89A-A10E-914A-9261-8FF1B1BF4745}"/>
    <hyperlink ref="C80" r:id="rId69" xr:uid="{28DFE644-8B55-A04E-BA70-1B308A961766}"/>
    <hyperlink ref="C81" r:id="rId70" xr:uid="{F3420516-C490-0D43-8B44-008F835040C3}"/>
    <hyperlink ref="C82" r:id="rId71" xr:uid="{226467DD-18FF-984C-9CFA-0A427E8A38C4}"/>
    <hyperlink ref="C83" r:id="rId72" xr:uid="{000B5070-547F-E248-8C22-71C8164F5E23}"/>
    <hyperlink ref="C84" r:id="rId73" xr:uid="{F4696659-BCEA-6D4A-9CB2-69EB7181B545}"/>
    <hyperlink ref="C85" r:id="rId74" xr:uid="{538856CD-8D63-4D44-94F5-490568F8B086}"/>
    <hyperlink ref="C87" r:id="rId75" xr:uid="{642079E8-3600-0F41-9C92-B0F2BD62BD3D}"/>
    <hyperlink ref="C88" r:id="rId76" xr:uid="{5EAAB81C-C2A7-354B-9DF5-13A02DF3DAFE}"/>
    <hyperlink ref="C89" r:id="rId77" xr:uid="{3C3315D2-264E-4C42-B156-A45A310AD778}"/>
    <hyperlink ref="C15" r:id="rId78" display="https://www.lib.akita-u.ac.jp/" xr:uid="{79C3B5D8-8A56-A24B-8ABA-17654160B157}"/>
    <hyperlink ref="C69" r:id="rId79" xr:uid="{3B358255-4CA9-C84C-BAB7-7BE89C26E980}"/>
    <hyperlink ref="C63" r:id="rId80" display="https://www.nara-wu.ac.jp/aic/index.html" xr:uid="{B2564AB1-F1AE-0840-8E17-AE8F514B68F3}"/>
    <hyperlink ref="C86" r:id="rId81" xr:uid="{B0000187-97CE-1C40-9A76-497B8AFA0B2E}"/>
    <hyperlink ref="C24" r:id="rId82" xr:uid="{E370BE7C-9E44-B742-8D5C-BFF883C721D1}"/>
    <hyperlink ref="C25" r:id="rId83" xr:uid="{576659BB-1CDB-2A4F-82DD-E9315802D592}"/>
    <hyperlink ref="C27" r:id="rId84" display="http://www.tufs.ac.jp/common/library/index-j.html" xr:uid="{AD827444-B125-6143-A652-B112EE4B97B6}"/>
    <hyperlink ref="C26" r:id="rId85" xr:uid="{271A2914-18B8-BF4C-AF6F-FFA50124907D}"/>
    <hyperlink ref="C28" r:id="rId86" xr:uid="{99D80A64-935A-704A-9E18-78BD87823228}"/>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D824A-3B6C-C24F-B178-BD164DAC43D5}">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4544</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44674</v>
      </c>
      <c r="E4" s="118">
        <v>44673</v>
      </c>
      <c r="F4" s="930">
        <v>44026</v>
      </c>
      <c r="G4" s="970"/>
      <c r="H4" s="1022"/>
      <c r="I4" s="142" t="s">
        <v>78</v>
      </c>
      <c r="J4" s="191" t="s">
        <v>2626</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44674</v>
      </c>
      <c r="E5" s="54">
        <v>44650</v>
      </c>
      <c r="F5" s="930">
        <v>44470</v>
      </c>
      <c r="G5" s="970"/>
      <c r="H5" s="1028" t="s">
        <v>4553</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44674</v>
      </c>
      <c r="E6" s="54">
        <v>44623</v>
      </c>
      <c r="F6" s="930">
        <v>44440</v>
      </c>
      <c r="G6" s="970"/>
      <c r="H6" s="156"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44674</v>
      </c>
      <c r="E7" s="54">
        <v>44470</v>
      </c>
      <c r="F7" s="932">
        <v>44025</v>
      </c>
      <c r="G7" s="970">
        <v>44782</v>
      </c>
      <c r="H7" s="882" t="s">
        <v>4555</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44674</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44674</v>
      </c>
      <c r="E9" s="321">
        <v>44652</v>
      </c>
      <c r="F9" s="932">
        <v>44396</v>
      </c>
      <c r="G9" s="970">
        <v>44756</v>
      </c>
      <c r="H9" s="151" t="s">
        <v>4556</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44674</v>
      </c>
      <c r="E10" s="118">
        <v>44669</v>
      </c>
      <c r="F10" s="930">
        <v>44534</v>
      </c>
      <c r="G10" s="970"/>
      <c r="H10" s="1028" t="s">
        <v>4455</v>
      </c>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44674</v>
      </c>
      <c r="E11" s="54">
        <v>44662</v>
      </c>
      <c r="F11" s="930">
        <v>44662</v>
      </c>
      <c r="G11" s="1015">
        <v>44778</v>
      </c>
      <c r="H11" s="1028" t="s">
        <v>4593</v>
      </c>
      <c r="I11" s="143" t="s">
        <v>37</v>
      </c>
      <c r="J11" s="191" t="s">
        <v>967</v>
      </c>
      <c r="K11" s="191" t="s">
        <v>755</v>
      </c>
      <c r="L11" s="191" t="s">
        <v>755</v>
      </c>
      <c r="M11" s="191" t="s">
        <v>555</v>
      </c>
      <c r="N11" s="193"/>
      <c r="O11" s="33" t="s">
        <v>75</v>
      </c>
      <c r="P11" s="36"/>
      <c r="Q11" s="36"/>
      <c r="R11" s="36"/>
      <c r="S11" s="73"/>
      <c r="T11" s="32" t="s">
        <v>4070</v>
      </c>
      <c r="U11" s="73" t="s">
        <v>4545</v>
      </c>
      <c r="V11" s="32" t="s">
        <v>4326</v>
      </c>
      <c r="W11" s="40"/>
      <c r="X11" s="41"/>
      <c r="Y11" s="1096" t="s">
        <v>3814</v>
      </c>
      <c r="Z11" s="30"/>
      <c r="AA11" s="29" t="s">
        <v>4072</v>
      </c>
      <c r="AB11" s="34"/>
    </row>
    <row r="12" spans="1:28" ht="25" customHeight="1">
      <c r="A12" s="45" t="s">
        <v>2832</v>
      </c>
      <c r="B12" s="71" t="s">
        <v>152</v>
      </c>
      <c r="C12" s="17" t="s">
        <v>2265</v>
      </c>
      <c r="D12" s="118">
        <v>44674</v>
      </c>
      <c r="E12" s="54">
        <v>44637</v>
      </c>
      <c r="F12" s="930">
        <v>44347</v>
      </c>
      <c r="G12" s="970">
        <v>44752</v>
      </c>
      <c r="H12" s="882" t="s">
        <v>4557</v>
      </c>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44674</v>
      </c>
      <c r="E13" s="118">
        <v>44673</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4913</v>
      </c>
      <c r="U13" s="1065" t="s">
        <v>1906</v>
      </c>
      <c r="V13" s="1068" t="s">
        <v>4914</v>
      </c>
      <c r="W13" s="1077" t="s">
        <v>77</v>
      </c>
      <c r="X13" s="1075" t="s">
        <v>3766</v>
      </c>
      <c r="Y13" s="1096" t="s">
        <v>1585</v>
      </c>
      <c r="Z13" s="1096" t="s">
        <v>2330</v>
      </c>
      <c r="AA13" s="1092"/>
      <c r="AB13" s="34"/>
    </row>
    <row r="14" spans="1:28" ht="25" customHeight="1">
      <c r="A14" s="45" t="s">
        <v>2833</v>
      </c>
      <c r="B14" s="71" t="s">
        <v>238</v>
      </c>
      <c r="C14" s="17" t="s">
        <v>3335</v>
      </c>
      <c r="D14" s="118">
        <v>44674</v>
      </c>
      <c r="E14" s="54">
        <v>44645</v>
      </c>
      <c r="F14" s="930">
        <v>44020</v>
      </c>
      <c r="G14" s="970">
        <v>44774</v>
      </c>
      <c r="H14" s="882" t="s">
        <v>4558</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44674</v>
      </c>
      <c r="E15" s="118">
        <v>44673</v>
      </c>
      <c r="F15" s="932">
        <v>44578</v>
      </c>
      <c r="G15" s="970"/>
      <c r="H15" s="150"/>
      <c r="I15" s="1104" t="s">
        <v>38</v>
      </c>
      <c r="J15" s="191"/>
      <c r="K15" s="191"/>
      <c r="L15" s="191"/>
      <c r="M15" s="191"/>
      <c r="N15" s="193" t="s">
        <v>4559</v>
      </c>
      <c r="O15" s="33" t="s">
        <v>75</v>
      </c>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44674</v>
      </c>
      <c r="E16" s="54">
        <v>44645</v>
      </c>
      <c r="F16" s="930">
        <v>44611</v>
      </c>
      <c r="G16" s="970"/>
      <c r="H16" s="150"/>
      <c r="I16" s="143" t="s">
        <v>37</v>
      </c>
      <c r="J16" s="191" t="s">
        <v>1142</v>
      </c>
      <c r="K16" s="191" t="s">
        <v>2031</v>
      </c>
      <c r="L16" s="191" t="s">
        <v>2031</v>
      </c>
      <c r="M16" s="191" t="s">
        <v>2031</v>
      </c>
      <c r="N16" s="193"/>
      <c r="O16" s="193" t="s">
        <v>3852</v>
      </c>
      <c r="P16" s="36"/>
      <c r="Q16" s="36"/>
      <c r="R16" s="36"/>
      <c r="S16" s="73"/>
      <c r="T16" s="32" t="s">
        <v>4401</v>
      </c>
      <c r="U16" s="32" t="s">
        <v>4675</v>
      </c>
      <c r="V16" s="32" t="s">
        <v>4402</v>
      </c>
      <c r="W16" s="40"/>
      <c r="X16" s="41"/>
      <c r="Y16" s="1096" t="s">
        <v>1585</v>
      </c>
      <c r="Z16" s="30" t="s">
        <v>2330</v>
      </c>
      <c r="AA16" s="29" t="s">
        <v>3853</v>
      </c>
      <c r="AB16" s="34" t="s">
        <v>3629</v>
      </c>
    </row>
    <row r="17" spans="1:28" ht="25" customHeight="1">
      <c r="A17" s="45" t="s">
        <v>2835</v>
      </c>
      <c r="B17" s="71" t="s">
        <v>238</v>
      </c>
      <c r="C17" s="17" t="s">
        <v>50</v>
      </c>
      <c r="D17" s="118">
        <v>44674</v>
      </c>
      <c r="E17" s="54">
        <v>44652</v>
      </c>
      <c r="F17" s="930">
        <v>44652</v>
      </c>
      <c r="G17" s="970">
        <v>44778</v>
      </c>
      <c r="H17" s="1028" t="s">
        <v>4560</v>
      </c>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44674</v>
      </c>
      <c r="E18" s="54">
        <v>44637</v>
      </c>
      <c r="F18" s="930">
        <v>44482</v>
      </c>
      <c r="G18" s="970">
        <v>44710</v>
      </c>
      <c r="H18" s="150"/>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44674</v>
      </c>
      <c r="E19" s="54">
        <v>44593</v>
      </c>
      <c r="F19" s="930">
        <v>44656</v>
      </c>
      <c r="G19" s="970">
        <v>44783</v>
      </c>
      <c r="H19" s="882" t="s">
        <v>4561</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44674</v>
      </c>
      <c r="E20" s="54">
        <v>44629</v>
      </c>
      <c r="F20" s="930">
        <v>44470</v>
      </c>
      <c r="G20" s="970"/>
      <c r="H20" s="1028"/>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127" t="s">
        <v>4562</v>
      </c>
    </row>
    <row r="21" spans="1:28" ht="25" customHeight="1">
      <c r="A21" s="45" t="s">
        <v>2839</v>
      </c>
      <c r="B21" s="71" t="s">
        <v>280</v>
      </c>
      <c r="C21" s="216" t="s">
        <v>4458</v>
      </c>
      <c r="D21" s="118">
        <v>44674</v>
      </c>
      <c r="E21" s="54">
        <v>44652</v>
      </c>
      <c r="F21" s="930">
        <v>44470</v>
      </c>
      <c r="G21" s="1015">
        <v>44681</v>
      </c>
      <c r="H21" s="1022"/>
      <c r="I21" s="142" t="s">
        <v>78</v>
      </c>
      <c r="J21" s="191" t="s">
        <v>1217</v>
      </c>
      <c r="K21" s="191" t="s">
        <v>555</v>
      </c>
      <c r="L21" s="191" t="s">
        <v>555</v>
      </c>
      <c r="M21" s="191" t="s">
        <v>555</v>
      </c>
      <c r="N21" s="193"/>
      <c r="O21" s="33" t="s">
        <v>75</v>
      </c>
      <c r="P21" s="36"/>
      <c r="Q21" s="36"/>
      <c r="R21" s="36"/>
      <c r="S21" s="73"/>
      <c r="T21" s="32" t="s">
        <v>4677</v>
      </c>
      <c r="U21" s="73" t="s">
        <v>4678</v>
      </c>
      <c r="V21" s="32"/>
      <c r="W21" s="40"/>
      <c r="X21" s="41"/>
      <c r="Y21" s="1092" t="s">
        <v>4367</v>
      </c>
      <c r="Z21" s="30"/>
      <c r="AA21" s="29"/>
      <c r="AB21" s="34"/>
    </row>
    <row r="22" spans="1:28" ht="25" customHeight="1">
      <c r="A22" s="45" t="s">
        <v>2840</v>
      </c>
      <c r="B22" s="71" t="s">
        <v>262</v>
      </c>
      <c r="C22" s="17" t="s">
        <v>3338</v>
      </c>
      <c r="D22" s="118">
        <v>44674</v>
      </c>
      <c r="E22" s="54">
        <v>44651</v>
      </c>
      <c r="F22" s="930">
        <v>44601</v>
      </c>
      <c r="G22" s="970">
        <v>44778</v>
      </c>
      <c r="H22" s="1028" t="s">
        <v>4594</v>
      </c>
      <c r="I22" s="143" t="s">
        <v>37</v>
      </c>
      <c r="J22" s="191" t="s">
        <v>1217</v>
      </c>
      <c r="K22" s="191" t="s">
        <v>560</v>
      </c>
      <c r="L22" s="191"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44674</v>
      </c>
      <c r="E23" s="54">
        <v>44664</v>
      </c>
      <c r="F23" s="930">
        <v>44204</v>
      </c>
      <c r="G23" s="970">
        <v>44778</v>
      </c>
      <c r="H23" s="1023" t="s">
        <v>4563</v>
      </c>
      <c r="I23" s="143" t="s">
        <v>37</v>
      </c>
      <c r="J23" s="191" t="s">
        <v>1063</v>
      </c>
      <c r="K23" s="191" t="s">
        <v>560</v>
      </c>
      <c r="L23" s="191" t="s">
        <v>560</v>
      </c>
      <c r="M23" s="191" t="s">
        <v>560</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44674</v>
      </c>
      <c r="E24" s="54">
        <v>44645</v>
      </c>
      <c r="F24" s="930">
        <v>44166</v>
      </c>
      <c r="G24" s="970">
        <v>44778</v>
      </c>
      <c r="H24" s="882" t="s">
        <v>4564</v>
      </c>
      <c r="I24" s="143" t="s">
        <v>37</v>
      </c>
      <c r="J24" s="191" t="s">
        <v>1788</v>
      </c>
      <c r="K24" s="191" t="s">
        <v>1830</v>
      </c>
      <c r="L24" s="191" t="s">
        <v>1830</v>
      </c>
      <c r="M24" s="191" t="s">
        <v>1830</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44674</v>
      </c>
      <c r="E25" s="54">
        <v>44655</v>
      </c>
      <c r="F25" s="933">
        <v>44440</v>
      </c>
      <c r="G25" s="970"/>
      <c r="H25" s="882" t="s">
        <v>4565</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44674</v>
      </c>
      <c r="E26" s="54">
        <v>44606</v>
      </c>
      <c r="F26" s="934">
        <v>44044</v>
      </c>
      <c r="G26" s="970"/>
      <c r="H26" s="882"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44674</v>
      </c>
      <c r="E27" s="54">
        <v>44397</v>
      </c>
      <c r="F27" s="930">
        <v>44652</v>
      </c>
      <c r="G27" s="970"/>
      <c r="H27" s="1028" t="s">
        <v>4567</v>
      </c>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44674</v>
      </c>
      <c r="E28" s="54">
        <v>44662</v>
      </c>
      <c r="F28" s="930">
        <v>44044</v>
      </c>
      <c r="G28" s="970">
        <v>44775</v>
      </c>
      <c r="H28" s="1028" t="s">
        <v>4568</v>
      </c>
      <c r="I28" s="143" t="s">
        <v>37</v>
      </c>
      <c r="J28" s="191" t="s">
        <v>1271</v>
      </c>
      <c r="K28" s="191" t="s">
        <v>2031</v>
      </c>
      <c r="L28" s="191" t="s">
        <v>2031</v>
      </c>
      <c r="M28" s="191" t="s">
        <v>2031</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44674</v>
      </c>
      <c r="E29" s="54">
        <v>44656</v>
      </c>
      <c r="F29" s="930">
        <v>44515</v>
      </c>
      <c r="G29" s="970">
        <v>44775</v>
      </c>
      <c r="H29" s="1028" t="s">
        <v>4569</v>
      </c>
      <c r="I29" s="143" t="s">
        <v>37</v>
      </c>
      <c r="J29" s="191" t="s">
        <v>2537</v>
      </c>
      <c r="K29" s="191" t="s">
        <v>755</v>
      </c>
      <c r="L29" s="191" t="s">
        <v>553</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44674</v>
      </c>
      <c r="E30" s="54">
        <v>44652</v>
      </c>
      <c r="F30" s="930">
        <v>44652</v>
      </c>
      <c r="G30" s="972"/>
      <c r="H30" s="1023"/>
      <c r="I30" s="143" t="s">
        <v>37</v>
      </c>
      <c r="J30" s="191" t="s">
        <v>1294</v>
      </c>
      <c r="K30" s="191" t="s">
        <v>755</v>
      </c>
      <c r="L30" s="191" t="s">
        <v>555</v>
      </c>
      <c r="M30" s="191" t="s">
        <v>555</v>
      </c>
      <c r="N30" s="193" t="s">
        <v>2651</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44674</v>
      </c>
      <c r="E31" s="54">
        <v>44602</v>
      </c>
      <c r="F31" s="930">
        <v>44004</v>
      </c>
      <c r="G31" s="970">
        <v>44706</v>
      </c>
      <c r="H31" s="1028" t="s">
        <v>4570</v>
      </c>
      <c r="I31" s="143" t="s">
        <v>37</v>
      </c>
      <c r="J31" s="191" t="s">
        <v>2537</v>
      </c>
      <c r="K31" s="191" t="s">
        <v>2611</v>
      </c>
      <c r="L31" s="191" t="s">
        <v>2611</v>
      </c>
      <c r="M31" s="191" t="s">
        <v>2611</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t="s">
        <v>2330</v>
      </c>
      <c r="AA31" s="1092"/>
      <c r="AB31" s="34"/>
    </row>
    <row r="32" spans="1:28" ht="25" customHeight="1">
      <c r="A32" s="45" t="s">
        <v>2847</v>
      </c>
      <c r="B32" s="71" t="s">
        <v>3880</v>
      </c>
      <c r="C32" s="53" t="s">
        <v>2266</v>
      </c>
      <c r="D32" s="118">
        <v>44674</v>
      </c>
      <c r="E32" s="54">
        <v>44575</v>
      </c>
      <c r="F32" s="932">
        <v>44566</v>
      </c>
      <c r="G32" s="970">
        <v>44757</v>
      </c>
      <c r="H32" s="1028" t="s">
        <v>4571</v>
      </c>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44674</v>
      </c>
      <c r="E33" s="118">
        <v>44669</v>
      </c>
      <c r="F33" s="931">
        <v>44669</v>
      </c>
      <c r="G33" s="1031">
        <v>44722</v>
      </c>
      <c r="H33" s="1028" t="s">
        <v>4573</v>
      </c>
      <c r="I33" s="142" t="s">
        <v>78</v>
      </c>
      <c r="J33" s="907" t="s">
        <v>4572</v>
      </c>
      <c r="K33" s="191" t="s">
        <v>1218</v>
      </c>
      <c r="L33" s="192" t="s">
        <v>1916</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44674</v>
      </c>
      <c r="E34" s="321">
        <v>44617</v>
      </c>
      <c r="F34" s="930">
        <v>44013</v>
      </c>
      <c r="G34" s="970">
        <v>44682</v>
      </c>
      <c r="H34" s="1023" t="s">
        <v>4574</v>
      </c>
      <c r="I34" s="142" t="s">
        <v>78</v>
      </c>
      <c r="J34" s="191" t="s">
        <v>3427</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44674</v>
      </c>
      <c r="E35" s="321">
        <v>44606</v>
      </c>
      <c r="F35" s="930">
        <v>44348</v>
      </c>
      <c r="G35" s="970">
        <v>44778</v>
      </c>
      <c r="H35" s="1023" t="s">
        <v>4575</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44674</v>
      </c>
      <c r="E36" s="321">
        <v>44582</v>
      </c>
      <c r="F36" s="930">
        <v>44238</v>
      </c>
      <c r="G36" s="970">
        <v>44780</v>
      </c>
      <c r="H36" s="1023" t="s">
        <v>4576</v>
      </c>
      <c r="I36" s="143" t="s">
        <v>37</v>
      </c>
      <c r="J36" s="191" t="s">
        <v>2548</v>
      </c>
      <c r="K36" s="191" t="s">
        <v>1218</v>
      </c>
      <c r="L36" s="191" t="s">
        <v>1218</v>
      </c>
      <c r="M36" s="191"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44674</v>
      </c>
      <c r="E37" s="385">
        <v>44663</v>
      </c>
      <c r="F37" s="932">
        <v>44326</v>
      </c>
      <c r="G37" s="970">
        <v>44783</v>
      </c>
      <c r="H37" s="1028" t="s">
        <v>4577</v>
      </c>
      <c r="I37" s="143" t="s">
        <v>37</v>
      </c>
      <c r="J37" s="191" t="s">
        <v>4469</v>
      </c>
      <c r="K37" s="191" t="s">
        <v>574</v>
      </c>
      <c r="L37" s="191" t="s">
        <v>574</v>
      </c>
      <c r="M37" s="191" t="s">
        <v>574</v>
      </c>
      <c r="N37" s="193" t="s">
        <v>4131</v>
      </c>
      <c r="O37" s="33" t="s">
        <v>75</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44674</v>
      </c>
      <c r="E38" s="385">
        <v>44657</v>
      </c>
      <c r="F38" s="930">
        <v>44336</v>
      </c>
      <c r="G38" s="970">
        <v>44775</v>
      </c>
      <c r="H38" s="1028" t="s">
        <v>4578</v>
      </c>
      <c r="I38" s="143" t="s">
        <v>37</v>
      </c>
      <c r="J38" s="907" t="s">
        <v>3540</v>
      </c>
      <c r="K38" s="191" t="s">
        <v>4497</v>
      </c>
      <c r="L38" s="191" t="s">
        <v>4497</v>
      </c>
      <c r="M38" s="191" t="s">
        <v>3544</v>
      </c>
      <c r="N38" s="193"/>
      <c r="O38" s="193" t="s">
        <v>3507</v>
      </c>
      <c r="P38" s="36" t="s">
        <v>79</v>
      </c>
      <c r="Q38" s="37" t="s">
        <v>2897</v>
      </c>
      <c r="R38" s="1079" t="s">
        <v>2627</v>
      </c>
      <c r="S38" s="1065"/>
      <c r="T38" s="1068" t="s">
        <v>3648</v>
      </c>
      <c r="U38" s="1065"/>
      <c r="V38" s="1068"/>
      <c r="W38" s="1077"/>
      <c r="X38" s="1075"/>
      <c r="Y38" s="1096"/>
      <c r="Z38" s="30" t="s">
        <v>1585</v>
      </c>
      <c r="AA38" s="1092"/>
      <c r="AB38" s="34"/>
    </row>
    <row r="39" spans="1:28" ht="25" customHeight="1">
      <c r="A39" s="45" t="s">
        <v>85</v>
      </c>
      <c r="B39" s="71" t="s">
        <v>238</v>
      </c>
      <c r="C39" s="60" t="s">
        <v>3125</v>
      </c>
      <c r="D39" s="118">
        <v>44674</v>
      </c>
      <c r="E39" s="385">
        <v>44624</v>
      </c>
      <c r="F39" s="931">
        <v>44669</v>
      </c>
      <c r="G39" s="970">
        <v>44729</v>
      </c>
      <c r="H39" s="1028" t="s">
        <v>4579</v>
      </c>
      <c r="I39" s="130" t="s">
        <v>37</v>
      </c>
      <c r="J39" s="192" t="s">
        <v>1414</v>
      </c>
      <c r="K39" s="192" t="s">
        <v>564</v>
      </c>
      <c r="L39" s="192" t="s">
        <v>564</v>
      </c>
      <c r="M39" s="192" t="s">
        <v>564</v>
      </c>
      <c r="N39" s="203"/>
      <c r="O39" s="129" t="s">
        <v>77</v>
      </c>
      <c r="P39" s="119"/>
      <c r="Q39" s="119"/>
      <c r="R39" s="119"/>
      <c r="S39" s="1072" t="s">
        <v>2330</v>
      </c>
      <c r="T39" s="125" t="s">
        <v>4135</v>
      </c>
      <c r="U39" s="1072" t="s">
        <v>4136</v>
      </c>
      <c r="V39" s="125"/>
      <c r="W39" s="1106" t="s">
        <v>79</v>
      </c>
      <c r="X39" s="139" t="s">
        <v>3740</v>
      </c>
      <c r="Y39" s="126"/>
      <c r="Z39" s="126"/>
      <c r="AA39" s="122"/>
      <c r="AB39" s="127" t="s">
        <v>3650</v>
      </c>
    </row>
    <row r="40" spans="1:28" ht="25" customHeight="1">
      <c r="A40" s="45" t="s">
        <v>89</v>
      </c>
      <c r="B40" s="71" t="s">
        <v>226</v>
      </c>
      <c r="C40" s="67" t="s">
        <v>243</v>
      </c>
      <c r="D40" s="118">
        <v>44674</v>
      </c>
      <c r="E40" s="385">
        <v>44665</v>
      </c>
      <c r="F40" s="930">
        <v>44333</v>
      </c>
      <c r="G40" s="970">
        <v>44715</v>
      </c>
      <c r="H40" s="1028" t="s">
        <v>4580</v>
      </c>
      <c r="I40" s="63" t="s">
        <v>77</v>
      </c>
      <c r="J40" s="191" t="s">
        <v>1942</v>
      </c>
      <c r="K40" s="191" t="s">
        <v>755</v>
      </c>
      <c r="L40" s="191" t="s">
        <v>755</v>
      </c>
      <c r="M40" s="191" t="s">
        <v>755</v>
      </c>
      <c r="N40" s="193" t="s">
        <v>4130</v>
      </c>
      <c r="O40" s="78" t="s">
        <v>4695</v>
      </c>
      <c r="P40" s="36"/>
      <c r="Q40" s="37"/>
      <c r="R40" s="37"/>
      <c r="S40" s="73" t="s">
        <v>2330</v>
      </c>
      <c r="T40" s="32" t="s">
        <v>4688</v>
      </c>
      <c r="U40" s="73" t="s">
        <v>3801</v>
      </c>
      <c r="V40" s="32" t="s">
        <v>4694</v>
      </c>
      <c r="W40" s="1077" t="s">
        <v>77</v>
      </c>
      <c r="X40" s="41" t="s">
        <v>3742</v>
      </c>
      <c r="Y40" s="30" t="s">
        <v>1585</v>
      </c>
      <c r="Z40" s="30"/>
      <c r="AA40" s="29" t="s">
        <v>3822</v>
      </c>
      <c r="AB40" s="34"/>
    </row>
    <row r="41" spans="1:28" ht="25" customHeight="1">
      <c r="A41" s="45" t="s">
        <v>90</v>
      </c>
      <c r="B41" s="71" t="s">
        <v>226</v>
      </c>
      <c r="C41" s="216" t="s">
        <v>2260</v>
      </c>
      <c r="D41" s="118">
        <v>44674</v>
      </c>
      <c r="E41" s="385">
        <v>44652</v>
      </c>
      <c r="F41" s="930">
        <v>44592</v>
      </c>
      <c r="G41" s="970">
        <v>44703</v>
      </c>
      <c r="H41" s="882" t="s">
        <v>4595</v>
      </c>
      <c r="I41" s="63" t="s">
        <v>77</v>
      </c>
      <c r="J41" s="191" t="s">
        <v>2520</v>
      </c>
      <c r="K41" s="191" t="s">
        <v>560</v>
      </c>
      <c r="L41" s="191" t="s">
        <v>560</v>
      </c>
      <c r="M41" s="191" t="s">
        <v>555</v>
      </c>
      <c r="N41" s="193"/>
      <c r="O41" s="33" t="s">
        <v>77</v>
      </c>
      <c r="P41" s="36"/>
      <c r="Q41" s="36"/>
      <c r="R41" s="36"/>
      <c r="S41" s="73" t="s">
        <v>2330</v>
      </c>
      <c r="T41" s="32" t="s">
        <v>3694</v>
      </c>
      <c r="U41" s="73" t="s">
        <v>3598</v>
      </c>
      <c r="V41" s="32" t="s">
        <v>4696</v>
      </c>
      <c r="W41" s="1077" t="s">
        <v>77</v>
      </c>
      <c r="X41" s="41" t="s">
        <v>4689</v>
      </c>
      <c r="Y41" s="30"/>
      <c r="Z41" s="30"/>
      <c r="AA41" s="29"/>
      <c r="AB41" s="34"/>
    </row>
    <row r="42" spans="1:28" ht="25" customHeight="1">
      <c r="A42" s="45" t="s">
        <v>92</v>
      </c>
      <c r="B42" s="71" t="s">
        <v>257</v>
      </c>
      <c r="C42" s="60" t="s">
        <v>292</v>
      </c>
      <c r="D42" s="118">
        <v>44674</v>
      </c>
      <c r="E42" s="321">
        <v>44414</v>
      </c>
      <c r="F42" s="930">
        <v>44362</v>
      </c>
      <c r="G42" s="970">
        <v>44764</v>
      </c>
      <c r="H42" s="1028" t="s">
        <v>4581</v>
      </c>
      <c r="I42" s="63" t="s">
        <v>77</v>
      </c>
      <c r="J42" s="906" t="s">
        <v>2986</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44674</v>
      </c>
      <c r="E43" s="54">
        <v>44620</v>
      </c>
      <c r="F43" s="930">
        <v>44333</v>
      </c>
      <c r="G43" s="970"/>
      <c r="H43" s="150"/>
      <c r="I43" s="63" t="s">
        <v>77</v>
      </c>
      <c r="J43" s="191" t="s">
        <v>2900</v>
      </c>
      <c r="K43" s="906" t="s">
        <v>755</v>
      </c>
      <c r="L43" s="906"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44674</v>
      </c>
      <c r="E44" s="54">
        <v>44652</v>
      </c>
      <c r="F44" s="930">
        <v>44427</v>
      </c>
      <c r="G44" s="970"/>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44674</v>
      </c>
      <c r="E45" s="54">
        <v>44662</v>
      </c>
      <c r="F45" s="930">
        <v>44659</v>
      </c>
      <c r="G45" s="970">
        <v>44752</v>
      </c>
      <c r="H45" s="1023" t="s">
        <v>4582</v>
      </c>
      <c r="I45" s="142" t="s">
        <v>78</v>
      </c>
      <c r="J45" s="191" t="s">
        <v>1294</v>
      </c>
      <c r="K45" s="906" t="s">
        <v>755</v>
      </c>
      <c r="L45" s="191" t="s">
        <v>555</v>
      </c>
      <c r="M45" s="191" t="s">
        <v>555</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44674</v>
      </c>
      <c r="E46" s="54">
        <v>44655</v>
      </c>
      <c r="F46" s="930">
        <v>43958</v>
      </c>
      <c r="G46" s="970">
        <v>44750</v>
      </c>
      <c r="H46" s="1023" t="s">
        <v>4583</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4698</v>
      </c>
      <c r="AB46" s="34" t="s">
        <v>4151</v>
      </c>
    </row>
    <row r="47" spans="1:28" ht="25" customHeight="1">
      <c r="A47" s="45" t="s">
        <v>99</v>
      </c>
      <c r="B47" s="71" t="s">
        <v>155</v>
      </c>
      <c r="C47" s="60" t="s">
        <v>296</v>
      </c>
      <c r="D47" s="118">
        <v>44674</v>
      </c>
      <c r="E47" s="54">
        <v>44529</v>
      </c>
      <c r="F47" s="930">
        <v>44431</v>
      </c>
      <c r="G47" s="970">
        <v>44757</v>
      </c>
      <c r="H47" s="1023" t="s">
        <v>4584</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44674</v>
      </c>
      <c r="E48" s="54">
        <v>44642</v>
      </c>
      <c r="F48" s="930">
        <v>44166</v>
      </c>
      <c r="G48" s="975"/>
      <c r="H48" s="1111" t="s">
        <v>4585</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44674</v>
      </c>
      <c r="E49" s="54">
        <v>44642</v>
      </c>
      <c r="F49" s="930">
        <v>44014</v>
      </c>
      <c r="G49" s="973">
        <v>44781</v>
      </c>
      <c r="H49" s="1111" t="s">
        <v>4477</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44674</v>
      </c>
      <c r="E50" s="54">
        <v>44659</v>
      </c>
      <c r="F50" s="930">
        <v>44607</v>
      </c>
      <c r="G50" s="970">
        <v>44778</v>
      </c>
      <c r="H50" s="1023" t="s">
        <v>3228</v>
      </c>
      <c r="I50" s="63" t="s">
        <v>77</v>
      </c>
      <c r="J50" s="191" t="s">
        <v>2504</v>
      </c>
      <c r="K50" s="191" t="s">
        <v>2565</v>
      </c>
      <c r="L50" s="191" t="s">
        <v>2565</v>
      </c>
      <c r="M50" s="191" t="s">
        <v>2565</v>
      </c>
      <c r="N50" s="193"/>
      <c r="O50" s="193" t="s">
        <v>4511</v>
      </c>
      <c r="P50" s="36"/>
      <c r="Q50" s="36"/>
      <c r="R50" s="36"/>
      <c r="S50" s="73" t="s">
        <v>2330</v>
      </c>
      <c r="T50" s="32" t="s">
        <v>4514</v>
      </c>
      <c r="U50" s="73" t="s">
        <v>4144</v>
      </c>
      <c r="V50" s="32"/>
      <c r="W50" s="40"/>
      <c r="X50" s="41"/>
      <c r="Y50" s="30" t="s">
        <v>1585</v>
      </c>
      <c r="Z50" s="30"/>
      <c r="AA50" s="29" t="s">
        <v>3825</v>
      </c>
      <c r="AB50" s="34"/>
    </row>
    <row r="51" spans="1:28" ht="25" customHeight="1">
      <c r="A51" s="45" t="s">
        <v>103</v>
      </c>
      <c r="B51" s="71" t="s">
        <v>155</v>
      </c>
      <c r="C51" s="60" t="s">
        <v>301</v>
      </c>
      <c r="D51" s="118">
        <v>44674</v>
      </c>
      <c r="E51" s="54">
        <v>44652</v>
      </c>
      <c r="F51" s="930">
        <v>44627</v>
      </c>
      <c r="G51" s="970">
        <v>44782</v>
      </c>
      <c r="H51" s="1023" t="s">
        <v>4586</v>
      </c>
      <c r="I51" s="63" t="s">
        <v>77</v>
      </c>
      <c r="J51" s="191" t="s">
        <v>4446</v>
      </c>
      <c r="K51" s="191" t="s">
        <v>3519</v>
      </c>
      <c r="L51" s="191" t="s">
        <v>4447</v>
      </c>
      <c r="M51" s="191" t="s">
        <v>4447</v>
      </c>
      <c r="N51" s="193" t="s">
        <v>3663</v>
      </c>
      <c r="O51" s="33" t="s">
        <v>75</v>
      </c>
      <c r="P51" s="36" t="s">
        <v>77</v>
      </c>
      <c r="Q51" s="37" t="s">
        <v>2995</v>
      </c>
      <c r="R51" s="1079" t="s">
        <v>2627</v>
      </c>
      <c r="S51" s="1065"/>
      <c r="T51" s="1068" t="s">
        <v>3661</v>
      </c>
      <c r="U51" s="73" t="s">
        <v>1585</v>
      </c>
      <c r="V51" s="1068" t="s">
        <v>4448</v>
      </c>
      <c r="W51" s="1077"/>
      <c r="X51" s="1075"/>
      <c r="Y51" s="1096" t="s">
        <v>1585</v>
      </c>
      <c r="Z51" s="1096"/>
      <c r="AA51" s="1092" t="s">
        <v>3826</v>
      </c>
      <c r="AB51" s="34" t="s">
        <v>4425</v>
      </c>
    </row>
    <row r="52" spans="1:28" ht="25" customHeight="1">
      <c r="A52" s="45" t="s">
        <v>104</v>
      </c>
      <c r="B52" s="71" t="s">
        <v>2797</v>
      </c>
      <c r="C52" s="67" t="s">
        <v>302</v>
      </c>
      <c r="D52" s="118">
        <v>44674</v>
      </c>
      <c r="E52" s="54">
        <v>44651</v>
      </c>
      <c r="F52" s="930">
        <v>44662</v>
      </c>
      <c r="G52" s="973">
        <v>44777</v>
      </c>
      <c r="H52" s="1023" t="s">
        <v>4587</v>
      </c>
      <c r="I52" s="142" t="s">
        <v>78</v>
      </c>
      <c r="J52" s="191" t="s">
        <v>2130</v>
      </c>
      <c r="K52" s="906" t="s">
        <v>4515</v>
      </c>
      <c r="L52" s="906" t="s">
        <v>4515</v>
      </c>
      <c r="M52" s="906" t="s">
        <v>4515</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44674</v>
      </c>
      <c r="E53" s="385">
        <v>44579</v>
      </c>
      <c r="F53" s="935">
        <v>44214</v>
      </c>
      <c r="G53" s="973">
        <v>44759</v>
      </c>
      <c r="H53" s="1023" t="s">
        <v>4596</v>
      </c>
      <c r="I53" s="142" t="s">
        <v>78</v>
      </c>
      <c r="J53" s="906" t="s">
        <v>1217</v>
      </c>
      <c r="K53" s="906" t="s">
        <v>2108</v>
      </c>
      <c r="L53" s="907" t="s">
        <v>4518</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44674</v>
      </c>
      <c r="E54" s="317">
        <v>44669</v>
      </c>
      <c r="F54" s="937">
        <v>44340</v>
      </c>
      <c r="G54" s="1032">
        <v>44675</v>
      </c>
      <c r="H54" s="1117" t="s">
        <v>4588</v>
      </c>
      <c r="I54" s="63" t="s">
        <v>77</v>
      </c>
      <c r="J54" s="907" t="s">
        <v>3532</v>
      </c>
      <c r="K54" s="907" t="s">
        <v>3519</v>
      </c>
      <c r="L54" s="907" t="s">
        <v>3519</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44674</v>
      </c>
      <c r="E55" s="54">
        <v>44652</v>
      </c>
      <c r="F55" s="933">
        <v>44322</v>
      </c>
      <c r="G55" s="973">
        <v>44749</v>
      </c>
      <c r="H55" s="1117" t="s">
        <v>4589</v>
      </c>
      <c r="I55" s="142" t="s">
        <v>78</v>
      </c>
      <c r="J55" s="191" t="s">
        <v>1271</v>
      </c>
      <c r="K55" s="906" t="s">
        <v>1304</v>
      </c>
      <c r="L55" s="906" t="s">
        <v>1304</v>
      </c>
      <c r="M55" s="906" t="s">
        <v>1304</v>
      </c>
      <c r="N55" s="1080" t="s">
        <v>2878</v>
      </c>
      <c r="O55" s="1080" t="s">
        <v>4519</v>
      </c>
      <c r="P55" s="1079" t="s">
        <v>79</v>
      </c>
      <c r="Q55" s="337" t="s">
        <v>1751</v>
      </c>
      <c r="R55" s="1079" t="s">
        <v>2627</v>
      </c>
      <c r="S55" s="1065"/>
      <c r="T55" s="1068" t="s">
        <v>5095</v>
      </c>
      <c r="U55" s="1065" t="s">
        <v>4449</v>
      </c>
      <c r="V55" s="1068" t="s">
        <v>5094</v>
      </c>
      <c r="W55" s="1077" t="s">
        <v>77</v>
      </c>
      <c r="X55" s="1075" t="s">
        <v>5096</v>
      </c>
      <c r="Y55" s="1096" t="s">
        <v>1585</v>
      </c>
      <c r="Z55" s="1096"/>
      <c r="AA55" s="1092" t="s">
        <v>3828</v>
      </c>
      <c r="AB55" s="1086"/>
    </row>
    <row r="56" spans="1:28" ht="25" customHeight="1">
      <c r="A56" s="45" t="s">
        <v>109</v>
      </c>
      <c r="B56" s="71" t="s">
        <v>155</v>
      </c>
      <c r="C56" s="67" t="s">
        <v>2466</v>
      </c>
      <c r="D56" s="118">
        <v>44674</v>
      </c>
      <c r="E56" s="54">
        <v>44643</v>
      </c>
      <c r="F56" s="933">
        <v>44307</v>
      </c>
      <c r="G56" s="970">
        <v>44766</v>
      </c>
      <c r="H56" s="1111" t="s">
        <v>4597</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44674</v>
      </c>
      <c r="E57" s="385">
        <v>44652</v>
      </c>
      <c r="F57" s="930">
        <v>44657</v>
      </c>
      <c r="G57" s="970">
        <v>44777</v>
      </c>
      <c r="H57" s="1114" t="s">
        <v>4598</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44674</v>
      </c>
      <c r="E58" s="385">
        <v>44663</v>
      </c>
      <c r="F58" s="933">
        <v>44369</v>
      </c>
      <c r="G58" s="974">
        <v>44760</v>
      </c>
      <c r="H58" s="1023" t="s">
        <v>4590</v>
      </c>
      <c r="I58" s="63" t="s">
        <v>77</v>
      </c>
      <c r="J58" s="907" t="s">
        <v>4469</v>
      </c>
      <c r="K58" s="906" t="s">
        <v>1304</v>
      </c>
      <c r="L58" s="906" t="s">
        <v>1304</v>
      </c>
      <c r="M58" s="906" t="s">
        <v>1304</v>
      </c>
      <c r="N58" s="1080" t="s">
        <v>2958</v>
      </c>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44674</v>
      </c>
      <c r="E59" s="1120">
        <v>44666</v>
      </c>
      <c r="F59" s="1121">
        <v>44013</v>
      </c>
      <c r="G59" s="974"/>
      <c r="H59" s="1023"/>
      <c r="I59" s="1088" t="s">
        <v>78</v>
      </c>
      <c r="J59" s="907" t="s">
        <v>3673</v>
      </c>
      <c r="K59" s="906" t="s">
        <v>3674</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44674</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44674</v>
      </c>
      <c r="E61" s="1053">
        <v>44636</v>
      </c>
      <c r="F61" s="1046">
        <v>44652</v>
      </c>
      <c r="G61" s="974"/>
      <c r="H61" s="1023"/>
      <c r="I61" s="1088" t="s">
        <v>78</v>
      </c>
      <c r="J61" s="906" t="s">
        <v>2886</v>
      </c>
      <c r="K61" s="906" t="s">
        <v>4432</v>
      </c>
      <c r="L61" s="906" t="s">
        <v>4432</v>
      </c>
      <c r="M61" s="906" t="s">
        <v>36</v>
      </c>
      <c r="N61" s="1080" t="s">
        <v>3924</v>
      </c>
      <c r="O61" s="368" t="s">
        <v>5180</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44674</v>
      </c>
      <c r="E62" s="321">
        <v>44655</v>
      </c>
      <c r="F62" s="933">
        <v>44361</v>
      </c>
      <c r="G62" s="974">
        <v>44717</v>
      </c>
      <c r="H62" s="1023" t="s">
        <v>4591</v>
      </c>
      <c r="I62" s="63" t="s">
        <v>77</v>
      </c>
      <c r="J62" s="906" t="s">
        <v>4451</v>
      </c>
      <c r="K62" s="906" t="s">
        <v>755</v>
      </c>
      <c r="L62" s="906" t="s">
        <v>36</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44674</v>
      </c>
      <c r="E63" s="321">
        <v>44508</v>
      </c>
      <c r="F63" s="930">
        <v>43983</v>
      </c>
      <c r="G63" s="974">
        <v>44766</v>
      </c>
      <c r="H63" s="1023" t="s">
        <v>4592</v>
      </c>
      <c r="I63" s="63" t="s">
        <v>77</v>
      </c>
      <c r="J63" s="906" t="s">
        <v>4451</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44674</v>
      </c>
      <c r="E64" s="385">
        <v>44627</v>
      </c>
      <c r="F64" s="933">
        <v>44483</v>
      </c>
      <c r="G64" s="974">
        <v>44782</v>
      </c>
      <c r="H64" s="1023" t="s">
        <v>4599</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44674</v>
      </c>
      <c r="E65" s="321">
        <v>44628</v>
      </c>
      <c r="F65" s="933">
        <v>44621</v>
      </c>
      <c r="G65" s="975"/>
      <c r="H65" s="1023" t="s">
        <v>4600</v>
      </c>
      <c r="I65" s="63" t="s">
        <v>77</v>
      </c>
      <c r="J65" s="906" t="s">
        <v>2583</v>
      </c>
      <c r="K65" s="906" t="s">
        <v>755</v>
      </c>
      <c r="L65" s="906" t="s">
        <v>755</v>
      </c>
      <c r="M65" s="906"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44674</v>
      </c>
      <c r="E66" s="321">
        <v>44650</v>
      </c>
      <c r="F66" s="936">
        <v>44672</v>
      </c>
      <c r="G66" s="1036">
        <v>44764</v>
      </c>
      <c r="H66" s="1028" t="s">
        <v>4601</v>
      </c>
      <c r="I66" s="179" t="s">
        <v>77</v>
      </c>
      <c r="J66" s="913" t="s">
        <v>1721</v>
      </c>
      <c r="K66" s="913" t="s">
        <v>3428</v>
      </c>
      <c r="L66" s="913" t="s">
        <v>3428</v>
      </c>
      <c r="M66" s="913" t="s">
        <v>3428</v>
      </c>
      <c r="N66" s="1080"/>
      <c r="O66" s="1087" t="s">
        <v>38</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44674</v>
      </c>
      <c r="E67" s="321">
        <v>44599</v>
      </c>
      <c r="F67" s="933">
        <v>44602</v>
      </c>
      <c r="G67" s="974">
        <v>44686</v>
      </c>
      <c r="H67" s="1023" t="s">
        <v>4602</v>
      </c>
      <c r="I67" s="142" t="s">
        <v>78</v>
      </c>
      <c r="J67" s="906" t="s">
        <v>4008</v>
      </c>
      <c r="K67" s="906" t="s">
        <v>1218</v>
      </c>
      <c r="L67" s="906" t="s">
        <v>1218</v>
      </c>
      <c r="M67" s="906" t="s">
        <v>36</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44674</v>
      </c>
      <c r="E68" s="321">
        <v>44642</v>
      </c>
      <c r="F68" s="933">
        <v>44602</v>
      </c>
      <c r="G68" s="974">
        <v>44778</v>
      </c>
      <c r="H68" s="1023" t="s">
        <v>4603</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44674</v>
      </c>
      <c r="E69" s="321">
        <v>44610</v>
      </c>
      <c r="F69" s="937">
        <v>44340</v>
      </c>
      <c r="G69" s="974">
        <v>44778</v>
      </c>
      <c r="H69" s="1023"/>
      <c r="I69" s="63" t="s">
        <v>77</v>
      </c>
      <c r="J69" s="906" t="s">
        <v>1271</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4533</v>
      </c>
      <c r="AB69" s="1086"/>
    </row>
    <row r="70" spans="1:28" ht="25" customHeight="1">
      <c r="A70" s="45" t="s">
        <v>128</v>
      </c>
      <c r="B70" s="71" t="s">
        <v>166</v>
      </c>
      <c r="C70" s="67" t="s">
        <v>3343</v>
      </c>
      <c r="D70" s="118">
        <v>44674</v>
      </c>
      <c r="E70" s="319">
        <v>44652</v>
      </c>
      <c r="F70" s="933">
        <v>44470</v>
      </c>
      <c r="G70" s="974">
        <v>44779</v>
      </c>
      <c r="H70" s="1023" t="s">
        <v>4604</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4452</v>
      </c>
    </row>
    <row r="71" spans="1:28" ht="25" customHeight="1">
      <c r="A71" s="45" t="s">
        <v>129</v>
      </c>
      <c r="B71" s="71" t="s">
        <v>155</v>
      </c>
      <c r="C71" s="67" t="s">
        <v>2262</v>
      </c>
      <c r="D71" s="118">
        <v>44674</v>
      </c>
      <c r="E71" s="319">
        <v>44643</v>
      </c>
      <c r="F71" s="933">
        <v>44621</v>
      </c>
      <c r="G71" s="974">
        <v>44778</v>
      </c>
      <c r="H71" s="1132" t="s">
        <v>4605</v>
      </c>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44674</v>
      </c>
      <c r="E72" s="321">
        <v>44663</v>
      </c>
      <c r="F72" s="933">
        <v>44106</v>
      </c>
      <c r="G72" s="974">
        <v>44776</v>
      </c>
      <c r="H72" s="1023" t="s">
        <v>4606</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44674</v>
      </c>
      <c r="E73" s="321">
        <v>44652</v>
      </c>
      <c r="F73" s="933">
        <v>44610</v>
      </c>
      <c r="G73" s="974">
        <v>44781</v>
      </c>
      <c r="H73" s="1114" t="s">
        <v>4607</v>
      </c>
      <c r="I73" s="63" t="s">
        <v>77</v>
      </c>
      <c r="J73" s="906" t="s">
        <v>2245</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4498</v>
      </c>
    </row>
    <row r="74" spans="1:28" ht="25" customHeight="1">
      <c r="A74" s="45" t="s">
        <v>132</v>
      </c>
      <c r="B74" s="71" t="s">
        <v>1315</v>
      </c>
      <c r="C74" s="67" t="s">
        <v>2264</v>
      </c>
      <c r="D74" s="118">
        <v>44674</v>
      </c>
      <c r="E74" s="321">
        <v>44648</v>
      </c>
      <c r="F74" s="933">
        <v>44652</v>
      </c>
      <c r="G74" s="974"/>
      <c r="H74" s="1023" t="s">
        <v>4608</v>
      </c>
      <c r="I74" s="63" t="s">
        <v>77</v>
      </c>
      <c r="J74" s="906" t="s">
        <v>1431</v>
      </c>
      <c r="K74" s="906" t="s">
        <v>1217</v>
      </c>
      <c r="L74" s="906" t="s">
        <v>1217</v>
      </c>
      <c r="M74" s="906" t="s">
        <v>36</v>
      </c>
      <c r="N74" s="1080"/>
      <c r="O74" s="1123" t="s">
        <v>5291</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44674</v>
      </c>
      <c r="E75" s="317">
        <v>44670</v>
      </c>
      <c r="F75" s="933">
        <v>44214</v>
      </c>
      <c r="G75" s="1037">
        <v>44689</v>
      </c>
      <c r="H75" s="1028" t="s">
        <v>4610</v>
      </c>
      <c r="I75" s="142" t="s">
        <v>78</v>
      </c>
      <c r="J75" s="906" t="s">
        <v>1593</v>
      </c>
      <c r="K75" s="906" t="s">
        <v>36</v>
      </c>
      <c r="L75" s="906" t="s">
        <v>36</v>
      </c>
      <c r="M75" s="906" t="s">
        <v>36</v>
      </c>
      <c r="N75" s="1080" t="s">
        <v>4288</v>
      </c>
      <c r="O75" s="1095" t="s">
        <v>4609</v>
      </c>
      <c r="P75" s="1085"/>
      <c r="Q75" s="1084"/>
      <c r="R75" s="1085"/>
      <c r="S75" s="1066" t="s">
        <v>2330</v>
      </c>
      <c r="T75" s="1068" t="s">
        <v>3709</v>
      </c>
      <c r="U75" s="1065" t="s">
        <v>3587</v>
      </c>
      <c r="V75" s="1068" t="s">
        <v>3600</v>
      </c>
      <c r="W75" s="1077"/>
      <c r="X75" s="1075"/>
      <c r="Y75" s="1096" t="s">
        <v>3906</v>
      </c>
      <c r="Z75" s="1096"/>
      <c r="AA75" s="1092" t="s">
        <v>3907</v>
      </c>
      <c r="AB75" s="1086" t="s">
        <v>3577</v>
      </c>
    </row>
    <row r="76" spans="1:28" ht="25" customHeight="1">
      <c r="A76" s="45" t="s">
        <v>134</v>
      </c>
      <c r="B76" s="71" t="s">
        <v>189</v>
      </c>
      <c r="C76" s="67" t="s">
        <v>1961</v>
      </c>
      <c r="D76" s="118">
        <v>44674</v>
      </c>
      <c r="E76" s="319">
        <v>44580</v>
      </c>
      <c r="F76" s="933">
        <v>44470</v>
      </c>
      <c r="G76" s="975">
        <v>44696</v>
      </c>
      <c r="H76" s="1114" t="s">
        <v>4611</v>
      </c>
      <c r="I76" s="63" t="s">
        <v>77</v>
      </c>
      <c r="J76" s="906" t="s">
        <v>1217</v>
      </c>
      <c r="K76" s="906" t="s">
        <v>1218</v>
      </c>
      <c r="L76" s="906" t="s">
        <v>1218</v>
      </c>
      <c r="M76" s="906" t="s">
        <v>1218</v>
      </c>
      <c r="N76" s="1080" t="s">
        <v>3011</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44674</v>
      </c>
      <c r="E77" s="1043">
        <v>44652</v>
      </c>
      <c r="F77" s="933">
        <v>44368</v>
      </c>
      <c r="G77" s="975">
        <v>44710</v>
      </c>
      <c r="H77" s="1114" t="s">
        <v>4612</v>
      </c>
      <c r="I77" s="63" t="s">
        <v>77</v>
      </c>
      <c r="J77" s="906" t="s">
        <v>1318</v>
      </c>
      <c r="K77" s="906" t="s">
        <v>3432</v>
      </c>
      <c r="L77" s="906" t="s">
        <v>36</v>
      </c>
      <c r="M77" s="906" t="s">
        <v>36</v>
      </c>
      <c r="N77" s="1082"/>
      <c r="O77" s="1080" t="s">
        <v>3570</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44674</v>
      </c>
      <c r="E78" s="1056">
        <v>44607</v>
      </c>
      <c r="F78" s="1044">
        <v>44312</v>
      </c>
      <c r="G78" s="974">
        <v>44780</v>
      </c>
      <c r="H78" s="1114" t="s">
        <v>4613</v>
      </c>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44674</v>
      </c>
      <c r="E79" s="1053">
        <v>44631</v>
      </c>
      <c r="F79" s="1055">
        <v>44235</v>
      </c>
      <c r="G79" s="974">
        <v>44715</v>
      </c>
      <c r="H79" s="1028" t="s">
        <v>4614</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c r="AB79" s="1086"/>
    </row>
    <row r="80" spans="1:28" ht="25" customHeight="1">
      <c r="A80" s="45" t="s">
        <v>138</v>
      </c>
      <c r="B80" s="71" t="s">
        <v>184</v>
      </c>
      <c r="C80" s="67" t="s">
        <v>3409</v>
      </c>
      <c r="D80" s="118">
        <v>44674</v>
      </c>
      <c r="E80" s="1045">
        <v>44673</v>
      </c>
      <c r="F80" s="933">
        <v>44655</v>
      </c>
      <c r="G80" s="974">
        <v>44686</v>
      </c>
      <c r="H80" s="1023" t="s">
        <v>4615</v>
      </c>
      <c r="I80" s="142" t="s">
        <v>78</v>
      </c>
      <c r="J80" s="906" t="s">
        <v>1872</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44674</v>
      </c>
      <c r="E81" s="1053">
        <v>44648</v>
      </c>
      <c r="F81" s="933">
        <v>44663</v>
      </c>
      <c r="G81" s="1036">
        <v>44778</v>
      </c>
      <c r="H81" s="1023" t="s">
        <v>4616</v>
      </c>
      <c r="I81" s="63" t="s">
        <v>77</v>
      </c>
      <c r="J81" s="906" t="s">
        <v>1722</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44674</v>
      </c>
      <c r="E82" s="319">
        <v>44652</v>
      </c>
      <c r="F82" s="933">
        <v>44027</v>
      </c>
      <c r="G82" s="975">
        <v>44779</v>
      </c>
      <c r="H82" s="1023" t="s">
        <v>4617</v>
      </c>
      <c r="I82" s="63" t="s">
        <v>77</v>
      </c>
      <c r="J82" s="906"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44674</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44674</v>
      </c>
      <c r="E84" s="1056">
        <v>44602</v>
      </c>
      <c r="F84" s="933">
        <v>44606</v>
      </c>
      <c r="G84" s="975"/>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44674</v>
      </c>
      <c r="E85" s="1056">
        <v>44659</v>
      </c>
      <c r="F85" s="933">
        <v>44652</v>
      </c>
      <c r="G85" s="975">
        <v>44794</v>
      </c>
      <c r="H85" s="1111" t="s">
        <v>4618</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44674</v>
      </c>
      <c r="E86" s="1056">
        <v>44642</v>
      </c>
      <c r="F86" s="933">
        <v>44328</v>
      </c>
      <c r="G86" s="975"/>
      <c r="H86" s="1114"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44674</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44674</v>
      </c>
      <c r="E88" s="321">
        <v>44651</v>
      </c>
      <c r="F88" s="933">
        <v>44333</v>
      </c>
      <c r="G88" s="975">
        <v>44689</v>
      </c>
      <c r="H88" s="1053"/>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44674</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61 I57" xr:uid="{AF3AFFB5-E809-6347-80F5-85CB9645D8C8}">
      <formula1>"○,△,×"</formula1>
    </dataValidation>
    <dataValidation type="list" allowBlank="1" showInputMessage="1" showErrorMessage="1" sqref="I58 I60 I62:I89 I4:I56" xr:uid="{BFF7D19F-9E16-924D-9619-C5106B4F2D8F}">
      <formula1>"○,△,×"</formula1>
    </dataValidation>
  </dataValidations>
  <hyperlinks>
    <hyperlink ref="C4" r:id="rId1" xr:uid="{B92D861E-7251-E043-8DCC-A4E45C833235}"/>
    <hyperlink ref="C5" r:id="rId2" xr:uid="{F7F5E82A-3FAD-B04D-846F-5385F97D50E0}"/>
    <hyperlink ref="C6" r:id="rId3" xr:uid="{542DAE4D-1B45-3A49-A36C-7B121E545281}"/>
    <hyperlink ref="C7" r:id="rId4" xr:uid="{5E054EBA-B06E-8143-94F7-CB21BB25F836}"/>
    <hyperlink ref="C8" r:id="rId5" xr:uid="{39E72341-7CC1-824E-9282-CFB80801EE2C}"/>
    <hyperlink ref="C9" r:id="rId6" xr:uid="{8A7E49D2-0264-1243-9DF1-CD6F8D6B7989}"/>
    <hyperlink ref="C10" r:id="rId7" xr:uid="{AD2D8273-A5FD-3543-82A2-518923D42C18}"/>
    <hyperlink ref="C11" r:id="rId8" xr:uid="{12EB982C-A57B-1546-AD3D-F6F47B737CE9}"/>
    <hyperlink ref="C12" r:id="rId9" xr:uid="{F01364BB-D72D-2F4C-AB27-0D6DB979B49B}"/>
    <hyperlink ref="C13" r:id="rId10" xr:uid="{846BD66F-ABDB-7047-8E0C-3B552093AD69}"/>
    <hyperlink ref="C14" r:id="rId11" xr:uid="{303754D2-A6A8-7443-8489-15DD412B32FF}"/>
    <hyperlink ref="C16" r:id="rId12" xr:uid="{B2629163-298E-E640-997C-951E9F97CE15}"/>
    <hyperlink ref="C17" r:id="rId13" xr:uid="{83B5A669-EE3D-B94D-9D7D-8364A8381807}"/>
    <hyperlink ref="C18" r:id="rId14" xr:uid="{097A9DA4-6693-6542-AE5F-9F016FE98054}"/>
    <hyperlink ref="C19" r:id="rId15" xr:uid="{C9049C11-25D9-A945-AB37-B4339823962C}"/>
    <hyperlink ref="C20" r:id="rId16" xr:uid="{FF45902C-39B5-3B45-AB35-BBE5289EAFB7}"/>
    <hyperlink ref="C21" r:id="rId17" xr:uid="{10A13F39-9B62-A143-9622-6D66E29B7E40}"/>
    <hyperlink ref="C22" r:id="rId18" xr:uid="{4A31C5CE-8BE9-5747-8EA8-9BA735F485C6}"/>
    <hyperlink ref="C23" r:id="rId19" xr:uid="{B8110200-F373-B649-A694-89955D0C989E}"/>
    <hyperlink ref="C29" r:id="rId20" xr:uid="{BF688295-2FDD-D948-9C97-407CDC179DDF}"/>
    <hyperlink ref="C30" r:id="rId21" xr:uid="{457CAE5C-39B9-1142-A7FC-0EE00E8003C4}"/>
    <hyperlink ref="C31" r:id="rId22" xr:uid="{FFB63391-F56F-7F4D-AC74-0FCCF3E85617}"/>
    <hyperlink ref="C32" r:id="rId23" xr:uid="{1FC33AA1-ED4E-D14F-9146-B72609C0B428}"/>
    <hyperlink ref="C33" r:id="rId24" xr:uid="{FF1AC329-70B7-8745-A684-4FB5BE12FCCE}"/>
    <hyperlink ref="C34" r:id="rId25" xr:uid="{F26087F7-02D0-5243-A3E8-E351CE497741}"/>
    <hyperlink ref="C35" r:id="rId26" xr:uid="{DFF50538-B38E-8341-81A1-6E9AA31A9751}"/>
    <hyperlink ref="C36" r:id="rId27" xr:uid="{9ECC4606-6911-2D49-A858-E046138E8CEA}"/>
    <hyperlink ref="C37" r:id="rId28" xr:uid="{E6678FCC-098F-A441-A32E-49EFCF29BEDF}"/>
    <hyperlink ref="C38" r:id="rId29" xr:uid="{00AD0B30-F340-5342-8D14-8DD4F98F7334}"/>
    <hyperlink ref="C39" r:id="rId30" xr:uid="{0BCF17F3-11F8-E944-AA67-B63A9A7F4489}"/>
    <hyperlink ref="C40" r:id="rId31" xr:uid="{6E00DC44-382F-444A-BC63-AD37B9F509C7}"/>
    <hyperlink ref="C41" r:id="rId32" xr:uid="{DD016B53-1F09-1C40-9C87-C0DFA34E61D3}"/>
    <hyperlink ref="C42" r:id="rId33" xr:uid="{630C2BEB-67AD-EE45-9C06-3C7970126C4F}"/>
    <hyperlink ref="C43" r:id="rId34" xr:uid="{76829017-7039-574A-BBEE-1CB0EB4DC6D8}"/>
    <hyperlink ref="C44" r:id="rId35" xr:uid="{2A35B123-E7CD-314A-8371-CB3DCF714768}"/>
    <hyperlink ref="C45" r:id="rId36" xr:uid="{731EE98F-3187-3349-8C23-A50C9523B099}"/>
    <hyperlink ref="C46" r:id="rId37" xr:uid="{52198DF8-2104-334E-ADF7-41EE0805A649}"/>
    <hyperlink ref="C47" r:id="rId38" xr:uid="{9C233009-4290-3147-9605-B8A21F6AED01}"/>
    <hyperlink ref="C48" r:id="rId39" xr:uid="{5FE7C3A3-B8ED-0B46-AE7E-6FF56668B40E}"/>
    <hyperlink ref="C49" r:id="rId40" xr:uid="{5EE22A78-10CC-BE4F-B3D6-4FC94704449B}"/>
    <hyperlink ref="C50" r:id="rId41" xr:uid="{15DAB72F-4EE9-4942-AD18-AB756498102C}"/>
    <hyperlink ref="C51" r:id="rId42" xr:uid="{3F798466-FD2B-6C4C-AAFF-F0CC31B1F2A9}"/>
    <hyperlink ref="C52" r:id="rId43" xr:uid="{B118A0A9-D397-4243-91DB-61A6B2B19859}"/>
    <hyperlink ref="C53" r:id="rId44" xr:uid="{890ED669-373F-DE44-A352-5C9C682388BE}"/>
    <hyperlink ref="C54" r:id="rId45" xr:uid="{002D6EE4-8CC7-A047-A899-209611D7D32D}"/>
    <hyperlink ref="C55" r:id="rId46" xr:uid="{0015E279-8C24-964F-A626-17B2960EEC43}"/>
    <hyperlink ref="C56" r:id="rId47" display="http://lib1.kyokyo-u.ac.jp/" xr:uid="{8474850E-360D-8C49-BBB9-33BE28620149}"/>
    <hyperlink ref="C57" r:id="rId48" xr:uid="{1E7E9744-077A-2747-B180-11CB84996E74}"/>
    <hyperlink ref="C58" r:id="rId49" xr:uid="{A07F0015-37E5-AB46-A500-862FFD471FAE}"/>
    <hyperlink ref="C59" r:id="rId50" xr:uid="{4530B264-31B8-6747-AEA2-B5823DE225D4}"/>
    <hyperlink ref="C60" r:id="rId51" xr:uid="{00F678CA-CE59-F142-A562-FCC82082E3CE}"/>
    <hyperlink ref="C61" r:id="rId52" xr:uid="{D8455E07-FDDD-654C-9F15-6676417E75A4}"/>
    <hyperlink ref="C62" r:id="rId53" xr:uid="{411E0A33-2852-2D4B-AEF9-5C18A4635DBB}"/>
    <hyperlink ref="C64" r:id="rId54" xr:uid="{1F937C07-5154-004A-A6C9-D8EB12BBEF5A}"/>
    <hyperlink ref="C65" r:id="rId55" xr:uid="{AA041E30-B0D3-7F4E-8CE2-B97FF624F041}"/>
    <hyperlink ref="C66" r:id="rId56" xr:uid="{57920345-41DA-E649-B326-355863DDE9B1}"/>
    <hyperlink ref="C67" r:id="rId57" xr:uid="{D0AA0747-5481-2945-B9D1-36637EF9F231}"/>
    <hyperlink ref="C68" r:id="rId58" xr:uid="{B0F35ADE-41FB-F242-8FCD-DFB272EDB2BC}"/>
    <hyperlink ref="C70" r:id="rId59" xr:uid="{99C99A01-E825-134D-8103-69A9AE04915F}"/>
    <hyperlink ref="C71" r:id="rId60" xr:uid="{3F9C5D05-8FBE-AC4E-B5D5-3C7AC21656DD}"/>
    <hyperlink ref="C72" r:id="rId61" xr:uid="{3F0D47ED-034C-6245-A4F0-641101595E44}"/>
    <hyperlink ref="C73" r:id="rId62" xr:uid="{9086FB93-339A-F649-9124-2FA231B7FE05}"/>
    <hyperlink ref="C74" r:id="rId63" xr:uid="{8CE6CE5D-BCBF-7041-8BF9-756FCF1AC8C9}"/>
    <hyperlink ref="C75" r:id="rId64" display="http://lib.fukuoka-edu.ac.jp/" xr:uid="{7244F548-C9A7-8543-B100-0E66EB42CEE9}"/>
    <hyperlink ref="C76" r:id="rId65" xr:uid="{C0C6AF6E-137B-5741-BDE1-3DC8B3EDE7A3}"/>
    <hyperlink ref="C77" r:id="rId66" xr:uid="{702C7035-DE08-AD48-B8CB-409EAE57E721}"/>
    <hyperlink ref="C78" r:id="rId67" xr:uid="{1B58ADD1-A64F-5445-A0E5-EF979A8516BC}"/>
    <hyperlink ref="C79" r:id="rId68" xr:uid="{8AD28D95-360C-8148-83A9-28FA909A567F}"/>
    <hyperlink ref="C80" r:id="rId69" xr:uid="{A41D7F30-8089-3042-9A51-4001DFF8B333}"/>
    <hyperlink ref="C81" r:id="rId70" xr:uid="{2F3FCFD0-87A9-A94E-80B7-0113736EC763}"/>
    <hyperlink ref="C82" r:id="rId71" xr:uid="{C013CA6A-0950-A940-A60A-E5816D7DA6D3}"/>
    <hyperlink ref="C83" r:id="rId72" xr:uid="{E5796BF6-C530-CE44-935F-2F23DF99CA11}"/>
    <hyperlink ref="C84" r:id="rId73" xr:uid="{5C48D94D-6A9F-8D4E-9E7F-7F86B4D0664C}"/>
    <hyperlink ref="C85" r:id="rId74" xr:uid="{F318EE56-0973-FD44-A850-047C27C6B4A7}"/>
    <hyperlink ref="C87" r:id="rId75" xr:uid="{C634BC00-97E0-A64C-ACA6-860F9EE34352}"/>
    <hyperlink ref="C88" r:id="rId76" xr:uid="{67061AE7-BC8F-364E-A84F-8B9C0AEDA669}"/>
    <hyperlink ref="C89" r:id="rId77" xr:uid="{7931637E-3248-034F-A99A-863699482B0C}"/>
    <hyperlink ref="C15" r:id="rId78" display="https://www.lib.akita-u.ac.jp/" xr:uid="{67DDC9A3-6A6E-0C40-8B59-5150D712A977}"/>
    <hyperlink ref="C69" r:id="rId79" xr:uid="{CAA7E994-6CA4-2E42-AA8D-F5364C003243}"/>
    <hyperlink ref="C63" r:id="rId80" display="https://www.nara-wu.ac.jp/aic/index.html" xr:uid="{32986396-8FAD-0349-AA00-2971B43F8346}"/>
    <hyperlink ref="C86" r:id="rId81" xr:uid="{9D61544C-61BA-E844-9B69-3B1665ED031C}"/>
    <hyperlink ref="C24" r:id="rId82" xr:uid="{04E22BCA-CB2A-524D-8E7F-35E53B5B3D46}"/>
    <hyperlink ref="C25" r:id="rId83" xr:uid="{D892513A-0DAD-3D41-99B3-4B9F52B15B59}"/>
    <hyperlink ref="C27" r:id="rId84" display="http://www.tufs.ac.jp/common/library/index-j.html" xr:uid="{C5019785-DFB9-7C47-9621-2B67BF6C539B}"/>
    <hyperlink ref="C26" r:id="rId85" xr:uid="{AB70D83F-AF1B-B644-9178-E5E89DDA49E7}"/>
    <hyperlink ref="C28" r:id="rId86" xr:uid="{24FBB070-8674-EF44-895E-63C2D46CC2A2}"/>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995658-8972-5845-A7DB-4F3700C43321}">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4494</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44667</v>
      </c>
      <c r="E4" s="54">
        <v>44600</v>
      </c>
      <c r="F4" s="930">
        <v>44026</v>
      </c>
      <c r="G4" s="970"/>
      <c r="H4" s="1022"/>
      <c r="I4" s="142" t="s">
        <v>78</v>
      </c>
      <c r="J4" s="191" t="s">
        <v>2626</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44667</v>
      </c>
      <c r="E5" s="54">
        <v>44650</v>
      </c>
      <c r="F5" s="930">
        <v>44470</v>
      </c>
      <c r="G5" s="970"/>
      <c r="H5" s="1023"/>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44667</v>
      </c>
      <c r="E6" s="54">
        <v>44623</v>
      </c>
      <c r="F6" s="930">
        <v>44440</v>
      </c>
      <c r="G6" s="970"/>
      <c r="H6" s="150"/>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44667</v>
      </c>
      <c r="E7" s="54">
        <v>44470</v>
      </c>
      <c r="F7" s="932">
        <v>44025</v>
      </c>
      <c r="G7" s="970">
        <v>44782</v>
      </c>
      <c r="H7" s="150"/>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44667</v>
      </c>
      <c r="E8" s="54">
        <v>44656</v>
      </c>
      <c r="F8" s="932">
        <v>44652</v>
      </c>
      <c r="G8" s="970"/>
      <c r="H8" s="1023"/>
      <c r="I8" s="143" t="s">
        <v>37</v>
      </c>
      <c r="J8" s="191" t="s">
        <v>1798</v>
      </c>
      <c r="K8" s="191" t="s">
        <v>554</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44667</v>
      </c>
      <c r="E9" s="321">
        <v>44652</v>
      </c>
      <c r="F9" s="932">
        <v>44396</v>
      </c>
      <c r="G9" s="970">
        <v>44756</v>
      </c>
      <c r="H9" s="150" t="s">
        <v>4455</v>
      </c>
      <c r="I9" s="143" t="s">
        <v>37</v>
      </c>
      <c r="J9" s="191" t="s">
        <v>3358</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44667</v>
      </c>
      <c r="E10" s="54">
        <v>44636</v>
      </c>
      <c r="F10" s="930">
        <v>44534</v>
      </c>
      <c r="G10" s="970"/>
      <c r="H10" s="1023"/>
      <c r="I10" s="143" t="s">
        <v>37</v>
      </c>
      <c r="J10" s="191" t="s">
        <v>1789</v>
      </c>
      <c r="K10" s="191" t="s">
        <v>755</v>
      </c>
      <c r="L10" s="191" t="s">
        <v>755</v>
      </c>
      <c r="M10" s="191"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44667</v>
      </c>
      <c r="E11" s="118">
        <v>44662</v>
      </c>
      <c r="F11" s="931">
        <v>44662</v>
      </c>
      <c r="G11" s="1015">
        <v>44773</v>
      </c>
      <c r="H11" s="150"/>
      <c r="I11" s="130" t="s">
        <v>37</v>
      </c>
      <c r="J11" s="192" t="s">
        <v>967</v>
      </c>
      <c r="K11" s="192" t="s">
        <v>755</v>
      </c>
      <c r="L11" s="192" t="s">
        <v>755</v>
      </c>
      <c r="M11" s="191" t="s">
        <v>555</v>
      </c>
      <c r="N11" s="193"/>
      <c r="O11" s="33" t="s">
        <v>75</v>
      </c>
      <c r="P11" s="36"/>
      <c r="Q11" s="36"/>
      <c r="R11" s="36"/>
      <c r="S11" s="73"/>
      <c r="T11" s="32" t="s">
        <v>4070</v>
      </c>
      <c r="U11" s="73" t="s">
        <v>4500</v>
      </c>
      <c r="V11" s="32" t="s">
        <v>4326</v>
      </c>
      <c r="W11" s="40"/>
      <c r="X11" s="41"/>
      <c r="Y11" s="1096" t="s">
        <v>3814</v>
      </c>
      <c r="Z11" s="30"/>
      <c r="AA11" s="29" t="s">
        <v>4072</v>
      </c>
      <c r="AB11" s="34"/>
    </row>
    <row r="12" spans="1:28" ht="25" customHeight="1">
      <c r="A12" s="45" t="s">
        <v>2832</v>
      </c>
      <c r="B12" s="71" t="s">
        <v>152</v>
      </c>
      <c r="C12" s="17" t="s">
        <v>2265</v>
      </c>
      <c r="D12" s="118">
        <v>44667</v>
      </c>
      <c r="E12" s="54">
        <v>44637</v>
      </c>
      <c r="F12" s="930">
        <v>44347</v>
      </c>
      <c r="G12" s="970">
        <v>44752</v>
      </c>
      <c r="H12" s="151"/>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44667</v>
      </c>
      <c r="E13" s="54">
        <v>44658</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4913</v>
      </c>
      <c r="U13" s="1065" t="s">
        <v>1906</v>
      </c>
      <c r="V13" s="1068" t="s">
        <v>4914</v>
      </c>
      <c r="W13" s="1077" t="s">
        <v>77</v>
      </c>
      <c r="X13" s="1075" t="s">
        <v>3766</v>
      </c>
      <c r="Y13" s="1096" t="s">
        <v>1585</v>
      </c>
      <c r="Z13" s="1096" t="s">
        <v>2330</v>
      </c>
      <c r="AA13" s="1092"/>
      <c r="AB13" s="34"/>
    </row>
    <row r="14" spans="1:28" ht="25" customHeight="1">
      <c r="A14" s="45" t="s">
        <v>2833</v>
      </c>
      <c r="B14" s="71" t="s">
        <v>238</v>
      </c>
      <c r="C14" s="17" t="s">
        <v>3335</v>
      </c>
      <c r="D14" s="118">
        <v>44667</v>
      </c>
      <c r="E14" s="54">
        <v>44645</v>
      </c>
      <c r="F14" s="930">
        <v>44020</v>
      </c>
      <c r="G14" s="1015">
        <v>44774</v>
      </c>
      <c r="H14" s="151"/>
      <c r="I14" s="143" t="s">
        <v>37</v>
      </c>
      <c r="J14" s="191" t="s">
        <v>3993</v>
      </c>
      <c r="K14" s="192" t="s">
        <v>755</v>
      </c>
      <c r="L14" s="192"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44667</v>
      </c>
      <c r="E15" s="54">
        <v>44589</v>
      </c>
      <c r="F15" s="932">
        <v>44578</v>
      </c>
      <c r="G15" s="970"/>
      <c r="H15" s="150"/>
      <c r="I15" s="1104" t="s">
        <v>38</v>
      </c>
      <c r="J15" s="191"/>
      <c r="K15" s="191"/>
      <c r="L15" s="191"/>
      <c r="M15" s="191"/>
      <c r="N15" s="193" t="s">
        <v>4400</v>
      </c>
      <c r="O15" s="33" t="s">
        <v>75</v>
      </c>
      <c r="P15" s="36"/>
      <c r="Q15" s="36"/>
      <c r="R15" s="36"/>
      <c r="S15" s="73"/>
      <c r="T15" s="32" t="s">
        <v>2337</v>
      </c>
      <c r="U15" s="73"/>
      <c r="V15" s="32"/>
      <c r="W15" s="40"/>
      <c r="X15" s="41"/>
      <c r="Y15" s="30"/>
      <c r="Z15" s="30"/>
      <c r="AA15" s="29"/>
      <c r="AB15" s="34"/>
    </row>
    <row r="16" spans="1:28" ht="25" customHeight="1">
      <c r="A16" s="45" t="s">
        <v>13</v>
      </c>
      <c r="B16" s="71" t="s">
        <v>269</v>
      </c>
      <c r="C16" s="216" t="s">
        <v>1925</v>
      </c>
      <c r="D16" s="118">
        <v>44667</v>
      </c>
      <c r="E16" s="54">
        <v>44645</v>
      </c>
      <c r="F16" s="930">
        <v>44611</v>
      </c>
      <c r="G16" s="970"/>
      <c r="H16" s="150"/>
      <c r="I16" s="143" t="s">
        <v>37</v>
      </c>
      <c r="J16" s="191" t="s">
        <v>4501</v>
      </c>
      <c r="K16" s="192" t="s">
        <v>2031</v>
      </c>
      <c r="L16" s="192" t="s">
        <v>2031</v>
      </c>
      <c r="M16" s="192" t="s">
        <v>2031</v>
      </c>
      <c r="N16" s="193"/>
      <c r="O16" s="193" t="s">
        <v>3852</v>
      </c>
      <c r="P16" s="36"/>
      <c r="Q16" s="36"/>
      <c r="R16" s="36"/>
      <c r="S16" s="73"/>
      <c r="T16" s="32" t="s">
        <v>4401</v>
      </c>
      <c r="U16" s="32" t="s">
        <v>4675</v>
      </c>
      <c r="V16" s="32" t="s">
        <v>4402</v>
      </c>
      <c r="W16" s="40"/>
      <c r="X16" s="41"/>
      <c r="Y16" s="1096" t="s">
        <v>1585</v>
      </c>
      <c r="Z16" s="30" t="s">
        <v>2330</v>
      </c>
      <c r="AA16" s="29" t="s">
        <v>3853</v>
      </c>
      <c r="AB16" s="34" t="s">
        <v>3629</v>
      </c>
    </row>
    <row r="17" spans="1:28" ht="25" customHeight="1">
      <c r="A17" s="45" t="s">
        <v>2835</v>
      </c>
      <c r="B17" s="71" t="s">
        <v>238</v>
      </c>
      <c r="C17" s="17" t="s">
        <v>50</v>
      </c>
      <c r="D17" s="118">
        <v>44667</v>
      </c>
      <c r="E17" s="54">
        <v>44652</v>
      </c>
      <c r="F17" s="930">
        <v>44652</v>
      </c>
      <c r="G17" s="970">
        <v>44778</v>
      </c>
      <c r="H17" s="1023"/>
      <c r="I17" s="142" t="s">
        <v>78</v>
      </c>
      <c r="J17" s="191" t="s">
        <v>1789</v>
      </c>
      <c r="K17" s="191" t="s">
        <v>755</v>
      </c>
      <c r="L17" s="191"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44667</v>
      </c>
      <c r="E18" s="54">
        <v>44637</v>
      </c>
      <c r="F18" s="930">
        <v>44482</v>
      </c>
      <c r="G18" s="1015">
        <v>44710</v>
      </c>
      <c r="H18" s="150"/>
      <c r="I18" s="143" t="s">
        <v>37</v>
      </c>
      <c r="J18" s="191" t="s">
        <v>3982</v>
      </c>
      <c r="K18" s="192" t="s">
        <v>1723</v>
      </c>
      <c r="L18" s="192"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44667</v>
      </c>
      <c r="E19" s="54">
        <v>44593</v>
      </c>
      <c r="F19" s="930">
        <v>44656</v>
      </c>
      <c r="G19" s="1015">
        <v>44783</v>
      </c>
      <c r="H19" s="150"/>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44667</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row>
    <row r="21" spans="1:28" ht="25" customHeight="1">
      <c r="A21" s="45" t="s">
        <v>2839</v>
      </c>
      <c r="B21" s="71" t="s">
        <v>280</v>
      </c>
      <c r="C21" s="216" t="s">
        <v>4458</v>
      </c>
      <c r="D21" s="118">
        <v>44667</v>
      </c>
      <c r="E21" s="54">
        <v>44652</v>
      </c>
      <c r="F21" s="930">
        <v>44470</v>
      </c>
      <c r="G21" s="970"/>
      <c r="H21" s="1022"/>
      <c r="I21" s="142" t="s">
        <v>78</v>
      </c>
      <c r="J21" s="191" t="s">
        <v>1217</v>
      </c>
      <c r="K21" s="191" t="s">
        <v>555</v>
      </c>
      <c r="L21" s="191" t="s">
        <v>555</v>
      </c>
      <c r="M21" s="191" t="s">
        <v>555</v>
      </c>
      <c r="N21" s="193"/>
      <c r="O21" s="33" t="s">
        <v>75</v>
      </c>
      <c r="P21" s="36"/>
      <c r="Q21" s="36"/>
      <c r="R21" s="36"/>
      <c r="S21" s="73"/>
      <c r="T21" s="32" t="s">
        <v>4677</v>
      </c>
      <c r="U21" s="73" t="s">
        <v>4678</v>
      </c>
      <c r="V21" s="32"/>
      <c r="W21" s="40"/>
      <c r="X21" s="41"/>
      <c r="Y21" s="1092" t="s">
        <v>4367</v>
      </c>
      <c r="Z21" s="30"/>
      <c r="AA21" s="29"/>
      <c r="AB21" s="34"/>
    </row>
    <row r="22" spans="1:28" ht="25" customHeight="1">
      <c r="A22" s="45" t="s">
        <v>2840</v>
      </c>
      <c r="B22" s="71" t="s">
        <v>262</v>
      </c>
      <c r="C22" s="17" t="s">
        <v>3338</v>
      </c>
      <c r="D22" s="118">
        <v>44667</v>
      </c>
      <c r="E22" s="54">
        <v>44651</v>
      </c>
      <c r="F22" s="930">
        <v>44601</v>
      </c>
      <c r="G22" s="1015">
        <v>44778</v>
      </c>
      <c r="H22" s="150"/>
      <c r="I22" s="143" t="s">
        <v>37</v>
      </c>
      <c r="J22" s="191" t="s">
        <v>1217</v>
      </c>
      <c r="K22" s="191" t="s">
        <v>560</v>
      </c>
      <c r="L22" s="191"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44667</v>
      </c>
      <c r="E23" s="118">
        <v>44664</v>
      </c>
      <c r="F23" s="930">
        <v>44204</v>
      </c>
      <c r="G23" s="1015">
        <v>44778</v>
      </c>
      <c r="H23" s="1028" t="s">
        <v>4502</v>
      </c>
      <c r="I23" s="143" t="s">
        <v>37</v>
      </c>
      <c r="J23" s="191" t="s">
        <v>3985</v>
      </c>
      <c r="K23" s="192" t="s">
        <v>560</v>
      </c>
      <c r="L23" s="192" t="s">
        <v>560</v>
      </c>
      <c r="M23" s="192" t="s">
        <v>560</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44667</v>
      </c>
      <c r="E24" s="54">
        <v>44645</v>
      </c>
      <c r="F24" s="930">
        <v>44166</v>
      </c>
      <c r="G24" s="1015">
        <v>44778</v>
      </c>
      <c r="H24" s="150"/>
      <c r="I24" s="143" t="s">
        <v>37</v>
      </c>
      <c r="J24" s="192" t="s">
        <v>1788</v>
      </c>
      <c r="K24" s="192" t="s">
        <v>1830</v>
      </c>
      <c r="L24" s="192" t="s">
        <v>1830</v>
      </c>
      <c r="M24" s="192" t="s">
        <v>1830</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44667</v>
      </c>
      <c r="E25" s="54">
        <v>44655</v>
      </c>
      <c r="F25" s="933">
        <v>44440</v>
      </c>
      <c r="G25" s="970"/>
      <c r="H25" s="150" t="s">
        <v>4413</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44667</v>
      </c>
      <c r="E26" s="54">
        <v>44606</v>
      </c>
      <c r="F26" s="934">
        <v>44044</v>
      </c>
      <c r="G26" s="970"/>
      <c r="H26" s="150"/>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44667</v>
      </c>
      <c r="E27" s="54">
        <v>44397</v>
      </c>
      <c r="F27" s="930">
        <v>44652</v>
      </c>
      <c r="G27" s="970"/>
      <c r="H27" s="1023"/>
      <c r="I27" s="63" t="s">
        <v>77</v>
      </c>
      <c r="J27" s="191" t="s">
        <v>1294</v>
      </c>
      <c r="K27" s="191"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44667</v>
      </c>
      <c r="E28" s="118">
        <v>44662</v>
      </c>
      <c r="F28" s="930">
        <v>44044</v>
      </c>
      <c r="G28" s="970">
        <v>44775</v>
      </c>
      <c r="H28" s="1022"/>
      <c r="I28" s="143" t="s">
        <v>37</v>
      </c>
      <c r="J28" s="191" t="s">
        <v>1271</v>
      </c>
      <c r="K28" s="191" t="s">
        <v>2031</v>
      </c>
      <c r="L28" s="191" t="s">
        <v>2031</v>
      </c>
      <c r="M28" s="191" t="s">
        <v>2031</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44667</v>
      </c>
      <c r="E29" s="54">
        <v>44656</v>
      </c>
      <c r="F29" s="930">
        <v>44515</v>
      </c>
      <c r="G29" s="970">
        <v>44775</v>
      </c>
      <c r="H29" s="1028" t="s">
        <v>4503</v>
      </c>
      <c r="I29" s="143" t="s">
        <v>37</v>
      </c>
      <c r="J29" s="191" t="s">
        <v>2537</v>
      </c>
      <c r="K29" s="191" t="s">
        <v>755</v>
      </c>
      <c r="L29" s="191" t="s">
        <v>553</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44667</v>
      </c>
      <c r="E30" s="54">
        <v>44652</v>
      </c>
      <c r="F30" s="930">
        <v>44652</v>
      </c>
      <c r="G30" s="972"/>
      <c r="H30" s="1023"/>
      <c r="I30" s="143" t="s">
        <v>37</v>
      </c>
      <c r="J30" s="191" t="s">
        <v>1294</v>
      </c>
      <c r="K30" s="191" t="s">
        <v>755</v>
      </c>
      <c r="L30" s="191" t="s">
        <v>555</v>
      </c>
      <c r="M30" s="191" t="s">
        <v>555</v>
      </c>
      <c r="N30" s="193" t="s">
        <v>2651</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44667</v>
      </c>
      <c r="E31" s="54">
        <v>44602</v>
      </c>
      <c r="F31" s="930">
        <v>44004</v>
      </c>
      <c r="G31" s="1015">
        <v>44706</v>
      </c>
      <c r="H31" s="150"/>
      <c r="I31" s="143" t="s">
        <v>37</v>
      </c>
      <c r="J31" s="191" t="s">
        <v>2537</v>
      </c>
      <c r="K31" s="191" t="s">
        <v>2611</v>
      </c>
      <c r="L31" s="191" t="s">
        <v>2611</v>
      </c>
      <c r="M31" s="191" t="s">
        <v>2611</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t="s">
        <v>2330</v>
      </c>
      <c r="AA31" s="1092"/>
      <c r="AB31" s="34"/>
    </row>
    <row r="32" spans="1:28" ht="25" customHeight="1">
      <c r="A32" s="45" t="s">
        <v>2847</v>
      </c>
      <c r="B32" s="71" t="s">
        <v>3880</v>
      </c>
      <c r="C32" s="53" t="s">
        <v>2266</v>
      </c>
      <c r="D32" s="118">
        <v>44667</v>
      </c>
      <c r="E32" s="54">
        <v>44575</v>
      </c>
      <c r="F32" s="932">
        <v>44566</v>
      </c>
      <c r="G32" s="1015">
        <v>44757</v>
      </c>
      <c r="H32" s="1023"/>
      <c r="I32" s="143" t="s">
        <v>37</v>
      </c>
      <c r="J32" s="907" t="s">
        <v>3992</v>
      </c>
      <c r="K32" s="191"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44667</v>
      </c>
      <c r="E33" s="54">
        <v>44652</v>
      </c>
      <c r="F33" s="930">
        <v>44593</v>
      </c>
      <c r="G33" s="972">
        <v>44666</v>
      </c>
      <c r="H33" s="1023"/>
      <c r="I33" s="143" t="s">
        <v>37</v>
      </c>
      <c r="J33" s="907" t="s">
        <v>3534</v>
      </c>
      <c r="K33" s="192" t="s">
        <v>1218</v>
      </c>
      <c r="L33" s="191" t="s">
        <v>555</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44667</v>
      </c>
      <c r="E34" s="321">
        <v>44617</v>
      </c>
      <c r="F34" s="930">
        <v>44013</v>
      </c>
      <c r="G34" s="1015">
        <v>44682</v>
      </c>
      <c r="H34" s="1028" t="s">
        <v>4505</v>
      </c>
      <c r="I34" s="142" t="s">
        <v>78</v>
      </c>
      <c r="J34" s="191" t="s">
        <v>3427</v>
      </c>
      <c r="K34" s="192"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44667</v>
      </c>
      <c r="E35" s="321">
        <v>44606</v>
      </c>
      <c r="F35" s="930">
        <v>44348</v>
      </c>
      <c r="G35" s="970">
        <v>44778</v>
      </c>
      <c r="H35" s="1026" t="s">
        <v>4506</v>
      </c>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44667</v>
      </c>
      <c r="E36" s="321">
        <v>44582</v>
      </c>
      <c r="F36" s="930">
        <v>44238</v>
      </c>
      <c r="G36" s="970">
        <v>44780</v>
      </c>
      <c r="H36" s="1023" t="s">
        <v>4467</v>
      </c>
      <c r="I36" s="143" t="s">
        <v>37</v>
      </c>
      <c r="J36" s="191" t="s">
        <v>2548</v>
      </c>
      <c r="K36" s="191" t="s">
        <v>1218</v>
      </c>
      <c r="L36" s="191" t="s">
        <v>1218</v>
      </c>
      <c r="M36" s="191" t="s">
        <v>1218</v>
      </c>
      <c r="N36" s="193"/>
      <c r="O36" s="193" t="s">
        <v>3868</v>
      </c>
      <c r="P36" s="36"/>
      <c r="Q36" s="37"/>
      <c r="R36" s="1079"/>
      <c r="S36" s="73" t="s">
        <v>2330</v>
      </c>
      <c r="T36" s="1068" t="s">
        <v>3894</v>
      </c>
      <c r="U36" s="1072"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44667</v>
      </c>
      <c r="E37" s="387">
        <v>44663</v>
      </c>
      <c r="F37" s="932">
        <v>44326</v>
      </c>
      <c r="G37" s="970">
        <v>44783</v>
      </c>
      <c r="H37" s="1023"/>
      <c r="I37" s="143" t="s">
        <v>37</v>
      </c>
      <c r="J37" s="191" t="s">
        <v>4469</v>
      </c>
      <c r="K37" s="191" t="s">
        <v>574</v>
      </c>
      <c r="L37" s="191" t="s">
        <v>574</v>
      </c>
      <c r="M37" s="191" t="s">
        <v>574</v>
      </c>
      <c r="N37" s="193" t="s">
        <v>4131</v>
      </c>
      <c r="O37" s="33" t="s">
        <v>75</v>
      </c>
      <c r="P37" s="36"/>
      <c r="Q37" s="36"/>
      <c r="R37" s="36"/>
      <c r="S37" s="73" t="s">
        <v>2330</v>
      </c>
      <c r="T37" s="32" t="s">
        <v>3692</v>
      </c>
      <c r="U37" s="73" t="s">
        <v>1906</v>
      </c>
      <c r="V37" s="32" t="s">
        <v>4686</v>
      </c>
      <c r="W37" s="1077" t="s">
        <v>77</v>
      </c>
      <c r="X37" s="41" t="s">
        <v>4496</v>
      </c>
      <c r="Y37" s="30" t="s">
        <v>1585</v>
      </c>
      <c r="Z37" s="30" t="s">
        <v>1585</v>
      </c>
      <c r="AA37" s="29" t="s">
        <v>3821</v>
      </c>
      <c r="AB37" s="34"/>
    </row>
    <row r="38" spans="1:28" ht="25" customHeight="1">
      <c r="A38" s="45" t="s">
        <v>83</v>
      </c>
      <c r="B38" s="71" t="s">
        <v>238</v>
      </c>
      <c r="C38" s="60" t="s">
        <v>2259</v>
      </c>
      <c r="D38" s="118">
        <v>44667</v>
      </c>
      <c r="E38" s="385">
        <v>44657</v>
      </c>
      <c r="F38" s="930">
        <v>44336</v>
      </c>
      <c r="G38" s="970">
        <v>44775</v>
      </c>
      <c r="H38" s="150"/>
      <c r="I38" s="143" t="s">
        <v>37</v>
      </c>
      <c r="J38" s="907" t="s">
        <v>3540</v>
      </c>
      <c r="K38" s="191" t="s">
        <v>4497</v>
      </c>
      <c r="L38" s="191" t="s">
        <v>4497</v>
      </c>
      <c r="M38" s="191" t="s">
        <v>3544</v>
      </c>
      <c r="N38" s="193"/>
      <c r="O38" s="193" t="s">
        <v>3507</v>
      </c>
      <c r="P38" s="36" t="s">
        <v>79</v>
      </c>
      <c r="Q38" s="37" t="s">
        <v>2897</v>
      </c>
      <c r="R38" s="1079" t="s">
        <v>2627</v>
      </c>
      <c r="S38" s="1065"/>
      <c r="T38" s="1068" t="s">
        <v>3648</v>
      </c>
      <c r="U38" s="1065"/>
      <c r="V38" s="1068"/>
      <c r="W38" s="1077"/>
      <c r="X38" s="1075"/>
      <c r="Y38" s="1096"/>
      <c r="Z38" s="30" t="s">
        <v>1585</v>
      </c>
      <c r="AA38" s="1092"/>
      <c r="AB38" s="34"/>
    </row>
    <row r="39" spans="1:28" ht="25" customHeight="1">
      <c r="A39" s="45" t="s">
        <v>85</v>
      </c>
      <c r="B39" s="71" t="s">
        <v>238</v>
      </c>
      <c r="C39" s="60" t="s">
        <v>3125</v>
      </c>
      <c r="D39" s="118">
        <v>44667</v>
      </c>
      <c r="E39" s="385">
        <v>44624</v>
      </c>
      <c r="F39" s="931">
        <v>44664</v>
      </c>
      <c r="G39" s="1015">
        <v>44668</v>
      </c>
      <c r="H39" s="150"/>
      <c r="I39" s="1104" t="s">
        <v>38</v>
      </c>
      <c r="J39" s="191"/>
      <c r="K39" s="191"/>
      <c r="L39" s="191"/>
      <c r="M39" s="191"/>
      <c r="N39" s="193"/>
      <c r="O39" s="33"/>
      <c r="P39" s="36"/>
      <c r="Q39" s="36"/>
      <c r="R39" s="36"/>
      <c r="S39" s="73"/>
      <c r="T39" s="32"/>
      <c r="U39" s="73"/>
      <c r="V39" s="32"/>
      <c r="W39" s="1077"/>
      <c r="X39" s="41"/>
      <c r="Y39" s="30"/>
      <c r="Z39" s="30"/>
      <c r="AA39" s="29"/>
      <c r="AB39" s="34"/>
    </row>
    <row r="40" spans="1:28" ht="25" customHeight="1">
      <c r="A40" s="45" t="s">
        <v>89</v>
      </c>
      <c r="B40" s="71" t="s">
        <v>226</v>
      </c>
      <c r="C40" s="67" t="s">
        <v>243</v>
      </c>
      <c r="D40" s="118">
        <v>44667</v>
      </c>
      <c r="E40" s="387">
        <v>44665</v>
      </c>
      <c r="F40" s="930">
        <v>44333</v>
      </c>
      <c r="G40" s="970">
        <v>44715</v>
      </c>
      <c r="H40" s="1023"/>
      <c r="I40" s="63" t="s">
        <v>77</v>
      </c>
      <c r="J40" s="191" t="s">
        <v>1942</v>
      </c>
      <c r="K40" s="191" t="s">
        <v>755</v>
      </c>
      <c r="L40" s="191" t="s">
        <v>755</v>
      </c>
      <c r="M40" s="191" t="s">
        <v>755</v>
      </c>
      <c r="N40" s="193" t="s">
        <v>4130</v>
      </c>
      <c r="O40" s="592" t="s">
        <v>4695</v>
      </c>
      <c r="P40" s="36"/>
      <c r="Q40" s="37"/>
      <c r="R40" s="37"/>
      <c r="S40" s="73" t="s">
        <v>2330</v>
      </c>
      <c r="T40" s="32" t="s">
        <v>4690</v>
      </c>
      <c r="U40" s="73" t="s">
        <v>4692</v>
      </c>
      <c r="V40" s="32" t="s">
        <v>4693</v>
      </c>
      <c r="W40" s="1077" t="s">
        <v>77</v>
      </c>
      <c r="X40" s="41" t="s">
        <v>4691</v>
      </c>
      <c r="Y40" s="30" t="s">
        <v>1585</v>
      </c>
      <c r="Z40" s="30"/>
      <c r="AA40" s="29" t="s">
        <v>3822</v>
      </c>
      <c r="AB40" s="34"/>
    </row>
    <row r="41" spans="1:28" ht="25" customHeight="1">
      <c r="A41" s="45" t="s">
        <v>90</v>
      </c>
      <c r="B41" s="71" t="s">
        <v>226</v>
      </c>
      <c r="C41" s="216" t="s">
        <v>2260</v>
      </c>
      <c r="D41" s="118">
        <v>44667</v>
      </c>
      <c r="E41" s="385">
        <v>44652</v>
      </c>
      <c r="F41" s="930">
        <v>44592</v>
      </c>
      <c r="G41" s="970">
        <v>44703</v>
      </c>
      <c r="H41" s="150"/>
      <c r="I41" s="63" t="s">
        <v>77</v>
      </c>
      <c r="J41" s="191" t="s">
        <v>2520</v>
      </c>
      <c r="K41" s="191" t="s">
        <v>560</v>
      </c>
      <c r="L41" s="191" t="s">
        <v>560</v>
      </c>
      <c r="M41" s="191" t="s">
        <v>555</v>
      </c>
      <c r="N41" s="193"/>
      <c r="O41" s="33" t="s">
        <v>77</v>
      </c>
      <c r="P41" s="36"/>
      <c r="Q41" s="36"/>
      <c r="R41" s="36"/>
      <c r="S41" s="73" t="s">
        <v>2330</v>
      </c>
      <c r="T41" s="32" t="s">
        <v>3694</v>
      </c>
      <c r="U41" s="73" t="s">
        <v>3598</v>
      </c>
      <c r="V41" s="32" t="s">
        <v>4696</v>
      </c>
      <c r="W41" s="40"/>
      <c r="X41" s="41"/>
      <c r="Y41" s="30"/>
      <c r="Z41" s="30"/>
      <c r="AA41" s="29"/>
      <c r="AB41" s="34"/>
    </row>
    <row r="42" spans="1:28" ht="25" customHeight="1">
      <c r="A42" s="45" t="s">
        <v>92</v>
      </c>
      <c r="B42" s="71" t="s">
        <v>257</v>
      </c>
      <c r="C42" s="60" t="s">
        <v>292</v>
      </c>
      <c r="D42" s="118">
        <v>44667</v>
      </c>
      <c r="E42" s="321">
        <v>44414</v>
      </c>
      <c r="F42" s="930">
        <v>44362</v>
      </c>
      <c r="G42" s="1015">
        <v>44764</v>
      </c>
      <c r="H42" s="1023"/>
      <c r="I42" s="63" t="s">
        <v>77</v>
      </c>
      <c r="J42" s="906" t="s">
        <v>3995</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44667</v>
      </c>
      <c r="E43" s="54">
        <v>44620</v>
      </c>
      <c r="F43" s="930">
        <v>44333</v>
      </c>
      <c r="G43" s="970"/>
      <c r="H43" s="150"/>
      <c r="I43" s="63" t="s">
        <v>77</v>
      </c>
      <c r="J43" s="191" t="s">
        <v>3996</v>
      </c>
      <c r="K43" s="913" t="s">
        <v>755</v>
      </c>
      <c r="L43" s="913"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44667</v>
      </c>
      <c r="E44" s="54">
        <v>44652</v>
      </c>
      <c r="F44" s="930">
        <v>44427</v>
      </c>
      <c r="G44" s="970"/>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44667</v>
      </c>
      <c r="E45" s="118">
        <v>44662</v>
      </c>
      <c r="F45" s="930">
        <v>44659</v>
      </c>
      <c r="G45" s="970">
        <v>44752</v>
      </c>
      <c r="H45" s="1023" t="s">
        <v>4499</v>
      </c>
      <c r="I45" s="142" t="s">
        <v>78</v>
      </c>
      <c r="J45" s="191" t="s">
        <v>1294</v>
      </c>
      <c r="K45" s="906" t="s">
        <v>755</v>
      </c>
      <c r="L45" s="191" t="s">
        <v>555</v>
      </c>
      <c r="M45" s="191" t="s">
        <v>555</v>
      </c>
      <c r="N45" s="193"/>
      <c r="O45" s="78" t="s">
        <v>4389</v>
      </c>
      <c r="P45" s="36" t="s">
        <v>79</v>
      </c>
      <c r="Q45" s="37" t="s">
        <v>1838</v>
      </c>
      <c r="R45" s="1079" t="s">
        <v>2627</v>
      </c>
      <c r="S45" s="1065"/>
      <c r="T45" s="1068" t="s">
        <v>4507</v>
      </c>
      <c r="U45" s="1102" t="s">
        <v>3617</v>
      </c>
      <c r="V45" s="1103" t="s">
        <v>4508</v>
      </c>
      <c r="W45" s="1077"/>
      <c r="X45" s="1075"/>
      <c r="Y45" s="1096" t="s">
        <v>1585</v>
      </c>
      <c r="Z45" s="1096"/>
      <c r="AA45" s="1092"/>
      <c r="AB45" s="34"/>
    </row>
    <row r="46" spans="1:28" ht="25" customHeight="1">
      <c r="A46" s="45" t="s">
        <v>98</v>
      </c>
      <c r="B46" s="71" t="s">
        <v>155</v>
      </c>
      <c r="C46" s="60" t="s">
        <v>1943</v>
      </c>
      <c r="D46" s="118">
        <v>44667</v>
      </c>
      <c r="E46" s="54">
        <v>44655</v>
      </c>
      <c r="F46" s="930">
        <v>43958</v>
      </c>
      <c r="G46" s="970">
        <v>44750</v>
      </c>
      <c r="H46" s="1022" t="s">
        <v>4475</v>
      </c>
      <c r="I46" s="142" t="s">
        <v>78</v>
      </c>
      <c r="J46" s="191" t="s">
        <v>1294</v>
      </c>
      <c r="K46" s="906" t="s">
        <v>755</v>
      </c>
      <c r="L46" s="191" t="s">
        <v>555</v>
      </c>
      <c r="M46" s="191" t="s">
        <v>555</v>
      </c>
      <c r="N46" s="193" t="s">
        <v>4109</v>
      </c>
      <c r="O46" s="33" t="s">
        <v>75</v>
      </c>
      <c r="P46" s="37"/>
      <c r="Q46" s="36"/>
      <c r="R46" s="36"/>
      <c r="S46" s="73"/>
      <c r="T46" s="32" t="s">
        <v>3695</v>
      </c>
      <c r="U46" s="73" t="s">
        <v>1906</v>
      </c>
      <c r="V46" s="32" t="s">
        <v>3751</v>
      </c>
      <c r="W46" s="40"/>
      <c r="X46" s="41"/>
      <c r="Y46" s="30" t="s">
        <v>2330</v>
      </c>
      <c r="Z46" s="30" t="s">
        <v>1585</v>
      </c>
      <c r="AA46" s="29" t="s">
        <v>4698</v>
      </c>
      <c r="AB46" s="34" t="s">
        <v>4151</v>
      </c>
    </row>
    <row r="47" spans="1:28" ht="25" customHeight="1">
      <c r="A47" s="45" t="s">
        <v>99</v>
      </c>
      <c r="B47" s="71" t="s">
        <v>155</v>
      </c>
      <c r="C47" s="60" t="s">
        <v>296</v>
      </c>
      <c r="D47" s="118">
        <v>44667</v>
      </c>
      <c r="E47" s="54">
        <v>44529</v>
      </c>
      <c r="F47" s="930">
        <v>44431</v>
      </c>
      <c r="G47" s="1015">
        <v>44757</v>
      </c>
      <c r="H47" s="1022" t="s">
        <v>4373</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44667</v>
      </c>
      <c r="E48" s="54">
        <v>44642</v>
      </c>
      <c r="F48" s="930">
        <v>44166</v>
      </c>
      <c r="G48" s="975"/>
      <c r="H48" s="1111" t="s">
        <v>4368</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44667</v>
      </c>
      <c r="E49" s="54">
        <v>44642</v>
      </c>
      <c r="F49" s="930">
        <v>44014</v>
      </c>
      <c r="G49" s="973">
        <v>44781</v>
      </c>
      <c r="H49" s="1111" t="s">
        <v>4477</v>
      </c>
      <c r="I49" s="63" t="s">
        <v>77</v>
      </c>
      <c r="J49" s="191" t="s">
        <v>1762</v>
      </c>
      <c r="K49" s="191" t="s">
        <v>564</v>
      </c>
      <c r="L49" s="191" t="s">
        <v>564</v>
      </c>
      <c r="M49" s="191"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44667</v>
      </c>
      <c r="E50" s="54">
        <v>44659</v>
      </c>
      <c r="F50" s="930">
        <v>44607</v>
      </c>
      <c r="G50" s="1015">
        <v>44778</v>
      </c>
      <c r="H50" s="1028" t="s">
        <v>3228</v>
      </c>
      <c r="I50" s="63" t="s">
        <v>77</v>
      </c>
      <c r="J50" s="191" t="s">
        <v>4509</v>
      </c>
      <c r="K50" s="191" t="s">
        <v>4510</v>
      </c>
      <c r="L50" s="191" t="s">
        <v>4510</v>
      </c>
      <c r="M50" s="191" t="s">
        <v>4510</v>
      </c>
      <c r="N50" s="193"/>
      <c r="O50" s="203" t="s">
        <v>4511</v>
      </c>
      <c r="P50" s="36"/>
      <c r="Q50" s="36"/>
      <c r="R50" s="36"/>
      <c r="S50" s="73" t="s">
        <v>2330</v>
      </c>
      <c r="T50" s="32" t="s">
        <v>4514</v>
      </c>
      <c r="U50" s="73" t="s">
        <v>4144</v>
      </c>
      <c r="V50" s="125"/>
      <c r="W50" s="40"/>
      <c r="X50" s="41"/>
      <c r="Y50" s="30" t="s">
        <v>1585</v>
      </c>
      <c r="Z50" s="30"/>
      <c r="AA50" s="29" t="s">
        <v>3825</v>
      </c>
      <c r="AB50" s="34"/>
    </row>
    <row r="51" spans="1:28" ht="25" customHeight="1">
      <c r="A51" s="45" t="s">
        <v>103</v>
      </c>
      <c r="B51" s="71" t="s">
        <v>155</v>
      </c>
      <c r="C51" s="60" t="s">
        <v>301</v>
      </c>
      <c r="D51" s="118">
        <v>44667</v>
      </c>
      <c r="E51" s="54">
        <v>44652</v>
      </c>
      <c r="F51" s="930">
        <v>44627</v>
      </c>
      <c r="G51" s="970">
        <v>44782</v>
      </c>
      <c r="H51" s="1028" t="s">
        <v>3228</v>
      </c>
      <c r="I51" s="63" t="s">
        <v>77</v>
      </c>
      <c r="J51" s="191" t="s">
        <v>4446</v>
      </c>
      <c r="K51" s="191" t="s">
        <v>3519</v>
      </c>
      <c r="L51" s="191" t="s">
        <v>4447</v>
      </c>
      <c r="M51" s="191" t="s">
        <v>4447</v>
      </c>
      <c r="N51" s="193" t="s">
        <v>3663</v>
      </c>
      <c r="O51" s="33" t="s">
        <v>75</v>
      </c>
      <c r="P51" s="36" t="s">
        <v>77</v>
      </c>
      <c r="Q51" s="37" t="s">
        <v>2995</v>
      </c>
      <c r="R51" s="1079" t="s">
        <v>2627</v>
      </c>
      <c r="S51" s="1065"/>
      <c r="T51" s="1068" t="s">
        <v>3661</v>
      </c>
      <c r="U51" s="73" t="s">
        <v>1585</v>
      </c>
      <c r="V51" s="1068" t="s">
        <v>4448</v>
      </c>
      <c r="W51" s="1077"/>
      <c r="X51" s="1075"/>
      <c r="Y51" s="1096" t="s">
        <v>1585</v>
      </c>
      <c r="Z51" s="1096"/>
      <c r="AA51" s="1092" t="s">
        <v>3826</v>
      </c>
      <c r="AB51" s="34" t="s">
        <v>4425</v>
      </c>
    </row>
    <row r="52" spans="1:28" ht="25" customHeight="1">
      <c r="A52" s="45" t="s">
        <v>104</v>
      </c>
      <c r="B52" s="71" t="s">
        <v>2797</v>
      </c>
      <c r="C52" s="67" t="s">
        <v>302</v>
      </c>
      <c r="D52" s="118">
        <v>44667</v>
      </c>
      <c r="E52" s="54">
        <v>44651</v>
      </c>
      <c r="F52" s="931">
        <v>44662</v>
      </c>
      <c r="G52" s="1042">
        <v>44777</v>
      </c>
      <c r="H52" s="1028" t="s">
        <v>3224</v>
      </c>
      <c r="I52" s="124" t="s">
        <v>78</v>
      </c>
      <c r="J52" s="191" t="s">
        <v>4004</v>
      </c>
      <c r="K52" s="913" t="s">
        <v>4515</v>
      </c>
      <c r="L52" s="913" t="s">
        <v>4515</v>
      </c>
      <c r="M52" s="913" t="s">
        <v>4515</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44667</v>
      </c>
      <c r="E53" s="385">
        <v>44579</v>
      </c>
      <c r="F53" s="935">
        <v>44214</v>
      </c>
      <c r="G53" s="1042">
        <v>44759</v>
      </c>
      <c r="H53" s="1028" t="s">
        <v>4517</v>
      </c>
      <c r="I53" s="142" t="s">
        <v>78</v>
      </c>
      <c r="J53" s="906" t="s">
        <v>1217</v>
      </c>
      <c r="K53" s="906" t="s">
        <v>2108</v>
      </c>
      <c r="L53" s="942" t="s">
        <v>4518</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44667</v>
      </c>
      <c r="E54" s="321">
        <v>44614</v>
      </c>
      <c r="F54" s="937">
        <v>44340</v>
      </c>
      <c r="G54" s="1016"/>
      <c r="H54" s="152"/>
      <c r="I54" s="63" t="s">
        <v>77</v>
      </c>
      <c r="J54" s="907" t="s">
        <v>3532</v>
      </c>
      <c r="K54" s="907" t="s">
        <v>3519</v>
      </c>
      <c r="L54" s="907" t="s">
        <v>3519</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44667</v>
      </c>
      <c r="E55" s="54">
        <v>44652</v>
      </c>
      <c r="F55" s="933">
        <v>44322</v>
      </c>
      <c r="G55" s="1042">
        <v>44749</v>
      </c>
      <c r="H55" s="153"/>
      <c r="I55" s="142" t="s">
        <v>78</v>
      </c>
      <c r="J55" s="191" t="s">
        <v>1271</v>
      </c>
      <c r="K55" s="906" t="s">
        <v>1304</v>
      </c>
      <c r="L55" s="906" t="s">
        <v>1304</v>
      </c>
      <c r="M55" s="906" t="s">
        <v>1304</v>
      </c>
      <c r="N55" s="1080" t="s">
        <v>2878</v>
      </c>
      <c r="O55" s="1080" t="s">
        <v>4519</v>
      </c>
      <c r="P55" s="1079" t="s">
        <v>79</v>
      </c>
      <c r="Q55" s="337" t="s">
        <v>1751</v>
      </c>
      <c r="R55" s="1079" t="s">
        <v>2627</v>
      </c>
      <c r="S55" s="1065"/>
      <c r="T55" s="1068" t="s">
        <v>5095</v>
      </c>
      <c r="U55" s="1065" t="s">
        <v>4449</v>
      </c>
      <c r="V55" s="1068" t="s">
        <v>5094</v>
      </c>
      <c r="W55" s="1077" t="s">
        <v>77</v>
      </c>
      <c r="X55" s="1075" t="s">
        <v>5096</v>
      </c>
      <c r="Y55" s="1096" t="s">
        <v>1585</v>
      </c>
      <c r="Z55" s="1096"/>
      <c r="AA55" s="1092" t="s">
        <v>3828</v>
      </c>
      <c r="AB55" s="1086"/>
    </row>
    <row r="56" spans="1:28" ht="25" customHeight="1">
      <c r="A56" s="45" t="s">
        <v>109</v>
      </c>
      <c r="B56" s="71" t="s">
        <v>155</v>
      </c>
      <c r="C56" s="67" t="s">
        <v>2466</v>
      </c>
      <c r="D56" s="118">
        <v>44667</v>
      </c>
      <c r="E56" s="54">
        <v>44643</v>
      </c>
      <c r="F56" s="933">
        <v>44307</v>
      </c>
      <c r="G56" s="1015">
        <v>44766</v>
      </c>
      <c r="H56" s="1114" t="s">
        <v>4520</v>
      </c>
      <c r="I56" s="63" t="s">
        <v>77</v>
      </c>
      <c r="J56" s="191" t="s">
        <v>3983</v>
      </c>
      <c r="K56" s="913"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44667</v>
      </c>
      <c r="E57" s="385">
        <v>44652</v>
      </c>
      <c r="F57" s="930">
        <v>44657</v>
      </c>
      <c r="G57" s="970">
        <v>44777</v>
      </c>
      <c r="H57" s="1053"/>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44667</v>
      </c>
      <c r="E58" s="387">
        <v>44663</v>
      </c>
      <c r="F58" s="933">
        <v>44369</v>
      </c>
      <c r="G58" s="1036">
        <v>44760</v>
      </c>
      <c r="H58" s="1028" t="s">
        <v>4522</v>
      </c>
      <c r="I58" s="63" t="s">
        <v>77</v>
      </c>
      <c r="J58" s="942" t="s">
        <v>4469</v>
      </c>
      <c r="K58" s="906" t="s">
        <v>4166</v>
      </c>
      <c r="L58" s="906" t="s">
        <v>4166</v>
      </c>
      <c r="M58" s="906" t="s">
        <v>4166</v>
      </c>
      <c r="N58" s="1080" t="s">
        <v>2958</v>
      </c>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44667</v>
      </c>
      <c r="E59" s="1131">
        <v>44666</v>
      </c>
      <c r="F59" s="1121">
        <v>44013</v>
      </c>
      <c r="G59" s="974"/>
      <c r="H59" s="1023"/>
      <c r="I59" s="1088" t="s">
        <v>78</v>
      </c>
      <c r="J59" s="907" t="s">
        <v>4523</v>
      </c>
      <c r="K59" s="913" t="s">
        <v>3674</v>
      </c>
      <c r="L59" s="906" t="s">
        <v>36</v>
      </c>
      <c r="M59" s="906" t="s">
        <v>36</v>
      </c>
      <c r="N59" s="1080"/>
      <c r="O59" s="1080" t="s">
        <v>3810</v>
      </c>
      <c r="P59" s="1085"/>
      <c r="Q59" s="337"/>
      <c r="R59" s="1079"/>
      <c r="S59" s="1065"/>
      <c r="T59" s="1068" t="s">
        <v>4524</v>
      </c>
      <c r="U59" s="1065" t="s">
        <v>4525</v>
      </c>
      <c r="V59" s="1068" t="s">
        <v>4526</v>
      </c>
      <c r="W59" s="1077"/>
      <c r="X59" s="1075"/>
      <c r="Y59" s="1096" t="s">
        <v>1585</v>
      </c>
      <c r="Z59" s="1096" t="s">
        <v>1585</v>
      </c>
      <c r="AA59" s="1092" t="s">
        <v>3830</v>
      </c>
      <c r="AB59" s="1086" t="s">
        <v>3796</v>
      </c>
    </row>
    <row r="60" spans="1:28" ht="25" customHeight="1">
      <c r="A60" s="45" t="s">
        <v>113</v>
      </c>
      <c r="B60" s="71" t="s">
        <v>155</v>
      </c>
      <c r="C60" s="67" t="s">
        <v>313</v>
      </c>
      <c r="D60" s="118">
        <v>44667</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44667</v>
      </c>
      <c r="E61" s="1053">
        <v>44636</v>
      </c>
      <c r="F61" s="1046">
        <v>44652</v>
      </c>
      <c r="G61" s="974"/>
      <c r="H61" s="1023"/>
      <c r="I61" s="1088" t="s">
        <v>78</v>
      </c>
      <c r="J61" s="906" t="s">
        <v>2886</v>
      </c>
      <c r="K61" s="906" t="s">
        <v>4432</v>
      </c>
      <c r="L61" s="906" t="s">
        <v>4432</v>
      </c>
      <c r="M61" s="906" t="s">
        <v>36</v>
      </c>
      <c r="N61" s="1080" t="s">
        <v>3924</v>
      </c>
      <c r="O61" s="368" t="s">
        <v>5180</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44667</v>
      </c>
      <c r="E62" s="321">
        <v>44655</v>
      </c>
      <c r="F62" s="933">
        <v>44361</v>
      </c>
      <c r="G62" s="1036">
        <v>44717</v>
      </c>
      <c r="H62" s="1028" t="s">
        <v>4527</v>
      </c>
      <c r="I62" s="63" t="s">
        <v>77</v>
      </c>
      <c r="J62" s="906" t="s">
        <v>4434</v>
      </c>
      <c r="K62" s="913" t="s">
        <v>755</v>
      </c>
      <c r="L62" s="906" t="s">
        <v>36</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44667</v>
      </c>
      <c r="E63" s="321">
        <v>44508</v>
      </c>
      <c r="F63" s="930">
        <v>43983</v>
      </c>
      <c r="G63" s="974">
        <v>44766</v>
      </c>
      <c r="H63" s="1023" t="s">
        <v>4435</v>
      </c>
      <c r="I63" s="63" t="s">
        <v>77</v>
      </c>
      <c r="J63" s="906" t="s">
        <v>4451</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44667</v>
      </c>
      <c r="E64" s="385">
        <v>44627</v>
      </c>
      <c r="F64" s="933">
        <v>44483</v>
      </c>
      <c r="G64" s="1036">
        <v>44782</v>
      </c>
      <c r="H64" s="1028" t="s">
        <v>4529</v>
      </c>
      <c r="I64" s="63" t="s">
        <v>77</v>
      </c>
      <c r="J64" s="906" t="s">
        <v>4528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44667</v>
      </c>
      <c r="E65" s="321">
        <v>44628</v>
      </c>
      <c r="F65" s="933">
        <v>44621</v>
      </c>
      <c r="G65" s="975"/>
      <c r="H65" s="1028" t="s">
        <v>4531</v>
      </c>
      <c r="I65" s="63" t="s">
        <v>77</v>
      </c>
      <c r="J65" s="906" t="s">
        <v>4530</v>
      </c>
      <c r="K65" s="913" t="s">
        <v>755</v>
      </c>
      <c r="L65" s="913" t="s">
        <v>755</v>
      </c>
      <c r="M65" s="913" t="s">
        <v>755</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44667</v>
      </c>
      <c r="E66" s="321">
        <v>44650</v>
      </c>
      <c r="F66" s="933">
        <v>44657</v>
      </c>
      <c r="G66" s="974">
        <v>44671</v>
      </c>
      <c r="H66" s="1023"/>
      <c r="I66" s="1088" t="s">
        <v>78</v>
      </c>
      <c r="J66" s="906" t="s">
        <v>2108</v>
      </c>
      <c r="K66" s="906" t="s">
        <v>36</v>
      </c>
      <c r="L66" s="906" t="s">
        <v>36</v>
      </c>
      <c r="M66" s="906" t="s">
        <v>36</v>
      </c>
      <c r="N66" s="1080"/>
      <c r="O66" s="1087" t="s">
        <v>38</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44667</v>
      </c>
      <c r="E67" s="321">
        <v>44599</v>
      </c>
      <c r="F67" s="933">
        <v>44602</v>
      </c>
      <c r="G67" s="974">
        <v>44686</v>
      </c>
      <c r="H67" s="1023" t="s">
        <v>4481</v>
      </c>
      <c r="I67" s="142" t="s">
        <v>78</v>
      </c>
      <c r="J67" s="906" t="s">
        <v>4008</v>
      </c>
      <c r="K67" s="906" t="s">
        <v>1218</v>
      </c>
      <c r="L67" s="906" t="s">
        <v>1218</v>
      </c>
      <c r="M67" s="906" t="s">
        <v>36</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44667</v>
      </c>
      <c r="E68" s="321">
        <v>44642</v>
      </c>
      <c r="F68" s="933">
        <v>44602</v>
      </c>
      <c r="G68" s="974">
        <v>44778</v>
      </c>
      <c r="H68" s="1023" t="s">
        <v>4482</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44667</v>
      </c>
      <c r="E69" s="321">
        <v>44610</v>
      </c>
      <c r="F69" s="937">
        <v>44340</v>
      </c>
      <c r="G69" s="1036">
        <v>44778</v>
      </c>
      <c r="H69" s="1023"/>
      <c r="I69" s="63" t="s">
        <v>77</v>
      </c>
      <c r="J69" s="906" t="s">
        <v>4009</v>
      </c>
      <c r="K69" s="906" t="s">
        <v>3429</v>
      </c>
      <c r="L69" s="906" t="s">
        <v>3429</v>
      </c>
      <c r="M69" s="906" t="s">
        <v>3429</v>
      </c>
      <c r="N69" s="1082"/>
      <c r="O69" s="1081" t="s">
        <v>77</v>
      </c>
      <c r="P69" s="1085"/>
      <c r="Q69" s="1085"/>
      <c r="R69" s="1085"/>
      <c r="S69" s="1066"/>
      <c r="T69" s="1068" t="s">
        <v>3704</v>
      </c>
      <c r="U69" s="1065" t="s">
        <v>3587</v>
      </c>
      <c r="V69" s="1068" t="s">
        <v>3589</v>
      </c>
      <c r="W69" s="1077"/>
      <c r="X69" s="1075"/>
      <c r="Y69" s="1096" t="s">
        <v>3814</v>
      </c>
      <c r="Z69" s="1096"/>
      <c r="AA69" s="1092" t="s">
        <v>4533</v>
      </c>
      <c r="AB69" s="1086"/>
    </row>
    <row r="70" spans="1:28" ht="25" customHeight="1">
      <c r="A70" s="45" t="s">
        <v>128</v>
      </c>
      <c r="B70" s="71" t="s">
        <v>166</v>
      </c>
      <c r="C70" s="67" t="s">
        <v>3343</v>
      </c>
      <c r="D70" s="118">
        <v>44667</v>
      </c>
      <c r="E70" s="319">
        <v>44652</v>
      </c>
      <c r="F70" s="933">
        <v>44470</v>
      </c>
      <c r="G70" s="974">
        <v>44779</v>
      </c>
      <c r="H70" s="1023" t="s">
        <v>4483</v>
      </c>
      <c r="I70" s="63" t="s">
        <v>77</v>
      </c>
      <c r="J70" s="907" t="s">
        <v>967</v>
      </c>
      <c r="K70" s="907" t="s">
        <v>755</v>
      </c>
      <c r="L70" s="907" t="s">
        <v>755</v>
      </c>
      <c r="M70" s="907" t="s">
        <v>755</v>
      </c>
      <c r="N70" s="1080" t="s">
        <v>4042</v>
      </c>
      <c r="O70" s="1080" t="s">
        <v>3404</v>
      </c>
      <c r="P70" s="337"/>
      <c r="Q70" s="337"/>
      <c r="R70" s="1079"/>
      <c r="S70" s="1065"/>
      <c r="T70" s="1068" t="s">
        <v>4041</v>
      </c>
      <c r="U70" s="1065" t="s">
        <v>4129</v>
      </c>
      <c r="V70" s="1068" t="s">
        <v>4436</v>
      </c>
      <c r="W70" s="1077"/>
      <c r="X70" s="1075"/>
      <c r="Y70" s="1096"/>
      <c r="Z70" s="1096"/>
      <c r="AA70" s="1092"/>
      <c r="AB70" s="1091" t="s">
        <v>4452</v>
      </c>
    </row>
    <row r="71" spans="1:28" ht="25" customHeight="1">
      <c r="A71" s="45" t="s">
        <v>129</v>
      </c>
      <c r="B71" s="71" t="s">
        <v>155</v>
      </c>
      <c r="C71" s="67" t="s">
        <v>2262</v>
      </c>
      <c r="D71" s="118">
        <v>44667</v>
      </c>
      <c r="E71" s="319">
        <v>44643</v>
      </c>
      <c r="F71" s="933">
        <v>44621</v>
      </c>
      <c r="G71" s="974">
        <v>44778</v>
      </c>
      <c r="H71" s="1053"/>
      <c r="I71" s="63" t="s">
        <v>77</v>
      </c>
      <c r="J71" s="906" t="s">
        <v>1142</v>
      </c>
      <c r="K71" s="907" t="s">
        <v>755</v>
      </c>
      <c r="L71" s="907" t="s">
        <v>755</v>
      </c>
      <c r="M71" s="907"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44667</v>
      </c>
      <c r="E72" s="317">
        <v>44663</v>
      </c>
      <c r="F72" s="933">
        <v>44106</v>
      </c>
      <c r="G72" s="974">
        <v>44776</v>
      </c>
      <c r="H72" s="1028" t="s">
        <v>4534</v>
      </c>
      <c r="I72" s="63" t="s">
        <v>77</v>
      </c>
      <c r="J72" s="906" t="s">
        <v>1722</v>
      </c>
      <c r="K72" s="906" t="s">
        <v>1842</v>
      </c>
      <c r="L72" s="906"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44667</v>
      </c>
      <c r="E73" s="321">
        <v>44652</v>
      </c>
      <c r="F73" s="933">
        <v>44610</v>
      </c>
      <c r="G73" s="974">
        <v>44781</v>
      </c>
      <c r="H73" s="1053"/>
      <c r="I73" s="63" t="s">
        <v>77</v>
      </c>
      <c r="J73" s="906" t="s">
        <v>2245</v>
      </c>
      <c r="K73" s="906" t="s">
        <v>3430</v>
      </c>
      <c r="L73" s="906" t="s">
        <v>3430</v>
      </c>
      <c r="M73" s="906" t="s">
        <v>3430</v>
      </c>
      <c r="N73" s="1080" t="s">
        <v>4535</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4498</v>
      </c>
    </row>
    <row r="74" spans="1:28" ht="25" customHeight="1">
      <c r="A74" s="45" t="s">
        <v>132</v>
      </c>
      <c r="B74" s="71" t="s">
        <v>1315</v>
      </c>
      <c r="C74" s="67" t="s">
        <v>2264</v>
      </c>
      <c r="D74" s="118">
        <v>44667</v>
      </c>
      <c r="E74" s="321">
        <v>44648</v>
      </c>
      <c r="F74" s="933">
        <v>44652</v>
      </c>
      <c r="G74" s="974"/>
      <c r="H74" s="1028" t="s">
        <v>4536</v>
      </c>
      <c r="I74" s="63" t="s">
        <v>77</v>
      </c>
      <c r="J74" s="906" t="s">
        <v>1431</v>
      </c>
      <c r="K74" s="906" t="s">
        <v>1217</v>
      </c>
      <c r="L74" s="906" t="s">
        <v>1217</v>
      </c>
      <c r="M74" s="906" t="s">
        <v>36</v>
      </c>
      <c r="N74" s="1080"/>
      <c r="O74" s="1123" t="s">
        <v>5291</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44667</v>
      </c>
      <c r="E75" s="321">
        <v>44635</v>
      </c>
      <c r="F75" s="933">
        <v>44214</v>
      </c>
      <c r="G75" s="1037">
        <v>44784</v>
      </c>
      <c r="H75" s="1023"/>
      <c r="I75" s="142" t="s">
        <v>78</v>
      </c>
      <c r="J75" s="906" t="s">
        <v>3936</v>
      </c>
      <c r="K75" s="906" t="s">
        <v>36</v>
      </c>
      <c r="L75" s="906" t="s">
        <v>36</v>
      </c>
      <c r="M75" s="906" t="s">
        <v>36</v>
      </c>
      <c r="N75" s="1080" t="s">
        <v>4288</v>
      </c>
      <c r="O75" s="1087" t="s">
        <v>38</v>
      </c>
      <c r="P75" s="1085"/>
      <c r="Q75" s="1084"/>
      <c r="R75" s="1085"/>
      <c r="S75" s="1066" t="s">
        <v>2330</v>
      </c>
      <c r="T75" s="1068" t="s">
        <v>3709</v>
      </c>
      <c r="U75" s="1065" t="s">
        <v>3587</v>
      </c>
      <c r="V75" s="1068" t="s">
        <v>3600</v>
      </c>
      <c r="W75" s="1077"/>
      <c r="X75" s="1075"/>
      <c r="Y75" s="1096" t="s">
        <v>3906</v>
      </c>
      <c r="Z75" s="1096"/>
      <c r="AA75" s="1092" t="s">
        <v>3907</v>
      </c>
      <c r="AB75" s="1086" t="s">
        <v>3577</v>
      </c>
    </row>
    <row r="76" spans="1:28" ht="25" customHeight="1">
      <c r="A76" s="45" t="s">
        <v>134</v>
      </c>
      <c r="B76" s="71" t="s">
        <v>189</v>
      </c>
      <c r="C76" s="67" t="s">
        <v>1961</v>
      </c>
      <c r="D76" s="118">
        <v>44667</v>
      </c>
      <c r="E76" s="319">
        <v>44580</v>
      </c>
      <c r="F76" s="933">
        <v>44470</v>
      </c>
      <c r="G76" s="1037">
        <v>44696</v>
      </c>
      <c r="H76" s="1053"/>
      <c r="I76" s="63" t="s">
        <v>77</v>
      </c>
      <c r="J76" s="906" t="s">
        <v>1217</v>
      </c>
      <c r="K76" s="906" t="s">
        <v>1218</v>
      </c>
      <c r="L76" s="906" t="s">
        <v>1218</v>
      </c>
      <c r="M76" s="906" t="s">
        <v>1218</v>
      </c>
      <c r="N76" s="1080" t="s">
        <v>3011</v>
      </c>
      <c r="O76" s="1080" t="s">
        <v>3514</v>
      </c>
      <c r="P76" s="1085"/>
      <c r="Q76" s="1085"/>
      <c r="R76" s="1085"/>
      <c r="S76" s="1066" t="s">
        <v>2330</v>
      </c>
      <c r="T76" s="1068" t="s">
        <v>3908</v>
      </c>
      <c r="U76" s="1065" t="s">
        <v>4537</v>
      </c>
      <c r="V76" s="1068" t="s">
        <v>4538</v>
      </c>
      <c r="W76" s="1077" t="s">
        <v>75</v>
      </c>
      <c r="X76" s="1075" t="s">
        <v>3730</v>
      </c>
      <c r="Y76" s="1096"/>
      <c r="Z76" s="1096"/>
      <c r="AA76" s="1092"/>
      <c r="AB76" s="1091"/>
    </row>
    <row r="77" spans="1:28" ht="25" customHeight="1">
      <c r="A77" s="45" t="s">
        <v>135</v>
      </c>
      <c r="B77" s="71" t="s">
        <v>1280</v>
      </c>
      <c r="C77" s="67" t="s">
        <v>1962</v>
      </c>
      <c r="D77" s="118">
        <v>44667</v>
      </c>
      <c r="E77" s="1043">
        <v>44652</v>
      </c>
      <c r="F77" s="933">
        <v>44368</v>
      </c>
      <c r="G77" s="1037">
        <v>44710</v>
      </c>
      <c r="H77" s="1053"/>
      <c r="I77" s="63" t="s">
        <v>77</v>
      </c>
      <c r="J77" s="913" t="s">
        <v>1318</v>
      </c>
      <c r="K77" s="913" t="s">
        <v>3432</v>
      </c>
      <c r="L77" s="906" t="s">
        <v>36</v>
      </c>
      <c r="M77" s="906" t="s">
        <v>36</v>
      </c>
      <c r="N77" s="1082"/>
      <c r="O77" s="1080" t="s">
        <v>3570</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44667</v>
      </c>
      <c r="E78" s="1056">
        <v>44607</v>
      </c>
      <c r="F78" s="1044">
        <v>44312</v>
      </c>
      <c r="G78" s="974">
        <v>44780</v>
      </c>
      <c r="H78" s="1111"/>
      <c r="I78" s="63" t="s">
        <v>77</v>
      </c>
      <c r="J78" s="906" t="s">
        <v>1431</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44667</v>
      </c>
      <c r="E79" s="1053">
        <v>44631</v>
      </c>
      <c r="F79" s="1055">
        <v>44235</v>
      </c>
      <c r="G79" s="974">
        <v>44715</v>
      </c>
      <c r="H79" s="1023"/>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4540</v>
      </c>
      <c r="Y79" s="1096" t="s">
        <v>1585</v>
      </c>
      <c r="Z79" s="1096"/>
      <c r="AA79" s="1092"/>
      <c r="AB79" s="1086"/>
    </row>
    <row r="80" spans="1:28" ht="25" customHeight="1">
      <c r="A80" s="45" t="s">
        <v>138</v>
      </c>
      <c r="B80" s="71" t="s">
        <v>184</v>
      </c>
      <c r="C80" s="67" t="s">
        <v>3409</v>
      </c>
      <c r="D80" s="118">
        <v>44667</v>
      </c>
      <c r="E80" s="1053">
        <v>44651</v>
      </c>
      <c r="F80" s="933">
        <v>44655</v>
      </c>
      <c r="G80" s="1036">
        <v>44686</v>
      </c>
      <c r="H80" s="1028" t="s">
        <v>4541</v>
      </c>
      <c r="I80" s="142" t="s">
        <v>78</v>
      </c>
      <c r="J80" s="906" t="s">
        <v>1872</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44667</v>
      </c>
      <c r="E81" s="1053">
        <v>44648</v>
      </c>
      <c r="F81" s="936">
        <v>44663</v>
      </c>
      <c r="G81" s="974"/>
      <c r="H81" s="1028" t="s">
        <v>4542</v>
      </c>
      <c r="I81" s="179" t="s">
        <v>77</v>
      </c>
      <c r="J81" s="906" t="s">
        <v>4177</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44667</v>
      </c>
      <c r="E82" s="319">
        <v>44652</v>
      </c>
      <c r="F82" s="933">
        <v>44027</v>
      </c>
      <c r="G82" s="1037">
        <v>44779</v>
      </c>
      <c r="H82" s="1028" t="s">
        <v>4543</v>
      </c>
      <c r="I82" s="63" t="s">
        <v>77</v>
      </c>
      <c r="J82" s="913"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44667</v>
      </c>
      <c r="E83" s="1053">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44667</v>
      </c>
      <c r="E84" s="1056">
        <v>44602</v>
      </c>
      <c r="F84" s="933">
        <v>44606</v>
      </c>
      <c r="G84" s="975"/>
      <c r="H84" s="1111"/>
      <c r="I84" s="63" t="s">
        <v>77</v>
      </c>
      <c r="J84" s="906" t="s">
        <v>2289</v>
      </c>
      <c r="K84" s="906" t="s">
        <v>2108</v>
      </c>
      <c r="L84" s="906"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44667</v>
      </c>
      <c r="E85" s="1056">
        <v>44659</v>
      </c>
      <c r="F85" s="933">
        <v>44652</v>
      </c>
      <c r="G85" s="975">
        <v>44794</v>
      </c>
      <c r="H85" s="1053" t="s">
        <v>4492</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44667</v>
      </c>
      <c r="E86" s="1056">
        <v>44642</v>
      </c>
      <c r="F86" s="933">
        <v>44328</v>
      </c>
      <c r="G86" s="975"/>
      <c r="H86" s="1053"/>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44667</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44667</v>
      </c>
      <c r="E88" s="321">
        <v>44651</v>
      </c>
      <c r="F88" s="933">
        <v>44333</v>
      </c>
      <c r="G88" s="1037">
        <v>44689</v>
      </c>
      <c r="H88" s="1053"/>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44667</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I58 I60 I62:I65 I67:I89 I4:I56" xr:uid="{8E90B54B-9D09-524D-95DA-25F30BD93A70}">
      <formula1>"○,△,×"</formula1>
    </dataValidation>
    <dataValidation type="list" allowBlank="1" showErrorMessage="1" sqref="I59 I61 I57 I66" xr:uid="{17E0A50F-AB85-A74A-8A02-BBDA6F10CB0E}">
      <formula1>"○,△,×"</formula1>
    </dataValidation>
  </dataValidations>
  <hyperlinks>
    <hyperlink ref="C4" r:id="rId1" xr:uid="{16E2AE63-355A-3943-8730-44050366A6E0}"/>
    <hyperlink ref="C5" r:id="rId2" xr:uid="{D557BA37-8344-A049-B2DD-675C0EE7521D}"/>
    <hyperlink ref="C6" r:id="rId3" xr:uid="{810CBBA0-6400-2F4D-A133-2DCB6331E634}"/>
    <hyperlink ref="C7" r:id="rId4" xr:uid="{29E522EF-6C77-ED40-97FD-A73E0480429D}"/>
    <hyperlink ref="C8" r:id="rId5" xr:uid="{203AD310-9847-1C49-80EF-96EDFB7FA816}"/>
    <hyperlink ref="C9" r:id="rId6" xr:uid="{7B320812-0834-4145-967A-F089D8397548}"/>
    <hyperlink ref="C10" r:id="rId7" xr:uid="{94B040CF-E99A-3842-86C7-F8D6E05AE307}"/>
    <hyperlink ref="C11" r:id="rId8" xr:uid="{76B882F5-B4E5-4549-BB66-67E00D9A44DD}"/>
    <hyperlink ref="C12" r:id="rId9" xr:uid="{A57DFC24-774F-BD45-A1F6-D81552CCC3CD}"/>
    <hyperlink ref="C13" r:id="rId10" xr:uid="{3238D5EE-4302-1247-AD27-254FA86241AA}"/>
    <hyperlink ref="C14" r:id="rId11" xr:uid="{AFE6773B-75B7-4540-A79F-C7352EAD8EAE}"/>
    <hyperlink ref="C16" r:id="rId12" xr:uid="{CF0BCB4F-45AD-9A40-9263-4A2D3CC9801D}"/>
    <hyperlink ref="C17" r:id="rId13" xr:uid="{01A323C4-C455-0249-BF09-8FAA01053C29}"/>
    <hyperlink ref="C18" r:id="rId14" xr:uid="{885187BC-250E-F24C-8986-B4DE22935E33}"/>
    <hyperlink ref="C19" r:id="rId15" xr:uid="{8BA95FB9-3B63-A745-A9AB-F5E6DAF3F291}"/>
    <hyperlink ref="C20" r:id="rId16" xr:uid="{086CE798-D304-494F-AAC8-53DA8270A82F}"/>
    <hyperlink ref="C21" r:id="rId17" xr:uid="{91CD633D-48A6-DA46-9171-68B7D4502BCB}"/>
    <hyperlink ref="C22" r:id="rId18" xr:uid="{F4979B22-215E-0440-B60E-CC0C4673086A}"/>
    <hyperlink ref="C23" r:id="rId19" xr:uid="{C1A028B0-8483-F84C-B433-258BB076490F}"/>
    <hyperlink ref="C29" r:id="rId20" xr:uid="{875FA5C8-7CD2-3342-B5FD-A40E5F8FCCC7}"/>
    <hyperlink ref="C30" r:id="rId21" xr:uid="{34E75F09-422C-AB49-AED9-71755D3921EE}"/>
    <hyperlink ref="C31" r:id="rId22" xr:uid="{41CD265B-E01E-7346-97D3-5FA8D2F18BFD}"/>
    <hyperlink ref="C32" r:id="rId23" xr:uid="{9ACA8E5A-5FCB-D343-A935-BAC9709FFD85}"/>
    <hyperlink ref="C33" r:id="rId24" xr:uid="{C4B83927-FFED-B240-9697-67DE08841613}"/>
    <hyperlink ref="C34" r:id="rId25" xr:uid="{9F8CA466-9D5D-A642-B22D-775DF85161D3}"/>
    <hyperlink ref="C35" r:id="rId26" xr:uid="{4C7580C5-3E89-3745-854E-CEA4B28A11E6}"/>
    <hyperlink ref="C36" r:id="rId27" xr:uid="{531A8870-BA4D-5946-B3AA-6A7E7226C97F}"/>
    <hyperlink ref="C37" r:id="rId28" xr:uid="{37E1ECEB-DB95-8041-81E3-E9FD025ABB57}"/>
    <hyperlink ref="C38" r:id="rId29" xr:uid="{0D9349E5-45CF-6849-8E9B-9262182E7BDF}"/>
    <hyperlink ref="C39" r:id="rId30" xr:uid="{6284F738-1697-7344-9629-E88A0566A828}"/>
    <hyperlink ref="C40" r:id="rId31" xr:uid="{2AF7D1E8-0D31-C04C-9945-83533EA55C44}"/>
    <hyperlink ref="C41" r:id="rId32" xr:uid="{0600D45C-B535-554B-8A61-2075A24B7F10}"/>
    <hyperlink ref="C42" r:id="rId33" xr:uid="{DBBEB24A-9491-6B42-8C09-07E1DD529C10}"/>
    <hyperlink ref="C43" r:id="rId34" xr:uid="{69DA6F50-E3A9-074D-BDC2-AD31CA8771EA}"/>
    <hyperlink ref="C44" r:id="rId35" xr:uid="{04047163-2DBE-BF48-9E73-1ABDCD9454AC}"/>
    <hyperlink ref="C45" r:id="rId36" xr:uid="{732909F0-4AFC-4D44-BBFD-C5169D364533}"/>
    <hyperlink ref="C46" r:id="rId37" xr:uid="{89AF4994-7B66-834A-9F6A-5934B5EECA41}"/>
    <hyperlink ref="C47" r:id="rId38" xr:uid="{BD5BB538-0C3C-A948-A309-6DDD965CC9D4}"/>
    <hyperlink ref="C48" r:id="rId39" xr:uid="{C6019E32-DD7D-7F4B-8548-71F2DDE2AF2E}"/>
    <hyperlink ref="C49" r:id="rId40" xr:uid="{9EA23876-9C32-A14C-8A7D-7EAECF454BF4}"/>
    <hyperlink ref="C50" r:id="rId41" xr:uid="{B6EBFE04-1E92-764D-9175-CBDB55702ADA}"/>
    <hyperlink ref="C51" r:id="rId42" xr:uid="{37042862-E54F-0A4F-A378-786C2E0D12B0}"/>
    <hyperlink ref="C52" r:id="rId43" xr:uid="{ED4C96D9-0189-074C-9B12-C6D0592A2247}"/>
    <hyperlink ref="C53" r:id="rId44" xr:uid="{5C1C2A37-4999-E244-9650-7B26426A61DF}"/>
    <hyperlink ref="C54" r:id="rId45" xr:uid="{AE3A9EEB-717F-B544-BB91-6C848B3D34D4}"/>
    <hyperlink ref="C55" r:id="rId46" xr:uid="{B9E8A4A4-6A84-D44C-94DC-1A83B4272EAE}"/>
    <hyperlink ref="C56" r:id="rId47" display="http://lib1.kyokyo-u.ac.jp/" xr:uid="{793C59D3-BE9C-2849-B050-F506D8B5FE8B}"/>
    <hyperlink ref="C57" r:id="rId48" xr:uid="{9891B88A-6BDE-6745-A052-F043441EC96F}"/>
    <hyperlink ref="C58" r:id="rId49" xr:uid="{E63C0D10-A072-384A-923A-4234B3B10CF5}"/>
    <hyperlink ref="C59" r:id="rId50" xr:uid="{533DF72C-E5B8-2D41-8BB6-B33945637863}"/>
    <hyperlink ref="C60" r:id="rId51" xr:uid="{8223AE5D-6C58-8E43-B639-F3B21AFE4684}"/>
    <hyperlink ref="C61" r:id="rId52" xr:uid="{01606434-887D-BD43-BADD-96367489F136}"/>
    <hyperlink ref="C62" r:id="rId53" xr:uid="{84AB2D8A-D086-0E46-8AE3-4E5B9189187E}"/>
    <hyperlink ref="C64" r:id="rId54" xr:uid="{F6A64BA1-3E9B-3042-87E4-141F68B52137}"/>
    <hyperlink ref="C65" r:id="rId55" xr:uid="{6BA87780-FDAE-9B41-9ADE-3C7E33BC469A}"/>
    <hyperlink ref="C66" r:id="rId56" xr:uid="{904F7EF2-9B4D-3F4B-9B04-D8E6A106241B}"/>
    <hyperlink ref="C67" r:id="rId57" xr:uid="{0723FFB0-484F-2E4B-ABC5-76A68CFCBDD8}"/>
    <hyperlink ref="C68" r:id="rId58" xr:uid="{CAB661F6-5A0B-B549-B2EF-59E74D7552D6}"/>
    <hyperlink ref="C70" r:id="rId59" xr:uid="{A745699B-8186-5749-A06F-10E5CB7E1432}"/>
    <hyperlink ref="C71" r:id="rId60" xr:uid="{6AA81AEE-2081-1644-8ECC-5EFF352D37D2}"/>
    <hyperlink ref="C72" r:id="rId61" xr:uid="{289D9EC6-4D0E-6D46-A130-F6A59A51822A}"/>
    <hyperlink ref="C73" r:id="rId62" xr:uid="{7C12523D-BAFB-7D40-B299-59A7DE43E05B}"/>
    <hyperlink ref="C74" r:id="rId63" xr:uid="{C577597E-8F2A-D341-A5EF-0FF235096468}"/>
    <hyperlink ref="C75" r:id="rId64" display="http://lib.fukuoka-edu.ac.jp/" xr:uid="{64A04463-B269-394B-A14F-84A56522E7EA}"/>
    <hyperlink ref="C76" r:id="rId65" xr:uid="{98AE1B90-CA64-0B47-BCE0-DA0F05AA8778}"/>
    <hyperlink ref="C77" r:id="rId66" xr:uid="{66AFE797-75BA-FA47-9B46-EC9751103000}"/>
    <hyperlink ref="C78" r:id="rId67" xr:uid="{582EA2D4-1C09-0244-84BA-8840CB3E1072}"/>
    <hyperlink ref="C79" r:id="rId68" xr:uid="{3D5F13D0-737E-4941-903F-E8C19768D68A}"/>
    <hyperlink ref="C80" r:id="rId69" xr:uid="{A67CAD3C-0FBE-C94E-8F8C-E3C43B4BFE28}"/>
    <hyperlink ref="C81" r:id="rId70" xr:uid="{18613A89-C7B2-4C48-B795-0BD467A0EB3E}"/>
    <hyperlink ref="C82" r:id="rId71" xr:uid="{63246022-29E0-7548-AF23-33641A9018DA}"/>
    <hyperlink ref="C83" r:id="rId72" xr:uid="{C743E916-BD11-4C4F-A431-3E509E7FF198}"/>
    <hyperlink ref="C84" r:id="rId73" xr:uid="{90CC7E25-1C1F-FB4C-9E18-B0721A1C5586}"/>
    <hyperlink ref="C85" r:id="rId74" xr:uid="{7724FF5A-0EA0-5649-BA69-8A9F01D73A76}"/>
    <hyperlink ref="C87" r:id="rId75" xr:uid="{27A4444D-4E5A-C345-BE0F-D5E6A1AEFCEE}"/>
    <hyperlink ref="C88" r:id="rId76" xr:uid="{A4BABCEE-D5CD-204B-B87E-4D4ADE8CFA97}"/>
    <hyperlink ref="C89" r:id="rId77" xr:uid="{3E5F624D-771D-DF40-AE50-9871DD2589E7}"/>
    <hyperlink ref="C15" r:id="rId78" display="https://www.lib.akita-u.ac.jp/" xr:uid="{F4BADC50-1B24-1749-9FB6-CD37FFE4D1C4}"/>
    <hyperlink ref="C69" r:id="rId79" xr:uid="{CDE5CA42-AFE1-0247-AAAF-CCCF924AA11C}"/>
    <hyperlink ref="C63" r:id="rId80" display="https://www.nara-wu.ac.jp/aic/index.html" xr:uid="{0B9A5F54-2B59-2647-B3A1-8E3D9E89FFDC}"/>
    <hyperlink ref="C86" r:id="rId81" xr:uid="{3C549550-E42A-EC49-9EF1-69CFE577B6D9}"/>
    <hyperlink ref="C24" r:id="rId82" xr:uid="{55B82E31-FA65-B845-A147-C45EF914ECFA}"/>
    <hyperlink ref="C25" r:id="rId83" xr:uid="{F6133A93-32D9-4442-AA5B-53A8D1D677D8}"/>
    <hyperlink ref="C27" r:id="rId84" display="http://www.tufs.ac.jp/common/library/index-j.html" xr:uid="{E9526E82-E9E3-574E-B70B-F4B12E47BB7B}"/>
    <hyperlink ref="C26" r:id="rId85" xr:uid="{707C90FF-0A3D-A34C-9B8A-05BF1F1111B8}"/>
    <hyperlink ref="C28" r:id="rId86" xr:uid="{89A60BCA-F1BC-0F46-83E9-A82AAFE19BFA}"/>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F0DF6A-36B4-2A4E-A8F8-090C059CE105}">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4445</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44660</v>
      </c>
      <c r="E4" s="54">
        <v>44600</v>
      </c>
      <c r="F4" s="930">
        <v>44026</v>
      </c>
      <c r="G4" s="970"/>
      <c r="H4" s="1022"/>
      <c r="I4" s="142" t="s">
        <v>78</v>
      </c>
      <c r="J4" s="191" t="s">
        <v>4453</v>
      </c>
      <c r="K4" s="191" t="s">
        <v>1578</v>
      </c>
      <c r="L4" s="191" t="s">
        <v>1578</v>
      </c>
      <c r="M4" s="191" t="s">
        <v>1578</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44660</v>
      </c>
      <c r="E5" s="54">
        <v>44650</v>
      </c>
      <c r="F5" s="930">
        <v>44470</v>
      </c>
      <c r="G5" s="970"/>
      <c r="H5" s="1023"/>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44660</v>
      </c>
      <c r="E6" s="54">
        <v>44623</v>
      </c>
      <c r="F6" s="930">
        <v>44440</v>
      </c>
      <c r="G6" s="970"/>
      <c r="H6" s="150"/>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44660</v>
      </c>
      <c r="E7" s="54">
        <v>44470</v>
      </c>
      <c r="F7" s="932">
        <v>44025</v>
      </c>
      <c r="G7" s="1015">
        <v>44782</v>
      </c>
      <c r="H7" s="150"/>
      <c r="I7" s="142" t="s">
        <v>78</v>
      </c>
      <c r="J7" s="191" t="s">
        <v>3973</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44660</v>
      </c>
      <c r="E8" s="118">
        <v>44656</v>
      </c>
      <c r="F8" s="932">
        <v>44652</v>
      </c>
      <c r="G8" s="970"/>
      <c r="H8" s="1023"/>
      <c r="I8" s="143" t="s">
        <v>37</v>
      </c>
      <c r="J8" s="191" t="s">
        <v>3974</v>
      </c>
      <c r="K8" s="192" t="s">
        <v>554</v>
      </c>
      <c r="L8" s="192" t="s">
        <v>554</v>
      </c>
      <c r="M8" s="192"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44660</v>
      </c>
      <c r="E9" s="321">
        <v>44652</v>
      </c>
      <c r="F9" s="932">
        <v>44396</v>
      </c>
      <c r="G9" s="1015">
        <v>44756</v>
      </c>
      <c r="H9" s="156" t="s">
        <v>4455</v>
      </c>
      <c r="I9" s="143" t="s">
        <v>37</v>
      </c>
      <c r="J9" s="191" t="s">
        <v>4454</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44660</v>
      </c>
      <c r="E10" s="54">
        <v>44636</v>
      </c>
      <c r="F10" s="930">
        <v>44534</v>
      </c>
      <c r="G10" s="970"/>
      <c r="H10" s="1023"/>
      <c r="I10" s="143" t="s">
        <v>37</v>
      </c>
      <c r="J10" s="191" t="s">
        <v>4456</v>
      </c>
      <c r="K10" s="192" t="s">
        <v>755</v>
      </c>
      <c r="L10" s="192" t="s">
        <v>755</v>
      </c>
      <c r="M10" s="192" t="s">
        <v>755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44660</v>
      </c>
      <c r="E11" s="54">
        <v>44610</v>
      </c>
      <c r="F11" s="930">
        <v>44581</v>
      </c>
      <c r="G11" s="970">
        <v>44661</v>
      </c>
      <c r="H11" s="150"/>
      <c r="I11" s="142" t="s">
        <v>78</v>
      </c>
      <c r="J11" s="191" t="s">
        <v>560</v>
      </c>
      <c r="K11" s="191" t="s">
        <v>555</v>
      </c>
      <c r="L11" s="191" t="s">
        <v>555</v>
      </c>
      <c r="M11" s="191" t="s">
        <v>555</v>
      </c>
      <c r="N11" s="193"/>
      <c r="O11" s="33" t="s">
        <v>75</v>
      </c>
      <c r="P11" s="36"/>
      <c r="Q11" s="36"/>
      <c r="R11" s="36"/>
      <c r="S11" s="73"/>
      <c r="T11" s="32" t="s">
        <v>4070</v>
      </c>
      <c r="U11" s="73" t="s">
        <v>4089</v>
      </c>
      <c r="V11" s="32" t="s">
        <v>4326</v>
      </c>
      <c r="W11" s="40"/>
      <c r="X11" s="41"/>
      <c r="Y11" s="1099" t="s">
        <v>3814</v>
      </c>
      <c r="Z11" s="30"/>
      <c r="AA11" s="29" t="s">
        <v>4072</v>
      </c>
      <c r="AB11" s="34"/>
    </row>
    <row r="12" spans="1:28" ht="25" customHeight="1">
      <c r="A12" s="45" t="s">
        <v>2832</v>
      </c>
      <c r="B12" s="71" t="s">
        <v>152</v>
      </c>
      <c r="C12" s="17" t="s">
        <v>2265</v>
      </c>
      <c r="D12" s="118">
        <v>44660</v>
      </c>
      <c r="E12" s="54">
        <v>44637</v>
      </c>
      <c r="F12" s="930">
        <v>44347</v>
      </c>
      <c r="G12" s="970">
        <v>44752</v>
      </c>
      <c r="H12" s="151"/>
      <c r="I12" s="143" t="s">
        <v>37</v>
      </c>
      <c r="J12" s="191" t="s">
        <v>1063</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44660</v>
      </c>
      <c r="E13" s="118">
        <v>44658</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4913</v>
      </c>
      <c r="U13" s="1065" t="s">
        <v>1906</v>
      </c>
      <c r="V13" s="1068" t="s">
        <v>4914</v>
      </c>
      <c r="W13" s="1077" t="s">
        <v>77</v>
      </c>
      <c r="X13" s="1075" t="s">
        <v>3766</v>
      </c>
      <c r="Y13" s="1096" t="s">
        <v>1585</v>
      </c>
      <c r="Z13" s="1096" t="s">
        <v>2330</v>
      </c>
      <c r="AA13" s="1092"/>
      <c r="AB13" s="34"/>
    </row>
    <row r="14" spans="1:28" ht="25" customHeight="1">
      <c r="A14" s="45" t="s">
        <v>2833</v>
      </c>
      <c r="B14" s="71" t="s">
        <v>238</v>
      </c>
      <c r="C14" s="17" t="s">
        <v>3335</v>
      </c>
      <c r="D14" s="118">
        <v>44660</v>
      </c>
      <c r="E14" s="54">
        <v>44645</v>
      </c>
      <c r="F14" s="930">
        <v>44020</v>
      </c>
      <c r="G14" s="970">
        <v>44661</v>
      </c>
      <c r="H14" s="151"/>
      <c r="I14" s="143" t="s">
        <v>37</v>
      </c>
      <c r="J14" s="191" t="s">
        <v>560</v>
      </c>
      <c r="K14" s="191" t="s">
        <v>555</v>
      </c>
      <c r="L14" s="191" t="s">
        <v>555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44660</v>
      </c>
      <c r="E15" s="54">
        <v>44589</v>
      </c>
      <c r="F15" s="932">
        <v>44578</v>
      </c>
      <c r="G15" s="970"/>
      <c r="H15" s="150"/>
      <c r="I15" s="1104" t="s">
        <v>38</v>
      </c>
      <c r="J15" s="191"/>
      <c r="K15" s="191"/>
      <c r="L15" s="191"/>
      <c r="M15" s="191"/>
      <c r="N15" s="193" t="s">
        <v>4400</v>
      </c>
      <c r="O15" s="33" t="s">
        <v>75</v>
      </c>
      <c r="P15" s="36"/>
      <c r="Q15" s="36"/>
      <c r="R15" s="36"/>
      <c r="S15" s="73"/>
      <c r="T15" s="32" t="s">
        <v>2337</v>
      </c>
      <c r="U15" s="73"/>
      <c r="V15" s="32"/>
      <c r="W15" s="40"/>
      <c r="X15" s="41"/>
      <c r="Y15" s="30"/>
      <c r="Z15" s="30"/>
      <c r="AA15" s="29"/>
      <c r="AB15" s="34"/>
    </row>
    <row r="16" spans="1:28" ht="25" customHeight="1">
      <c r="A16" s="45" t="s">
        <v>13</v>
      </c>
      <c r="B16" s="71" t="s">
        <v>269</v>
      </c>
      <c r="C16" s="216" t="s">
        <v>1925</v>
      </c>
      <c r="D16" s="118">
        <v>44660</v>
      </c>
      <c r="E16" s="54">
        <v>44645</v>
      </c>
      <c r="F16" s="930">
        <v>44611</v>
      </c>
      <c r="G16" s="970">
        <v>44661</v>
      </c>
      <c r="H16" s="150"/>
      <c r="I16" s="143" t="s">
        <v>37</v>
      </c>
      <c r="J16" s="191" t="s">
        <v>573</v>
      </c>
      <c r="K16" s="191" t="s">
        <v>555</v>
      </c>
      <c r="L16" s="191" t="s">
        <v>555</v>
      </c>
      <c r="M16" s="191" t="s">
        <v>555</v>
      </c>
      <c r="N16" s="193"/>
      <c r="O16" s="193" t="s">
        <v>3852</v>
      </c>
      <c r="P16" s="36"/>
      <c r="Q16" s="36"/>
      <c r="R16" s="36"/>
      <c r="S16" s="73"/>
      <c r="T16" s="32" t="s">
        <v>4401</v>
      </c>
      <c r="U16" s="32" t="s">
        <v>4675</v>
      </c>
      <c r="V16" s="32" t="s">
        <v>4402</v>
      </c>
      <c r="W16" s="40"/>
      <c r="X16" s="41"/>
      <c r="Y16" s="1096" t="s">
        <v>1585</v>
      </c>
      <c r="Z16" s="30" t="s">
        <v>2330</v>
      </c>
      <c r="AA16" s="29" t="s">
        <v>3853</v>
      </c>
      <c r="AB16" s="34" t="s">
        <v>3629</v>
      </c>
    </row>
    <row r="17" spans="1:28" ht="25" customHeight="1">
      <c r="A17" s="45" t="s">
        <v>2835</v>
      </c>
      <c r="B17" s="71" t="s">
        <v>238</v>
      </c>
      <c r="C17" s="17" t="s">
        <v>50</v>
      </c>
      <c r="D17" s="118">
        <v>44660</v>
      </c>
      <c r="E17" s="54">
        <v>44652</v>
      </c>
      <c r="F17" s="930">
        <v>44652</v>
      </c>
      <c r="G17" s="1015">
        <v>44778</v>
      </c>
      <c r="H17" s="1023"/>
      <c r="I17" s="142" t="s">
        <v>78</v>
      </c>
      <c r="J17" s="191" t="s">
        <v>4456</v>
      </c>
      <c r="K17" s="191" t="s">
        <v>4457</v>
      </c>
      <c r="L17" s="192" t="s">
        <v>755</v>
      </c>
      <c r="M17" s="191" t="s">
        <v>555</v>
      </c>
      <c r="N17" s="193"/>
      <c r="O17" s="193" t="s">
        <v>2788</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44660</v>
      </c>
      <c r="E18" s="54">
        <v>44637</v>
      </c>
      <c r="F18" s="930">
        <v>44482</v>
      </c>
      <c r="G18" s="970">
        <v>44661</v>
      </c>
      <c r="H18" s="150"/>
      <c r="I18" s="143" t="s">
        <v>37</v>
      </c>
      <c r="J18" s="191" t="s">
        <v>1003</v>
      </c>
      <c r="K18" s="191" t="s">
        <v>555</v>
      </c>
      <c r="L18" s="191" t="s">
        <v>555</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44660</v>
      </c>
      <c r="E19" s="54">
        <v>44593</v>
      </c>
      <c r="F19" s="931">
        <v>44656</v>
      </c>
      <c r="G19" s="970"/>
      <c r="H19" s="150"/>
      <c r="I19" s="142" t="s">
        <v>78</v>
      </c>
      <c r="J19" s="192" t="s">
        <v>967</v>
      </c>
      <c r="K19" s="191" t="s">
        <v>4000</v>
      </c>
      <c r="L19" s="191" t="s">
        <v>4000</v>
      </c>
      <c r="M19" s="191" t="s">
        <v>4000</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44660</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row>
    <row r="21" spans="1:28" ht="25" customHeight="1">
      <c r="A21" s="45" t="s">
        <v>2839</v>
      </c>
      <c r="B21" s="71" t="s">
        <v>280</v>
      </c>
      <c r="C21" s="1130" t="s">
        <v>4458</v>
      </c>
      <c r="D21" s="118">
        <v>44660</v>
      </c>
      <c r="E21" s="54">
        <v>44652</v>
      </c>
      <c r="F21" s="930">
        <v>44470</v>
      </c>
      <c r="G21" s="970"/>
      <c r="H21" s="1022"/>
      <c r="I21" s="142" t="s">
        <v>78</v>
      </c>
      <c r="J21" s="191" t="s">
        <v>3983</v>
      </c>
      <c r="K21" s="191" t="s">
        <v>555</v>
      </c>
      <c r="L21" s="191" t="s">
        <v>555</v>
      </c>
      <c r="M21" s="191" t="s">
        <v>555</v>
      </c>
      <c r="N21" s="193"/>
      <c r="O21" s="33" t="s">
        <v>75</v>
      </c>
      <c r="P21" s="36"/>
      <c r="Q21" s="36"/>
      <c r="R21" s="36"/>
      <c r="S21" s="73"/>
      <c r="T21" s="32" t="s">
        <v>4677</v>
      </c>
      <c r="U21" s="73" t="s">
        <v>4678</v>
      </c>
      <c r="V21" s="32"/>
      <c r="W21" s="40"/>
      <c r="X21" s="41"/>
      <c r="Y21" s="1092" t="s">
        <v>4367</v>
      </c>
      <c r="Z21" s="30"/>
      <c r="AA21" s="29"/>
      <c r="AB21" s="34"/>
    </row>
    <row r="22" spans="1:28" ht="25" customHeight="1">
      <c r="A22" s="45" t="s">
        <v>2840</v>
      </c>
      <c r="B22" s="71" t="s">
        <v>262</v>
      </c>
      <c r="C22" s="17" t="s">
        <v>3338</v>
      </c>
      <c r="D22" s="118">
        <v>44660</v>
      </c>
      <c r="E22" s="54">
        <v>44651</v>
      </c>
      <c r="F22" s="930">
        <v>44601</v>
      </c>
      <c r="G22" s="970"/>
      <c r="H22" s="150"/>
      <c r="I22" s="143" t="s">
        <v>37</v>
      </c>
      <c r="J22" s="191" t="s">
        <v>3983</v>
      </c>
      <c r="K22" s="192" t="s">
        <v>560</v>
      </c>
      <c r="L22" s="192" t="s">
        <v>560</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44660</v>
      </c>
      <c r="E23" s="118">
        <v>44655</v>
      </c>
      <c r="F23" s="930">
        <v>44204</v>
      </c>
      <c r="G23" s="970">
        <v>44661</v>
      </c>
      <c r="H23" s="150"/>
      <c r="I23" s="143" t="s">
        <v>37</v>
      </c>
      <c r="J23" s="191" t="s">
        <v>560</v>
      </c>
      <c r="K23" s="191" t="s">
        <v>555</v>
      </c>
      <c r="L23" s="191" t="s">
        <v>555</v>
      </c>
      <c r="M23" s="191" t="s">
        <v>555</v>
      </c>
      <c r="N23" s="193" t="s">
        <v>4459</v>
      </c>
      <c r="O23" s="33" t="s">
        <v>75</v>
      </c>
      <c r="P23" s="36"/>
      <c r="Q23" s="37"/>
      <c r="R23" s="1079"/>
      <c r="S23" s="1065" t="s">
        <v>2330</v>
      </c>
      <c r="T23" s="1068" t="s">
        <v>3575</v>
      </c>
      <c r="U23" s="1065" t="s">
        <v>1585</v>
      </c>
      <c r="V23" s="1068" t="s">
        <v>4409</v>
      </c>
      <c r="W23" s="1077"/>
      <c r="X23" s="1075"/>
      <c r="Y23" s="1096" t="s">
        <v>1585</v>
      </c>
      <c r="Z23" s="1096"/>
      <c r="AA23" s="1092" t="s">
        <v>4460</v>
      </c>
      <c r="AB23" s="34" t="s">
        <v>3634</v>
      </c>
    </row>
    <row r="24" spans="1:28" ht="25" customHeight="1">
      <c r="A24" s="45" t="s">
        <v>2842</v>
      </c>
      <c r="B24" s="71" t="s">
        <v>280</v>
      </c>
      <c r="C24" s="216" t="s">
        <v>4765</v>
      </c>
      <c r="D24" s="118">
        <v>44660</v>
      </c>
      <c r="E24" s="54">
        <v>44645</v>
      </c>
      <c r="F24" s="930">
        <v>44166</v>
      </c>
      <c r="G24" s="970">
        <v>44661</v>
      </c>
      <c r="H24" s="150"/>
      <c r="I24" s="143" t="s">
        <v>37</v>
      </c>
      <c r="J24" s="191" t="s">
        <v>1426</v>
      </c>
      <c r="K24" s="191" t="s">
        <v>555</v>
      </c>
      <c r="L24" s="191" t="s">
        <v>555</v>
      </c>
      <c r="M24" s="191" t="s">
        <v>555</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44660</v>
      </c>
      <c r="E25" s="118">
        <v>44655</v>
      </c>
      <c r="F25" s="933">
        <v>44440</v>
      </c>
      <c r="G25" s="970"/>
      <c r="H25" s="150" t="s">
        <v>4413</v>
      </c>
      <c r="I25" s="142" t="s">
        <v>78</v>
      </c>
      <c r="J25" s="191" t="s">
        <v>2607</v>
      </c>
      <c r="K25" s="191" t="s">
        <v>1391</v>
      </c>
      <c r="L25" s="191" t="s">
        <v>1391</v>
      </c>
      <c r="M25" s="191" t="s">
        <v>1391</v>
      </c>
      <c r="N25" s="193"/>
      <c r="O25" s="20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44660</v>
      </c>
      <c r="E26" s="54">
        <v>44606</v>
      </c>
      <c r="F26" s="934">
        <v>44044</v>
      </c>
      <c r="G26" s="970"/>
      <c r="H26" s="150"/>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44660</v>
      </c>
      <c r="E27" s="54">
        <v>44397</v>
      </c>
      <c r="F27" s="930">
        <v>44652</v>
      </c>
      <c r="G27" s="970"/>
      <c r="H27" s="1023"/>
      <c r="I27" s="63" t="s">
        <v>77</v>
      </c>
      <c r="J27" s="191" t="s">
        <v>4000</v>
      </c>
      <c r="K27" s="192" t="s">
        <v>2110</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44660</v>
      </c>
      <c r="E28" s="54">
        <v>44546</v>
      </c>
      <c r="F28" s="930">
        <v>44044</v>
      </c>
      <c r="G28" s="1015">
        <v>44775</v>
      </c>
      <c r="H28" s="1022"/>
      <c r="I28" s="143" t="s">
        <v>37</v>
      </c>
      <c r="J28" s="191" t="s">
        <v>3989</v>
      </c>
      <c r="K28" s="192" t="s">
        <v>2031</v>
      </c>
      <c r="L28" s="192" t="s">
        <v>2031</v>
      </c>
      <c r="M28" s="192" t="s">
        <v>2031</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44660</v>
      </c>
      <c r="E29" s="118">
        <v>44656</v>
      </c>
      <c r="F29" s="930">
        <v>44515</v>
      </c>
      <c r="G29" s="1015">
        <v>44775</v>
      </c>
      <c r="H29" s="1023"/>
      <c r="I29" s="143" t="s">
        <v>37</v>
      </c>
      <c r="J29" s="191" t="s">
        <v>3990</v>
      </c>
      <c r="K29" s="192" t="s">
        <v>755</v>
      </c>
      <c r="L29" s="192" t="s">
        <v>553</v>
      </c>
      <c r="M29" s="191" t="s">
        <v>555</v>
      </c>
      <c r="N29" s="203" t="s">
        <v>4461</v>
      </c>
      <c r="O29" s="33" t="s">
        <v>75</v>
      </c>
      <c r="P29" s="36" t="s">
        <v>77</v>
      </c>
      <c r="Q29" s="120" t="s">
        <v>4463</v>
      </c>
      <c r="R29" s="36" t="s">
        <v>1519</v>
      </c>
      <c r="S29" s="73" t="s">
        <v>2330</v>
      </c>
      <c r="T29" s="32" t="s">
        <v>3640</v>
      </c>
      <c r="U29" s="73" t="s">
        <v>2330</v>
      </c>
      <c r="V29" s="32" t="s">
        <v>3641</v>
      </c>
      <c r="W29" s="40"/>
      <c r="X29" s="41"/>
      <c r="Y29" s="30"/>
      <c r="Z29" s="30"/>
      <c r="AA29" s="29"/>
      <c r="AB29" s="127" t="s">
        <v>4462</v>
      </c>
    </row>
    <row r="30" spans="1:28" ht="25" customHeight="1">
      <c r="A30" s="45" t="s">
        <v>2845</v>
      </c>
      <c r="B30" s="71" t="s">
        <v>1334</v>
      </c>
      <c r="C30" s="17" t="s">
        <v>2610</v>
      </c>
      <c r="D30" s="118">
        <v>44660</v>
      </c>
      <c r="E30" s="54">
        <v>44652</v>
      </c>
      <c r="F30" s="930">
        <v>44652</v>
      </c>
      <c r="G30" s="972"/>
      <c r="H30" s="1023"/>
      <c r="I30" s="143" t="s">
        <v>37</v>
      </c>
      <c r="J30" s="191" t="s">
        <v>4000</v>
      </c>
      <c r="K30" s="192" t="s">
        <v>755</v>
      </c>
      <c r="L30" s="191" t="s">
        <v>555</v>
      </c>
      <c r="M30" s="191" t="s">
        <v>555</v>
      </c>
      <c r="N30" s="193" t="s">
        <v>2651</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44660</v>
      </c>
      <c r="E31" s="54">
        <v>44602</v>
      </c>
      <c r="F31" s="930">
        <v>44004</v>
      </c>
      <c r="G31" s="970"/>
      <c r="H31" s="150"/>
      <c r="I31" s="143" t="s">
        <v>37</v>
      </c>
      <c r="J31" s="191" t="s">
        <v>2537</v>
      </c>
      <c r="K31" s="191" t="s">
        <v>2611</v>
      </c>
      <c r="L31" s="191" t="s">
        <v>2611</v>
      </c>
      <c r="M31" s="191" t="s">
        <v>2611</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t="s">
        <v>2330</v>
      </c>
      <c r="AA31" s="1092"/>
      <c r="AB31" s="34"/>
    </row>
    <row r="32" spans="1:28" ht="25" customHeight="1">
      <c r="A32" s="45" t="s">
        <v>2847</v>
      </c>
      <c r="B32" s="71" t="s">
        <v>3880</v>
      </c>
      <c r="C32" s="53" t="s">
        <v>2266</v>
      </c>
      <c r="D32" s="118">
        <v>44660</v>
      </c>
      <c r="E32" s="54">
        <v>44575</v>
      </c>
      <c r="F32" s="932">
        <v>44566</v>
      </c>
      <c r="G32" s="1015">
        <v>44760</v>
      </c>
      <c r="H32" s="1023"/>
      <c r="I32" s="143" t="s">
        <v>37</v>
      </c>
      <c r="J32" s="907" t="s">
        <v>4464</v>
      </c>
      <c r="K32" s="192" t="s">
        <v>2542</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44660</v>
      </c>
      <c r="E33" s="54">
        <v>44652</v>
      </c>
      <c r="F33" s="930">
        <v>44593</v>
      </c>
      <c r="G33" s="972">
        <v>44666</v>
      </c>
      <c r="H33" s="1023"/>
      <c r="I33" s="143" t="s">
        <v>37</v>
      </c>
      <c r="J33" s="907" t="s">
        <v>3534</v>
      </c>
      <c r="K33" s="191" t="s">
        <v>555</v>
      </c>
      <c r="L33" s="191" t="s">
        <v>555</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44660</v>
      </c>
      <c r="E34" s="321">
        <v>44617</v>
      </c>
      <c r="F34" s="930">
        <v>44013</v>
      </c>
      <c r="G34" s="1015">
        <v>44660</v>
      </c>
      <c r="H34" s="1023"/>
      <c r="I34" s="142" t="s">
        <v>78</v>
      </c>
      <c r="J34" s="191" t="s">
        <v>4465</v>
      </c>
      <c r="K34" s="191" t="s">
        <v>555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44660</v>
      </c>
      <c r="E35" s="321">
        <v>44606</v>
      </c>
      <c r="F35" s="930">
        <v>44348</v>
      </c>
      <c r="G35" s="1015">
        <v>44778</v>
      </c>
      <c r="H35" s="151"/>
      <c r="I35" s="143" t="s">
        <v>37</v>
      </c>
      <c r="J35" s="191" t="s">
        <v>2545</v>
      </c>
      <c r="K35" s="191" t="s">
        <v>2491</v>
      </c>
      <c r="L35" s="191" t="s">
        <v>2491</v>
      </c>
      <c r="M35" s="191" t="s">
        <v>2491</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44660</v>
      </c>
      <c r="E36" s="321">
        <v>44582</v>
      </c>
      <c r="F36" s="930">
        <v>44238</v>
      </c>
      <c r="G36" s="1015">
        <v>44780</v>
      </c>
      <c r="H36" s="1028" t="s">
        <v>4467</v>
      </c>
      <c r="I36" s="143" t="s">
        <v>37</v>
      </c>
      <c r="J36" s="191" t="s">
        <v>4466</v>
      </c>
      <c r="K36" s="192" t="s">
        <v>1218</v>
      </c>
      <c r="L36" s="192" t="s">
        <v>1218</v>
      </c>
      <c r="M36" s="192" t="s">
        <v>1218</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44660</v>
      </c>
      <c r="E37" s="387">
        <v>44659</v>
      </c>
      <c r="F37" s="932">
        <v>44326</v>
      </c>
      <c r="G37" s="1015">
        <v>44783</v>
      </c>
      <c r="H37" s="1023"/>
      <c r="I37" s="143" t="s">
        <v>37</v>
      </c>
      <c r="J37" s="192" t="s">
        <v>4469</v>
      </c>
      <c r="K37" s="191" t="s">
        <v>4468</v>
      </c>
      <c r="L37" s="191" t="s">
        <v>4468</v>
      </c>
      <c r="M37" s="191" t="s">
        <v>4468</v>
      </c>
      <c r="N37" s="193" t="s">
        <v>4131</v>
      </c>
      <c r="O37" s="33" t="s">
        <v>75</v>
      </c>
      <c r="P37" s="36"/>
      <c r="Q37" s="36"/>
      <c r="R37" s="36"/>
      <c r="S37" s="73" t="s">
        <v>2330</v>
      </c>
      <c r="T37" s="32" t="s">
        <v>3692</v>
      </c>
      <c r="U37" s="73" t="s">
        <v>1906</v>
      </c>
      <c r="V37" s="32" t="s">
        <v>4134</v>
      </c>
      <c r="W37" s="1077" t="s">
        <v>77</v>
      </c>
      <c r="X37" s="41" t="s">
        <v>4470</v>
      </c>
      <c r="Y37" s="30" t="s">
        <v>1585</v>
      </c>
      <c r="Z37" s="30" t="s">
        <v>1585</v>
      </c>
      <c r="AA37" s="29" t="s">
        <v>3821</v>
      </c>
      <c r="AB37" s="34"/>
    </row>
    <row r="38" spans="1:28" ht="25" customHeight="1">
      <c r="A38" s="45" t="s">
        <v>83</v>
      </c>
      <c r="B38" s="71" t="s">
        <v>238</v>
      </c>
      <c r="C38" s="60" t="s">
        <v>2259</v>
      </c>
      <c r="D38" s="118">
        <v>44660</v>
      </c>
      <c r="E38" s="387">
        <v>44657</v>
      </c>
      <c r="F38" s="930">
        <v>44336</v>
      </c>
      <c r="G38" s="1015">
        <v>44775</v>
      </c>
      <c r="H38" s="150"/>
      <c r="I38" s="143" t="s">
        <v>37</v>
      </c>
      <c r="J38" s="907" t="s">
        <v>4471</v>
      </c>
      <c r="K38" s="191" t="s">
        <v>4472</v>
      </c>
      <c r="L38" s="191" t="s">
        <v>4472</v>
      </c>
      <c r="M38" s="191" t="s">
        <v>3544</v>
      </c>
      <c r="N38" s="193"/>
      <c r="O38" s="193" t="s">
        <v>3507</v>
      </c>
      <c r="P38" s="36" t="s">
        <v>79</v>
      </c>
      <c r="Q38" s="37" t="s">
        <v>2897</v>
      </c>
      <c r="R38" s="1079" t="s">
        <v>2627</v>
      </c>
      <c r="S38" s="1065"/>
      <c r="T38" s="1068" t="s">
        <v>3648</v>
      </c>
      <c r="U38" s="1065"/>
      <c r="V38" s="1068"/>
      <c r="W38" s="1077"/>
      <c r="X38" s="1075"/>
      <c r="Y38" s="1096"/>
      <c r="Z38" s="30" t="s">
        <v>1585</v>
      </c>
      <c r="AA38" s="1092"/>
      <c r="AB38" s="34"/>
    </row>
    <row r="39" spans="1:28" ht="25" customHeight="1">
      <c r="A39" s="45" t="s">
        <v>85</v>
      </c>
      <c r="B39" s="71" t="s">
        <v>238</v>
      </c>
      <c r="C39" s="60" t="s">
        <v>3125</v>
      </c>
      <c r="D39" s="118">
        <v>44660</v>
      </c>
      <c r="E39" s="385">
        <v>44624</v>
      </c>
      <c r="F39" s="930">
        <v>44438</v>
      </c>
      <c r="G39" s="1015">
        <v>44729</v>
      </c>
      <c r="H39" s="150"/>
      <c r="I39" s="143" t="s">
        <v>37</v>
      </c>
      <c r="J39" s="191" t="s">
        <v>3993</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243</v>
      </c>
      <c r="D40" s="118">
        <v>44660</v>
      </c>
      <c r="E40" s="385">
        <v>44651</v>
      </c>
      <c r="F40" s="930">
        <v>44333</v>
      </c>
      <c r="G40" s="1015">
        <v>44715</v>
      </c>
      <c r="H40" s="1023"/>
      <c r="I40" s="63" t="s">
        <v>77</v>
      </c>
      <c r="J40" s="192" t="s">
        <v>1942</v>
      </c>
      <c r="K40" s="192" t="s">
        <v>755</v>
      </c>
      <c r="L40" s="192" t="s">
        <v>755</v>
      </c>
      <c r="M40" s="192" t="s">
        <v>755</v>
      </c>
      <c r="N40" s="193" t="s">
        <v>4130</v>
      </c>
      <c r="O40" s="78" t="s">
        <v>4388</v>
      </c>
      <c r="P40" s="36"/>
      <c r="Q40" s="37"/>
      <c r="R40" s="37"/>
      <c r="S40" s="73" t="s">
        <v>2330</v>
      </c>
      <c r="T40" s="32" t="s">
        <v>4478</v>
      </c>
      <c r="U40" s="73" t="s">
        <v>1906</v>
      </c>
      <c r="V40" s="32" t="s">
        <v>4479</v>
      </c>
      <c r="W40" s="1077" t="s">
        <v>77</v>
      </c>
      <c r="X40" s="41" t="s">
        <v>3742</v>
      </c>
      <c r="Y40" s="30" t="s">
        <v>1585</v>
      </c>
      <c r="Z40" s="30"/>
      <c r="AA40" s="29" t="s">
        <v>3822</v>
      </c>
      <c r="AB40" s="34"/>
    </row>
    <row r="41" spans="1:28" ht="25" customHeight="1">
      <c r="A41" s="45" t="s">
        <v>90</v>
      </c>
      <c r="B41" s="71" t="s">
        <v>226</v>
      </c>
      <c r="C41" s="216" t="s">
        <v>2260</v>
      </c>
      <c r="D41" s="118">
        <v>44660</v>
      </c>
      <c r="E41" s="385">
        <v>44652</v>
      </c>
      <c r="F41" s="930">
        <v>44592</v>
      </c>
      <c r="G41" s="1015">
        <v>44703</v>
      </c>
      <c r="H41" s="150"/>
      <c r="I41" s="63" t="s">
        <v>77</v>
      </c>
      <c r="J41" s="191" t="s">
        <v>4473</v>
      </c>
      <c r="K41" s="192" t="s">
        <v>560</v>
      </c>
      <c r="L41" s="192" t="s">
        <v>560</v>
      </c>
      <c r="M41" s="191" t="s">
        <v>555</v>
      </c>
      <c r="N41" s="193"/>
      <c r="O41" s="33" t="s">
        <v>77</v>
      </c>
      <c r="P41" s="36"/>
      <c r="Q41" s="36"/>
      <c r="R41" s="36"/>
      <c r="S41" s="73" t="s">
        <v>2330</v>
      </c>
      <c r="T41" s="32" t="s">
        <v>3694</v>
      </c>
      <c r="U41" s="73" t="s">
        <v>3598</v>
      </c>
      <c r="V41" s="32" t="s">
        <v>4696</v>
      </c>
      <c r="W41" s="40"/>
      <c r="X41" s="41"/>
      <c r="Y41" s="30"/>
      <c r="Z41" s="30"/>
      <c r="AA41" s="29"/>
      <c r="AB41" s="34"/>
    </row>
    <row r="42" spans="1:28" ht="25" customHeight="1">
      <c r="A42" s="45" t="s">
        <v>92</v>
      </c>
      <c r="B42" s="71" t="s">
        <v>257</v>
      </c>
      <c r="C42" s="60" t="s">
        <v>292</v>
      </c>
      <c r="D42" s="118">
        <v>44660</v>
      </c>
      <c r="E42" s="321">
        <v>44414</v>
      </c>
      <c r="F42" s="930">
        <v>44362</v>
      </c>
      <c r="G42" s="970">
        <v>44661</v>
      </c>
      <c r="H42" s="1023"/>
      <c r="I42" s="63" t="s">
        <v>77</v>
      </c>
      <c r="J42" s="906" t="s">
        <v>3328</v>
      </c>
      <c r="K42" s="191" t="s">
        <v>1029</v>
      </c>
      <c r="L42" s="191" t="s">
        <v>1029</v>
      </c>
      <c r="M42" s="191"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44660</v>
      </c>
      <c r="E43" s="54">
        <v>44620</v>
      </c>
      <c r="F43" s="930">
        <v>44333</v>
      </c>
      <c r="G43" s="970">
        <v>44663</v>
      </c>
      <c r="H43" s="150"/>
      <c r="I43" s="63" t="s">
        <v>77</v>
      </c>
      <c r="J43" s="191" t="s">
        <v>2283</v>
      </c>
      <c r="K43" s="191" t="s">
        <v>555</v>
      </c>
      <c r="L43" s="191" t="s">
        <v>555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44660</v>
      </c>
      <c r="E44" s="54">
        <v>44652</v>
      </c>
      <c r="F44" s="930">
        <v>44427</v>
      </c>
      <c r="G44" s="970"/>
      <c r="H44" s="1023"/>
      <c r="I44" s="63" t="s">
        <v>77</v>
      </c>
      <c r="J44" s="191" t="s">
        <v>1942</v>
      </c>
      <c r="K44" s="191" t="s">
        <v>1304</v>
      </c>
      <c r="L44" s="191" t="s">
        <v>1304</v>
      </c>
      <c r="M44" s="191" t="s">
        <v>1304</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44660</v>
      </c>
      <c r="E45" s="54">
        <v>44644</v>
      </c>
      <c r="F45" s="931">
        <v>44659</v>
      </c>
      <c r="G45" s="1015">
        <v>44752</v>
      </c>
      <c r="H45" s="1028" t="s">
        <v>4474</v>
      </c>
      <c r="I45" s="124" t="s">
        <v>78</v>
      </c>
      <c r="J45" s="191" t="s">
        <v>4000</v>
      </c>
      <c r="K45" s="913" t="s">
        <v>755</v>
      </c>
      <c r="L45" s="191" t="s">
        <v>555</v>
      </c>
      <c r="M45" s="191" t="s">
        <v>555</v>
      </c>
      <c r="N45" s="193"/>
      <c r="O45" s="78" t="s">
        <v>4389</v>
      </c>
      <c r="P45" s="36" t="s">
        <v>79</v>
      </c>
      <c r="Q45" s="37" t="s">
        <v>1838</v>
      </c>
      <c r="R45" s="1079" t="s">
        <v>2627</v>
      </c>
      <c r="S45" s="1065"/>
      <c r="T45" s="1068" t="s">
        <v>3749</v>
      </c>
      <c r="U45" s="1065" t="s">
        <v>4033</v>
      </c>
      <c r="V45" s="1068"/>
      <c r="W45" s="1077"/>
      <c r="X45" s="1075"/>
      <c r="Y45" s="1096" t="s">
        <v>1585</v>
      </c>
      <c r="Z45" s="1096"/>
      <c r="AA45" s="1092"/>
      <c r="AB45" s="34"/>
    </row>
    <row r="46" spans="1:28" ht="25" customHeight="1">
      <c r="A46" s="45" t="s">
        <v>98</v>
      </c>
      <c r="B46" s="71" t="s">
        <v>155</v>
      </c>
      <c r="C46" s="60" t="s">
        <v>1943</v>
      </c>
      <c r="D46" s="118">
        <v>44660</v>
      </c>
      <c r="E46" s="118">
        <v>44655</v>
      </c>
      <c r="F46" s="930">
        <v>43958</v>
      </c>
      <c r="G46" s="1015">
        <v>44750</v>
      </c>
      <c r="H46" s="1026" t="s">
        <v>4475</v>
      </c>
      <c r="I46" s="142" t="s">
        <v>78</v>
      </c>
      <c r="J46" s="192" t="s">
        <v>1294</v>
      </c>
      <c r="K46" s="913" t="s">
        <v>755</v>
      </c>
      <c r="L46" s="192" t="s">
        <v>555</v>
      </c>
      <c r="M46" s="192" t="s">
        <v>555</v>
      </c>
      <c r="N46" s="203" t="s">
        <v>4109</v>
      </c>
      <c r="O46" s="129" t="s">
        <v>75</v>
      </c>
      <c r="P46" s="37"/>
      <c r="Q46" s="36"/>
      <c r="R46" s="36"/>
      <c r="S46" s="73"/>
      <c r="T46" s="32" t="s">
        <v>3695</v>
      </c>
      <c r="U46" s="1072" t="s">
        <v>1906</v>
      </c>
      <c r="V46" s="125" t="s">
        <v>3751</v>
      </c>
      <c r="W46" s="138"/>
      <c r="X46" s="139"/>
      <c r="Y46" s="126" t="s">
        <v>2330</v>
      </c>
      <c r="Z46" s="126" t="s">
        <v>1585</v>
      </c>
      <c r="AA46" s="122" t="s">
        <v>4698</v>
      </c>
      <c r="AB46" s="127" t="s">
        <v>4151</v>
      </c>
    </row>
    <row r="47" spans="1:28" ht="25" customHeight="1">
      <c r="A47" s="45" t="s">
        <v>99</v>
      </c>
      <c r="B47" s="71" t="s">
        <v>155</v>
      </c>
      <c r="C47" s="60" t="s">
        <v>296</v>
      </c>
      <c r="D47" s="118">
        <v>44660</v>
      </c>
      <c r="E47" s="54">
        <v>44529</v>
      </c>
      <c r="F47" s="930">
        <v>44431</v>
      </c>
      <c r="G47" s="970">
        <v>44760</v>
      </c>
      <c r="H47" s="1022" t="s">
        <v>4373</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44660</v>
      </c>
      <c r="E48" s="54">
        <v>44642</v>
      </c>
      <c r="F48" s="930">
        <v>44166</v>
      </c>
      <c r="G48" s="975"/>
      <c r="H48" s="1111" t="s">
        <v>4368</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44660</v>
      </c>
      <c r="E49" s="54">
        <v>44642</v>
      </c>
      <c r="F49" s="930">
        <v>44014</v>
      </c>
      <c r="G49" s="1042">
        <v>44781</v>
      </c>
      <c r="H49" s="1114" t="s">
        <v>4477</v>
      </c>
      <c r="I49" s="63" t="s">
        <v>77</v>
      </c>
      <c r="J49" s="191" t="s">
        <v>4476</v>
      </c>
      <c r="K49" s="192" t="s">
        <v>564</v>
      </c>
      <c r="L49" s="192" t="s">
        <v>564</v>
      </c>
      <c r="M49" s="192" t="s">
        <v>564</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44660</v>
      </c>
      <c r="E50" s="118">
        <v>44659</v>
      </c>
      <c r="F50" s="930">
        <v>44607</v>
      </c>
      <c r="G50" s="970">
        <v>44661</v>
      </c>
      <c r="H50" s="1111"/>
      <c r="I50" s="63" t="s">
        <v>77</v>
      </c>
      <c r="J50" s="191" t="s">
        <v>2493</v>
      </c>
      <c r="K50" s="191" t="s">
        <v>2493</v>
      </c>
      <c r="L50" s="191" t="s">
        <v>2493</v>
      </c>
      <c r="M50" s="191" t="s">
        <v>2493</v>
      </c>
      <c r="N50" s="193"/>
      <c r="O50" s="33" t="s">
        <v>75</v>
      </c>
      <c r="P50" s="36"/>
      <c r="Q50" s="36"/>
      <c r="R50" s="36"/>
      <c r="S50" s="73" t="s">
        <v>2330</v>
      </c>
      <c r="T50" s="32" t="s">
        <v>4514</v>
      </c>
      <c r="U50" s="73" t="s">
        <v>4144</v>
      </c>
      <c r="V50" s="32"/>
      <c r="W50" s="40"/>
      <c r="X50" s="41"/>
      <c r="Y50" s="30" t="s">
        <v>1585</v>
      </c>
      <c r="Z50" s="30"/>
      <c r="AA50" s="29" t="s">
        <v>3825</v>
      </c>
      <c r="AB50" s="34"/>
    </row>
    <row r="51" spans="1:28" ht="25" customHeight="1">
      <c r="A51" s="45" t="s">
        <v>103</v>
      </c>
      <c r="B51" s="71" t="s">
        <v>155</v>
      </c>
      <c r="C51" s="60" t="s">
        <v>301</v>
      </c>
      <c r="D51" s="118">
        <v>44660</v>
      </c>
      <c r="E51" s="54">
        <v>44652</v>
      </c>
      <c r="F51" s="930">
        <v>44627</v>
      </c>
      <c r="G51" s="970">
        <v>44782</v>
      </c>
      <c r="H51" s="152"/>
      <c r="I51" s="63" t="s">
        <v>77</v>
      </c>
      <c r="J51" s="191" t="s">
        <v>4446</v>
      </c>
      <c r="K51" s="191" t="s">
        <v>3519</v>
      </c>
      <c r="L51" s="191" t="s">
        <v>4447</v>
      </c>
      <c r="M51" s="191" t="s">
        <v>4447</v>
      </c>
      <c r="N51" s="193" t="s">
        <v>3663</v>
      </c>
      <c r="O51" s="33" t="s">
        <v>75</v>
      </c>
      <c r="P51" s="36" t="s">
        <v>77</v>
      </c>
      <c r="Q51" s="37" t="s">
        <v>2995</v>
      </c>
      <c r="R51" s="1079" t="s">
        <v>2627</v>
      </c>
      <c r="S51" s="1065"/>
      <c r="T51" s="1068" t="s">
        <v>3661</v>
      </c>
      <c r="U51" s="73" t="s">
        <v>1585</v>
      </c>
      <c r="V51" s="1068" t="s">
        <v>4448</v>
      </c>
      <c r="W51" s="1077"/>
      <c r="X51" s="1075"/>
      <c r="Y51" s="1096" t="s">
        <v>1585</v>
      </c>
      <c r="Z51" s="1096"/>
      <c r="AA51" s="1092" t="s">
        <v>3826</v>
      </c>
      <c r="AB51" s="34" t="s">
        <v>4425</v>
      </c>
    </row>
    <row r="52" spans="1:28" ht="25" customHeight="1">
      <c r="A52" s="45" t="s">
        <v>104</v>
      </c>
      <c r="B52" s="71" t="s">
        <v>2797</v>
      </c>
      <c r="C52" s="67" t="s">
        <v>302</v>
      </c>
      <c r="D52" s="118">
        <v>44660</v>
      </c>
      <c r="E52" s="54">
        <v>44651</v>
      </c>
      <c r="F52" s="930">
        <v>44602</v>
      </c>
      <c r="G52" s="973">
        <v>44661</v>
      </c>
      <c r="H52" s="1023"/>
      <c r="I52" s="63" t="s">
        <v>77</v>
      </c>
      <c r="J52" s="191" t="s">
        <v>573</v>
      </c>
      <c r="K52" s="906" t="s">
        <v>36</v>
      </c>
      <c r="L52" s="906" t="s">
        <v>36</v>
      </c>
      <c r="M52" s="906" t="s">
        <v>36</v>
      </c>
      <c r="N52" s="193" t="s">
        <v>4377</v>
      </c>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44660</v>
      </c>
      <c r="E53" s="385">
        <v>44579</v>
      </c>
      <c r="F53" s="935">
        <v>44214</v>
      </c>
      <c r="G53" s="1042">
        <v>44661</v>
      </c>
      <c r="H53" s="1023"/>
      <c r="I53" s="142" t="s">
        <v>78</v>
      </c>
      <c r="J53" s="906" t="s">
        <v>3966</v>
      </c>
      <c r="K53" s="913" t="s">
        <v>2108</v>
      </c>
      <c r="L53" s="913" t="s">
        <v>2108</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44660</v>
      </c>
      <c r="E54" s="321">
        <v>44614</v>
      </c>
      <c r="F54" s="937">
        <v>44340</v>
      </c>
      <c r="G54" s="1016"/>
      <c r="H54" s="152"/>
      <c r="I54" s="63" t="s">
        <v>77</v>
      </c>
      <c r="J54" s="907" t="s">
        <v>3532</v>
      </c>
      <c r="K54" s="907" t="s">
        <v>3519</v>
      </c>
      <c r="L54" s="907" t="s">
        <v>3519</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44660</v>
      </c>
      <c r="E55" s="54">
        <v>44652</v>
      </c>
      <c r="F55" s="933">
        <v>44322</v>
      </c>
      <c r="G55" s="973"/>
      <c r="H55" s="153"/>
      <c r="I55" s="142" t="s">
        <v>78</v>
      </c>
      <c r="J55" s="191" t="s">
        <v>1271</v>
      </c>
      <c r="K55" s="906" t="s">
        <v>1304</v>
      </c>
      <c r="L55" s="906" t="s">
        <v>1304</v>
      </c>
      <c r="M55" s="906" t="s">
        <v>1304</v>
      </c>
      <c r="N55" s="1080" t="s">
        <v>2878</v>
      </c>
      <c r="O55" s="1080" t="s">
        <v>4250</v>
      </c>
      <c r="P55" s="1079" t="s">
        <v>79</v>
      </c>
      <c r="Q55" s="337" t="s">
        <v>1751</v>
      </c>
      <c r="R55" s="1079" t="s">
        <v>2627</v>
      </c>
      <c r="S55" s="1065"/>
      <c r="T55" s="1068" t="s">
        <v>5095</v>
      </c>
      <c r="U55" s="1065" t="s">
        <v>4449</v>
      </c>
      <c r="V55" s="1068" t="s">
        <v>5094</v>
      </c>
      <c r="W55" s="1077" t="s">
        <v>77</v>
      </c>
      <c r="X55" s="1075" t="s">
        <v>5096</v>
      </c>
      <c r="Y55" s="1096" t="s">
        <v>1585</v>
      </c>
      <c r="Z55" s="1096"/>
      <c r="AA55" s="1092" t="s">
        <v>3828</v>
      </c>
      <c r="AB55" s="1086"/>
    </row>
    <row r="56" spans="1:28" ht="25" customHeight="1">
      <c r="A56" s="45" t="s">
        <v>109</v>
      </c>
      <c r="B56" s="71" t="s">
        <v>155</v>
      </c>
      <c r="C56" s="67" t="s">
        <v>2466</v>
      </c>
      <c r="D56" s="118">
        <v>44660</v>
      </c>
      <c r="E56" s="54">
        <v>44643</v>
      </c>
      <c r="F56" s="933">
        <v>44307</v>
      </c>
      <c r="G56" s="970">
        <v>44662</v>
      </c>
      <c r="H56" s="1053"/>
      <c r="I56" s="63" t="s">
        <v>77</v>
      </c>
      <c r="J56" s="191" t="s">
        <v>560</v>
      </c>
      <c r="K56" s="906" t="s">
        <v>36</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44660</v>
      </c>
      <c r="E57" s="385">
        <v>44652</v>
      </c>
      <c r="F57" s="931">
        <v>44657</v>
      </c>
      <c r="G57" s="1015">
        <v>44777</v>
      </c>
      <c r="H57" s="1053"/>
      <c r="I57" s="1128" t="s">
        <v>78</v>
      </c>
      <c r="J57" s="191" t="s">
        <v>4005</v>
      </c>
      <c r="K57" s="913"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44660</v>
      </c>
      <c r="E58" s="385">
        <v>44620</v>
      </c>
      <c r="F58" s="933">
        <v>44369</v>
      </c>
      <c r="G58" s="974">
        <v>44661</v>
      </c>
      <c r="H58" s="1111"/>
      <c r="I58" s="63" t="s">
        <v>77</v>
      </c>
      <c r="J58" s="906" t="s">
        <v>1391</v>
      </c>
      <c r="K58" s="906" t="s">
        <v>755</v>
      </c>
      <c r="L58" s="906" t="s">
        <v>755</v>
      </c>
      <c r="M58" s="906" t="s">
        <v>755</v>
      </c>
      <c r="N58" s="1080" t="s">
        <v>2958</v>
      </c>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44660</v>
      </c>
      <c r="E59" s="1120">
        <v>44599</v>
      </c>
      <c r="F59" s="1121">
        <v>44013</v>
      </c>
      <c r="G59" s="974">
        <v>44665</v>
      </c>
      <c r="H59" s="1023"/>
      <c r="I59" s="1088" t="s">
        <v>78</v>
      </c>
      <c r="J59" s="907" t="s">
        <v>3454</v>
      </c>
      <c r="K59" s="906" t="s">
        <v>36</v>
      </c>
      <c r="L59" s="906" t="s">
        <v>36</v>
      </c>
      <c r="M59" s="906" t="s">
        <v>36</v>
      </c>
      <c r="N59" s="1080"/>
      <c r="O59" s="1080" t="s">
        <v>3810</v>
      </c>
      <c r="P59" s="1085"/>
      <c r="Q59" s="337"/>
      <c r="R59" s="1079"/>
      <c r="S59" s="1065"/>
      <c r="T59" s="1068" t="s">
        <v>4205</v>
      </c>
      <c r="U59" s="1065" t="s">
        <v>1906</v>
      </c>
      <c r="V59" s="1068" t="s">
        <v>3675</v>
      </c>
      <c r="W59" s="1077"/>
      <c r="X59" s="1075"/>
      <c r="Y59" s="1096" t="s">
        <v>1585</v>
      </c>
      <c r="Z59" s="1096" t="s">
        <v>1585</v>
      </c>
      <c r="AA59" s="1092" t="s">
        <v>3830</v>
      </c>
      <c r="AB59" s="1086" t="s">
        <v>3796</v>
      </c>
    </row>
    <row r="60" spans="1:28" ht="25" customHeight="1">
      <c r="A60" s="45" t="s">
        <v>113</v>
      </c>
      <c r="B60" s="71" t="s">
        <v>155</v>
      </c>
      <c r="C60" s="67" t="s">
        <v>313</v>
      </c>
      <c r="D60" s="118">
        <v>44660</v>
      </c>
      <c r="E60" s="1053">
        <v>44636</v>
      </c>
      <c r="F60" s="1046">
        <v>44501</v>
      </c>
      <c r="G60" s="974"/>
      <c r="H60" s="1111"/>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44660</v>
      </c>
      <c r="E61" s="1053">
        <v>44636</v>
      </c>
      <c r="F61" s="1046">
        <v>44652</v>
      </c>
      <c r="G61" s="974"/>
      <c r="H61" s="1023"/>
      <c r="I61" s="1088" t="s">
        <v>78</v>
      </c>
      <c r="J61" s="906" t="s">
        <v>2886</v>
      </c>
      <c r="K61" s="906" t="s">
        <v>4432</v>
      </c>
      <c r="L61" s="906" t="s">
        <v>4432</v>
      </c>
      <c r="M61" s="906" t="s">
        <v>36</v>
      </c>
      <c r="N61" s="1080" t="s">
        <v>3924</v>
      </c>
      <c r="O61" s="368" t="s">
        <v>5180</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44660</v>
      </c>
      <c r="E62" s="317">
        <v>44655</v>
      </c>
      <c r="F62" s="933">
        <v>44361</v>
      </c>
      <c r="G62" s="974">
        <v>44661</v>
      </c>
      <c r="H62" s="153"/>
      <c r="I62" s="63" t="s">
        <v>77</v>
      </c>
      <c r="J62" s="913" t="s">
        <v>2108</v>
      </c>
      <c r="K62" s="913" t="s">
        <v>36</v>
      </c>
      <c r="L62" s="913" t="s">
        <v>36</v>
      </c>
      <c r="M62" s="913" t="s">
        <v>36</v>
      </c>
      <c r="N62" s="1080"/>
      <c r="O62" s="1119"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44660</v>
      </c>
      <c r="E63" s="321">
        <v>44508</v>
      </c>
      <c r="F63" s="930">
        <v>43983</v>
      </c>
      <c r="G63" s="974">
        <v>44766</v>
      </c>
      <c r="H63" s="1023" t="s">
        <v>4435</v>
      </c>
      <c r="I63" s="63" t="s">
        <v>77</v>
      </c>
      <c r="J63" s="906" t="s">
        <v>4451</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44660</v>
      </c>
      <c r="E64" s="385">
        <v>44627</v>
      </c>
      <c r="F64" s="933">
        <v>44483</v>
      </c>
      <c r="G64" s="974">
        <v>44662</v>
      </c>
      <c r="H64" s="1023"/>
      <c r="I64" s="63" t="s">
        <v>77</v>
      </c>
      <c r="J64" s="906" t="s">
        <v>2108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44660</v>
      </c>
      <c r="E65" s="321">
        <v>44628</v>
      </c>
      <c r="F65" s="933">
        <v>44621</v>
      </c>
      <c r="G65" s="975">
        <v>44661</v>
      </c>
      <c r="H65" s="1023"/>
      <c r="I65" s="63" t="s">
        <v>77</v>
      </c>
      <c r="J65" s="906" t="s">
        <v>1337</v>
      </c>
      <c r="K65" s="906" t="s">
        <v>36</v>
      </c>
      <c r="L65" s="906" t="s">
        <v>36</v>
      </c>
      <c r="M65" s="906" t="s">
        <v>36</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44660</v>
      </c>
      <c r="E66" s="321">
        <v>44650</v>
      </c>
      <c r="F66" s="933">
        <v>44657</v>
      </c>
      <c r="G66" s="974">
        <v>44671</v>
      </c>
      <c r="H66" s="1023"/>
      <c r="I66" s="1088" t="s">
        <v>78</v>
      </c>
      <c r="J66" s="906" t="s">
        <v>2108</v>
      </c>
      <c r="K66" s="906" t="s">
        <v>36</v>
      </c>
      <c r="L66" s="906" t="s">
        <v>36</v>
      </c>
      <c r="M66" s="906" t="s">
        <v>36</v>
      </c>
      <c r="N66" s="1080"/>
      <c r="O66" s="1087" t="s">
        <v>38</v>
      </c>
      <c r="P66" s="1085"/>
      <c r="Q66" s="1085"/>
      <c r="R66" s="1085"/>
      <c r="S66" s="1066"/>
      <c r="T66" s="1068" t="s">
        <v>3701</v>
      </c>
      <c r="U66" s="1065" t="s">
        <v>3587</v>
      </c>
      <c r="V66" s="1068" t="s">
        <v>3702</v>
      </c>
      <c r="W66" s="1077" t="s">
        <v>75</v>
      </c>
      <c r="X66" s="1075" t="s">
        <v>3804</v>
      </c>
      <c r="Y66" s="1096" t="s">
        <v>2330</v>
      </c>
      <c r="Z66" s="1096"/>
      <c r="AA66" s="1092" t="s">
        <v>4056</v>
      </c>
      <c r="AB66" s="1086" t="s">
        <v>4057</v>
      </c>
    </row>
    <row r="67" spans="1:28" ht="25" customHeight="1">
      <c r="A67" s="45" t="s">
        <v>124</v>
      </c>
      <c r="B67" s="71" t="s">
        <v>211</v>
      </c>
      <c r="C67" s="67" t="s">
        <v>321</v>
      </c>
      <c r="D67" s="118">
        <v>44660</v>
      </c>
      <c r="E67" s="321">
        <v>44599</v>
      </c>
      <c r="F67" s="933">
        <v>44602</v>
      </c>
      <c r="G67" s="1036">
        <v>44686</v>
      </c>
      <c r="H67" s="1028" t="s">
        <v>4481</v>
      </c>
      <c r="I67" s="142" t="s">
        <v>78</v>
      </c>
      <c r="J67" s="913" t="s">
        <v>4008</v>
      </c>
      <c r="K67" s="906" t="s">
        <v>1218</v>
      </c>
      <c r="L67" s="906" t="s">
        <v>1218</v>
      </c>
      <c r="M67" s="906" t="s">
        <v>36</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44660</v>
      </c>
      <c r="E68" s="321">
        <v>44642</v>
      </c>
      <c r="F68" s="933">
        <v>44602</v>
      </c>
      <c r="G68" s="1036">
        <v>44778</v>
      </c>
      <c r="H68" s="1028" t="s">
        <v>4482</v>
      </c>
      <c r="I68" s="63" t="s">
        <v>77</v>
      </c>
      <c r="J68" s="906" t="s">
        <v>4006</v>
      </c>
      <c r="K68" s="913" t="s">
        <v>1596</v>
      </c>
      <c r="L68" s="913" t="s">
        <v>1596</v>
      </c>
      <c r="M68" s="913"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44660</v>
      </c>
      <c r="E69" s="321">
        <v>44610</v>
      </c>
      <c r="F69" s="937">
        <v>44340</v>
      </c>
      <c r="G69" s="974">
        <v>44659</v>
      </c>
      <c r="H69" s="1023"/>
      <c r="I69" s="63" t="s">
        <v>77</v>
      </c>
      <c r="J69" s="906" t="s">
        <v>1003</v>
      </c>
      <c r="K69" s="913" t="s">
        <v>3429</v>
      </c>
      <c r="L69" s="913" t="s">
        <v>3429</v>
      </c>
      <c r="M69" s="913" t="s">
        <v>3429</v>
      </c>
      <c r="N69" s="1082"/>
      <c r="O69" s="1081" t="s">
        <v>77</v>
      </c>
      <c r="P69" s="1085"/>
      <c r="Q69" s="1085"/>
      <c r="R69" s="1085"/>
      <c r="S69" s="1066"/>
      <c r="T69" s="1068" t="s">
        <v>3704</v>
      </c>
      <c r="U69" s="1065" t="s">
        <v>3587</v>
      </c>
      <c r="V69" s="1068" t="s">
        <v>3589</v>
      </c>
      <c r="W69" s="1077"/>
      <c r="X69" s="1075"/>
      <c r="Y69" s="1096" t="s">
        <v>3814</v>
      </c>
      <c r="Z69" s="1096"/>
      <c r="AA69" s="1092" t="s">
        <v>4533</v>
      </c>
      <c r="AB69" s="1086"/>
    </row>
    <row r="70" spans="1:28" ht="25" customHeight="1">
      <c r="A70" s="45" t="s">
        <v>128</v>
      </c>
      <c r="B70" s="71" t="s">
        <v>166</v>
      </c>
      <c r="C70" s="67" t="s">
        <v>3343</v>
      </c>
      <c r="D70" s="118">
        <v>44660</v>
      </c>
      <c r="E70" s="319">
        <v>44652</v>
      </c>
      <c r="F70" s="933">
        <v>44470</v>
      </c>
      <c r="G70" s="1036">
        <v>44779</v>
      </c>
      <c r="H70" s="1028" t="s">
        <v>4483</v>
      </c>
      <c r="I70" s="63" t="s">
        <v>77</v>
      </c>
      <c r="J70" s="907" t="s">
        <v>4006</v>
      </c>
      <c r="K70" s="907" t="s">
        <v>755</v>
      </c>
      <c r="L70" s="942" t="s">
        <v>755</v>
      </c>
      <c r="M70" s="942" t="s">
        <v>755</v>
      </c>
      <c r="N70" s="1080" t="s">
        <v>4253</v>
      </c>
      <c r="O70" s="1080" t="s">
        <v>3404</v>
      </c>
      <c r="P70" s="337"/>
      <c r="Q70" s="337"/>
      <c r="R70" s="1079"/>
      <c r="S70" s="1065"/>
      <c r="T70" s="1068" t="s">
        <v>4041</v>
      </c>
      <c r="U70" s="1065" t="s">
        <v>4129</v>
      </c>
      <c r="V70" s="1068" t="s">
        <v>4436</v>
      </c>
      <c r="W70" s="1077"/>
      <c r="X70" s="1075"/>
      <c r="Y70" s="1096"/>
      <c r="Z70" s="1096"/>
      <c r="AA70" s="1092"/>
      <c r="AB70" s="1091" t="s">
        <v>4452</v>
      </c>
    </row>
    <row r="71" spans="1:28" ht="25" customHeight="1">
      <c r="A71" s="45" t="s">
        <v>129</v>
      </c>
      <c r="B71" s="71" t="s">
        <v>155</v>
      </c>
      <c r="C71" s="67" t="s">
        <v>2262</v>
      </c>
      <c r="D71" s="118">
        <v>44660</v>
      </c>
      <c r="E71" s="319">
        <v>44643</v>
      </c>
      <c r="F71" s="933">
        <v>44621</v>
      </c>
      <c r="G71" s="1036">
        <v>44778</v>
      </c>
      <c r="H71" s="1053"/>
      <c r="I71" s="63" t="s">
        <v>77</v>
      </c>
      <c r="J71" s="906" t="s">
        <v>4010</v>
      </c>
      <c r="K71" s="942" t="s">
        <v>755</v>
      </c>
      <c r="L71" s="942" t="s">
        <v>755</v>
      </c>
      <c r="M71" s="942" t="s">
        <v>755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44660</v>
      </c>
      <c r="E72" s="321">
        <v>44595</v>
      </c>
      <c r="F72" s="933">
        <v>44106</v>
      </c>
      <c r="G72" s="1036">
        <v>44776</v>
      </c>
      <c r="H72" s="1023"/>
      <c r="I72" s="63" t="s">
        <v>77</v>
      </c>
      <c r="J72" s="906" t="s">
        <v>4177</v>
      </c>
      <c r="K72" s="913" t="s">
        <v>1842</v>
      </c>
      <c r="L72" s="913" t="s">
        <v>1842</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44660</v>
      </c>
      <c r="E73" s="321">
        <v>44652</v>
      </c>
      <c r="F73" s="933">
        <v>44610</v>
      </c>
      <c r="G73" s="1036">
        <v>44781</v>
      </c>
      <c r="H73" s="1053"/>
      <c r="I73" s="63" t="s">
        <v>77</v>
      </c>
      <c r="J73" s="906" t="s">
        <v>4487</v>
      </c>
      <c r="K73" s="913" t="s">
        <v>3430</v>
      </c>
      <c r="L73" s="913" t="s">
        <v>3430</v>
      </c>
      <c r="M73" s="913" t="s">
        <v>3430</v>
      </c>
      <c r="N73" s="1080" t="s">
        <v>4486</v>
      </c>
      <c r="O73" s="1087" t="s">
        <v>38</v>
      </c>
      <c r="P73" s="1085" t="s">
        <v>79</v>
      </c>
      <c r="Q73" s="337" t="s">
        <v>4180</v>
      </c>
      <c r="R73" s="1079" t="s">
        <v>2805</v>
      </c>
      <c r="S73" s="1068" t="s">
        <v>3596</v>
      </c>
      <c r="T73" s="1068" t="s">
        <v>2337</v>
      </c>
      <c r="U73" s="1066" t="s">
        <v>2330</v>
      </c>
      <c r="V73" s="1068"/>
      <c r="W73" s="1077" t="s">
        <v>75</v>
      </c>
      <c r="X73" s="1075" t="s">
        <v>3728</v>
      </c>
      <c r="Y73" s="1096" t="s">
        <v>2330</v>
      </c>
      <c r="Z73" s="1096"/>
      <c r="AA73" s="1092" t="s">
        <v>4485</v>
      </c>
      <c r="AB73" s="1086" t="s">
        <v>4484</v>
      </c>
    </row>
    <row r="74" spans="1:28" ht="25" customHeight="1">
      <c r="A74" s="45" t="s">
        <v>132</v>
      </c>
      <c r="B74" s="71" t="s">
        <v>1315</v>
      </c>
      <c r="C74" s="67" t="s">
        <v>2264</v>
      </c>
      <c r="D74" s="118">
        <v>44660</v>
      </c>
      <c r="E74" s="321">
        <v>44648</v>
      </c>
      <c r="F74" s="933">
        <v>44652</v>
      </c>
      <c r="G74" s="974"/>
      <c r="H74" s="1053"/>
      <c r="I74" s="63" t="s">
        <v>77</v>
      </c>
      <c r="J74" s="906" t="s">
        <v>1431</v>
      </c>
      <c r="K74" s="906" t="s">
        <v>1217</v>
      </c>
      <c r="L74" s="906" t="s">
        <v>1217</v>
      </c>
      <c r="M74" s="906" t="s">
        <v>36</v>
      </c>
      <c r="N74" s="1080"/>
      <c r="O74" s="1123" t="s">
        <v>5291</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44660</v>
      </c>
      <c r="E75" s="321">
        <v>44635</v>
      </c>
      <c r="F75" s="933">
        <v>44214</v>
      </c>
      <c r="G75" s="1037">
        <v>44661</v>
      </c>
      <c r="H75" s="1023"/>
      <c r="I75" s="142" t="s">
        <v>78</v>
      </c>
      <c r="J75" s="906" t="s">
        <v>2155</v>
      </c>
      <c r="K75" s="906" t="s">
        <v>36</v>
      </c>
      <c r="L75" s="906" t="s">
        <v>36</v>
      </c>
      <c r="M75" s="906" t="s">
        <v>36</v>
      </c>
      <c r="N75" s="1080" t="s">
        <v>4288</v>
      </c>
      <c r="O75" s="1087" t="s">
        <v>38</v>
      </c>
      <c r="P75" s="1085"/>
      <c r="Q75" s="1084"/>
      <c r="R75" s="1085"/>
      <c r="S75" s="1066" t="s">
        <v>2330</v>
      </c>
      <c r="T75" s="1068" t="s">
        <v>3709</v>
      </c>
      <c r="U75" s="1065" t="s">
        <v>3587</v>
      </c>
      <c r="V75" s="1068" t="s">
        <v>3600</v>
      </c>
      <c r="W75" s="1077"/>
      <c r="X75" s="1075"/>
      <c r="Y75" s="1096" t="s">
        <v>3906</v>
      </c>
      <c r="Z75" s="1096"/>
      <c r="AA75" s="1092" t="s">
        <v>3907</v>
      </c>
      <c r="AB75" s="1086" t="s">
        <v>3577</v>
      </c>
    </row>
    <row r="76" spans="1:28" ht="25" customHeight="1">
      <c r="A76" s="45" t="s">
        <v>134</v>
      </c>
      <c r="B76" s="71" t="s">
        <v>189</v>
      </c>
      <c r="C76" s="67" t="s">
        <v>1961</v>
      </c>
      <c r="D76" s="118">
        <v>44660</v>
      </c>
      <c r="E76" s="319">
        <v>44580</v>
      </c>
      <c r="F76" s="933">
        <v>44470</v>
      </c>
      <c r="G76" s="975">
        <v>44703</v>
      </c>
      <c r="H76" s="1053"/>
      <c r="I76" s="63" t="s">
        <v>77</v>
      </c>
      <c r="J76" s="906" t="s">
        <v>1217</v>
      </c>
      <c r="K76" s="906" t="s">
        <v>1218</v>
      </c>
      <c r="L76" s="906" t="s">
        <v>1218</v>
      </c>
      <c r="M76" s="906" t="s">
        <v>1218</v>
      </c>
      <c r="N76" s="1080" t="s">
        <v>3011</v>
      </c>
      <c r="O76" s="1080" t="s">
        <v>3514</v>
      </c>
      <c r="P76" s="1085"/>
      <c r="Q76" s="1085"/>
      <c r="R76" s="1085"/>
      <c r="S76" s="1066" t="s">
        <v>2330</v>
      </c>
      <c r="T76" s="1068" t="s">
        <v>3908</v>
      </c>
      <c r="U76" s="1065" t="s">
        <v>3646</v>
      </c>
      <c r="V76" s="1068" t="s">
        <v>3909</v>
      </c>
      <c r="W76" s="1077" t="s">
        <v>75</v>
      </c>
      <c r="X76" s="1075" t="s">
        <v>3730</v>
      </c>
      <c r="Y76" s="1096"/>
      <c r="Z76" s="1096"/>
      <c r="AA76" s="1092"/>
      <c r="AB76" s="1091"/>
    </row>
    <row r="77" spans="1:28" ht="25" customHeight="1">
      <c r="A77" s="45" t="s">
        <v>135</v>
      </c>
      <c r="B77" s="71" t="s">
        <v>1280</v>
      </c>
      <c r="C77" s="67" t="s">
        <v>1962</v>
      </c>
      <c r="D77" s="118">
        <v>44660</v>
      </c>
      <c r="E77" s="1043">
        <v>44652</v>
      </c>
      <c r="F77" s="933">
        <v>44368</v>
      </c>
      <c r="G77" s="1037">
        <v>44661</v>
      </c>
      <c r="H77" s="1053"/>
      <c r="I77" s="63" t="s">
        <v>77</v>
      </c>
      <c r="J77" s="906" t="s">
        <v>595</v>
      </c>
      <c r="K77" s="906" t="s">
        <v>36</v>
      </c>
      <c r="L77" s="906" t="s">
        <v>36</v>
      </c>
      <c r="M77" s="906" t="s">
        <v>36</v>
      </c>
      <c r="N77" s="1082"/>
      <c r="O77" s="1080" t="s">
        <v>3570</v>
      </c>
      <c r="P77" s="1085"/>
      <c r="Q77" s="1085"/>
      <c r="R77" s="1085"/>
      <c r="S77" s="1066" t="s">
        <v>2330</v>
      </c>
      <c r="T77" s="1068" t="s">
        <v>4489</v>
      </c>
      <c r="U77" s="1108" t="s">
        <v>1585</v>
      </c>
      <c r="V77" s="1103" t="s">
        <v>4490</v>
      </c>
      <c r="W77" s="1077"/>
      <c r="X77" s="1075"/>
      <c r="Y77" s="1096" t="s">
        <v>1585</v>
      </c>
      <c r="Z77" s="1096"/>
      <c r="AA77" s="1092" t="s">
        <v>4539</v>
      </c>
      <c r="AB77" s="1094" t="s">
        <v>4488</v>
      </c>
    </row>
    <row r="78" spans="1:28" ht="25" customHeight="1">
      <c r="A78" s="45" t="s">
        <v>136</v>
      </c>
      <c r="B78" s="71" t="s">
        <v>155</v>
      </c>
      <c r="C78" s="67" t="s">
        <v>335</v>
      </c>
      <c r="D78" s="118">
        <v>44660</v>
      </c>
      <c r="E78" s="1056">
        <v>44607</v>
      </c>
      <c r="F78" s="1044">
        <v>44312</v>
      </c>
      <c r="G78" s="1036">
        <v>44780</v>
      </c>
      <c r="H78" s="1111"/>
      <c r="I78" s="63" t="s">
        <v>77</v>
      </c>
      <c r="J78" s="906" t="s">
        <v>4038</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44660</v>
      </c>
      <c r="E79" s="1053">
        <v>44631</v>
      </c>
      <c r="F79" s="1055">
        <v>44235</v>
      </c>
      <c r="G79" s="1036">
        <v>44715</v>
      </c>
      <c r="H79" s="1023"/>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2337</v>
      </c>
      <c r="Y79" s="1096" t="s">
        <v>1585</v>
      </c>
      <c r="Z79" s="1096"/>
      <c r="AA79" s="1092"/>
      <c r="AB79" s="1086"/>
    </row>
    <row r="80" spans="1:28" ht="25" customHeight="1">
      <c r="A80" s="45" t="s">
        <v>138</v>
      </c>
      <c r="B80" s="71" t="s">
        <v>184</v>
      </c>
      <c r="C80" s="67" t="s">
        <v>3409</v>
      </c>
      <c r="D80" s="118">
        <v>44660</v>
      </c>
      <c r="E80" s="1053">
        <v>44651</v>
      </c>
      <c r="F80" s="936">
        <v>44655</v>
      </c>
      <c r="G80" s="974"/>
      <c r="H80" s="1023"/>
      <c r="I80" s="124" t="s">
        <v>78</v>
      </c>
      <c r="J80" s="906" t="s">
        <v>4491</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44660</v>
      </c>
      <c r="E81" s="319">
        <v>44652</v>
      </c>
      <c r="F81" s="933">
        <v>44578</v>
      </c>
      <c r="G81" s="974">
        <v>44662</v>
      </c>
      <c r="H81" s="1023"/>
      <c r="I81" s="142" t="s">
        <v>78</v>
      </c>
      <c r="J81" s="906" t="s">
        <v>4290</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44660</v>
      </c>
      <c r="E82" s="319">
        <v>44621</v>
      </c>
      <c r="F82" s="933">
        <v>44027</v>
      </c>
      <c r="G82" s="1037">
        <v>44661</v>
      </c>
      <c r="H82" s="1023"/>
      <c r="I82" s="63" t="s">
        <v>77</v>
      </c>
      <c r="J82" s="906" t="s">
        <v>2108</v>
      </c>
      <c r="K82" s="913" t="s">
        <v>2108</v>
      </c>
      <c r="L82" s="913"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44660</v>
      </c>
      <c r="E83" s="1045">
        <v>44658</v>
      </c>
      <c r="F83" s="933">
        <v>44625</v>
      </c>
      <c r="G83" s="975"/>
      <c r="H83" s="1023"/>
      <c r="I83" s="63" t="s">
        <v>77</v>
      </c>
      <c r="J83" s="906" t="s">
        <v>1721</v>
      </c>
      <c r="K83" s="906" t="s">
        <v>3261</v>
      </c>
      <c r="L83" s="906"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44660</v>
      </c>
      <c r="E84" s="1056">
        <v>44602</v>
      </c>
      <c r="F84" s="933">
        <v>44606</v>
      </c>
      <c r="G84" s="975"/>
      <c r="H84" s="1111"/>
      <c r="I84" s="63" t="s">
        <v>77</v>
      </c>
      <c r="J84" s="913" t="s">
        <v>2289</v>
      </c>
      <c r="K84" s="913" t="s">
        <v>2108</v>
      </c>
      <c r="L84" s="913" t="s">
        <v>2658</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44660</v>
      </c>
      <c r="E85" s="1058">
        <v>44659</v>
      </c>
      <c r="F85" s="933">
        <v>44652</v>
      </c>
      <c r="G85" s="1037">
        <v>44794</v>
      </c>
      <c r="H85" s="1045" t="s">
        <v>4492</v>
      </c>
      <c r="I85" s="63" t="s">
        <v>77</v>
      </c>
      <c r="J85" s="906" t="s">
        <v>3578</v>
      </c>
      <c r="K85" s="906" t="s">
        <v>1499</v>
      </c>
      <c r="L85" s="906" t="s">
        <v>1499</v>
      </c>
      <c r="M85" s="906" t="s">
        <v>1499</v>
      </c>
      <c r="N85" s="1080" t="s">
        <v>2485</v>
      </c>
      <c r="O85" s="1080" t="s">
        <v>2059</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44660</v>
      </c>
      <c r="E86" s="1056">
        <v>44642</v>
      </c>
      <c r="F86" s="933">
        <v>44328</v>
      </c>
      <c r="G86" s="975"/>
      <c r="H86" s="1053"/>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44660</v>
      </c>
      <c r="E87" s="317">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44660</v>
      </c>
      <c r="E88" s="321">
        <v>44651</v>
      </c>
      <c r="F88" s="933">
        <v>44333</v>
      </c>
      <c r="G88" s="975">
        <v>44669</v>
      </c>
      <c r="H88" s="1053"/>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44660</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61 I57 I66" xr:uid="{A72E990C-D95F-E345-9E7F-6A4DD0629C54}">
      <formula1>"○,△,×"</formula1>
    </dataValidation>
    <dataValidation type="list" allowBlank="1" showInputMessage="1" showErrorMessage="1" sqref="I58 I60 I62:I65 I67:I89 I4:I56" xr:uid="{44D01237-71B0-0D4B-B024-9D829977F98E}">
      <formula1>"○,△,×"</formula1>
    </dataValidation>
  </dataValidations>
  <hyperlinks>
    <hyperlink ref="C4" r:id="rId1" xr:uid="{68B07651-A268-D74C-A949-07E0EFBB54CC}"/>
    <hyperlink ref="C5" r:id="rId2" xr:uid="{29989CF0-22F3-8F44-8352-3CBFD2891590}"/>
    <hyperlink ref="C6" r:id="rId3" xr:uid="{E126FDCC-9486-A34E-9CBB-25A60E566051}"/>
    <hyperlink ref="C7" r:id="rId4" xr:uid="{16B1CBE5-D3B0-444A-B06D-24E5000F532A}"/>
    <hyperlink ref="C8" r:id="rId5" xr:uid="{BA56206D-E6BF-6345-918C-6996AF73187D}"/>
    <hyperlink ref="C9" r:id="rId6" xr:uid="{DB7F0F8E-B545-DA48-9564-B7BDD5EE32F9}"/>
    <hyperlink ref="C10" r:id="rId7" xr:uid="{91028D3A-5003-FE4C-B467-84CACB0F625B}"/>
    <hyperlink ref="C11" r:id="rId8" xr:uid="{039E40F6-F852-CE47-9F2E-B3BF65999C35}"/>
    <hyperlink ref="C12" r:id="rId9" xr:uid="{E3712BAD-71B3-FD4F-811B-B210EEFAC3DC}"/>
    <hyperlink ref="C13" r:id="rId10" xr:uid="{0B5343A9-4DEF-4144-AB90-F1F88CE9DCA2}"/>
    <hyperlink ref="C14" r:id="rId11" xr:uid="{A5541E1F-178D-2349-B7E8-0FA29CE7FC96}"/>
    <hyperlink ref="C16" r:id="rId12" xr:uid="{F54321FD-9733-444B-8E75-C7D14759C191}"/>
    <hyperlink ref="C17" r:id="rId13" xr:uid="{F6817FB9-3C90-B248-B57F-617D8487CC60}"/>
    <hyperlink ref="C18" r:id="rId14" xr:uid="{54619C12-20D4-5E49-9B23-137C770F50CC}"/>
    <hyperlink ref="C19" r:id="rId15" xr:uid="{4ACF1680-7A59-8A45-8E90-1099FB6BFE87}"/>
    <hyperlink ref="C20" r:id="rId16" xr:uid="{5BA50537-378E-C14B-A743-526616B62874}"/>
    <hyperlink ref="C21" r:id="rId17" xr:uid="{2DEA509D-75C0-8A44-892E-843BCF957CDC}"/>
    <hyperlink ref="C22" r:id="rId18" xr:uid="{1E016E1A-5880-A842-9768-7622F5DDB216}"/>
    <hyperlink ref="C23" r:id="rId19" xr:uid="{B1121DC1-7508-784F-A075-0B1CA96B64C3}"/>
    <hyperlink ref="C29" r:id="rId20" xr:uid="{320A0B6A-541C-DB40-AE2C-EC67064853E1}"/>
    <hyperlink ref="C30" r:id="rId21" xr:uid="{6AB1E53A-BF03-6D4F-930C-D83938876255}"/>
    <hyperlink ref="C31" r:id="rId22" xr:uid="{BC9660D9-9081-2346-BF2D-E06DC8A948FB}"/>
    <hyperlink ref="C32" r:id="rId23" xr:uid="{F63AFC9C-C76B-1C41-9D56-DF2D5950CAD6}"/>
    <hyperlink ref="C33" r:id="rId24" xr:uid="{C77C1808-0A6A-294B-8C10-13FC4FF11C3F}"/>
    <hyperlink ref="C34" r:id="rId25" xr:uid="{2C873C38-9C55-C84E-93B2-89378E70DAC1}"/>
    <hyperlink ref="C35" r:id="rId26" xr:uid="{87A95944-AD13-964A-B071-EF1464507F1D}"/>
    <hyperlink ref="C36" r:id="rId27" xr:uid="{FF3D44E7-8A4B-9140-8351-F1847EDAABD3}"/>
    <hyperlink ref="C37" r:id="rId28" xr:uid="{37D746EB-E87D-914A-A00E-B78EB0CF3304}"/>
    <hyperlink ref="C38" r:id="rId29" xr:uid="{D1C2510E-8A5C-2342-B92D-EF05EB699B24}"/>
    <hyperlink ref="C39" r:id="rId30" xr:uid="{8EAE8876-F2BC-954F-8DE4-0B892897E906}"/>
    <hyperlink ref="C40" r:id="rId31" xr:uid="{842C5AD7-B893-0D48-8F72-34229CFF9C30}"/>
    <hyperlink ref="C41" r:id="rId32" xr:uid="{48C9AD37-CF4C-8640-B53A-A15F4D250CFC}"/>
    <hyperlink ref="C42" r:id="rId33" xr:uid="{F4A7E877-2DA2-F04B-BB51-A617224A7B7A}"/>
    <hyperlink ref="C43" r:id="rId34" xr:uid="{967AF890-3924-B84A-95D7-E623927682FB}"/>
    <hyperlink ref="C44" r:id="rId35" xr:uid="{A0277F92-C553-0242-AB1F-13C81D7B8DAC}"/>
    <hyperlink ref="C45" r:id="rId36" xr:uid="{58AA00AB-CDD6-6B4D-83D6-C112AE61C3F3}"/>
    <hyperlink ref="C46" r:id="rId37" xr:uid="{DA92172D-A55D-6E41-9148-6255DE191BCE}"/>
    <hyperlink ref="C47" r:id="rId38" xr:uid="{81E52DFC-5F43-8346-8F08-DF7C9A86A897}"/>
    <hyperlink ref="C48" r:id="rId39" xr:uid="{B61E0E9B-B576-AD4D-94C9-5E6B2675A3E7}"/>
    <hyperlink ref="C49" r:id="rId40" xr:uid="{41C35975-C6DB-AF47-AE6F-316E46DAFE20}"/>
    <hyperlink ref="C50" r:id="rId41" xr:uid="{EF72B71B-0FE8-A548-862A-FF2C823E9701}"/>
    <hyperlink ref="C51" r:id="rId42" xr:uid="{0AC6EDF5-06CC-A64A-93C8-5FD9DF682A52}"/>
    <hyperlink ref="C52" r:id="rId43" xr:uid="{65D61B6A-B10B-9E4C-850A-9BD9EECB1790}"/>
    <hyperlink ref="C53" r:id="rId44" xr:uid="{37F6958D-E2F6-EA4E-8D73-A5D384221C8B}"/>
    <hyperlink ref="C54" r:id="rId45" xr:uid="{B4DA3340-4B85-254A-BFB1-8BE522842617}"/>
    <hyperlink ref="C55" r:id="rId46" xr:uid="{4DBEF31A-494E-ED48-B197-522CB50B355E}"/>
    <hyperlink ref="C56" r:id="rId47" display="http://lib1.kyokyo-u.ac.jp/" xr:uid="{6316AAF9-54B6-E146-9D00-BC25D17075ED}"/>
    <hyperlink ref="C57" r:id="rId48" xr:uid="{D05AA033-DF11-A24E-8937-9421D7097D81}"/>
    <hyperlink ref="C58" r:id="rId49" xr:uid="{5A1ABBE5-1AE4-8E4D-A0FD-E4E114661386}"/>
    <hyperlink ref="C59" r:id="rId50" xr:uid="{09B47125-9B98-9F4C-9FEB-C5A58BBD7EB9}"/>
    <hyperlink ref="C60" r:id="rId51" xr:uid="{A104720D-F506-694F-8792-41B68756BE64}"/>
    <hyperlink ref="C61" r:id="rId52" xr:uid="{9B46A513-0844-CC49-9CEA-683020F18B2E}"/>
    <hyperlink ref="C62" r:id="rId53" xr:uid="{A0AAFA95-BA69-CF4E-9259-AA1E5C3684FB}"/>
    <hyperlink ref="C64" r:id="rId54" xr:uid="{A04C6CC7-B153-BF40-A027-23E96EC98230}"/>
    <hyperlink ref="C65" r:id="rId55" xr:uid="{6876AD05-3C02-014A-946E-7DB697937AFF}"/>
    <hyperlink ref="C66" r:id="rId56" xr:uid="{4B50F7EB-B8D4-384C-9CEF-457DCF36DB65}"/>
    <hyperlink ref="C67" r:id="rId57" xr:uid="{A641BFC2-B461-9D49-ACF3-8B917F997E83}"/>
    <hyperlink ref="C68" r:id="rId58" xr:uid="{4FCD3493-514D-FF46-927A-F284664E8ED8}"/>
    <hyperlink ref="C70" r:id="rId59" xr:uid="{74B98573-890A-F442-A088-F6E8E1C83826}"/>
    <hyperlink ref="C71" r:id="rId60" xr:uid="{3868E89F-E59E-9141-AF6B-4ECC3F2DBB91}"/>
    <hyperlink ref="C72" r:id="rId61" xr:uid="{11DAA1D7-8B4F-C04D-A802-F0C62B4EA161}"/>
    <hyperlink ref="C73" r:id="rId62" xr:uid="{6F827A67-F84D-854E-A4F0-00188AFBAC70}"/>
    <hyperlink ref="C74" r:id="rId63" xr:uid="{ED423F82-B3A5-314D-B8AE-DA7A8A2FC1F3}"/>
    <hyperlink ref="C75" r:id="rId64" display="http://lib.fukuoka-edu.ac.jp/" xr:uid="{C18B7C72-11E0-D748-8440-E1022B926221}"/>
    <hyperlink ref="C76" r:id="rId65" xr:uid="{78772D4A-62D2-1942-A4E5-09C408F3D2DF}"/>
    <hyperlink ref="C77" r:id="rId66" xr:uid="{0204409E-53FE-E740-832A-FBFD4A61C65E}"/>
    <hyperlink ref="C78" r:id="rId67" xr:uid="{F5B6CB4C-A6E1-CA4D-BE0E-AEA64DA66FA7}"/>
    <hyperlink ref="C79" r:id="rId68" xr:uid="{D3DC78DF-6C16-084B-ADF9-6B1A0053A40D}"/>
    <hyperlink ref="C80" r:id="rId69" xr:uid="{59AB4BF7-19D9-2C4D-9E84-892775C1AA08}"/>
    <hyperlink ref="C81" r:id="rId70" xr:uid="{04859F9C-151D-DF48-8FD6-28D581D93AFC}"/>
    <hyperlink ref="C82" r:id="rId71" xr:uid="{506B8450-2B59-CF46-850D-06BBA91673D5}"/>
    <hyperlink ref="C83" r:id="rId72" xr:uid="{89C4B8ED-D82E-EE4F-A78F-E99165D88975}"/>
    <hyperlink ref="C84" r:id="rId73" xr:uid="{89852536-9336-4340-9083-0141FB261185}"/>
    <hyperlink ref="C85" r:id="rId74" xr:uid="{3ACF462B-7570-8549-9D0A-824B28BBB535}"/>
    <hyperlink ref="C87" r:id="rId75" xr:uid="{989042C4-5E67-0E4C-B187-C11BC075F8D1}"/>
    <hyperlink ref="C88" r:id="rId76" xr:uid="{B3E2AB11-20A7-374B-A017-AAF0DAE4952C}"/>
    <hyperlink ref="C89" r:id="rId77" xr:uid="{6CA711CC-F8B0-784B-8772-7CB4317D7F16}"/>
    <hyperlink ref="C15" r:id="rId78" display="https://www.lib.akita-u.ac.jp/" xr:uid="{BEF91A82-3851-AE4B-9991-E61F3CB56434}"/>
    <hyperlink ref="C69" r:id="rId79" xr:uid="{3720E46A-ED18-CD41-9810-51B9DE47EB42}"/>
    <hyperlink ref="C63" r:id="rId80" display="https://www.nara-wu.ac.jp/aic/index.html" xr:uid="{3210A8B2-D3BD-054C-8E43-60C1C475CC54}"/>
    <hyperlink ref="C86" r:id="rId81" xr:uid="{9B55D34F-A96D-C242-B629-1AF010BD490F}"/>
    <hyperlink ref="C24" r:id="rId82" xr:uid="{E1DFB43B-48CD-8540-A8C8-5DA48377DBA0}"/>
    <hyperlink ref="C25" r:id="rId83" xr:uid="{947E48DA-0728-7F4F-97C7-66684510348E}"/>
    <hyperlink ref="C27" r:id="rId84" display="http://www.tufs.ac.jp/common/library/index-j.html" xr:uid="{8893E1F4-3E5B-B046-9163-CD2207F7094B}"/>
    <hyperlink ref="C26" r:id="rId85" xr:uid="{1E76CB9E-8CF9-B640-A5D1-C82ECA349B8F}"/>
    <hyperlink ref="C28" r:id="rId86" xr:uid="{BAF931F4-078C-DD44-A384-998E435836CA}"/>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20D52D-AE99-1C4C-8CBD-C24C1638C0DC}">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4390</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44653</v>
      </c>
      <c r="E4" s="54">
        <v>44600</v>
      </c>
      <c r="F4" s="930">
        <v>44026</v>
      </c>
      <c r="G4" s="1015">
        <v>44658</v>
      </c>
      <c r="H4" s="1022"/>
      <c r="I4" s="142" t="s">
        <v>78</v>
      </c>
      <c r="J4" s="191" t="s">
        <v>4394</v>
      </c>
      <c r="K4" s="191" t="s">
        <v>4394</v>
      </c>
      <c r="L4" s="191" t="s">
        <v>4394</v>
      </c>
      <c r="M4" s="191" t="s">
        <v>4394</v>
      </c>
      <c r="N4" s="193" t="s">
        <v>3613</v>
      </c>
      <c r="O4" s="33" t="s">
        <v>75</v>
      </c>
      <c r="P4" s="36" t="s">
        <v>79</v>
      </c>
      <c r="Q4" s="120"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44653</v>
      </c>
      <c r="E5" s="118">
        <v>44650</v>
      </c>
      <c r="F5" s="930">
        <v>44470</v>
      </c>
      <c r="G5" s="970"/>
      <c r="H5" s="1028" t="s">
        <v>4395</v>
      </c>
      <c r="I5" s="143" t="s">
        <v>37</v>
      </c>
      <c r="J5" s="191" t="s">
        <v>967</v>
      </c>
      <c r="K5" s="906" t="s">
        <v>755</v>
      </c>
      <c r="L5" s="906" t="s">
        <v>755</v>
      </c>
      <c r="M5" s="906" t="s">
        <v>755</v>
      </c>
      <c r="N5" s="193"/>
      <c r="O5" s="33" t="s">
        <v>75</v>
      </c>
      <c r="P5" s="36"/>
      <c r="Q5" s="36"/>
      <c r="R5" s="36"/>
      <c r="S5" s="73"/>
      <c r="T5" s="32" t="s">
        <v>3581</v>
      </c>
      <c r="U5" s="1072" t="s">
        <v>1906</v>
      </c>
      <c r="V5" s="125" t="s">
        <v>4396</v>
      </c>
      <c r="W5" s="40"/>
      <c r="X5" s="41"/>
      <c r="Y5" s="30"/>
      <c r="Z5" s="30"/>
      <c r="AA5" s="29"/>
      <c r="AB5" s="34"/>
    </row>
    <row r="6" spans="1:28" ht="25" customHeight="1">
      <c r="A6" s="45" t="s">
        <v>2827</v>
      </c>
      <c r="B6" s="71" t="s">
        <v>3350</v>
      </c>
      <c r="C6" s="17" t="s">
        <v>2782</v>
      </c>
      <c r="D6" s="118">
        <v>44653</v>
      </c>
      <c r="E6" s="54">
        <v>44623</v>
      </c>
      <c r="F6" s="930">
        <v>44440</v>
      </c>
      <c r="G6" s="970"/>
      <c r="H6" s="150"/>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44653</v>
      </c>
      <c r="E7" s="54">
        <v>44470</v>
      </c>
      <c r="F7" s="932">
        <v>44025</v>
      </c>
      <c r="G7" s="1015">
        <v>44657</v>
      </c>
      <c r="H7" s="150"/>
      <c r="I7" s="142" t="s">
        <v>78</v>
      </c>
      <c r="J7" s="191" t="s">
        <v>1578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44653</v>
      </c>
      <c r="E8" s="54">
        <v>44614</v>
      </c>
      <c r="F8" s="938">
        <v>44652</v>
      </c>
      <c r="G8" s="970">
        <v>44654</v>
      </c>
      <c r="H8" s="1023"/>
      <c r="I8" s="130" t="s">
        <v>37</v>
      </c>
      <c r="J8" s="191" t="s">
        <v>1578</v>
      </c>
      <c r="K8" s="191" t="s">
        <v>555</v>
      </c>
      <c r="L8" s="191" t="s">
        <v>555</v>
      </c>
      <c r="M8" s="191" t="s">
        <v>555</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44653</v>
      </c>
      <c r="E9" s="317">
        <v>44652</v>
      </c>
      <c r="F9" s="932">
        <v>44396</v>
      </c>
      <c r="G9" s="1015">
        <v>44657</v>
      </c>
      <c r="H9" s="150"/>
      <c r="I9" s="143" t="s">
        <v>37</v>
      </c>
      <c r="J9" s="191" t="s">
        <v>3355</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44653</v>
      </c>
      <c r="E10" s="54">
        <v>44636</v>
      </c>
      <c r="F10" s="930">
        <v>44534</v>
      </c>
      <c r="G10" s="970">
        <v>44656</v>
      </c>
      <c r="H10" s="1023"/>
      <c r="I10" s="143" t="s">
        <v>37</v>
      </c>
      <c r="J10" s="191" t="s">
        <v>3930</v>
      </c>
      <c r="K10" s="191" t="s">
        <v>555</v>
      </c>
      <c r="L10" s="191" t="s">
        <v>555</v>
      </c>
      <c r="M10" s="191" t="s">
        <v>555</v>
      </c>
      <c r="N10" s="193"/>
      <c r="O10" s="33" t="s">
        <v>75</v>
      </c>
      <c r="P10" s="36"/>
      <c r="Q10" s="36" t="s">
        <v>4405</v>
      </c>
      <c r="R10" s="36"/>
      <c r="S10" s="73"/>
      <c r="T10" s="32" t="s">
        <v>2337</v>
      </c>
      <c r="U10" s="73" t="s">
        <v>2330</v>
      </c>
      <c r="V10" s="32"/>
      <c r="W10" s="40"/>
      <c r="X10" s="41"/>
      <c r="Y10" s="1096" t="s">
        <v>3814</v>
      </c>
      <c r="Z10" s="30"/>
      <c r="AA10" s="29"/>
      <c r="AB10" s="34" t="s">
        <v>4126</v>
      </c>
    </row>
    <row r="11" spans="1:28" ht="25" customHeight="1">
      <c r="A11" s="45" t="s">
        <v>8</v>
      </c>
      <c r="B11" s="71" t="s">
        <v>280</v>
      </c>
      <c r="C11" s="17" t="s">
        <v>45</v>
      </c>
      <c r="D11" s="118">
        <v>44653</v>
      </c>
      <c r="E11" s="54">
        <v>44610</v>
      </c>
      <c r="F11" s="930">
        <v>44581</v>
      </c>
      <c r="G11" s="1015">
        <v>44661</v>
      </c>
      <c r="H11" s="150"/>
      <c r="I11" s="142" t="s">
        <v>78</v>
      </c>
      <c r="J11" s="191" t="s">
        <v>560</v>
      </c>
      <c r="K11" s="191" t="s">
        <v>555</v>
      </c>
      <c r="L11" s="191" t="s">
        <v>555</v>
      </c>
      <c r="M11" s="191" t="s">
        <v>555</v>
      </c>
      <c r="N11" s="193"/>
      <c r="O11" s="33" t="s">
        <v>75</v>
      </c>
      <c r="P11" s="36"/>
      <c r="Q11" s="36"/>
      <c r="R11" s="36"/>
      <c r="S11" s="73"/>
      <c r="T11" s="32" t="s">
        <v>4070</v>
      </c>
      <c r="U11" s="73" t="s">
        <v>4089</v>
      </c>
      <c r="V11" s="32" t="s">
        <v>4326</v>
      </c>
      <c r="W11" s="40"/>
      <c r="X11" s="41"/>
      <c r="Y11" s="1096" t="s">
        <v>2330</v>
      </c>
      <c r="Z11" s="30"/>
      <c r="AA11" s="29" t="s">
        <v>4072</v>
      </c>
      <c r="AB11" s="34"/>
    </row>
    <row r="12" spans="1:28" ht="25" customHeight="1">
      <c r="A12" s="45" t="s">
        <v>2832</v>
      </c>
      <c r="B12" s="71" t="s">
        <v>152</v>
      </c>
      <c r="C12" s="17" t="s">
        <v>2265</v>
      </c>
      <c r="D12" s="118">
        <v>44653</v>
      </c>
      <c r="E12" s="54">
        <v>44637</v>
      </c>
      <c r="F12" s="930">
        <v>44347</v>
      </c>
      <c r="G12" s="1015">
        <v>44752</v>
      </c>
      <c r="H12" s="151"/>
      <c r="I12" s="143" t="s">
        <v>37</v>
      </c>
      <c r="J12" s="191" t="s">
        <v>3985</v>
      </c>
      <c r="K12" s="191" t="s">
        <v>1218</v>
      </c>
      <c r="L12" s="191" t="s">
        <v>1218</v>
      </c>
      <c r="M12" s="191" t="s">
        <v>555</v>
      </c>
      <c r="N12" s="193"/>
      <c r="O12" s="193" t="s">
        <v>4155</v>
      </c>
      <c r="P12" s="36" t="s">
        <v>79</v>
      </c>
      <c r="Q12" s="37" t="s">
        <v>2890</v>
      </c>
      <c r="R12" s="1079" t="s">
        <v>2627</v>
      </c>
      <c r="S12" s="73" t="s">
        <v>2330</v>
      </c>
      <c r="T12" s="1068" t="s">
        <v>3851</v>
      </c>
      <c r="U12" s="73" t="s">
        <v>2330</v>
      </c>
      <c r="V12" s="1068" t="s">
        <v>3720</v>
      </c>
      <c r="W12" s="1077"/>
      <c r="X12" s="1075"/>
      <c r="Y12" s="1096" t="s">
        <v>3814</v>
      </c>
      <c r="Z12" s="1096"/>
      <c r="AA12" s="1092" t="s">
        <v>4097</v>
      </c>
      <c r="AB12" s="34" t="s">
        <v>3793</v>
      </c>
    </row>
    <row r="13" spans="1:28" ht="25" customHeight="1">
      <c r="A13" s="45" t="s">
        <v>10</v>
      </c>
      <c r="B13" s="71" t="s">
        <v>280</v>
      </c>
      <c r="C13" s="53" t="s">
        <v>47</v>
      </c>
      <c r="D13" s="118">
        <v>44653</v>
      </c>
      <c r="E13" s="54">
        <v>44645</v>
      </c>
      <c r="F13" s="930">
        <v>44004</v>
      </c>
      <c r="G13" s="970"/>
      <c r="H13" s="151"/>
      <c r="I13" s="142" t="s">
        <v>78</v>
      </c>
      <c r="J13" s="191" t="s">
        <v>1414</v>
      </c>
      <c r="K13" s="191" t="s">
        <v>3549</v>
      </c>
      <c r="L13" s="191" t="s">
        <v>3549</v>
      </c>
      <c r="M13" s="191" t="s">
        <v>3549</v>
      </c>
      <c r="N13" s="193"/>
      <c r="O13" s="193" t="s">
        <v>3622</v>
      </c>
      <c r="P13" s="36" t="s">
        <v>79</v>
      </c>
      <c r="Q13" s="37" t="s">
        <v>2408</v>
      </c>
      <c r="R13" s="1079" t="s">
        <v>2627</v>
      </c>
      <c r="S13" s="1065"/>
      <c r="T13" s="1068" t="s">
        <v>4913</v>
      </c>
      <c r="U13" s="1065" t="s">
        <v>1906</v>
      </c>
      <c r="V13" s="1068" t="s">
        <v>4914</v>
      </c>
      <c r="W13" s="1077" t="s">
        <v>77</v>
      </c>
      <c r="X13" s="1075" t="s">
        <v>3766</v>
      </c>
      <c r="Y13" s="1096" t="s">
        <v>1585</v>
      </c>
      <c r="Z13" s="1096" t="s">
        <v>2330</v>
      </c>
      <c r="AA13" s="1092"/>
      <c r="AB13" s="34"/>
    </row>
    <row r="14" spans="1:28" ht="25" customHeight="1">
      <c r="A14" s="45" t="s">
        <v>2833</v>
      </c>
      <c r="B14" s="71" t="s">
        <v>238</v>
      </c>
      <c r="C14" s="17" t="s">
        <v>3335</v>
      </c>
      <c r="D14" s="118">
        <v>44653</v>
      </c>
      <c r="E14" s="54">
        <v>44645</v>
      </c>
      <c r="F14" s="930">
        <v>44020</v>
      </c>
      <c r="G14" s="1015">
        <v>44661</v>
      </c>
      <c r="H14" s="151"/>
      <c r="I14" s="143" t="s">
        <v>37</v>
      </c>
      <c r="J14" s="191" t="s">
        <v>560</v>
      </c>
      <c r="K14" s="191" t="s">
        <v>555</v>
      </c>
      <c r="L14" s="191" t="s">
        <v>555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44653</v>
      </c>
      <c r="E15" s="54">
        <v>44589</v>
      </c>
      <c r="F15" s="932">
        <v>44578</v>
      </c>
      <c r="G15" s="970"/>
      <c r="H15" s="150"/>
      <c r="I15" s="1104" t="s">
        <v>38</v>
      </c>
      <c r="J15" s="191"/>
      <c r="K15" s="191"/>
      <c r="L15" s="191"/>
      <c r="M15" s="191"/>
      <c r="N15" s="193" t="s">
        <v>4400</v>
      </c>
      <c r="O15" s="33" t="s">
        <v>75</v>
      </c>
      <c r="P15" s="36"/>
      <c r="Q15" s="36"/>
      <c r="R15" s="36"/>
      <c r="S15" s="73"/>
      <c r="T15" s="32" t="s">
        <v>2337</v>
      </c>
      <c r="U15" s="73"/>
      <c r="V15" s="32"/>
      <c r="W15" s="40"/>
      <c r="X15" s="41"/>
      <c r="Y15" s="30"/>
      <c r="Z15" s="30"/>
      <c r="AA15" s="29"/>
      <c r="AB15" s="34"/>
    </row>
    <row r="16" spans="1:28" ht="25" customHeight="1">
      <c r="A16" s="45" t="s">
        <v>13</v>
      </c>
      <c r="B16" s="71" t="s">
        <v>269</v>
      </c>
      <c r="C16" s="216" t="s">
        <v>1925</v>
      </c>
      <c r="D16" s="118">
        <v>44653</v>
      </c>
      <c r="E16" s="54">
        <v>44645</v>
      </c>
      <c r="F16" s="930">
        <v>44611</v>
      </c>
      <c r="G16" s="970">
        <v>44661</v>
      </c>
      <c r="H16" s="150"/>
      <c r="I16" s="143" t="s">
        <v>37</v>
      </c>
      <c r="J16" s="191" t="s">
        <v>573</v>
      </c>
      <c r="K16" s="191" t="s">
        <v>555</v>
      </c>
      <c r="L16" s="191" t="s">
        <v>555</v>
      </c>
      <c r="M16" s="191" t="s">
        <v>555</v>
      </c>
      <c r="N16" s="193"/>
      <c r="O16" s="193" t="s">
        <v>3852</v>
      </c>
      <c r="P16" s="36"/>
      <c r="Q16" s="36"/>
      <c r="R16" s="36"/>
      <c r="S16" s="73"/>
      <c r="T16" s="32" t="s">
        <v>4401</v>
      </c>
      <c r="U16" s="32" t="s">
        <v>4676</v>
      </c>
      <c r="V16" s="125" t="s">
        <v>4402</v>
      </c>
      <c r="W16" s="40"/>
      <c r="X16" s="41"/>
      <c r="Y16" s="1096" t="s">
        <v>1585</v>
      </c>
      <c r="Z16" s="30" t="s">
        <v>2330</v>
      </c>
      <c r="AA16" s="29" t="s">
        <v>3853</v>
      </c>
      <c r="AB16" s="34" t="s">
        <v>3629</v>
      </c>
    </row>
    <row r="17" spans="1:28" ht="25" customHeight="1">
      <c r="A17" s="45" t="s">
        <v>2835</v>
      </c>
      <c r="B17" s="71" t="s">
        <v>238</v>
      </c>
      <c r="C17" s="17" t="s">
        <v>50</v>
      </c>
      <c r="D17" s="118">
        <v>44653</v>
      </c>
      <c r="E17" s="118">
        <v>44652</v>
      </c>
      <c r="F17" s="931">
        <v>44652</v>
      </c>
      <c r="G17" s="970"/>
      <c r="H17" s="1023"/>
      <c r="I17" s="124" t="s">
        <v>78</v>
      </c>
      <c r="J17" s="192" t="s">
        <v>560</v>
      </c>
      <c r="K17" s="192" t="s">
        <v>564</v>
      </c>
      <c r="L17" s="192" t="s">
        <v>555</v>
      </c>
      <c r="M17" s="192" t="s">
        <v>555</v>
      </c>
      <c r="N17" s="193"/>
      <c r="O17" s="203" t="s">
        <v>2788</v>
      </c>
      <c r="P17" s="36"/>
      <c r="Q17" s="37"/>
      <c r="R17" s="37"/>
      <c r="S17" s="1102" t="s">
        <v>2330</v>
      </c>
      <c r="T17" s="32" t="s">
        <v>3898</v>
      </c>
      <c r="U17" s="1124" t="s">
        <v>4403</v>
      </c>
      <c r="V17" s="125" t="s">
        <v>4404</v>
      </c>
      <c r="W17" s="40"/>
      <c r="X17" s="41"/>
      <c r="Y17" s="1096"/>
      <c r="Z17" s="30"/>
      <c r="AA17" s="29"/>
      <c r="AB17" s="34"/>
    </row>
    <row r="18" spans="1:28" ht="25" customHeight="1">
      <c r="A18" s="45" t="s">
        <v>2836</v>
      </c>
      <c r="B18" s="71" t="s">
        <v>265</v>
      </c>
      <c r="C18" s="216" t="s">
        <v>2816</v>
      </c>
      <c r="D18" s="118">
        <v>44653</v>
      </c>
      <c r="E18" s="54">
        <v>44637</v>
      </c>
      <c r="F18" s="930">
        <v>44482</v>
      </c>
      <c r="G18" s="970">
        <v>44661</v>
      </c>
      <c r="H18" s="150"/>
      <c r="I18" s="143" t="s">
        <v>37</v>
      </c>
      <c r="J18" s="191" t="s">
        <v>1003</v>
      </c>
      <c r="K18" s="191" t="s">
        <v>555</v>
      </c>
      <c r="L18" s="191" t="s">
        <v>555</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44653</v>
      </c>
      <c r="E19" s="54">
        <v>44593</v>
      </c>
      <c r="F19" s="930">
        <v>44610</v>
      </c>
      <c r="G19" s="970">
        <v>44655</v>
      </c>
      <c r="H19" s="150"/>
      <c r="I19" s="143" t="s">
        <v>37</v>
      </c>
      <c r="J19" s="191" t="s">
        <v>1294</v>
      </c>
      <c r="K19" s="191" t="s">
        <v>1749</v>
      </c>
      <c r="L19" s="191" t="s">
        <v>1749</v>
      </c>
      <c r="M19" s="191" t="s">
        <v>1749</v>
      </c>
      <c r="N19" s="193" t="s">
        <v>2451</v>
      </c>
      <c r="O19" s="193" t="s">
        <v>3923</v>
      </c>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44653</v>
      </c>
      <c r="E20" s="54">
        <v>44629</v>
      </c>
      <c r="F20" s="930">
        <v>44470</v>
      </c>
      <c r="G20" s="970"/>
      <c r="H20" s="1023"/>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row>
    <row r="21" spans="1:28" ht="25" customHeight="1">
      <c r="A21" s="45" t="s">
        <v>2839</v>
      </c>
      <c r="B21" s="71" t="s">
        <v>280</v>
      </c>
      <c r="C21" s="17" t="s">
        <v>3120</v>
      </c>
      <c r="D21" s="118">
        <v>44653</v>
      </c>
      <c r="E21" s="118">
        <v>44652</v>
      </c>
      <c r="F21" s="930">
        <v>44470</v>
      </c>
      <c r="G21" s="970"/>
      <c r="H21" s="1022"/>
      <c r="I21" s="142" t="s">
        <v>78</v>
      </c>
      <c r="J21" s="191" t="s">
        <v>560</v>
      </c>
      <c r="K21" s="191" t="s">
        <v>555</v>
      </c>
      <c r="L21" s="191" t="s">
        <v>555</v>
      </c>
      <c r="M21" s="191" t="s">
        <v>555</v>
      </c>
      <c r="N21" s="193"/>
      <c r="O21" s="33" t="s">
        <v>75</v>
      </c>
      <c r="P21" s="36"/>
      <c r="Q21" s="36"/>
      <c r="R21" s="36"/>
      <c r="S21" s="73"/>
      <c r="T21" s="32" t="s">
        <v>4679</v>
      </c>
      <c r="U21" s="73" t="s">
        <v>4680</v>
      </c>
      <c r="V21" s="32"/>
      <c r="W21" s="40"/>
      <c r="X21" s="41"/>
      <c r="Y21" s="1092" t="s">
        <v>4367</v>
      </c>
      <c r="Z21" s="30"/>
      <c r="AA21" s="29"/>
      <c r="AB21" s="34"/>
    </row>
    <row r="22" spans="1:28" ht="25" customHeight="1">
      <c r="A22" s="45" t="s">
        <v>2840</v>
      </c>
      <c r="B22" s="71" t="s">
        <v>262</v>
      </c>
      <c r="C22" s="17" t="s">
        <v>3338</v>
      </c>
      <c r="D22" s="118">
        <v>44653</v>
      </c>
      <c r="E22" s="118">
        <v>44651</v>
      </c>
      <c r="F22" s="930">
        <v>44601</v>
      </c>
      <c r="G22" s="1015">
        <v>44658</v>
      </c>
      <c r="H22" s="150"/>
      <c r="I22" s="143" t="s">
        <v>37</v>
      </c>
      <c r="J22" s="191" t="s">
        <v>560</v>
      </c>
      <c r="K22" s="191" t="s">
        <v>555</v>
      </c>
      <c r="L22" s="191" t="s">
        <v>555</v>
      </c>
      <c r="M22" s="191" t="s">
        <v>555</v>
      </c>
      <c r="N22" s="193" t="s">
        <v>4099</v>
      </c>
      <c r="O22" s="33" t="s">
        <v>75</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44653</v>
      </c>
      <c r="E23" s="118">
        <v>44652</v>
      </c>
      <c r="F23" s="930">
        <v>44204</v>
      </c>
      <c r="G23" s="970">
        <v>44661</v>
      </c>
      <c r="H23" s="150"/>
      <c r="I23" s="143" t="s">
        <v>37</v>
      </c>
      <c r="J23" s="191" t="s">
        <v>560</v>
      </c>
      <c r="K23" s="191" t="s">
        <v>555</v>
      </c>
      <c r="L23" s="191" t="s">
        <v>555</v>
      </c>
      <c r="M23" s="191" t="s">
        <v>555</v>
      </c>
      <c r="N23" s="193" t="s">
        <v>4408</v>
      </c>
      <c r="O23" s="33" t="s">
        <v>75</v>
      </c>
      <c r="P23" s="36"/>
      <c r="Q23" s="37"/>
      <c r="R23" s="1079"/>
      <c r="S23" s="1065" t="s">
        <v>2330</v>
      </c>
      <c r="T23" s="1068" t="s">
        <v>3575</v>
      </c>
      <c r="U23" s="1065" t="s">
        <v>1585</v>
      </c>
      <c r="V23" s="1068" t="s">
        <v>4409</v>
      </c>
      <c r="W23" s="1077"/>
      <c r="X23" s="1075"/>
      <c r="Y23" s="1099" t="s">
        <v>1585</v>
      </c>
      <c r="Z23" s="1096"/>
      <c r="AA23" s="1100" t="s">
        <v>4410</v>
      </c>
      <c r="AB23" s="34" t="s">
        <v>3634</v>
      </c>
    </row>
    <row r="24" spans="1:28" ht="25" customHeight="1">
      <c r="A24" s="45" t="s">
        <v>2842</v>
      </c>
      <c r="B24" s="71" t="s">
        <v>280</v>
      </c>
      <c r="C24" s="1130" t="s">
        <v>4765</v>
      </c>
      <c r="D24" s="118">
        <v>44653</v>
      </c>
      <c r="E24" s="54">
        <v>44645</v>
      </c>
      <c r="F24" s="930">
        <v>44166</v>
      </c>
      <c r="G24" s="970">
        <v>44661</v>
      </c>
      <c r="H24" s="150"/>
      <c r="I24" s="143" t="s">
        <v>37</v>
      </c>
      <c r="J24" s="191" t="s">
        <v>1426</v>
      </c>
      <c r="K24" s="191" t="s">
        <v>555</v>
      </c>
      <c r="L24" s="191" t="s">
        <v>555</v>
      </c>
      <c r="M24" s="191" t="s">
        <v>555</v>
      </c>
      <c r="N24" s="193"/>
      <c r="O24" s="193" t="s">
        <v>3836</v>
      </c>
      <c r="P24" s="36" t="s">
        <v>79</v>
      </c>
      <c r="Q24" s="37" t="s">
        <v>2632</v>
      </c>
      <c r="R24" s="1079" t="s">
        <v>2627</v>
      </c>
      <c r="S24" s="1065" t="s">
        <v>2330</v>
      </c>
      <c r="T24" s="1068" t="s">
        <v>3689</v>
      </c>
      <c r="U24" s="1065" t="s">
        <v>1585</v>
      </c>
      <c r="V24" s="1068" t="s">
        <v>3635</v>
      </c>
      <c r="W24" s="1077" t="s">
        <v>3761</v>
      </c>
      <c r="X24" s="1075" t="s">
        <v>4018</v>
      </c>
      <c r="Y24" s="1096" t="s">
        <v>1585</v>
      </c>
      <c r="Z24" s="1096"/>
      <c r="AA24" s="1092" t="s">
        <v>3857</v>
      </c>
      <c r="AB24" s="34"/>
    </row>
    <row r="25" spans="1:28" ht="25" customHeight="1">
      <c r="A25" s="45" t="s">
        <v>22</v>
      </c>
      <c r="B25" s="71" t="s">
        <v>257</v>
      </c>
      <c r="C25" s="17" t="s">
        <v>3267</v>
      </c>
      <c r="D25" s="118">
        <v>44653</v>
      </c>
      <c r="E25" s="118">
        <v>44648</v>
      </c>
      <c r="F25" s="933">
        <v>44440</v>
      </c>
      <c r="G25" s="970"/>
      <c r="H25" s="156" t="s">
        <v>4413</v>
      </c>
      <c r="I25" s="142" t="s">
        <v>78</v>
      </c>
      <c r="J25" s="191" t="s">
        <v>4411</v>
      </c>
      <c r="K25" s="191" t="s">
        <v>4412</v>
      </c>
      <c r="L25" s="191" t="s">
        <v>4412</v>
      </c>
      <c r="M25" s="191" t="s">
        <v>4412</v>
      </c>
      <c r="N25" s="193"/>
      <c r="O25" s="33" t="s">
        <v>75</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1130" t="s">
        <v>4414</v>
      </c>
      <c r="D26" s="118">
        <v>44653</v>
      </c>
      <c r="E26" s="54">
        <v>44606</v>
      </c>
      <c r="F26" s="934">
        <v>44044</v>
      </c>
      <c r="G26" s="970"/>
      <c r="H26" s="150"/>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44653</v>
      </c>
      <c r="E27" s="54">
        <v>44397</v>
      </c>
      <c r="F27" s="931">
        <v>44652</v>
      </c>
      <c r="G27" s="970">
        <v>44657</v>
      </c>
      <c r="H27" s="1023"/>
      <c r="I27" s="179" t="s">
        <v>77</v>
      </c>
      <c r="J27" s="191" t="s">
        <v>4415</v>
      </c>
      <c r="K27" s="191" t="s">
        <v>555</v>
      </c>
      <c r="L27" s="191" t="s">
        <v>555</v>
      </c>
      <c r="M27" s="191" t="s">
        <v>555</v>
      </c>
      <c r="N27" s="193"/>
      <c r="O27" s="33" t="s">
        <v>75</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44653</v>
      </c>
      <c r="E28" s="54">
        <v>44546</v>
      </c>
      <c r="F28" s="930">
        <v>44044</v>
      </c>
      <c r="G28" s="970">
        <v>44654</v>
      </c>
      <c r="H28" s="1022"/>
      <c r="I28" s="143" t="s">
        <v>37</v>
      </c>
      <c r="J28" s="191" t="s">
        <v>1003</v>
      </c>
      <c r="K28" s="191" t="s">
        <v>555</v>
      </c>
      <c r="L28" s="191" t="s">
        <v>555</v>
      </c>
      <c r="M28" s="191" t="s">
        <v>555</v>
      </c>
      <c r="N28" s="193" t="s">
        <v>2458</v>
      </c>
      <c r="O28" s="193" t="s">
        <v>3639</v>
      </c>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44653</v>
      </c>
      <c r="E29" s="54">
        <v>44568</v>
      </c>
      <c r="F29" s="930">
        <v>44515</v>
      </c>
      <c r="G29" s="970">
        <v>44655</v>
      </c>
      <c r="H29" s="1023" t="s">
        <v>4343</v>
      </c>
      <c r="I29" s="143" t="s">
        <v>37</v>
      </c>
      <c r="J29" s="191" t="s">
        <v>1074</v>
      </c>
      <c r="K29" s="191" t="s">
        <v>555</v>
      </c>
      <c r="L29" s="191" t="s">
        <v>555</v>
      </c>
      <c r="M29" s="191" t="s">
        <v>555</v>
      </c>
      <c r="N29" s="193"/>
      <c r="O29" s="33" t="s">
        <v>75</v>
      </c>
      <c r="P29" s="36" t="s">
        <v>77</v>
      </c>
      <c r="Q29" s="37" t="s">
        <v>1082</v>
      </c>
      <c r="R29" s="36" t="s">
        <v>1519</v>
      </c>
      <c r="S29" s="73" t="s">
        <v>2330</v>
      </c>
      <c r="T29" s="32" t="s">
        <v>3640</v>
      </c>
      <c r="U29" s="73" t="s">
        <v>2330</v>
      </c>
      <c r="V29" s="32" t="s">
        <v>3641</v>
      </c>
      <c r="W29" s="40"/>
      <c r="X29" s="41"/>
      <c r="Y29" s="30"/>
      <c r="Z29" s="30"/>
      <c r="AA29" s="29"/>
      <c r="AB29" s="34"/>
    </row>
    <row r="30" spans="1:28" ht="25" customHeight="1">
      <c r="A30" s="45" t="s">
        <v>2845</v>
      </c>
      <c r="B30" s="71" t="s">
        <v>1334</v>
      </c>
      <c r="C30" s="17" t="s">
        <v>2610</v>
      </c>
      <c r="D30" s="118">
        <v>44653</v>
      </c>
      <c r="E30" s="118">
        <v>44652</v>
      </c>
      <c r="F30" s="931">
        <v>44652</v>
      </c>
      <c r="G30" s="1031">
        <v>44656</v>
      </c>
      <c r="H30" s="1023"/>
      <c r="I30" s="130" t="s">
        <v>37</v>
      </c>
      <c r="J30" s="191" t="s">
        <v>4415</v>
      </c>
      <c r="K30" s="191" t="s">
        <v>555</v>
      </c>
      <c r="L30" s="191" t="s">
        <v>555</v>
      </c>
      <c r="M30" s="191" t="s">
        <v>555</v>
      </c>
      <c r="N30" s="193" t="s">
        <v>2651</v>
      </c>
      <c r="O30" s="203" t="s">
        <v>4416</v>
      </c>
      <c r="P30" s="119" t="s">
        <v>79</v>
      </c>
      <c r="Q30" s="303"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44653</v>
      </c>
      <c r="E31" s="54">
        <v>44602</v>
      </c>
      <c r="F31" s="930">
        <v>44004</v>
      </c>
      <c r="G31" s="970"/>
      <c r="H31" s="150"/>
      <c r="I31" s="143" t="s">
        <v>37</v>
      </c>
      <c r="J31" s="191" t="s">
        <v>3990</v>
      </c>
      <c r="K31" s="191" t="s">
        <v>4417</v>
      </c>
      <c r="L31" s="191" t="s">
        <v>4417</v>
      </c>
      <c r="M31" s="191" t="s">
        <v>4417</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t="s">
        <v>2330</v>
      </c>
      <c r="AA31" s="1092"/>
      <c r="AB31" s="34"/>
    </row>
    <row r="32" spans="1:28" ht="25" customHeight="1">
      <c r="A32" s="45" t="s">
        <v>2847</v>
      </c>
      <c r="B32" s="71" t="s">
        <v>3880</v>
      </c>
      <c r="C32" s="53" t="s">
        <v>2266</v>
      </c>
      <c r="D32" s="118">
        <v>44653</v>
      </c>
      <c r="E32" s="54">
        <v>44575</v>
      </c>
      <c r="F32" s="932">
        <v>44566</v>
      </c>
      <c r="G32" s="1015">
        <v>44658</v>
      </c>
      <c r="H32" s="1023"/>
      <c r="I32" s="143" t="s">
        <v>37</v>
      </c>
      <c r="J32" s="907" t="s">
        <v>3534</v>
      </c>
      <c r="K32" s="191" t="s">
        <v>555</v>
      </c>
      <c r="L32" s="191" t="s">
        <v>555</v>
      </c>
      <c r="M32" s="191" t="s">
        <v>555</v>
      </c>
      <c r="N32" s="193" t="s">
        <v>3644</v>
      </c>
      <c r="O32" s="33" t="s">
        <v>75</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44653</v>
      </c>
      <c r="E33" s="118">
        <v>44652</v>
      </c>
      <c r="F33" s="930">
        <v>44593</v>
      </c>
      <c r="G33" s="972">
        <v>44666</v>
      </c>
      <c r="H33" s="1023"/>
      <c r="I33" s="143" t="s">
        <v>37</v>
      </c>
      <c r="J33" s="907" t="s">
        <v>3534</v>
      </c>
      <c r="K33" s="191" t="s">
        <v>555</v>
      </c>
      <c r="L33" s="191" t="s">
        <v>555</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44653</v>
      </c>
      <c r="E34" s="321">
        <v>44617</v>
      </c>
      <c r="F34" s="930">
        <v>44013</v>
      </c>
      <c r="G34" s="1015">
        <v>44658</v>
      </c>
      <c r="H34" s="1023"/>
      <c r="I34" s="142" t="s">
        <v>78</v>
      </c>
      <c r="J34" s="191" t="s">
        <v>560</v>
      </c>
      <c r="K34" s="191" t="s">
        <v>555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44653</v>
      </c>
      <c r="E35" s="321">
        <v>44606</v>
      </c>
      <c r="F35" s="930">
        <v>44348</v>
      </c>
      <c r="G35" s="970"/>
      <c r="H35" s="151"/>
      <c r="I35" s="143" t="s">
        <v>37</v>
      </c>
      <c r="J35" s="191" t="s">
        <v>4418</v>
      </c>
      <c r="K35" s="191" t="s">
        <v>4419</v>
      </c>
      <c r="L35" s="191" t="s">
        <v>4419</v>
      </c>
      <c r="M35" s="191" t="s">
        <v>4419</v>
      </c>
      <c r="N35" s="193"/>
      <c r="O35" s="33" t="s">
        <v>75</v>
      </c>
      <c r="P35" s="36" t="s">
        <v>75</v>
      </c>
      <c r="Q35" s="37" t="s">
        <v>2637</v>
      </c>
      <c r="R35" s="1079" t="s">
        <v>2627</v>
      </c>
      <c r="S35" s="1065"/>
      <c r="T35" s="1068" t="s">
        <v>3691</v>
      </c>
      <c r="U35" s="1068" t="s">
        <v>4144</v>
      </c>
      <c r="V35" s="1068"/>
      <c r="W35" s="1077" t="s">
        <v>79</v>
      </c>
      <c r="X35" s="1075" t="s">
        <v>3737</v>
      </c>
      <c r="Y35" s="1096" t="s">
        <v>3814</v>
      </c>
      <c r="Z35" s="1096" t="s">
        <v>2330</v>
      </c>
      <c r="AA35" s="1092" t="s">
        <v>3819</v>
      </c>
      <c r="AB35" s="34"/>
    </row>
    <row r="36" spans="1:28" ht="25" customHeight="1">
      <c r="A36" s="45" t="s">
        <v>2850</v>
      </c>
      <c r="B36" s="71" t="s">
        <v>238</v>
      </c>
      <c r="C36" s="17" t="s">
        <v>3362</v>
      </c>
      <c r="D36" s="118">
        <v>44653</v>
      </c>
      <c r="E36" s="321">
        <v>44582</v>
      </c>
      <c r="F36" s="930">
        <v>44238</v>
      </c>
      <c r="G36" s="970">
        <v>44658</v>
      </c>
      <c r="H36" s="151"/>
      <c r="I36" s="143" t="s">
        <v>37</v>
      </c>
      <c r="J36" s="191" t="s">
        <v>1337</v>
      </c>
      <c r="K36" s="191" t="s">
        <v>555</v>
      </c>
      <c r="L36" s="191" t="s">
        <v>555</v>
      </c>
      <c r="M36" s="191" t="s">
        <v>555</v>
      </c>
      <c r="N36" s="193"/>
      <c r="O36" s="193" t="s">
        <v>3868</v>
      </c>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44653</v>
      </c>
      <c r="E37" s="385">
        <v>44638</v>
      </c>
      <c r="F37" s="932">
        <v>44326</v>
      </c>
      <c r="G37" s="970">
        <v>44654</v>
      </c>
      <c r="H37" s="1023"/>
      <c r="I37" s="143" t="s">
        <v>37</v>
      </c>
      <c r="J37" s="191" t="s">
        <v>4231</v>
      </c>
      <c r="K37" s="191" t="s">
        <v>755</v>
      </c>
      <c r="L37" s="191" t="s">
        <v>755</v>
      </c>
      <c r="M37" s="191" t="s">
        <v>755</v>
      </c>
      <c r="N37" s="193" t="s">
        <v>4131</v>
      </c>
      <c r="O37" s="33" t="s">
        <v>75</v>
      </c>
      <c r="P37" s="36"/>
      <c r="Q37" s="36"/>
      <c r="R37" s="36"/>
      <c r="S37" s="73" t="s">
        <v>2330</v>
      </c>
      <c r="T37" s="32" t="s">
        <v>3692</v>
      </c>
      <c r="U37" s="73" t="s">
        <v>1906</v>
      </c>
      <c r="V37" s="32" t="s">
        <v>4134</v>
      </c>
      <c r="W37" s="1077" t="s">
        <v>77</v>
      </c>
      <c r="X37" s="41" t="s">
        <v>3739</v>
      </c>
      <c r="Y37" s="30" t="s">
        <v>1585</v>
      </c>
      <c r="Z37" s="30" t="s">
        <v>1585</v>
      </c>
      <c r="AA37" s="29" t="s">
        <v>3821</v>
      </c>
      <c r="AB37" s="34"/>
    </row>
    <row r="38" spans="1:28" ht="25" customHeight="1">
      <c r="A38" s="45" t="s">
        <v>83</v>
      </c>
      <c r="B38" s="71" t="s">
        <v>238</v>
      </c>
      <c r="C38" s="60" t="s">
        <v>2259</v>
      </c>
      <c r="D38" s="118">
        <v>44653</v>
      </c>
      <c r="E38" s="385">
        <v>44502</v>
      </c>
      <c r="F38" s="930">
        <v>44336</v>
      </c>
      <c r="G38" s="970">
        <v>44655</v>
      </c>
      <c r="H38" s="150"/>
      <c r="I38" s="143" t="s">
        <v>37</v>
      </c>
      <c r="J38" s="907" t="s">
        <v>4336</v>
      </c>
      <c r="K38" s="191" t="s">
        <v>3544</v>
      </c>
      <c r="L38" s="191" t="s">
        <v>3544</v>
      </c>
      <c r="M38" s="191" t="s">
        <v>3544</v>
      </c>
      <c r="N38" s="193"/>
      <c r="O38" s="193" t="s">
        <v>3507</v>
      </c>
      <c r="P38" s="36" t="s">
        <v>79</v>
      </c>
      <c r="Q38" s="37" t="s">
        <v>2897</v>
      </c>
      <c r="R38" s="1079" t="s">
        <v>2627</v>
      </c>
      <c r="S38" s="1065"/>
      <c r="T38" s="1068" t="s">
        <v>3648</v>
      </c>
      <c r="U38" s="1065"/>
      <c r="V38" s="1068"/>
      <c r="W38" s="1077"/>
      <c r="X38" s="1075"/>
      <c r="Y38" s="1096"/>
      <c r="Z38" s="30" t="s">
        <v>1585</v>
      </c>
      <c r="AA38" s="1092"/>
      <c r="AB38" s="34"/>
    </row>
    <row r="39" spans="1:28" ht="25" customHeight="1">
      <c r="A39" s="45" t="s">
        <v>85</v>
      </c>
      <c r="B39" s="71" t="s">
        <v>238</v>
      </c>
      <c r="C39" s="60" t="s">
        <v>3125</v>
      </c>
      <c r="D39" s="118">
        <v>44653</v>
      </c>
      <c r="E39" s="385">
        <v>44624</v>
      </c>
      <c r="F39" s="930">
        <v>44438</v>
      </c>
      <c r="G39" s="1015">
        <v>44658</v>
      </c>
      <c r="H39" s="150"/>
      <c r="I39" s="143" t="s">
        <v>37</v>
      </c>
      <c r="J39" s="191" t="s">
        <v>560</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243</v>
      </c>
      <c r="D40" s="118">
        <v>44653</v>
      </c>
      <c r="E40" s="387">
        <v>44651</v>
      </c>
      <c r="F40" s="930">
        <v>44333</v>
      </c>
      <c r="G40" s="1015">
        <v>44658</v>
      </c>
      <c r="H40" s="1023"/>
      <c r="I40" s="63" t="s">
        <v>77</v>
      </c>
      <c r="J40" s="191" t="s">
        <v>560</v>
      </c>
      <c r="K40" s="191" t="s">
        <v>555</v>
      </c>
      <c r="L40" s="191" t="s">
        <v>555</v>
      </c>
      <c r="M40" s="191" t="s">
        <v>555</v>
      </c>
      <c r="N40" s="193" t="s">
        <v>4130</v>
      </c>
      <c r="O40" s="78" t="s">
        <v>4388</v>
      </c>
      <c r="P40" s="36"/>
      <c r="Q40" s="37"/>
      <c r="R40" s="37"/>
      <c r="S40" s="73" t="s">
        <v>2330</v>
      </c>
      <c r="T40" s="32" t="s">
        <v>4138</v>
      </c>
      <c r="U40" s="73" t="s">
        <v>1906</v>
      </c>
      <c r="V40" s="32" t="s">
        <v>4139</v>
      </c>
      <c r="W40" s="1077" t="s">
        <v>77</v>
      </c>
      <c r="X40" s="41" t="s">
        <v>3742</v>
      </c>
      <c r="Y40" s="30" t="s">
        <v>1585</v>
      </c>
      <c r="Z40" s="30"/>
      <c r="AA40" s="29" t="s">
        <v>3822</v>
      </c>
      <c r="AB40" s="34"/>
    </row>
    <row r="41" spans="1:28" ht="25" customHeight="1">
      <c r="A41" s="45" t="s">
        <v>90</v>
      </c>
      <c r="B41" s="71" t="s">
        <v>226</v>
      </c>
      <c r="C41" s="216" t="s">
        <v>2260</v>
      </c>
      <c r="D41" s="118">
        <v>44653</v>
      </c>
      <c r="E41" s="118">
        <v>44652</v>
      </c>
      <c r="F41" s="930">
        <v>44592</v>
      </c>
      <c r="G41" s="1015">
        <v>44655</v>
      </c>
      <c r="H41" s="150"/>
      <c r="I41" s="63" t="s">
        <v>77</v>
      </c>
      <c r="J41" s="191" t="s">
        <v>573</v>
      </c>
      <c r="K41" s="191" t="s">
        <v>555</v>
      </c>
      <c r="L41" s="191" t="s">
        <v>555</v>
      </c>
      <c r="M41" s="191" t="s">
        <v>555</v>
      </c>
      <c r="N41" s="193"/>
      <c r="O41" s="33" t="s">
        <v>77</v>
      </c>
      <c r="P41" s="36"/>
      <c r="Q41" s="36"/>
      <c r="R41" s="36"/>
      <c r="S41" s="73" t="s">
        <v>2330</v>
      </c>
      <c r="T41" s="32" t="s">
        <v>3694</v>
      </c>
      <c r="U41" s="73" t="s">
        <v>4697</v>
      </c>
      <c r="V41" s="125" t="s">
        <v>4696</v>
      </c>
      <c r="W41" s="40"/>
      <c r="X41" s="41"/>
      <c r="Y41" s="30"/>
      <c r="Z41" s="30"/>
      <c r="AA41" s="29"/>
      <c r="AB41" s="34"/>
    </row>
    <row r="42" spans="1:28" ht="25" customHeight="1">
      <c r="A42" s="45" t="s">
        <v>92</v>
      </c>
      <c r="B42" s="71" t="s">
        <v>257</v>
      </c>
      <c r="C42" s="60" t="s">
        <v>292</v>
      </c>
      <c r="D42" s="118">
        <v>44653</v>
      </c>
      <c r="E42" s="321">
        <v>44414</v>
      </c>
      <c r="F42" s="930">
        <v>44362</v>
      </c>
      <c r="G42" s="1015">
        <v>44661</v>
      </c>
      <c r="H42" s="1023"/>
      <c r="I42" s="63" t="s">
        <v>77</v>
      </c>
      <c r="J42" s="906" t="s">
        <v>3328</v>
      </c>
      <c r="K42" s="192" t="s">
        <v>1029</v>
      </c>
      <c r="L42" s="192" t="s">
        <v>1029</v>
      </c>
      <c r="M42" s="192" t="s">
        <v>1029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44653</v>
      </c>
      <c r="E43" s="54">
        <v>44620</v>
      </c>
      <c r="F43" s="930">
        <v>44333</v>
      </c>
      <c r="G43" s="970">
        <v>44663</v>
      </c>
      <c r="H43" s="150"/>
      <c r="I43" s="63" t="s">
        <v>77</v>
      </c>
      <c r="J43" s="191" t="s">
        <v>2283</v>
      </c>
      <c r="K43" s="191" t="s">
        <v>555</v>
      </c>
      <c r="L43" s="191" t="s">
        <v>555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44653</v>
      </c>
      <c r="E44" s="118">
        <v>44652</v>
      </c>
      <c r="F44" s="930">
        <v>44427</v>
      </c>
      <c r="G44" s="970"/>
      <c r="H44" s="1023"/>
      <c r="I44" s="63" t="s">
        <v>77</v>
      </c>
      <c r="J44" s="191" t="s">
        <v>3994</v>
      </c>
      <c r="K44" s="191" t="s">
        <v>4420</v>
      </c>
      <c r="L44" s="191" t="s">
        <v>4420</v>
      </c>
      <c r="M44" s="191" t="s">
        <v>4420</v>
      </c>
      <c r="N44" s="193" t="s">
        <v>2993</v>
      </c>
      <c r="O44" s="592" t="s">
        <v>4421</v>
      </c>
      <c r="P44" s="36" t="s">
        <v>77</v>
      </c>
      <c r="Q44" s="37" t="s">
        <v>1112</v>
      </c>
      <c r="R44" s="36"/>
      <c r="S44" s="73" t="s">
        <v>2330</v>
      </c>
      <c r="T44" s="32" t="s">
        <v>3997</v>
      </c>
      <c r="U44" s="1072" t="s">
        <v>1585</v>
      </c>
      <c r="V44" s="125" t="s">
        <v>4422</v>
      </c>
      <c r="W44" s="1077" t="s">
        <v>77</v>
      </c>
      <c r="X44" s="41" t="s">
        <v>4086</v>
      </c>
      <c r="Y44" s="1096" t="s">
        <v>1585</v>
      </c>
      <c r="Z44" s="30"/>
      <c r="AA44" s="29"/>
      <c r="AB44" s="34" t="s">
        <v>4085</v>
      </c>
    </row>
    <row r="45" spans="1:28" ht="25" customHeight="1">
      <c r="A45" s="45" t="s">
        <v>96</v>
      </c>
      <c r="B45" s="71" t="s">
        <v>256</v>
      </c>
      <c r="C45" s="60" t="s">
        <v>3389</v>
      </c>
      <c r="D45" s="118">
        <v>44653</v>
      </c>
      <c r="E45" s="54">
        <v>44644</v>
      </c>
      <c r="F45" s="930">
        <v>44603</v>
      </c>
      <c r="G45" s="970">
        <v>44658</v>
      </c>
      <c r="H45" s="1023"/>
      <c r="I45" s="63" t="s">
        <v>77</v>
      </c>
      <c r="J45" s="191" t="s">
        <v>560</v>
      </c>
      <c r="K45" s="191" t="s">
        <v>555</v>
      </c>
      <c r="L45" s="191" t="s">
        <v>555</v>
      </c>
      <c r="M45" s="191" t="s">
        <v>555</v>
      </c>
      <c r="N45" s="193"/>
      <c r="O45" s="78" t="s">
        <v>4389</v>
      </c>
      <c r="P45" s="36" t="s">
        <v>79</v>
      </c>
      <c r="Q45" s="37" t="s">
        <v>1838</v>
      </c>
      <c r="R45" s="1079" t="s">
        <v>2627</v>
      </c>
      <c r="S45" s="1065"/>
      <c r="T45" s="1068" t="s">
        <v>3749</v>
      </c>
      <c r="U45" s="1065" t="s">
        <v>4033</v>
      </c>
      <c r="V45" s="1068"/>
      <c r="W45" s="1077"/>
      <c r="X45" s="1075"/>
      <c r="Y45" s="1096" t="s">
        <v>1585</v>
      </c>
      <c r="Z45" s="1096"/>
      <c r="AA45" s="1092"/>
      <c r="AB45" s="34"/>
    </row>
    <row r="46" spans="1:28" ht="25" customHeight="1">
      <c r="A46" s="45" t="s">
        <v>98</v>
      </c>
      <c r="B46" s="71" t="s">
        <v>155</v>
      </c>
      <c r="C46" s="60" t="s">
        <v>1943</v>
      </c>
      <c r="D46" s="118">
        <v>44653</v>
      </c>
      <c r="E46" s="54">
        <v>44595</v>
      </c>
      <c r="F46" s="930">
        <v>43958</v>
      </c>
      <c r="G46" s="970">
        <v>44654</v>
      </c>
      <c r="H46" s="151" t="s">
        <v>4337</v>
      </c>
      <c r="I46" s="142" t="s">
        <v>78</v>
      </c>
      <c r="J46" s="191"/>
      <c r="K46" s="191"/>
      <c r="L46" s="191"/>
      <c r="M46" s="191"/>
      <c r="N46" s="193"/>
      <c r="O46" s="33"/>
      <c r="P46" s="36"/>
      <c r="Q46" s="36"/>
      <c r="R46" s="36"/>
      <c r="S46" s="73"/>
      <c r="T46" s="32" t="s">
        <v>3695</v>
      </c>
      <c r="U46" s="73"/>
      <c r="V46" s="32"/>
      <c r="W46" s="40"/>
      <c r="X46" s="41"/>
      <c r="Y46" s="30"/>
      <c r="Z46" s="30"/>
      <c r="AA46" s="29"/>
      <c r="AB46" s="34"/>
    </row>
    <row r="47" spans="1:28" ht="25" customHeight="1">
      <c r="A47" s="45" t="s">
        <v>99</v>
      </c>
      <c r="B47" s="71" t="s">
        <v>155</v>
      </c>
      <c r="C47" s="60" t="s">
        <v>296</v>
      </c>
      <c r="D47" s="118">
        <v>44653</v>
      </c>
      <c r="E47" s="54">
        <v>44529</v>
      </c>
      <c r="F47" s="930">
        <v>44431</v>
      </c>
      <c r="G47" s="970">
        <v>44760</v>
      </c>
      <c r="H47" s="1022" t="s">
        <v>4373</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44653</v>
      </c>
      <c r="E48" s="54">
        <v>44642</v>
      </c>
      <c r="F48" s="930">
        <v>44166</v>
      </c>
      <c r="G48" s="975"/>
      <c r="H48" s="1111" t="s">
        <v>4368</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44653</v>
      </c>
      <c r="E49" s="54">
        <v>44642</v>
      </c>
      <c r="F49" s="930">
        <v>44014</v>
      </c>
      <c r="G49" s="973">
        <v>44658</v>
      </c>
      <c r="H49" s="1111" t="s">
        <v>4359</v>
      </c>
      <c r="I49" s="63" t="s">
        <v>77</v>
      </c>
      <c r="J49" s="191" t="s">
        <v>568</v>
      </c>
      <c r="K49" s="191" t="s">
        <v>555</v>
      </c>
      <c r="L49" s="191" t="s">
        <v>555</v>
      </c>
      <c r="M49" s="191" t="s">
        <v>555</v>
      </c>
      <c r="N49" s="193"/>
      <c r="O49" s="33"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44653</v>
      </c>
      <c r="E50" s="54">
        <v>44645</v>
      </c>
      <c r="F50" s="930">
        <v>44607</v>
      </c>
      <c r="G50" s="1015">
        <v>44661</v>
      </c>
      <c r="H50" s="1111"/>
      <c r="I50" s="63" t="s">
        <v>77</v>
      </c>
      <c r="J50" s="191" t="s">
        <v>2493</v>
      </c>
      <c r="K50" s="192" t="s">
        <v>2493</v>
      </c>
      <c r="L50" s="192" t="s">
        <v>2493</v>
      </c>
      <c r="M50" s="192" t="s">
        <v>2493</v>
      </c>
      <c r="N50" s="193"/>
      <c r="O50" s="33" t="s">
        <v>75</v>
      </c>
      <c r="P50" s="36"/>
      <c r="Q50" s="36"/>
      <c r="R50" s="36"/>
      <c r="S50" s="73" t="s">
        <v>2330</v>
      </c>
      <c r="T50" s="32" t="s">
        <v>4512</v>
      </c>
      <c r="U50" s="1072" t="s">
        <v>4513</v>
      </c>
      <c r="V50" s="32"/>
      <c r="W50" s="40"/>
      <c r="X50" s="41"/>
      <c r="Y50" s="30" t="s">
        <v>1585</v>
      </c>
      <c r="Z50" s="30"/>
      <c r="AA50" s="29" t="s">
        <v>3825</v>
      </c>
      <c r="AB50" s="34"/>
    </row>
    <row r="51" spans="1:28" ht="25" customHeight="1">
      <c r="A51" s="45" t="s">
        <v>103</v>
      </c>
      <c r="B51" s="71" t="s">
        <v>155</v>
      </c>
      <c r="C51" s="60" t="s">
        <v>301</v>
      </c>
      <c r="D51" s="118">
        <v>44653</v>
      </c>
      <c r="E51" s="118">
        <v>44652</v>
      </c>
      <c r="F51" s="930">
        <v>44627</v>
      </c>
      <c r="G51" s="1015">
        <v>44782</v>
      </c>
      <c r="H51" s="152"/>
      <c r="I51" s="63" t="s">
        <v>77</v>
      </c>
      <c r="J51" s="191" t="s">
        <v>4423</v>
      </c>
      <c r="K51" s="192" t="s">
        <v>3519</v>
      </c>
      <c r="L51" s="191" t="s">
        <v>4424</v>
      </c>
      <c r="M51" s="191" t="s">
        <v>4424</v>
      </c>
      <c r="N51" s="203" t="s">
        <v>3663</v>
      </c>
      <c r="O51" s="33" t="s">
        <v>75</v>
      </c>
      <c r="P51" s="36" t="s">
        <v>77</v>
      </c>
      <c r="Q51" s="37" t="s">
        <v>2995</v>
      </c>
      <c r="R51" s="1079" t="s">
        <v>2627</v>
      </c>
      <c r="S51" s="1065"/>
      <c r="T51" s="1068" t="s">
        <v>3661</v>
      </c>
      <c r="U51" s="73" t="s">
        <v>1585</v>
      </c>
      <c r="V51" s="1068" t="s">
        <v>4426</v>
      </c>
      <c r="W51" s="1077"/>
      <c r="X51" s="1075"/>
      <c r="Y51" s="1096" t="s">
        <v>1585</v>
      </c>
      <c r="Z51" s="1096"/>
      <c r="AA51" s="1092" t="s">
        <v>3826</v>
      </c>
      <c r="AB51" s="127" t="s">
        <v>4425</v>
      </c>
    </row>
    <row r="52" spans="1:28" ht="25" customHeight="1">
      <c r="A52" s="45" t="s">
        <v>104</v>
      </c>
      <c r="B52" s="71" t="s">
        <v>2797</v>
      </c>
      <c r="C52" s="67" t="s">
        <v>302</v>
      </c>
      <c r="D52" s="118">
        <v>44653</v>
      </c>
      <c r="E52" s="118">
        <v>44651</v>
      </c>
      <c r="F52" s="930">
        <v>44602</v>
      </c>
      <c r="G52" s="973">
        <v>44661</v>
      </c>
      <c r="H52" s="1023"/>
      <c r="I52" s="63" t="s">
        <v>77</v>
      </c>
      <c r="J52" s="191" t="s">
        <v>573</v>
      </c>
      <c r="K52" s="906" t="s">
        <v>36</v>
      </c>
      <c r="L52" s="906" t="s">
        <v>36</v>
      </c>
      <c r="M52" s="906" t="s">
        <v>36</v>
      </c>
      <c r="N52" s="193" t="s">
        <v>4377</v>
      </c>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44653</v>
      </c>
      <c r="E53" s="385">
        <v>44579</v>
      </c>
      <c r="F53" s="935">
        <v>44214</v>
      </c>
      <c r="G53" s="973">
        <v>44656</v>
      </c>
      <c r="H53" s="1023"/>
      <c r="I53" s="142" t="s">
        <v>78</v>
      </c>
      <c r="J53" s="906" t="s">
        <v>560</v>
      </c>
      <c r="K53" s="906" t="s">
        <v>36</v>
      </c>
      <c r="L53" s="906" t="s">
        <v>36</v>
      </c>
      <c r="M53" s="906" t="s">
        <v>36</v>
      </c>
      <c r="N53" s="1080" t="s">
        <v>4165</v>
      </c>
      <c r="O53" s="33" t="s">
        <v>75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44653</v>
      </c>
      <c r="E54" s="321">
        <v>44614</v>
      </c>
      <c r="F54" s="937">
        <v>44340</v>
      </c>
      <c r="G54" s="1016"/>
      <c r="H54" s="152"/>
      <c r="I54" s="63" t="s">
        <v>77</v>
      </c>
      <c r="J54" s="907" t="s">
        <v>3532</v>
      </c>
      <c r="K54" s="907" t="s">
        <v>3519</v>
      </c>
      <c r="L54" s="907" t="s">
        <v>3519</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44653</v>
      </c>
      <c r="E55" s="118">
        <v>44652</v>
      </c>
      <c r="F55" s="933">
        <v>44322</v>
      </c>
      <c r="G55" s="973"/>
      <c r="H55" s="153"/>
      <c r="I55" s="142" t="s">
        <v>78</v>
      </c>
      <c r="J55" s="192" t="s">
        <v>1271</v>
      </c>
      <c r="K55" s="906" t="s">
        <v>1304</v>
      </c>
      <c r="L55" s="906" t="s">
        <v>1304</v>
      </c>
      <c r="M55" s="906" t="s">
        <v>1304</v>
      </c>
      <c r="N55" s="1080" t="s">
        <v>2878</v>
      </c>
      <c r="O55" s="1080" t="s">
        <v>4250</v>
      </c>
      <c r="P55" s="1079" t="s">
        <v>79</v>
      </c>
      <c r="Q55" s="337" t="s">
        <v>1751</v>
      </c>
      <c r="R55" s="1079" t="s">
        <v>2627</v>
      </c>
      <c r="S55" s="1065"/>
      <c r="T55" s="1068" t="s">
        <v>5097</v>
      </c>
      <c r="U55" s="1065" t="s">
        <v>4427</v>
      </c>
      <c r="V55" s="1068" t="s">
        <v>5098</v>
      </c>
      <c r="W55" s="1077" t="s">
        <v>77</v>
      </c>
      <c r="X55" s="1075" t="s">
        <v>5100</v>
      </c>
      <c r="Y55" s="1096" t="s">
        <v>1585</v>
      </c>
      <c r="Z55" s="1096"/>
      <c r="AA55" s="1092" t="s">
        <v>3828</v>
      </c>
      <c r="AB55" s="1086"/>
    </row>
    <row r="56" spans="1:28" ht="25" customHeight="1">
      <c r="A56" s="45" t="s">
        <v>109</v>
      </c>
      <c r="B56" s="71" t="s">
        <v>155</v>
      </c>
      <c r="C56" s="67" t="s">
        <v>2466</v>
      </c>
      <c r="D56" s="118">
        <v>44653</v>
      </c>
      <c r="E56" s="54">
        <v>44643</v>
      </c>
      <c r="F56" s="933">
        <v>44307</v>
      </c>
      <c r="G56" s="970">
        <v>44662</v>
      </c>
      <c r="H56" s="1053"/>
      <c r="I56" s="63" t="s">
        <v>77</v>
      </c>
      <c r="J56" s="191" t="s">
        <v>560</v>
      </c>
      <c r="K56" s="906" t="s">
        <v>36</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44653</v>
      </c>
      <c r="E57" s="387">
        <v>44652</v>
      </c>
      <c r="F57" s="930">
        <v>43983</v>
      </c>
      <c r="G57" s="970">
        <v>44656</v>
      </c>
      <c r="H57" s="1053"/>
      <c r="I57" s="63" t="s">
        <v>77</v>
      </c>
      <c r="J57" s="191" t="s">
        <v>560</v>
      </c>
      <c r="K57" s="906" t="s">
        <v>36</v>
      </c>
      <c r="L57" s="906" t="s">
        <v>36</v>
      </c>
      <c r="M57" s="906" t="s">
        <v>36</v>
      </c>
      <c r="N57" s="1080" t="s">
        <v>4407</v>
      </c>
      <c r="O57" s="1095" t="s">
        <v>4428</v>
      </c>
      <c r="P57" s="1079" t="s">
        <v>77</v>
      </c>
      <c r="Q57" s="337" t="s">
        <v>2313</v>
      </c>
      <c r="R57" s="1079" t="s">
        <v>2627</v>
      </c>
      <c r="S57" s="1126" t="s">
        <v>4429</v>
      </c>
      <c r="T57" s="1068" t="s">
        <v>3670</v>
      </c>
      <c r="U57" s="1065" t="s">
        <v>1906</v>
      </c>
      <c r="V57" s="1068"/>
      <c r="W57" s="1077"/>
      <c r="X57" s="1075"/>
      <c r="Y57" s="1099" t="s">
        <v>1585</v>
      </c>
      <c r="Z57" s="1096"/>
      <c r="AA57" s="1100" t="s">
        <v>4521</v>
      </c>
      <c r="AB57" s="1083"/>
    </row>
    <row r="58" spans="1:28" ht="25" customHeight="1">
      <c r="A58" s="45" t="s">
        <v>111</v>
      </c>
      <c r="B58" s="71" t="s">
        <v>220</v>
      </c>
      <c r="C58" s="67" t="s">
        <v>1949</v>
      </c>
      <c r="D58" s="118">
        <v>44653</v>
      </c>
      <c r="E58" s="385">
        <v>44620</v>
      </c>
      <c r="F58" s="933">
        <v>44369</v>
      </c>
      <c r="G58" s="974">
        <v>44661</v>
      </c>
      <c r="H58" s="1111"/>
      <c r="I58" s="63" t="s">
        <v>77</v>
      </c>
      <c r="J58" s="906" t="s">
        <v>1391</v>
      </c>
      <c r="K58" s="906" t="s">
        <v>755</v>
      </c>
      <c r="L58" s="906" t="s">
        <v>755</v>
      </c>
      <c r="M58" s="906" t="s">
        <v>755</v>
      </c>
      <c r="N58" s="1080" t="s">
        <v>2958</v>
      </c>
      <c r="O58" s="1095" t="s">
        <v>3463</v>
      </c>
      <c r="P58" s="1085"/>
      <c r="Q58" s="1085"/>
      <c r="R58" s="1085"/>
      <c r="S58" s="73" t="s">
        <v>2330</v>
      </c>
      <c r="T58" s="1068" t="s">
        <v>4430</v>
      </c>
      <c r="U58" s="73" t="s">
        <v>4431</v>
      </c>
      <c r="V58" s="1068"/>
      <c r="W58" s="1077"/>
      <c r="X58" s="1075"/>
      <c r="Y58" s="1096" t="s">
        <v>1585</v>
      </c>
      <c r="Z58" s="1096" t="s">
        <v>2330</v>
      </c>
      <c r="AA58" s="1092"/>
      <c r="AB58" s="1083"/>
    </row>
    <row r="59" spans="1:28" ht="25" customHeight="1">
      <c r="A59" s="45" t="s">
        <v>112</v>
      </c>
      <c r="B59" s="71" t="s">
        <v>1250</v>
      </c>
      <c r="C59" s="67" t="s">
        <v>1950</v>
      </c>
      <c r="D59" s="118">
        <v>44653</v>
      </c>
      <c r="E59" s="1120">
        <v>44599</v>
      </c>
      <c r="F59" s="1121">
        <v>44013</v>
      </c>
      <c r="G59" s="974">
        <v>44665</v>
      </c>
      <c r="H59" s="1023"/>
      <c r="I59" s="1088" t="s">
        <v>78</v>
      </c>
      <c r="J59" s="907" t="s">
        <v>3454</v>
      </c>
      <c r="K59" s="906" t="s">
        <v>36</v>
      </c>
      <c r="L59" s="906" t="s">
        <v>36</v>
      </c>
      <c r="M59" s="906" t="s">
        <v>36</v>
      </c>
      <c r="N59" s="1080"/>
      <c r="O59" s="1080" t="s">
        <v>3810</v>
      </c>
      <c r="P59" s="1085"/>
      <c r="Q59" s="337"/>
      <c r="R59" s="1079"/>
      <c r="S59" s="1065"/>
      <c r="T59" s="1068" t="s">
        <v>4205</v>
      </c>
      <c r="U59" s="1065" t="s">
        <v>1906</v>
      </c>
      <c r="V59" s="1068" t="s">
        <v>3675</v>
      </c>
      <c r="W59" s="1077"/>
      <c r="X59" s="1075"/>
      <c r="Y59" s="1096" t="s">
        <v>1585</v>
      </c>
      <c r="Z59" s="1096" t="s">
        <v>1585</v>
      </c>
      <c r="AA59" s="1092" t="s">
        <v>3830</v>
      </c>
      <c r="AB59" s="1086" t="s">
        <v>3796</v>
      </c>
    </row>
    <row r="60" spans="1:28" ht="25" customHeight="1">
      <c r="A60" s="45" t="s">
        <v>113</v>
      </c>
      <c r="B60" s="71" t="s">
        <v>155</v>
      </c>
      <c r="C60" s="67" t="s">
        <v>313</v>
      </c>
      <c r="D60" s="118">
        <v>44653</v>
      </c>
      <c r="E60" s="1053">
        <v>44636</v>
      </c>
      <c r="F60" s="1046">
        <v>44501</v>
      </c>
      <c r="G60" s="974"/>
      <c r="H60" s="1111"/>
      <c r="I60" s="63" t="s">
        <v>77</v>
      </c>
      <c r="J60" s="906" t="s">
        <v>967</v>
      </c>
      <c r="K60" s="913" t="s">
        <v>755</v>
      </c>
      <c r="L60" s="913" t="s">
        <v>755</v>
      </c>
      <c r="M60" s="906" t="s">
        <v>755</v>
      </c>
      <c r="N60" s="1080"/>
      <c r="O60" s="1080" t="s">
        <v>3676</v>
      </c>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44653</v>
      </c>
      <c r="E61" s="1053">
        <v>44636</v>
      </c>
      <c r="F61" s="1127">
        <v>44652</v>
      </c>
      <c r="G61" s="974"/>
      <c r="H61" s="1023"/>
      <c r="I61" s="1128" t="s">
        <v>78</v>
      </c>
      <c r="J61" s="913" t="s">
        <v>4433</v>
      </c>
      <c r="K61" s="913" t="s">
        <v>4432</v>
      </c>
      <c r="L61" s="913" t="s">
        <v>4432</v>
      </c>
      <c r="M61" s="906" t="s">
        <v>36</v>
      </c>
      <c r="N61" s="1080" t="s">
        <v>3924</v>
      </c>
      <c r="O61" s="310" t="s">
        <v>5180</v>
      </c>
      <c r="P61" s="1085" t="s">
        <v>78</v>
      </c>
      <c r="Q61" s="337" t="s">
        <v>2420</v>
      </c>
      <c r="R61" s="36" t="s">
        <v>1519</v>
      </c>
      <c r="S61" s="73" t="s">
        <v>2330</v>
      </c>
      <c r="T61" s="32" t="s">
        <v>3700</v>
      </c>
      <c r="U61" s="73" t="s">
        <v>3587</v>
      </c>
      <c r="V61" s="32" t="s">
        <v>3580</v>
      </c>
      <c r="W61" s="40"/>
      <c r="X61" s="41"/>
      <c r="Y61" s="30" t="s">
        <v>3624</v>
      </c>
      <c r="Z61" s="30"/>
      <c r="AA61" s="29" t="s">
        <v>4169</v>
      </c>
      <c r="AB61" s="1086" t="s">
        <v>3902</v>
      </c>
    </row>
    <row r="62" spans="1:28" ht="25" customHeight="1">
      <c r="A62" s="45" t="s">
        <v>115</v>
      </c>
      <c r="B62" s="71" t="s">
        <v>152</v>
      </c>
      <c r="C62" s="67" t="s">
        <v>1951</v>
      </c>
      <c r="D62" s="118">
        <v>44653</v>
      </c>
      <c r="E62" s="321">
        <v>44596</v>
      </c>
      <c r="F62" s="933">
        <v>44361</v>
      </c>
      <c r="G62" s="974">
        <v>44661</v>
      </c>
      <c r="H62" s="153" t="s">
        <v>4355</v>
      </c>
      <c r="I62" s="63" t="s">
        <v>77</v>
      </c>
      <c r="J62" s="906"/>
      <c r="K62" s="906"/>
      <c r="L62" s="906"/>
      <c r="M62" s="906"/>
      <c r="N62" s="1080"/>
      <c r="O62" s="1087" t="s">
        <v>38</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44653</v>
      </c>
      <c r="E63" s="321">
        <v>44508</v>
      </c>
      <c r="F63" s="930">
        <v>43983</v>
      </c>
      <c r="G63" s="1036">
        <v>44766</v>
      </c>
      <c r="H63" s="1028" t="s">
        <v>4435</v>
      </c>
      <c r="I63" s="63" t="s">
        <v>77</v>
      </c>
      <c r="J63" s="906" t="s">
        <v>4434</v>
      </c>
      <c r="K63" s="906" t="s">
        <v>755</v>
      </c>
      <c r="L63" s="913"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44653</v>
      </c>
      <c r="E64" s="385">
        <v>44627</v>
      </c>
      <c r="F64" s="933">
        <v>44483</v>
      </c>
      <c r="G64" s="974">
        <v>44662</v>
      </c>
      <c r="H64" s="1023"/>
      <c r="I64" s="63" t="s">
        <v>77</v>
      </c>
      <c r="J64" s="906" t="s">
        <v>2108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44653</v>
      </c>
      <c r="E65" s="321">
        <v>44628</v>
      </c>
      <c r="F65" s="933">
        <v>44621</v>
      </c>
      <c r="G65" s="1037">
        <v>44661</v>
      </c>
      <c r="H65" s="1023"/>
      <c r="I65" s="63" t="s">
        <v>77</v>
      </c>
      <c r="J65" s="906" t="s">
        <v>1337</v>
      </c>
      <c r="K65" s="913" t="s">
        <v>36</v>
      </c>
      <c r="L65" s="906" t="s">
        <v>36</v>
      </c>
      <c r="M65" s="906" t="s">
        <v>36</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3"/>
    </row>
    <row r="66" spans="1:28" ht="25" customHeight="1">
      <c r="A66" s="45" t="s">
        <v>121</v>
      </c>
      <c r="B66" s="71" t="s">
        <v>205</v>
      </c>
      <c r="C66" s="67" t="s">
        <v>320</v>
      </c>
      <c r="D66" s="118">
        <v>44653</v>
      </c>
      <c r="E66" s="317">
        <v>44650</v>
      </c>
      <c r="F66" s="936">
        <v>44657</v>
      </c>
      <c r="G66" s="1036">
        <v>44671</v>
      </c>
      <c r="H66" s="1023"/>
      <c r="I66" s="1128" t="s">
        <v>78</v>
      </c>
      <c r="J66" s="906" t="s">
        <v>2108</v>
      </c>
      <c r="K66" s="906" t="s">
        <v>36</v>
      </c>
      <c r="L66" s="906" t="s">
        <v>36</v>
      </c>
      <c r="M66" s="906" t="s">
        <v>36</v>
      </c>
      <c r="N66" s="1080"/>
      <c r="O66" s="1087" t="s">
        <v>38</v>
      </c>
      <c r="P66" s="1085"/>
      <c r="Q66" s="1085"/>
      <c r="R66" s="1085"/>
      <c r="S66" s="1066"/>
      <c r="T66" s="1068" t="s">
        <v>3701</v>
      </c>
      <c r="U66" s="1065" t="s">
        <v>3587</v>
      </c>
      <c r="V66" s="1068" t="s">
        <v>3702</v>
      </c>
      <c r="W66" s="1077" t="s">
        <v>75</v>
      </c>
      <c r="X66" s="1075" t="s">
        <v>3804</v>
      </c>
      <c r="Y66" s="1096" t="s">
        <v>2330</v>
      </c>
      <c r="Z66" s="1096"/>
      <c r="AA66" s="1092" t="s">
        <v>4056</v>
      </c>
      <c r="AB66" s="1086" t="s">
        <v>4057</v>
      </c>
    </row>
    <row r="67" spans="1:28" ht="25" customHeight="1">
      <c r="A67" s="45" t="s">
        <v>124</v>
      </c>
      <c r="B67" s="71" t="s">
        <v>211</v>
      </c>
      <c r="C67" s="67" t="s">
        <v>321</v>
      </c>
      <c r="D67" s="118">
        <v>44653</v>
      </c>
      <c r="E67" s="321">
        <v>44599</v>
      </c>
      <c r="F67" s="933">
        <v>44602</v>
      </c>
      <c r="G67" s="1036">
        <v>44658</v>
      </c>
      <c r="H67" s="1023"/>
      <c r="I67" s="142" t="s">
        <v>78</v>
      </c>
      <c r="J67" s="906" t="s">
        <v>4270</v>
      </c>
      <c r="K67" s="913" t="s">
        <v>1218</v>
      </c>
      <c r="L67" s="913" t="s">
        <v>1218</v>
      </c>
      <c r="M67" s="906" t="s">
        <v>36</v>
      </c>
      <c r="N67" s="1080"/>
      <c r="O67" s="1087" t="s">
        <v>38</v>
      </c>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44653</v>
      </c>
      <c r="E68" s="321">
        <v>44642</v>
      </c>
      <c r="F68" s="933">
        <v>44602</v>
      </c>
      <c r="G68" s="974">
        <v>44658</v>
      </c>
      <c r="H68" s="1023"/>
      <c r="I68" s="63" t="s">
        <v>77</v>
      </c>
      <c r="J68" s="906" t="s">
        <v>1003</v>
      </c>
      <c r="K68" s="906" t="s">
        <v>36</v>
      </c>
      <c r="L68" s="906" t="s">
        <v>36</v>
      </c>
      <c r="M68" s="906" t="s">
        <v>36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44653</v>
      </c>
      <c r="E69" s="321">
        <v>44610</v>
      </c>
      <c r="F69" s="937">
        <v>44340</v>
      </c>
      <c r="G69" s="974">
        <v>44659</v>
      </c>
      <c r="H69" s="1023"/>
      <c r="I69" s="63" t="s">
        <v>77</v>
      </c>
      <c r="J69" s="906" t="s">
        <v>1003</v>
      </c>
      <c r="K69" s="906" t="s">
        <v>36</v>
      </c>
      <c r="L69" s="906" t="s">
        <v>36</v>
      </c>
      <c r="M69" s="906" t="s">
        <v>36</v>
      </c>
      <c r="N69" s="1082"/>
      <c r="O69" s="1081" t="s">
        <v>77</v>
      </c>
      <c r="P69" s="1085"/>
      <c r="Q69" s="1085"/>
      <c r="R69" s="1085"/>
      <c r="S69" s="1066"/>
      <c r="T69" s="1068" t="s">
        <v>3704</v>
      </c>
      <c r="U69" s="1065" t="s">
        <v>3587</v>
      </c>
      <c r="V69" s="1068" t="s">
        <v>3589</v>
      </c>
      <c r="W69" s="1077"/>
      <c r="X69" s="1075"/>
      <c r="Y69" s="1099" t="s">
        <v>3814</v>
      </c>
      <c r="Z69" s="1099"/>
      <c r="AA69" s="1100" t="s">
        <v>4533</v>
      </c>
      <c r="AB69" s="1086"/>
    </row>
    <row r="70" spans="1:28" ht="25" customHeight="1">
      <c r="A70" s="45" t="s">
        <v>128</v>
      </c>
      <c r="B70" s="71" t="s">
        <v>166</v>
      </c>
      <c r="C70" s="67" t="s">
        <v>3343</v>
      </c>
      <c r="D70" s="118">
        <v>44653</v>
      </c>
      <c r="E70" s="318">
        <v>44652</v>
      </c>
      <c r="F70" s="933">
        <v>44470</v>
      </c>
      <c r="G70" s="974">
        <v>44656</v>
      </c>
      <c r="H70" s="1023"/>
      <c r="I70" s="63" t="s">
        <v>77</v>
      </c>
      <c r="J70" s="907" t="s">
        <v>3556</v>
      </c>
      <c r="K70" s="907" t="s">
        <v>3555</v>
      </c>
      <c r="L70" s="906" t="s">
        <v>36</v>
      </c>
      <c r="M70" s="906" t="s">
        <v>36</v>
      </c>
      <c r="N70" s="1080" t="s">
        <v>4253</v>
      </c>
      <c r="O70" s="1080" t="s">
        <v>3404</v>
      </c>
      <c r="P70" s="337"/>
      <c r="Q70" s="337"/>
      <c r="R70" s="1079"/>
      <c r="S70" s="1065"/>
      <c r="T70" s="1068" t="s">
        <v>4041</v>
      </c>
      <c r="U70" s="1065" t="s">
        <v>4437</v>
      </c>
      <c r="V70" s="1103" t="s">
        <v>4436</v>
      </c>
      <c r="W70" s="1077"/>
      <c r="X70" s="1075"/>
      <c r="Y70" s="1096"/>
      <c r="Z70" s="1096"/>
      <c r="AA70" s="1092"/>
      <c r="AB70" s="1091" t="s">
        <v>4438</v>
      </c>
    </row>
    <row r="71" spans="1:28" ht="25" customHeight="1">
      <c r="A71" s="45" t="s">
        <v>129</v>
      </c>
      <c r="B71" s="71" t="s">
        <v>155</v>
      </c>
      <c r="C71" s="67" t="s">
        <v>2262</v>
      </c>
      <c r="D71" s="118">
        <v>44653</v>
      </c>
      <c r="E71" s="319">
        <v>44643</v>
      </c>
      <c r="F71" s="933">
        <v>44621</v>
      </c>
      <c r="G71" s="974">
        <v>44656</v>
      </c>
      <c r="H71" s="1053"/>
      <c r="I71" s="63" t="s">
        <v>77</v>
      </c>
      <c r="J71" s="906" t="s">
        <v>573</v>
      </c>
      <c r="K71" s="906" t="s">
        <v>36</v>
      </c>
      <c r="L71" s="906" t="s">
        <v>36</v>
      </c>
      <c r="M71" s="906" t="s">
        <v>36</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44653</v>
      </c>
      <c r="E72" s="321">
        <v>44595</v>
      </c>
      <c r="F72" s="933">
        <v>44106</v>
      </c>
      <c r="G72" s="974">
        <v>44658</v>
      </c>
      <c r="H72" s="1023"/>
      <c r="I72" s="63" t="s">
        <v>77</v>
      </c>
      <c r="J72" s="906" t="s">
        <v>1593</v>
      </c>
      <c r="K72" s="906" t="s">
        <v>36</v>
      </c>
      <c r="L72" s="906" t="s">
        <v>36</v>
      </c>
      <c r="M72" s="906" t="s">
        <v>36</v>
      </c>
      <c r="N72" s="1080"/>
      <c r="O72" s="1080" t="s">
        <v>3512</v>
      </c>
      <c r="P72" s="1085"/>
      <c r="Q72" s="1085"/>
      <c r="R72" s="1085"/>
      <c r="S72" s="1066" t="s">
        <v>2330</v>
      </c>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44653</v>
      </c>
      <c r="E73" s="318">
        <v>44652</v>
      </c>
      <c r="F73" s="933">
        <v>44610</v>
      </c>
      <c r="G73" s="1036">
        <v>44656</v>
      </c>
      <c r="H73" s="1053"/>
      <c r="I73" s="63" t="s">
        <v>77</v>
      </c>
      <c r="J73" s="906" t="s">
        <v>4212</v>
      </c>
      <c r="K73" s="906" t="s">
        <v>36</v>
      </c>
      <c r="L73" s="906" t="s">
        <v>36</v>
      </c>
      <c r="M73" s="906" t="s">
        <v>36</v>
      </c>
      <c r="N73" s="1080" t="s">
        <v>4393</v>
      </c>
      <c r="O73" s="1087" t="s">
        <v>38</v>
      </c>
      <c r="P73" s="1085" t="s">
        <v>79</v>
      </c>
      <c r="Q73" s="337" t="s">
        <v>4180</v>
      </c>
      <c r="R73" s="1079" t="s">
        <v>2805</v>
      </c>
      <c r="S73" s="1068" t="s">
        <v>3596</v>
      </c>
      <c r="T73" s="1068" t="s">
        <v>2337</v>
      </c>
      <c r="U73" s="1066" t="s">
        <v>2330</v>
      </c>
      <c r="V73" s="1068"/>
      <c r="W73" s="1077" t="s">
        <v>75</v>
      </c>
      <c r="X73" s="1075" t="s">
        <v>3728</v>
      </c>
      <c r="Y73" s="1096" t="s">
        <v>2330</v>
      </c>
      <c r="Z73" s="1096"/>
      <c r="AA73" s="1092"/>
      <c r="AB73" s="1086" t="s">
        <v>4059</v>
      </c>
    </row>
    <row r="74" spans="1:28" ht="25" customHeight="1">
      <c r="A74" s="45" t="s">
        <v>132</v>
      </c>
      <c r="B74" s="71" t="s">
        <v>1315</v>
      </c>
      <c r="C74" s="67" t="s">
        <v>2264</v>
      </c>
      <c r="D74" s="118">
        <v>44653</v>
      </c>
      <c r="E74" s="317">
        <v>44648</v>
      </c>
      <c r="F74" s="936">
        <v>44652</v>
      </c>
      <c r="G74" s="974"/>
      <c r="H74" s="1053"/>
      <c r="I74" s="179" t="s">
        <v>77</v>
      </c>
      <c r="J74" s="913" t="s">
        <v>1431</v>
      </c>
      <c r="K74" s="913" t="s">
        <v>1217</v>
      </c>
      <c r="L74" s="913" t="s">
        <v>1217</v>
      </c>
      <c r="M74" s="906" t="s">
        <v>36</v>
      </c>
      <c r="N74" s="1080"/>
      <c r="O74" s="1119" t="s">
        <v>5291</v>
      </c>
      <c r="P74" s="1085"/>
      <c r="Q74" s="1085"/>
      <c r="R74" s="1085"/>
      <c r="S74" s="1066"/>
      <c r="T74" s="1068" t="s">
        <v>3707</v>
      </c>
      <c r="U74" s="1068" t="s">
        <v>4439</v>
      </c>
      <c r="V74" s="1103" t="s">
        <v>4440</v>
      </c>
      <c r="W74" s="1077"/>
      <c r="X74" s="1075"/>
      <c r="Y74" s="1096" t="s">
        <v>3814</v>
      </c>
      <c r="Z74" s="1096"/>
      <c r="AA74" s="1092" t="s">
        <v>3832</v>
      </c>
      <c r="AB74" s="1086" t="s">
        <v>4063</v>
      </c>
    </row>
    <row r="75" spans="1:28" ht="25" customHeight="1">
      <c r="A75" s="45" t="s">
        <v>133</v>
      </c>
      <c r="B75" s="71" t="s">
        <v>191</v>
      </c>
      <c r="C75" s="67" t="s">
        <v>1910</v>
      </c>
      <c r="D75" s="118">
        <v>44653</v>
      </c>
      <c r="E75" s="321">
        <v>44635</v>
      </c>
      <c r="F75" s="933">
        <v>44214</v>
      </c>
      <c r="G75" s="975"/>
      <c r="H75" s="1023"/>
      <c r="I75" s="142" t="s">
        <v>78</v>
      </c>
      <c r="J75" s="906" t="s">
        <v>2155</v>
      </c>
      <c r="K75" s="906" t="s">
        <v>36</v>
      </c>
      <c r="L75" s="906" t="s">
        <v>36</v>
      </c>
      <c r="M75" s="906" t="s">
        <v>36</v>
      </c>
      <c r="N75" s="1080" t="s">
        <v>4288</v>
      </c>
      <c r="O75" s="1087" t="s">
        <v>38</v>
      </c>
      <c r="P75" s="1085"/>
      <c r="Q75" s="1084"/>
      <c r="R75" s="1085"/>
      <c r="S75" s="1066" t="s">
        <v>2330</v>
      </c>
      <c r="T75" s="1068" t="s">
        <v>3709</v>
      </c>
      <c r="U75" s="1065" t="s">
        <v>3587</v>
      </c>
      <c r="V75" s="1068" t="s">
        <v>3600</v>
      </c>
      <c r="W75" s="1077"/>
      <c r="X75" s="1075"/>
      <c r="Y75" s="1096" t="s">
        <v>3906</v>
      </c>
      <c r="Z75" s="1096"/>
      <c r="AA75" s="1092" t="s">
        <v>3907</v>
      </c>
      <c r="AB75" s="1086" t="s">
        <v>3577</v>
      </c>
    </row>
    <row r="76" spans="1:28" ht="25" customHeight="1">
      <c r="A76" s="45" t="s">
        <v>134</v>
      </c>
      <c r="B76" s="71" t="s">
        <v>189</v>
      </c>
      <c r="C76" s="67" t="s">
        <v>1961</v>
      </c>
      <c r="D76" s="118">
        <v>44653</v>
      </c>
      <c r="E76" s="319">
        <v>44580</v>
      </c>
      <c r="F76" s="933">
        <v>44470</v>
      </c>
      <c r="G76" s="975">
        <v>44703</v>
      </c>
      <c r="H76" s="1053"/>
      <c r="I76" s="63" t="s">
        <v>77</v>
      </c>
      <c r="J76" s="906" t="s">
        <v>1217</v>
      </c>
      <c r="K76" s="906" t="s">
        <v>1218</v>
      </c>
      <c r="L76" s="906" t="s">
        <v>1218</v>
      </c>
      <c r="M76" s="906" t="s">
        <v>1218</v>
      </c>
      <c r="N76" s="1080" t="s">
        <v>3011</v>
      </c>
      <c r="O76" s="1080" t="s">
        <v>3514</v>
      </c>
      <c r="P76" s="1085"/>
      <c r="Q76" s="1085"/>
      <c r="R76" s="1085"/>
      <c r="S76" s="1066" t="s">
        <v>2330</v>
      </c>
      <c r="T76" s="1068" t="s">
        <v>3908</v>
      </c>
      <c r="U76" s="1065" t="s">
        <v>3646</v>
      </c>
      <c r="V76" s="1068" t="s">
        <v>3909</v>
      </c>
      <c r="W76" s="1077" t="s">
        <v>75</v>
      </c>
      <c r="X76" s="1075" t="s">
        <v>3730</v>
      </c>
      <c r="Y76" s="1096"/>
      <c r="Z76" s="1096"/>
      <c r="AA76" s="1092"/>
      <c r="AB76" s="1091"/>
    </row>
    <row r="77" spans="1:28" ht="25" customHeight="1">
      <c r="A77" s="45" t="s">
        <v>135</v>
      </c>
      <c r="B77" s="71" t="s">
        <v>1280</v>
      </c>
      <c r="C77" s="67" t="s">
        <v>1962</v>
      </c>
      <c r="D77" s="118">
        <v>44653</v>
      </c>
      <c r="E77" s="1057">
        <v>44652</v>
      </c>
      <c r="F77" s="933">
        <v>44368</v>
      </c>
      <c r="G77" s="1037">
        <v>44658</v>
      </c>
      <c r="H77" s="1053"/>
      <c r="I77" s="63" t="s">
        <v>77</v>
      </c>
      <c r="J77" s="906" t="s">
        <v>595</v>
      </c>
      <c r="K77" s="906" t="s">
        <v>36</v>
      </c>
      <c r="L77" s="906" t="s">
        <v>36</v>
      </c>
      <c r="M77" s="906" t="s">
        <v>36</v>
      </c>
      <c r="N77" s="1082"/>
      <c r="O77" s="1080" t="s">
        <v>3570</v>
      </c>
      <c r="P77" s="1085"/>
      <c r="Q77" s="1085"/>
      <c r="R77" s="1085"/>
      <c r="S77" s="1066" t="s">
        <v>2330</v>
      </c>
      <c r="T77" s="1068" t="s">
        <v>3710</v>
      </c>
      <c r="U77" s="1066" t="s">
        <v>1906</v>
      </c>
      <c r="V77" s="1068" t="s">
        <v>4184</v>
      </c>
      <c r="W77" s="1077"/>
      <c r="X77" s="1075"/>
      <c r="Y77" s="1099" t="s">
        <v>1585</v>
      </c>
      <c r="Z77" s="1099"/>
      <c r="AA77" s="1100" t="s">
        <v>4539</v>
      </c>
      <c r="AB77" s="1091"/>
    </row>
    <row r="78" spans="1:28" ht="25" customHeight="1">
      <c r="A78" s="45" t="s">
        <v>136</v>
      </c>
      <c r="B78" s="71" t="s">
        <v>155</v>
      </c>
      <c r="C78" s="67" t="s">
        <v>335</v>
      </c>
      <c r="D78" s="118">
        <v>44653</v>
      </c>
      <c r="E78" s="1056">
        <v>44607</v>
      </c>
      <c r="F78" s="1044">
        <v>44312</v>
      </c>
      <c r="G78" s="974">
        <v>44655</v>
      </c>
      <c r="H78" s="1111"/>
      <c r="I78" s="63" t="s">
        <v>77</v>
      </c>
      <c r="J78" s="906" t="s">
        <v>1318</v>
      </c>
      <c r="K78" s="906" t="s">
        <v>1218</v>
      </c>
      <c r="L78" s="906" t="s">
        <v>1218</v>
      </c>
      <c r="M78" s="906" t="s">
        <v>1218</v>
      </c>
      <c r="N78" s="1080"/>
      <c r="O78" s="1087" t="s">
        <v>38</v>
      </c>
      <c r="P78" s="1085"/>
      <c r="Q78" s="1085"/>
      <c r="R78" s="1085"/>
      <c r="S78" s="1066"/>
      <c r="T78" s="1068" t="s">
        <v>3712</v>
      </c>
      <c r="U78" s="1068" t="s">
        <v>3599</v>
      </c>
      <c r="V78" s="1068"/>
      <c r="W78" s="1077"/>
      <c r="X78" s="1075"/>
      <c r="Y78" s="1096"/>
      <c r="Z78" s="1096"/>
      <c r="AA78" s="1092"/>
      <c r="AB78" s="1083"/>
    </row>
    <row r="79" spans="1:28" ht="25" customHeight="1">
      <c r="A79" s="45" t="s">
        <v>137</v>
      </c>
      <c r="B79" s="71" t="s">
        <v>189</v>
      </c>
      <c r="C79" s="67" t="s">
        <v>336</v>
      </c>
      <c r="D79" s="118">
        <v>44653</v>
      </c>
      <c r="E79" s="1053">
        <v>44631</v>
      </c>
      <c r="F79" s="1055">
        <v>44235</v>
      </c>
      <c r="G79" s="974"/>
      <c r="H79" s="1023"/>
      <c r="I79" s="63" t="s">
        <v>77</v>
      </c>
      <c r="J79" s="907" t="s">
        <v>4441</v>
      </c>
      <c r="K79" s="906" t="s">
        <v>4442</v>
      </c>
      <c r="L79" s="906" t="s">
        <v>4442</v>
      </c>
      <c r="M79" s="906" t="s">
        <v>4442</v>
      </c>
      <c r="N79" s="1080"/>
      <c r="O79" s="1080" t="s">
        <v>3348</v>
      </c>
      <c r="P79" s="1085"/>
      <c r="Q79" s="1085"/>
      <c r="R79" s="1085"/>
      <c r="S79" s="1066" t="s">
        <v>2330</v>
      </c>
      <c r="T79" s="1068" t="s">
        <v>3701</v>
      </c>
      <c r="U79" s="1066" t="s">
        <v>1585</v>
      </c>
      <c r="V79" s="1068" t="s">
        <v>4299</v>
      </c>
      <c r="W79" s="1077" t="s">
        <v>77</v>
      </c>
      <c r="X79" s="1075" t="s">
        <v>2337</v>
      </c>
      <c r="Y79" s="1096" t="s">
        <v>1585</v>
      </c>
      <c r="Z79" s="1096"/>
      <c r="AA79" s="1092"/>
      <c r="AB79" s="1086"/>
    </row>
    <row r="80" spans="1:28" ht="25" customHeight="1">
      <c r="A80" s="45" t="s">
        <v>138</v>
      </c>
      <c r="B80" s="71" t="s">
        <v>184</v>
      </c>
      <c r="C80" s="67" t="s">
        <v>3409</v>
      </c>
      <c r="D80" s="118">
        <v>44653</v>
      </c>
      <c r="E80" s="1045">
        <v>44651</v>
      </c>
      <c r="F80" s="933">
        <v>44603</v>
      </c>
      <c r="G80" s="974">
        <v>44654</v>
      </c>
      <c r="H80" s="1023"/>
      <c r="I80" s="63" t="s">
        <v>77</v>
      </c>
      <c r="J80" s="906" t="s">
        <v>2066</v>
      </c>
      <c r="K80" s="906" t="s">
        <v>1700</v>
      </c>
      <c r="L80" s="906" t="s">
        <v>1700</v>
      </c>
      <c r="M80" s="906" t="s">
        <v>1700</v>
      </c>
      <c r="N80" s="1082"/>
      <c r="O80" s="1087" t="s">
        <v>38</v>
      </c>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44653</v>
      </c>
      <c r="E81" s="1045">
        <v>44648</v>
      </c>
      <c r="F81" s="933">
        <v>44578</v>
      </c>
      <c r="G81" s="974">
        <v>44662</v>
      </c>
      <c r="H81" s="1023"/>
      <c r="I81" s="142" t="s">
        <v>78</v>
      </c>
      <c r="J81" s="906" t="s">
        <v>4290</v>
      </c>
      <c r="K81" s="906" t="s">
        <v>4443</v>
      </c>
      <c r="L81" s="906" t="s">
        <v>4443</v>
      </c>
      <c r="M81" s="906" t="s">
        <v>4443</v>
      </c>
      <c r="N81" s="1080"/>
      <c r="O81" s="1080" t="s">
        <v>3565</v>
      </c>
      <c r="P81" s="1085"/>
      <c r="Q81" s="1085"/>
      <c r="R81" s="1085"/>
      <c r="S81" s="1108" t="s">
        <v>2330</v>
      </c>
      <c r="T81" s="1068" t="s">
        <v>3714</v>
      </c>
      <c r="U81" s="1068" t="s">
        <v>3601</v>
      </c>
      <c r="V81" s="1103" t="s">
        <v>4444</v>
      </c>
      <c r="W81" s="1077"/>
      <c r="X81" s="1075"/>
      <c r="Y81" s="1096"/>
      <c r="Z81" s="1096"/>
      <c r="AA81" s="1092"/>
      <c r="AB81" s="1086" t="s">
        <v>4014</v>
      </c>
    </row>
    <row r="82" spans="1:28" ht="25" customHeight="1">
      <c r="A82" s="45" t="s">
        <v>154</v>
      </c>
      <c r="B82" s="71" t="s">
        <v>166</v>
      </c>
      <c r="C82" s="67" t="s">
        <v>339</v>
      </c>
      <c r="D82" s="118">
        <v>44653</v>
      </c>
      <c r="E82" s="318">
        <v>44652</v>
      </c>
      <c r="F82" s="933">
        <v>44027</v>
      </c>
      <c r="G82" s="974">
        <v>44659</v>
      </c>
      <c r="H82" s="1023"/>
      <c r="I82" s="63" t="s">
        <v>77</v>
      </c>
      <c r="J82" s="906" t="s">
        <v>2108</v>
      </c>
      <c r="K82" s="906" t="s">
        <v>36</v>
      </c>
      <c r="L82" s="906" t="s">
        <v>36</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44653</v>
      </c>
      <c r="E83" s="1053">
        <v>44601</v>
      </c>
      <c r="F83" s="933">
        <v>44625</v>
      </c>
      <c r="G83" s="975"/>
      <c r="H83" s="1023"/>
      <c r="I83" s="63" t="s">
        <v>77</v>
      </c>
      <c r="J83" s="906" t="s">
        <v>4015</v>
      </c>
      <c r="K83" s="906" t="s">
        <v>3261</v>
      </c>
      <c r="L83" s="913" t="s">
        <v>3261</v>
      </c>
      <c r="M83" s="906" t="s">
        <v>36</v>
      </c>
      <c r="N83" s="1080"/>
      <c r="O83" s="1087" t="s">
        <v>38</v>
      </c>
      <c r="P83" s="1085"/>
      <c r="Q83" s="337"/>
      <c r="R83" s="1079"/>
      <c r="S83" s="1066" t="s">
        <v>2330</v>
      </c>
      <c r="T83" s="1068" t="s">
        <v>4279</v>
      </c>
      <c r="U83" s="1068" t="s">
        <v>3601</v>
      </c>
      <c r="V83" s="1068"/>
      <c r="W83" s="1077" t="s">
        <v>77</v>
      </c>
      <c r="X83" s="1075" t="s">
        <v>3780</v>
      </c>
      <c r="Y83" s="1096" t="s">
        <v>1585</v>
      </c>
      <c r="Z83" s="1096"/>
      <c r="AA83" s="1092" t="s">
        <v>4351</v>
      </c>
      <c r="AB83" s="1086" t="s">
        <v>3913</v>
      </c>
    </row>
    <row r="84" spans="1:28" ht="25" customHeight="1">
      <c r="A84" s="45" t="s">
        <v>168</v>
      </c>
      <c r="B84" s="71" t="s">
        <v>155</v>
      </c>
      <c r="C84" s="67" t="s">
        <v>2358</v>
      </c>
      <c r="D84" s="118">
        <v>44653</v>
      </c>
      <c r="E84" s="1056">
        <v>44602</v>
      </c>
      <c r="F84" s="933">
        <v>44606</v>
      </c>
      <c r="G84" s="975">
        <v>44654</v>
      </c>
      <c r="H84" s="1111"/>
      <c r="I84" s="63" t="s">
        <v>77</v>
      </c>
      <c r="J84" s="906" t="s">
        <v>2108</v>
      </c>
      <c r="K84" s="906" t="s">
        <v>36</v>
      </c>
      <c r="L84" s="906" t="s">
        <v>36</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44653</v>
      </c>
      <c r="E85" s="1056">
        <v>44644</v>
      </c>
      <c r="F85" s="936">
        <v>44652</v>
      </c>
      <c r="G85" s="975"/>
      <c r="H85" s="1053"/>
      <c r="I85" s="179" t="s">
        <v>77</v>
      </c>
      <c r="J85" s="913" t="s">
        <v>3578</v>
      </c>
      <c r="K85" s="913" t="s">
        <v>1499</v>
      </c>
      <c r="L85" s="913" t="s">
        <v>1499</v>
      </c>
      <c r="M85" s="913" t="s">
        <v>1499</v>
      </c>
      <c r="N85" s="1080" t="s">
        <v>2485</v>
      </c>
      <c r="O85" s="1080" t="s">
        <v>2059</v>
      </c>
      <c r="P85" s="1085" t="s">
        <v>2330</v>
      </c>
      <c r="Q85" s="337" t="s">
        <v>1718</v>
      </c>
      <c r="R85" s="1084"/>
      <c r="S85" s="1067"/>
      <c r="T85" s="1068" t="s">
        <v>3608</v>
      </c>
      <c r="U85" s="1066" t="s">
        <v>1906</v>
      </c>
      <c r="V85" s="1068" t="s">
        <v>3944</v>
      </c>
      <c r="W85" s="1077" t="s">
        <v>1585</v>
      </c>
      <c r="X85" s="1075" t="s">
        <v>3608</v>
      </c>
      <c r="Y85" s="1096"/>
      <c r="Z85" s="1096"/>
      <c r="AA85" s="1092"/>
      <c r="AB85" s="1090"/>
    </row>
    <row r="86" spans="1:28" ht="25" customHeight="1">
      <c r="A86" s="45" t="s">
        <v>171</v>
      </c>
      <c r="B86" s="71" t="s">
        <v>152</v>
      </c>
      <c r="C86" s="67" t="s">
        <v>343</v>
      </c>
      <c r="D86" s="118">
        <v>44653</v>
      </c>
      <c r="E86" s="1056">
        <v>44642</v>
      </c>
      <c r="F86" s="933">
        <v>44328</v>
      </c>
      <c r="G86" s="975"/>
      <c r="H86" s="1053"/>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44653</v>
      </c>
      <c r="E87" s="321">
        <v>44922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44653</v>
      </c>
      <c r="E88" s="317">
        <v>44651</v>
      </c>
      <c r="F88" s="933">
        <v>44333</v>
      </c>
      <c r="G88" s="1037">
        <v>44669</v>
      </c>
      <c r="H88" s="1053"/>
      <c r="I88" s="63" t="s">
        <v>77</v>
      </c>
      <c r="J88" s="906" t="s">
        <v>1632</v>
      </c>
      <c r="K88" s="906" t="s">
        <v>1632</v>
      </c>
      <c r="L88" s="906" t="s">
        <v>1632</v>
      </c>
      <c r="M88" s="906" t="s">
        <v>1632</v>
      </c>
      <c r="N88" s="1082"/>
      <c r="O88" s="1087" t="s">
        <v>38</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44653</v>
      </c>
      <c r="E89" s="1058">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5"/>
  <dataValidations count="2">
    <dataValidation type="list" allowBlank="1" showInputMessage="1" showErrorMessage="1" sqref="I67:I89 I60 I62:I65 I4:I58" xr:uid="{260FE257-A98B-0D41-85BF-0287C90C5A4A}">
      <formula1>"○,△,×"</formula1>
    </dataValidation>
    <dataValidation type="list" allowBlank="1" showErrorMessage="1" sqref="I59 I61 I66" xr:uid="{3A321FE1-14EC-E74C-9A3E-A3266BC8D49F}">
      <formula1>"○,△,×"</formula1>
    </dataValidation>
  </dataValidations>
  <hyperlinks>
    <hyperlink ref="C4" r:id="rId1" xr:uid="{ABCFD664-DDB7-AF47-AEE8-F1F8721EA131}"/>
    <hyperlink ref="C5" r:id="rId2" xr:uid="{B2CDA7BB-DFA9-0D45-B5D0-6E73F9854F03}"/>
    <hyperlink ref="C6" r:id="rId3" xr:uid="{5221D97C-CBF6-A044-9993-8A8DBCD720B1}"/>
    <hyperlink ref="C7" r:id="rId4" xr:uid="{CE470F36-3AB4-EA4C-9209-82031082D6B6}"/>
    <hyperlink ref="C8" r:id="rId5" xr:uid="{CCCBDF1A-596A-5142-9336-05BAA1FAC96C}"/>
    <hyperlink ref="C9" r:id="rId6" xr:uid="{264EDE5B-A50C-9546-92CA-A9E4717DE5E4}"/>
    <hyperlink ref="C10" r:id="rId7" xr:uid="{1BC0F98C-0EA6-6E49-95E2-CB3E48B7D17D}"/>
    <hyperlink ref="C11" r:id="rId8" xr:uid="{A49200CB-6CED-9D47-B0B9-60D87437E5A9}"/>
    <hyperlink ref="C12" r:id="rId9" xr:uid="{0598B99F-2135-E44D-A85F-B74E852D4A6B}"/>
    <hyperlink ref="C13" r:id="rId10" xr:uid="{00064119-0029-FF49-9B79-DF156C586ABD}"/>
    <hyperlink ref="C14" r:id="rId11" xr:uid="{62DC9D0E-6686-4147-8A19-7371F62AC367}"/>
    <hyperlink ref="C16" r:id="rId12" xr:uid="{935091FB-7E6A-6D42-BEAA-94D68FE4C1B1}"/>
    <hyperlink ref="C17" r:id="rId13" xr:uid="{014D944F-E261-8140-A525-33ADDAD7B0EA}"/>
    <hyperlink ref="C18" r:id="rId14" xr:uid="{B3696E8B-11F5-BE4B-9966-1D8DBAF6A532}"/>
    <hyperlink ref="C19" r:id="rId15" xr:uid="{2BE766D5-B7FF-F84C-B84C-F9AF368CEDC1}"/>
    <hyperlink ref="C20" r:id="rId16" xr:uid="{09F61989-7FE8-1145-B138-420111242C25}"/>
    <hyperlink ref="C21" r:id="rId17" xr:uid="{8895A538-31E8-614B-90CB-C191E29D27C5}"/>
    <hyperlink ref="C22" r:id="rId18" xr:uid="{8940A0E4-CA4E-8C41-A87E-FBCD10B2BBE2}"/>
    <hyperlink ref="C23" r:id="rId19" xr:uid="{9B09B806-5ED1-9741-A240-613BFEBCF8CE}"/>
    <hyperlink ref="C29" r:id="rId20" xr:uid="{95A1F1FE-D502-FE43-99CA-8AA695EC0F91}"/>
    <hyperlink ref="C30" r:id="rId21" xr:uid="{5FD0AB02-56CA-4F4A-B3B0-5B64D00CB9D8}"/>
    <hyperlink ref="C31" r:id="rId22" xr:uid="{98038F9F-F358-9443-BE15-4DD0AB8AD8B3}"/>
    <hyperlink ref="C32" r:id="rId23" xr:uid="{D1D71E13-C0B3-DE4D-AFE8-0F0184676B93}"/>
    <hyperlink ref="C33" r:id="rId24" xr:uid="{516E5280-8EE9-484C-8F54-911B3777E9B7}"/>
    <hyperlink ref="C34" r:id="rId25" xr:uid="{D222D8F3-AF9A-2D4F-9E58-DA848716860B}"/>
    <hyperlink ref="C35" r:id="rId26" xr:uid="{0B09DD44-149F-3447-A14B-0A9F8B7477F1}"/>
    <hyperlink ref="C36" r:id="rId27" xr:uid="{054589CA-BF71-DB41-8F46-5A5E1E927EDF}"/>
    <hyperlink ref="C37" r:id="rId28" xr:uid="{80BE4226-E8BD-384F-9089-9673344034FB}"/>
    <hyperlink ref="C38" r:id="rId29" xr:uid="{63F025B1-9028-534B-B15B-DB0E71912382}"/>
    <hyperlink ref="C39" r:id="rId30" xr:uid="{A29DB87B-7B12-E648-96FC-CDA5372781CD}"/>
    <hyperlink ref="C40" r:id="rId31" xr:uid="{A8BAFB44-23AE-E24B-BD6F-ABCABD5A9610}"/>
    <hyperlink ref="C41" r:id="rId32" xr:uid="{238DDFD0-719D-A04D-B603-732294DAA18C}"/>
    <hyperlink ref="C42" r:id="rId33" xr:uid="{BF077AAD-E585-CC45-AFB9-280B74A1ABC4}"/>
    <hyperlink ref="C43" r:id="rId34" xr:uid="{29FEC899-6CA0-D34A-9D32-181D0A4C60F1}"/>
    <hyperlink ref="C44" r:id="rId35" xr:uid="{1208886F-8B43-AB42-87C3-9D2DD6490101}"/>
    <hyperlink ref="C45" r:id="rId36" xr:uid="{F26D2E74-AE72-914D-980D-FE39C0C5D2D8}"/>
    <hyperlink ref="C46" r:id="rId37" xr:uid="{3EB5BCCD-5C66-194B-9755-89E5EC49DC45}"/>
    <hyperlink ref="C47" r:id="rId38" xr:uid="{DF63E967-02A9-CC41-8A88-02A7694F2AE4}"/>
    <hyperlink ref="C48" r:id="rId39" xr:uid="{9AC9FF55-F233-F342-82EC-DFD855DE7FA3}"/>
    <hyperlink ref="C49" r:id="rId40" xr:uid="{CC38DE8E-BA21-F64F-BCF1-A8363E8451D9}"/>
    <hyperlink ref="C50" r:id="rId41" xr:uid="{F52A1685-3854-6D47-AFFC-E74CC2965174}"/>
    <hyperlink ref="C51" r:id="rId42" xr:uid="{7533E973-9EBD-894B-A13F-005D9FC2F5D3}"/>
    <hyperlink ref="C52" r:id="rId43" xr:uid="{057ADA1E-2F2D-C744-A68A-53B86375F4F0}"/>
    <hyperlink ref="C53" r:id="rId44" xr:uid="{B867D37A-C829-444A-9054-D256148BB9C2}"/>
    <hyperlink ref="C54" r:id="rId45" xr:uid="{CCE1ABCD-A0BE-B742-867D-946E3001B628}"/>
    <hyperlink ref="C55" r:id="rId46" xr:uid="{94CFC710-FAA1-D143-B0AF-B27095E8ED7C}"/>
    <hyperlink ref="C56" r:id="rId47" display="http://lib1.kyokyo-u.ac.jp/" xr:uid="{087DBDC7-F1F6-CA4E-9486-A91B18E17DFC}"/>
    <hyperlink ref="C57" r:id="rId48" xr:uid="{8CAD5F34-3FD7-C14C-A0A5-9AB3BDD7A916}"/>
    <hyperlink ref="C58" r:id="rId49" xr:uid="{0900E1CB-FC3E-5746-8E37-D48B22A2A906}"/>
    <hyperlink ref="C59" r:id="rId50" xr:uid="{5E570624-7DBB-3447-8D9C-464D453232A1}"/>
    <hyperlink ref="C60" r:id="rId51" xr:uid="{09BE1258-897E-A24B-ACFF-5A9F9F82A44E}"/>
    <hyperlink ref="C61" r:id="rId52" xr:uid="{E828C6F9-042B-FD44-A51E-83AC316EAB66}"/>
    <hyperlink ref="C62" r:id="rId53" xr:uid="{E58027EE-F16A-964D-9942-3C8B0F0B351C}"/>
    <hyperlink ref="C64" r:id="rId54" xr:uid="{F2BEABCC-35A7-B441-93B6-C539F5B43665}"/>
    <hyperlink ref="C65" r:id="rId55" xr:uid="{412D2FEA-16BB-374A-9BA4-AE010CDC51DB}"/>
    <hyperlink ref="C66" r:id="rId56" xr:uid="{DEAA57D8-E299-9A4F-992D-FB1FE2D069FD}"/>
    <hyperlink ref="C67" r:id="rId57" xr:uid="{7B5B20A2-8BB5-464A-BCEF-8D73F32CA02C}"/>
    <hyperlink ref="C68" r:id="rId58" xr:uid="{F068AAC7-9DBC-7246-9207-5EF3DF0DAC74}"/>
    <hyperlink ref="C70" r:id="rId59" xr:uid="{26B7D2C0-0F28-1E4D-822F-3081BAF8ADFE}"/>
    <hyperlink ref="C71" r:id="rId60" xr:uid="{2E9B3825-E13C-5A46-B866-DD33DEC70DDE}"/>
    <hyperlink ref="C72" r:id="rId61" xr:uid="{E13412BD-412B-3943-9266-26B6BD65038A}"/>
    <hyperlink ref="C73" r:id="rId62" xr:uid="{B7A73B23-C75B-E94F-AB99-CCA137B702EA}"/>
    <hyperlink ref="C74" r:id="rId63" xr:uid="{CD3301A3-40F2-0442-9846-351539214470}"/>
    <hyperlink ref="C75" r:id="rId64" display="http://lib.fukuoka-edu.ac.jp/" xr:uid="{897FA5BA-3E3A-6E4D-96F3-6FF38EC39B9C}"/>
    <hyperlink ref="C76" r:id="rId65" xr:uid="{63D372EF-2F59-5B4D-BCD5-C5988000A51D}"/>
    <hyperlink ref="C77" r:id="rId66" xr:uid="{72353076-3CE8-654B-A4F5-CD8C438D2D18}"/>
    <hyperlink ref="C78" r:id="rId67" xr:uid="{39A48E0D-0F55-1946-89F0-522D720417A8}"/>
    <hyperlink ref="C79" r:id="rId68" xr:uid="{4B8B1D98-5D93-BA46-8BDB-C0C5E355B635}"/>
    <hyperlink ref="C80" r:id="rId69" xr:uid="{171E8FD0-AE9A-1E4F-B097-8739DC3DCE4B}"/>
    <hyperlink ref="C81" r:id="rId70" xr:uid="{97A46063-1897-E542-AD3A-A28C085066AB}"/>
    <hyperlink ref="C82" r:id="rId71" xr:uid="{5AF330B5-5612-1746-8E70-CF2CB4B42606}"/>
    <hyperlink ref="C83" r:id="rId72" xr:uid="{5D72648E-8D7B-5749-9C85-F44777447D76}"/>
    <hyperlink ref="C84" r:id="rId73" xr:uid="{BD9ED702-3A3B-C648-AA4C-9F131B7F5AAF}"/>
    <hyperlink ref="C85" r:id="rId74" xr:uid="{4D77DBE9-E9B0-9A43-A9D4-76BD770F1463}"/>
    <hyperlink ref="C87" r:id="rId75" xr:uid="{D26C9D5E-897E-2548-9B86-04C079026D70}"/>
    <hyperlink ref="C88" r:id="rId76" xr:uid="{38632EC4-89C9-8A41-8B34-8DA90B0D1398}"/>
    <hyperlink ref="C89" r:id="rId77" xr:uid="{34D5BF77-D3C7-AF4A-8002-DA05F3F302E5}"/>
    <hyperlink ref="C15" r:id="rId78" display="https://www.lib.akita-u.ac.jp/" xr:uid="{AAD1D6CC-430A-9649-A1BB-E7285996030E}"/>
    <hyperlink ref="C69" r:id="rId79" xr:uid="{4F800E26-4059-7841-8CAB-7AE61C6258A1}"/>
    <hyperlink ref="C63" r:id="rId80" display="https://www.nara-wu.ac.jp/aic/index.html" xr:uid="{AA4220F7-9BE7-1C46-8EF3-7E883EBE6965}"/>
    <hyperlink ref="C86" r:id="rId81" xr:uid="{E2B9C7F6-C17B-CE47-B0B1-A525B9AF477F}"/>
    <hyperlink ref="C24" r:id="rId82" xr:uid="{F9B5FB2A-039A-D24E-8965-679ADCB707A6}"/>
    <hyperlink ref="C25" r:id="rId83" xr:uid="{0029BB84-417E-2040-BF8F-CF13EAB84B76}"/>
    <hyperlink ref="C27" r:id="rId84" display="http://www.tufs.ac.jp/common/library/index-j.html" xr:uid="{F83732FE-FB6C-2240-B5A8-E699F03489FE}"/>
    <hyperlink ref="C26" r:id="rId85" xr:uid="{C5EBF6FD-6C37-FD4E-B751-B472C99EFAE3}"/>
    <hyperlink ref="C28" r:id="rId86" xr:uid="{5F0FF42A-2E3C-7542-90B1-EBBE83432E5B}"/>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4545B-A81E-6A45-9088-496518330952}">
  <sheetPr>
    <tabColor theme="8"/>
  </sheetPr>
  <dimension ref="A1:U90"/>
  <sheetViews>
    <sheetView zoomScaleNormal="100" zoomScalePageLayoutView="110" workbookViewId="0">
      <pane ySplit="3" topLeftCell="A4" activePane="bottomLeft" state="frozen"/>
      <selection pane="bottomLeft"/>
    </sheetView>
  </sheetViews>
  <sheetFormatPr baseColWidth="10" defaultColWidth="12.6640625" defaultRowHeight="15" customHeight="1"/>
  <cols>
    <col min="1" max="1" width="12.5" style="1" customWidth="1"/>
    <col min="2" max="2" width="14" style="1" customWidth="1"/>
    <col min="3" max="7" width="9.33203125" style="1" customWidth="1"/>
    <col min="8" max="20" width="9.83203125" style="1" customWidth="1"/>
    <col min="21" max="21" width="16.83203125" style="1" customWidth="1"/>
    <col min="22" max="16384" width="12.6640625" style="1"/>
  </cols>
  <sheetData>
    <row r="1" spans="1:21" ht="16" customHeight="1">
      <c r="A1" s="853"/>
      <c r="B1" s="113"/>
      <c r="C1" s="113"/>
      <c r="D1" s="113"/>
      <c r="E1" s="113"/>
      <c r="F1" s="113"/>
      <c r="G1" s="967"/>
      <c r="H1" s="916" t="s">
        <v>2494</v>
      </c>
      <c r="I1" s="916"/>
      <c r="J1" s="916"/>
      <c r="K1" s="916"/>
      <c r="L1" s="916"/>
      <c r="M1" s="916"/>
      <c r="N1" s="916"/>
      <c r="O1" s="916"/>
      <c r="P1" s="916"/>
      <c r="Q1" s="916"/>
      <c r="R1" s="916"/>
      <c r="S1" s="916"/>
      <c r="T1" s="916"/>
      <c r="U1" s="916"/>
    </row>
    <row r="2" spans="1:21" ht="16" customHeight="1">
      <c r="A2" s="892"/>
      <c r="B2" s="114"/>
      <c r="C2" s="114"/>
      <c r="D2" s="114"/>
      <c r="E2" s="114"/>
      <c r="F2" s="114"/>
      <c r="G2" s="968"/>
      <c r="H2" s="199" t="s">
        <v>2495</v>
      </c>
      <c r="I2" s="200"/>
      <c r="J2" s="200"/>
      <c r="K2" s="200"/>
      <c r="L2" s="161" t="s">
        <v>2496</v>
      </c>
      <c r="M2" s="162"/>
      <c r="N2" s="162"/>
      <c r="O2" s="162"/>
      <c r="P2" s="917" t="s">
        <v>2497</v>
      </c>
      <c r="Q2" s="918"/>
      <c r="R2" s="918"/>
      <c r="S2" s="918"/>
      <c r="T2" s="919"/>
      <c r="U2" s="920" t="s">
        <v>2498</v>
      </c>
    </row>
    <row r="3" spans="1:21" ht="33" customHeight="1">
      <c r="A3" s="115" t="s">
        <v>221</v>
      </c>
      <c r="B3" s="115" t="s">
        <v>222</v>
      </c>
      <c r="C3" s="944" t="s">
        <v>2778</v>
      </c>
      <c r="D3" s="944" t="s">
        <v>2720</v>
      </c>
      <c r="E3" s="944" t="s">
        <v>2724</v>
      </c>
      <c r="F3" s="944" t="s">
        <v>2756</v>
      </c>
      <c r="G3" s="944" t="s">
        <v>3094</v>
      </c>
      <c r="H3" s="921" t="s">
        <v>550</v>
      </c>
      <c r="I3" s="921" t="s">
        <v>551</v>
      </c>
      <c r="J3" s="921" t="s">
        <v>2428</v>
      </c>
      <c r="K3" s="921" t="s">
        <v>2429</v>
      </c>
      <c r="L3" s="921" t="s">
        <v>550</v>
      </c>
      <c r="M3" s="921" t="s">
        <v>551</v>
      </c>
      <c r="N3" s="921" t="s">
        <v>2428</v>
      </c>
      <c r="O3" s="921" t="s">
        <v>2429</v>
      </c>
      <c r="P3" s="921" t="s">
        <v>550</v>
      </c>
      <c r="Q3" s="921" t="s">
        <v>551</v>
      </c>
      <c r="R3" s="921" t="s">
        <v>2428</v>
      </c>
      <c r="S3" s="921" t="s">
        <v>2429</v>
      </c>
      <c r="T3" s="921" t="s">
        <v>2499</v>
      </c>
      <c r="U3" s="921"/>
    </row>
    <row r="4" spans="1:21" ht="16" customHeight="1">
      <c r="A4" s="71" t="s">
        <v>2</v>
      </c>
      <c r="B4" s="71" t="s">
        <v>1360</v>
      </c>
      <c r="C4" s="17" t="s">
        <v>1917</v>
      </c>
      <c r="D4" s="946" t="s">
        <v>2668</v>
      </c>
      <c r="E4" s="946" t="s">
        <v>2723</v>
      </c>
      <c r="F4" s="945" t="s">
        <v>167</v>
      </c>
      <c r="G4" s="945" t="s">
        <v>167</v>
      </c>
      <c r="H4" s="921" t="s">
        <v>2500</v>
      </c>
      <c r="I4" s="921" t="s">
        <v>1391</v>
      </c>
      <c r="J4" s="921" t="s">
        <v>1391</v>
      </c>
      <c r="K4" s="921" t="s">
        <v>1391</v>
      </c>
      <c r="L4" s="921"/>
      <c r="M4" s="921"/>
      <c r="N4" s="921"/>
      <c r="O4" s="921"/>
      <c r="P4" s="921" t="s">
        <v>560</v>
      </c>
      <c r="Q4" s="921" t="s">
        <v>1578</v>
      </c>
      <c r="R4" s="921" t="s">
        <v>1578</v>
      </c>
      <c r="S4" s="921" t="s">
        <v>1578</v>
      </c>
      <c r="T4" s="921" t="s">
        <v>2501</v>
      </c>
      <c r="U4" s="921" t="s">
        <v>2502</v>
      </c>
    </row>
    <row r="5" spans="1:21" ht="16" customHeight="1">
      <c r="A5" s="71" t="s">
        <v>353</v>
      </c>
      <c r="B5" s="71" t="s">
        <v>2605</v>
      </c>
      <c r="C5" s="216" t="s">
        <v>363</v>
      </c>
      <c r="D5" s="945" t="s">
        <v>167</v>
      </c>
      <c r="E5" s="945" t="s">
        <v>167</v>
      </c>
      <c r="F5" s="945" t="s">
        <v>167</v>
      </c>
      <c r="G5" s="946" t="s">
        <v>3096</v>
      </c>
      <c r="H5" s="921" t="s">
        <v>967</v>
      </c>
      <c r="I5" s="921" t="s">
        <v>755</v>
      </c>
      <c r="J5" s="921" t="s">
        <v>755</v>
      </c>
      <c r="K5" s="921" t="s">
        <v>755</v>
      </c>
      <c r="L5" s="921"/>
      <c r="M5" s="921"/>
      <c r="N5" s="921"/>
      <c r="O5" s="921"/>
      <c r="P5" s="921"/>
      <c r="Q5" s="921"/>
      <c r="R5" s="921"/>
      <c r="S5" s="921"/>
      <c r="T5" s="921"/>
      <c r="U5" s="921" t="s">
        <v>2606</v>
      </c>
    </row>
    <row r="6" spans="1:21" ht="16" customHeight="1">
      <c r="A6" s="71" t="s">
        <v>3</v>
      </c>
      <c r="B6" s="71" t="s">
        <v>238</v>
      </c>
      <c r="C6" s="17" t="s">
        <v>39</v>
      </c>
      <c r="D6" s="946" t="s">
        <v>2669</v>
      </c>
      <c r="E6" s="946" t="s">
        <v>2728</v>
      </c>
      <c r="F6" s="945" t="s">
        <v>167</v>
      </c>
      <c r="G6" s="945" t="s">
        <v>167</v>
      </c>
      <c r="H6" s="921" t="s">
        <v>1798</v>
      </c>
      <c r="I6" s="922" t="s">
        <v>1723</v>
      </c>
      <c r="J6" s="922" t="s">
        <v>1723</v>
      </c>
      <c r="K6" s="922" t="s">
        <v>1723</v>
      </c>
      <c r="L6" s="921" t="s">
        <v>2136</v>
      </c>
      <c r="M6" s="921" t="s">
        <v>2136</v>
      </c>
      <c r="N6" s="921" t="s">
        <v>2136</v>
      </c>
      <c r="O6" s="921" t="s">
        <v>2136</v>
      </c>
      <c r="P6" s="921" t="s">
        <v>1578</v>
      </c>
      <c r="Q6" s="922" t="s">
        <v>564</v>
      </c>
      <c r="R6" s="921" t="s">
        <v>2503</v>
      </c>
      <c r="S6" s="921" t="s">
        <v>555</v>
      </c>
      <c r="T6" s="921"/>
      <c r="U6" s="921"/>
    </row>
    <row r="7" spans="1:21" ht="16" customHeight="1">
      <c r="A7" s="71" t="s">
        <v>4</v>
      </c>
      <c r="B7" s="71" t="s">
        <v>238</v>
      </c>
      <c r="C7" s="17" t="s">
        <v>40</v>
      </c>
      <c r="D7" s="945" t="s">
        <v>167</v>
      </c>
      <c r="E7" s="946" t="s">
        <v>2725</v>
      </c>
      <c r="F7" s="945" t="s">
        <v>167</v>
      </c>
      <c r="G7" s="945" t="s">
        <v>167</v>
      </c>
      <c r="H7" s="921" t="s">
        <v>2504</v>
      </c>
      <c r="I7" s="921" t="s">
        <v>2505</v>
      </c>
      <c r="J7" s="921" t="s">
        <v>755</v>
      </c>
      <c r="K7" s="921" t="s">
        <v>755</v>
      </c>
      <c r="L7" s="921"/>
      <c r="M7" s="921"/>
      <c r="N7" s="921"/>
      <c r="O7" s="921"/>
      <c r="P7" s="921" t="s">
        <v>573</v>
      </c>
      <c r="Q7" s="921" t="s">
        <v>755</v>
      </c>
      <c r="R7" s="921" t="s">
        <v>755</v>
      </c>
      <c r="S7" s="921" t="s">
        <v>755</v>
      </c>
      <c r="T7" s="921"/>
      <c r="U7" s="921"/>
    </row>
    <row r="8" spans="1:21" ht="16" customHeight="1">
      <c r="A8" s="71" t="s">
        <v>5</v>
      </c>
      <c r="B8" s="71" t="s">
        <v>238</v>
      </c>
      <c r="C8" s="17" t="s">
        <v>41</v>
      </c>
      <c r="D8" s="946" t="s">
        <v>2721</v>
      </c>
      <c r="E8" s="947" t="s">
        <v>167</v>
      </c>
      <c r="F8" s="945" t="s">
        <v>167</v>
      </c>
      <c r="G8" s="945" t="s">
        <v>167</v>
      </c>
      <c r="H8" s="921" t="s">
        <v>2506</v>
      </c>
      <c r="I8" s="921" t="s">
        <v>554</v>
      </c>
      <c r="J8" s="921" t="s">
        <v>554</v>
      </c>
      <c r="K8" s="921" t="s">
        <v>554</v>
      </c>
      <c r="L8" s="921" t="s">
        <v>2507</v>
      </c>
      <c r="M8" s="921" t="s">
        <v>2508</v>
      </c>
      <c r="N8" s="921" t="s">
        <v>554</v>
      </c>
      <c r="O8" s="921" t="s">
        <v>554</v>
      </c>
      <c r="P8" s="921" t="s">
        <v>2509</v>
      </c>
      <c r="Q8" s="921" t="s">
        <v>555</v>
      </c>
      <c r="R8" s="921" t="s">
        <v>555</v>
      </c>
      <c r="S8" s="921" t="s">
        <v>555</v>
      </c>
      <c r="T8" s="921"/>
      <c r="U8" s="921" t="s">
        <v>2510</v>
      </c>
    </row>
    <row r="9" spans="1:21" ht="16" customHeight="1">
      <c r="A9" s="71" t="s">
        <v>6</v>
      </c>
      <c r="B9" s="71" t="s">
        <v>152</v>
      </c>
      <c r="C9" s="217" t="s">
        <v>43</v>
      </c>
      <c r="D9" s="946" t="s">
        <v>2670</v>
      </c>
      <c r="E9" s="947" t="s">
        <v>167</v>
      </c>
      <c r="F9" s="945" t="s">
        <v>167</v>
      </c>
      <c r="G9" s="945" t="s">
        <v>167</v>
      </c>
      <c r="H9" s="921" t="s">
        <v>1798</v>
      </c>
      <c r="I9" s="921" t="s">
        <v>555</v>
      </c>
      <c r="J9" s="921" t="s">
        <v>555</v>
      </c>
      <c r="K9" s="921" t="s">
        <v>555</v>
      </c>
      <c r="L9" s="921"/>
      <c r="M9" s="921"/>
      <c r="N9" s="921"/>
      <c r="O9" s="921"/>
      <c r="P9" s="921" t="s">
        <v>1578</v>
      </c>
      <c r="Q9" s="921" t="s">
        <v>555</v>
      </c>
      <c r="R9" s="921" t="s">
        <v>555</v>
      </c>
      <c r="S9" s="921" t="s">
        <v>555</v>
      </c>
      <c r="T9" s="921"/>
      <c r="U9" s="921"/>
    </row>
    <row r="10" spans="1:21" ht="16" customHeight="1">
      <c r="A10" s="71" t="s">
        <v>7</v>
      </c>
      <c r="B10" s="71" t="s">
        <v>152</v>
      </c>
      <c r="C10" s="216" t="s">
        <v>1918</v>
      </c>
      <c r="D10" s="945" t="s">
        <v>167</v>
      </c>
      <c r="E10" s="946" t="s">
        <v>2726</v>
      </c>
      <c r="F10" s="945" t="s">
        <v>167</v>
      </c>
      <c r="G10" s="945" t="s">
        <v>167</v>
      </c>
      <c r="H10" s="921" t="s">
        <v>1789</v>
      </c>
      <c r="I10" s="921" t="s">
        <v>755</v>
      </c>
      <c r="J10" s="921" t="s">
        <v>755</v>
      </c>
      <c r="K10" s="921" t="s">
        <v>755</v>
      </c>
      <c r="L10" s="921" t="s">
        <v>1789</v>
      </c>
      <c r="M10" s="921" t="s">
        <v>4398</v>
      </c>
      <c r="N10" s="921" t="s">
        <v>4398</v>
      </c>
      <c r="O10" s="921" t="s">
        <v>4398</v>
      </c>
      <c r="P10" s="921" t="s">
        <v>1578</v>
      </c>
      <c r="Q10" s="921" t="s">
        <v>4399</v>
      </c>
      <c r="R10" s="921" t="s">
        <v>4399</v>
      </c>
      <c r="S10" s="921" t="s">
        <v>4399</v>
      </c>
      <c r="T10" s="921"/>
      <c r="U10" s="921" t="s">
        <v>2512</v>
      </c>
    </row>
    <row r="11" spans="1:21" ht="16" customHeight="1">
      <c r="A11" s="71" t="s">
        <v>8</v>
      </c>
      <c r="B11" s="71" t="s">
        <v>280</v>
      </c>
      <c r="C11" s="17" t="s">
        <v>45</v>
      </c>
      <c r="D11" s="946" t="s">
        <v>2722</v>
      </c>
      <c r="E11" s="947" t="s">
        <v>167</v>
      </c>
      <c r="F11" s="945" t="s">
        <v>167</v>
      </c>
      <c r="G11" s="946" t="s">
        <v>3097</v>
      </c>
      <c r="H11" s="921" t="s">
        <v>967</v>
      </c>
      <c r="I11" s="921" t="s">
        <v>755</v>
      </c>
      <c r="J11" s="921" t="s">
        <v>755</v>
      </c>
      <c r="K11" s="921" t="s">
        <v>555</v>
      </c>
      <c r="L11" s="921"/>
      <c r="M11" s="921"/>
      <c r="N11" s="921"/>
      <c r="O11" s="921"/>
      <c r="P11" s="921" t="s">
        <v>2621</v>
      </c>
      <c r="Q11" s="921" t="s">
        <v>555</v>
      </c>
      <c r="R11" s="921" t="s">
        <v>555</v>
      </c>
      <c r="S11" s="921" t="s">
        <v>555</v>
      </c>
      <c r="T11" s="921"/>
      <c r="U11" s="921" t="s">
        <v>2513</v>
      </c>
    </row>
    <row r="12" spans="1:21" ht="16" customHeight="1">
      <c r="A12" s="71" t="s">
        <v>9</v>
      </c>
      <c r="B12" s="71" t="s">
        <v>152</v>
      </c>
      <c r="C12" s="17" t="s">
        <v>2265</v>
      </c>
      <c r="D12" s="946" t="s">
        <v>2671</v>
      </c>
      <c r="E12" s="947" t="s">
        <v>167</v>
      </c>
      <c r="F12" s="945" t="s">
        <v>167</v>
      </c>
      <c r="G12" s="946" t="s">
        <v>3098</v>
      </c>
      <c r="H12" s="921" t="s">
        <v>1063</v>
      </c>
      <c r="I12" s="921" t="s">
        <v>1218</v>
      </c>
      <c r="J12" s="921" t="s">
        <v>1218</v>
      </c>
      <c r="K12" s="921" t="s">
        <v>555</v>
      </c>
      <c r="L12" s="921" t="s">
        <v>3053</v>
      </c>
      <c r="M12" s="921" t="s">
        <v>1218</v>
      </c>
      <c r="N12" s="921" t="s">
        <v>1218</v>
      </c>
      <c r="O12" s="921" t="s">
        <v>555</v>
      </c>
      <c r="P12" s="921" t="s">
        <v>560</v>
      </c>
      <c r="Q12" s="921" t="s">
        <v>1218</v>
      </c>
      <c r="R12" s="921" t="s">
        <v>1218</v>
      </c>
      <c r="S12" s="921" t="s">
        <v>555</v>
      </c>
      <c r="T12" s="921"/>
      <c r="U12" s="921" t="s">
        <v>2514</v>
      </c>
    </row>
    <row r="13" spans="1:21" ht="16" customHeight="1">
      <c r="A13" s="71" t="s">
        <v>10</v>
      </c>
      <c r="B13" s="71" t="s">
        <v>280</v>
      </c>
      <c r="C13" s="53" t="s">
        <v>47</v>
      </c>
      <c r="D13" s="946" t="s">
        <v>2672</v>
      </c>
      <c r="E13" s="946" t="s">
        <v>2727</v>
      </c>
      <c r="F13" s="946" t="s">
        <v>2759</v>
      </c>
      <c r="G13" s="946" t="s">
        <v>3099</v>
      </c>
      <c r="H13" s="921" t="s">
        <v>2500</v>
      </c>
      <c r="I13" s="921" t="s">
        <v>574</v>
      </c>
      <c r="J13" s="921" t="s">
        <v>574</v>
      </c>
      <c r="K13" s="921" t="s">
        <v>574</v>
      </c>
      <c r="L13" s="921" t="s">
        <v>2500</v>
      </c>
      <c r="M13" s="921" t="s">
        <v>2500</v>
      </c>
      <c r="N13" s="921" t="s">
        <v>2500</v>
      </c>
      <c r="O13" s="921" t="s">
        <v>2500</v>
      </c>
      <c r="P13" s="921" t="s">
        <v>2500</v>
      </c>
      <c r="Q13" s="921" t="s">
        <v>574</v>
      </c>
      <c r="R13" s="921" t="s">
        <v>574</v>
      </c>
      <c r="S13" s="921" t="s">
        <v>574</v>
      </c>
      <c r="T13" s="921"/>
      <c r="U13" s="921" t="s">
        <v>2515</v>
      </c>
    </row>
    <row r="14" spans="1:21" ht="16" customHeight="1">
      <c r="A14" s="71" t="s">
        <v>11</v>
      </c>
      <c r="B14" s="71" t="s">
        <v>238</v>
      </c>
      <c r="C14" s="17" t="s">
        <v>48</v>
      </c>
      <c r="D14" s="946" t="s">
        <v>2673</v>
      </c>
      <c r="E14" s="946" t="s">
        <v>2729</v>
      </c>
      <c r="F14" s="945" t="s">
        <v>167</v>
      </c>
      <c r="G14" s="945" t="s">
        <v>167</v>
      </c>
      <c r="H14" s="921" t="s">
        <v>1414</v>
      </c>
      <c r="I14" s="921" t="s">
        <v>755</v>
      </c>
      <c r="J14" s="921" t="s">
        <v>755</v>
      </c>
      <c r="K14" s="921" t="s">
        <v>555</v>
      </c>
      <c r="L14" s="921"/>
      <c r="M14" s="921"/>
      <c r="N14" s="921"/>
      <c r="O14" s="921"/>
      <c r="P14" s="921" t="s">
        <v>560</v>
      </c>
      <c r="Q14" s="921" t="s">
        <v>2516</v>
      </c>
      <c r="R14" s="921" t="s">
        <v>2516</v>
      </c>
      <c r="S14" s="921" t="s">
        <v>555</v>
      </c>
      <c r="T14" s="921"/>
      <c r="U14" s="921" t="s">
        <v>2517</v>
      </c>
    </row>
    <row r="15" spans="1:21" ht="16" customHeight="1">
      <c r="A15" s="71" t="s">
        <v>12</v>
      </c>
      <c r="B15" s="71" t="s">
        <v>226</v>
      </c>
      <c r="C15" s="217" t="s">
        <v>370</v>
      </c>
      <c r="D15" s="945" t="s">
        <v>167</v>
      </c>
      <c r="E15" s="945" t="s">
        <v>167</v>
      </c>
      <c r="F15" s="945" t="s">
        <v>167</v>
      </c>
      <c r="G15" s="945" t="s">
        <v>167</v>
      </c>
      <c r="H15" s="921" t="s">
        <v>967</v>
      </c>
      <c r="I15" s="921" t="s">
        <v>2518</v>
      </c>
      <c r="J15" s="921" t="s">
        <v>2518</v>
      </c>
      <c r="K15" s="921" t="s">
        <v>2518</v>
      </c>
      <c r="L15" s="921"/>
      <c r="M15" s="921"/>
      <c r="N15" s="921"/>
      <c r="O15" s="921"/>
      <c r="P15" s="921" t="s">
        <v>1003</v>
      </c>
      <c r="Q15" s="921" t="s">
        <v>555</v>
      </c>
      <c r="R15" s="921" t="s">
        <v>555</v>
      </c>
      <c r="S15" s="921" t="s">
        <v>555</v>
      </c>
      <c r="T15" s="921"/>
      <c r="U15" s="921" t="s">
        <v>2519</v>
      </c>
    </row>
    <row r="16" spans="1:21" ht="16" customHeight="1">
      <c r="A16" s="71" t="s">
        <v>13</v>
      </c>
      <c r="B16" s="71" t="s">
        <v>269</v>
      </c>
      <c r="C16" s="216" t="s">
        <v>1925</v>
      </c>
      <c r="D16" s="945" t="s">
        <v>167</v>
      </c>
      <c r="E16" s="946" t="s">
        <v>2730</v>
      </c>
      <c r="F16" s="945" t="s">
        <v>167</v>
      </c>
      <c r="G16" s="945" t="s">
        <v>167</v>
      </c>
      <c r="H16" s="921" t="s">
        <v>1142</v>
      </c>
      <c r="I16" s="921" t="s">
        <v>2031</v>
      </c>
      <c r="J16" s="921" t="s">
        <v>2031</v>
      </c>
      <c r="K16" s="921" t="s">
        <v>2031</v>
      </c>
      <c r="L16" s="921" t="s">
        <v>2520</v>
      </c>
      <c r="M16" s="921" t="s">
        <v>1218</v>
      </c>
      <c r="N16" s="921" t="s">
        <v>1218</v>
      </c>
      <c r="O16" s="921" t="s">
        <v>1218</v>
      </c>
      <c r="P16" s="921" t="s">
        <v>573</v>
      </c>
      <c r="Q16" s="921" t="s">
        <v>555</v>
      </c>
      <c r="R16" s="921" t="s">
        <v>555</v>
      </c>
      <c r="S16" s="921" t="s">
        <v>555</v>
      </c>
      <c r="T16" s="921" t="s">
        <v>2521</v>
      </c>
      <c r="U16" s="921" t="s">
        <v>2522</v>
      </c>
    </row>
    <row r="17" spans="1:21" ht="16" customHeight="1">
      <c r="A17" s="71" t="s">
        <v>14</v>
      </c>
      <c r="B17" s="71" t="s">
        <v>238</v>
      </c>
      <c r="C17" s="17" t="s">
        <v>50</v>
      </c>
      <c r="D17" s="946" t="s">
        <v>2674</v>
      </c>
      <c r="E17" s="947" t="s">
        <v>167</v>
      </c>
      <c r="F17" s="945" t="s">
        <v>167</v>
      </c>
      <c r="G17" s="945" t="s">
        <v>167</v>
      </c>
      <c r="H17" s="921" t="s">
        <v>1789</v>
      </c>
      <c r="I17" s="922" t="s">
        <v>1758</v>
      </c>
      <c r="J17" s="921" t="s">
        <v>755</v>
      </c>
      <c r="K17" s="921" t="s">
        <v>755</v>
      </c>
      <c r="L17" s="921"/>
      <c r="M17" s="921"/>
      <c r="N17" s="921"/>
      <c r="O17" s="921"/>
      <c r="P17" s="921" t="s">
        <v>560</v>
      </c>
      <c r="Q17" s="922" t="s">
        <v>564</v>
      </c>
      <c r="R17" s="922" t="s">
        <v>564</v>
      </c>
      <c r="S17" s="922" t="s">
        <v>564</v>
      </c>
      <c r="T17" s="921"/>
      <c r="U17" s="921" t="s">
        <v>2523</v>
      </c>
    </row>
    <row r="18" spans="1:21" ht="16" customHeight="1">
      <c r="A18" s="71" t="s">
        <v>15</v>
      </c>
      <c r="B18" s="71" t="s">
        <v>265</v>
      </c>
      <c r="C18" s="216" t="s">
        <v>51</v>
      </c>
      <c r="D18" s="946" t="s">
        <v>2675</v>
      </c>
      <c r="E18" s="947" t="s">
        <v>167</v>
      </c>
      <c r="F18" s="948" t="s">
        <v>2763</v>
      </c>
      <c r="G18" s="946" t="s">
        <v>3100</v>
      </c>
      <c r="H18" s="921" t="s">
        <v>3479</v>
      </c>
      <c r="I18" s="921" t="s">
        <v>1723</v>
      </c>
      <c r="J18" s="921" t="s">
        <v>1723</v>
      </c>
      <c r="K18" s="921" t="s">
        <v>555</v>
      </c>
      <c r="L18" s="921" t="s">
        <v>2524</v>
      </c>
      <c r="M18" s="921" t="s">
        <v>1723</v>
      </c>
      <c r="N18" s="921" t="s">
        <v>1723</v>
      </c>
      <c r="O18" s="921" t="s">
        <v>555</v>
      </c>
      <c r="P18" s="921" t="s">
        <v>1003</v>
      </c>
      <c r="Q18" s="921" t="s">
        <v>555</v>
      </c>
      <c r="R18" s="921" t="s">
        <v>555</v>
      </c>
      <c r="S18" s="921" t="s">
        <v>555</v>
      </c>
      <c r="T18" s="921"/>
      <c r="U18" s="921" t="s">
        <v>2525</v>
      </c>
    </row>
    <row r="19" spans="1:21" ht="16" customHeight="1">
      <c r="A19" s="71" t="s">
        <v>16</v>
      </c>
      <c r="B19" s="71" t="s">
        <v>238</v>
      </c>
      <c r="C19" s="216" t="s">
        <v>1927</v>
      </c>
      <c r="D19" s="946" t="s">
        <v>2676</v>
      </c>
      <c r="E19" s="946" t="s">
        <v>2731</v>
      </c>
      <c r="F19" s="945" t="s">
        <v>167</v>
      </c>
      <c r="G19" s="945" t="s">
        <v>167</v>
      </c>
      <c r="H19" s="921" t="s">
        <v>2526</v>
      </c>
      <c r="I19" s="921" t="s">
        <v>1294</v>
      </c>
      <c r="J19" s="921" t="s">
        <v>1294</v>
      </c>
      <c r="K19" s="921" t="s">
        <v>1294</v>
      </c>
      <c r="L19" s="921"/>
      <c r="M19" s="921"/>
      <c r="N19" s="921"/>
      <c r="O19" s="921"/>
      <c r="P19" s="921" t="s">
        <v>1294</v>
      </c>
      <c r="Q19" s="921" t="s">
        <v>1749</v>
      </c>
      <c r="R19" s="921" t="s">
        <v>1749</v>
      </c>
      <c r="S19" s="921" t="s">
        <v>1749</v>
      </c>
      <c r="T19" s="921"/>
      <c r="U19" s="921"/>
    </row>
    <row r="20" spans="1:21" ht="16" customHeight="1">
      <c r="A20" s="71" t="s">
        <v>17</v>
      </c>
      <c r="B20" s="71" t="s">
        <v>238</v>
      </c>
      <c r="C20" s="216" t="s">
        <v>1823</v>
      </c>
      <c r="D20" s="945" t="s">
        <v>167</v>
      </c>
      <c r="E20" s="945" t="s">
        <v>167</v>
      </c>
      <c r="F20" s="945" t="s">
        <v>167</v>
      </c>
      <c r="G20" s="945" t="s">
        <v>167</v>
      </c>
      <c r="H20" s="921" t="s">
        <v>2527</v>
      </c>
      <c r="I20" s="921" t="s">
        <v>1796</v>
      </c>
      <c r="J20" s="921" t="s">
        <v>555</v>
      </c>
      <c r="K20" s="921" t="s">
        <v>555</v>
      </c>
      <c r="L20" s="921"/>
      <c r="M20" s="921"/>
      <c r="N20" s="921"/>
      <c r="O20" s="921"/>
      <c r="P20" s="921" t="s">
        <v>560</v>
      </c>
      <c r="Q20" s="921" t="s">
        <v>555</v>
      </c>
      <c r="R20" s="921" t="s">
        <v>555</v>
      </c>
      <c r="S20" s="921" t="s">
        <v>555</v>
      </c>
      <c r="T20" s="921"/>
      <c r="U20" s="921" t="s">
        <v>2528</v>
      </c>
    </row>
    <row r="21" spans="1:21" ht="16" customHeight="1">
      <c r="A21" s="45" t="s">
        <v>18</v>
      </c>
      <c r="B21" s="71" t="s">
        <v>280</v>
      </c>
      <c r="C21" s="216" t="s">
        <v>4458</v>
      </c>
      <c r="D21" s="948" t="s">
        <v>2733</v>
      </c>
      <c r="E21" s="945" t="s">
        <v>167</v>
      </c>
      <c r="F21" s="945" t="s">
        <v>167</v>
      </c>
      <c r="G21" s="945" t="s">
        <v>167</v>
      </c>
      <c r="H21" s="921" t="s">
        <v>1217</v>
      </c>
      <c r="I21" s="921" t="s">
        <v>4655</v>
      </c>
      <c r="J21" s="921" t="s">
        <v>555</v>
      </c>
      <c r="K21" s="921" t="s">
        <v>555</v>
      </c>
      <c r="L21" s="921" t="s">
        <v>1217</v>
      </c>
      <c r="M21" s="921" t="s">
        <v>1391</v>
      </c>
      <c r="N21" s="921" t="s">
        <v>555</v>
      </c>
      <c r="O21" s="921" t="s">
        <v>555</v>
      </c>
      <c r="P21" s="921" t="s">
        <v>4655</v>
      </c>
      <c r="Q21" s="921" t="s">
        <v>555</v>
      </c>
      <c r="R21" s="921" t="s">
        <v>555</v>
      </c>
      <c r="S21" s="921" t="s">
        <v>555</v>
      </c>
      <c r="T21" s="921"/>
      <c r="U21" s="921" t="s">
        <v>4656</v>
      </c>
    </row>
    <row r="22" spans="1:21" ht="16" customHeight="1">
      <c r="A22" s="71" t="s">
        <v>19</v>
      </c>
      <c r="B22" s="71" t="s">
        <v>262</v>
      </c>
      <c r="C22" s="17" t="s">
        <v>55</v>
      </c>
      <c r="D22" s="946" t="s">
        <v>2677</v>
      </c>
      <c r="E22" s="945" t="s">
        <v>167</v>
      </c>
      <c r="F22" s="945" t="s">
        <v>167</v>
      </c>
      <c r="G22" s="945" t="s">
        <v>167</v>
      </c>
      <c r="H22" s="921" t="s">
        <v>1217</v>
      </c>
      <c r="I22" s="921" t="s">
        <v>560</v>
      </c>
      <c r="J22" s="921" t="s">
        <v>560</v>
      </c>
      <c r="K22" s="921" t="s">
        <v>555</v>
      </c>
      <c r="L22" s="921"/>
      <c r="M22" s="921"/>
      <c r="N22" s="921"/>
      <c r="O22" s="921"/>
      <c r="P22" s="921" t="s">
        <v>560</v>
      </c>
      <c r="Q22" s="921" t="s">
        <v>555</v>
      </c>
      <c r="R22" s="921" t="s">
        <v>555</v>
      </c>
      <c r="S22" s="921" t="s">
        <v>555</v>
      </c>
      <c r="T22" s="921"/>
      <c r="U22" s="921"/>
    </row>
    <row r="23" spans="1:21" ht="16" customHeight="1">
      <c r="A23" s="45" t="s">
        <v>20</v>
      </c>
      <c r="B23" s="71" t="s">
        <v>152</v>
      </c>
      <c r="C23" s="217" t="s">
        <v>56</v>
      </c>
      <c r="D23" s="948" t="s">
        <v>2734</v>
      </c>
      <c r="E23" s="948" t="s">
        <v>2732</v>
      </c>
      <c r="F23" s="945" t="s">
        <v>167</v>
      </c>
      <c r="G23" s="945" t="s">
        <v>167</v>
      </c>
      <c r="H23" s="921" t="s">
        <v>1063</v>
      </c>
      <c r="I23" s="921" t="s">
        <v>560</v>
      </c>
      <c r="J23" s="921" t="s">
        <v>560</v>
      </c>
      <c r="K23" s="921" t="s">
        <v>560</v>
      </c>
      <c r="L23" s="921"/>
      <c r="M23" s="921"/>
      <c r="N23" s="921"/>
      <c r="O23" s="921"/>
      <c r="P23" s="921" t="s">
        <v>560</v>
      </c>
      <c r="Q23" s="921" t="s">
        <v>555</v>
      </c>
      <c r="R23" s="921" t="s">
        <v>555</v>
      </c>
      <c r="S23" s="921" t="s">
        <v>555</v>
      </c>
      <c r="T23" s="921"/>
      <c r="U23" s="921" t="s">
        <v>2529</v>
      </c>
    </row>
    <row r="24" spans="1:21" ht="16" customHeight="1">
      <c r="A24" s="45" t="s">
        <v>21</v>
      </c>
      <c r="B24" s="71" t="s">
        <v>280</v>
      </c>
      <c r="C24" s="216" t="s">
        <v>58</v>
      </c>
      <c r="D24" s="946" t="s">
        <v>2678</v>
      </c>
      <c r="E24" s="946" t="s">
        <v>2735</v>
      </c>
      <c r="F24" s="945" t="s">
        <v>167</v>
      </c>
      <c r="G24" s="946" t="s">
        <v>3101</v>
      </c>
      <c r="H24" s="921" t="s">
        <v>1788</v>
      </c>
      <c r="I24" s="921" t="s">
        <v>1830</v>
      </c>
      <c r="J24" s="921" t="s">
        <v>1830</v>
      </c>
      <c r="K24" s="921" t="s">
        <v>1830</v>
      </c>
      <c r="L24" s="921"/>
      <c r="M24" s="921"/>
      <c r="N24" s="921"/>
      <c r="O24" s="921"/>
      <c r="P24" s="921" t="s">
        <v>1426</v>
      </c>
      <c r="Q24" s="921" t="s">
        <v>555</v>
      </c>
      <c r="R24" s="921" t="s">
        <v>555</v>
      </c>
      <c r="S24" s="921" t="s">
        <v>555</v>
      </c>
      <c r="T24" s="921"/>
      <c r="U24" s="921" t="s">
        <v>2530</v>
      </c>
    </row>
    <row r="25" spans="1:21" ht="16" customHeight="1">
      <c r="A25" s="45" t="s">
        <v>22</v>
      </c>
      <c r="B25" s="71" t="s">
        <v>257</v>
      </c>
      <c r="C25" s="17" t="s">
        <v>59</v>
      </c>
      <c r="D25" s="946" t="s">
        <v>2679</v>
      </c>
      <c r="E25" s="947" t="s">
        <v>167</v>
      </c>
      <c r="F25" s="948" t="s">
        <v>2762</v>
      </c>
      <c r="G25" s="946" t="s">
        <v>3102</v>
      </c>
      <c r="H25" s="921" t="s">
        <v>1788</v>
      </c>
      <c r="I25" s="921" t="s">
        <v>1391</v>
      </c>
      <c r="J25" s="921" t="s">
        <v>1391</v>
      </c>
      <c r="K25" s="921" t="s">
        <v>1391</v>
      </c>
      <c r="L25" s="921"/>
      <c r="M25" s="921"/>
      <c r="N25" s="921"/>
      <c r="O25" s="921"/>
      <c r="P25" s="921" t="s">
        <v>1431</v>
      </c>
      <c r="Q25" s="921" t="s">
        <v>560</v>
      </c>
      <c r="R25" s="921" t="s">
        <v>560</v>
      </c>
      <c r="S25" s="921" t="s">
        <v>560</v>
      </c>
      <c r="T25" s="921" t="s">
        <v>2531</v>
      </c>
      <c r="U25" s="921" t="s">
        <v>2532</v>
      </c>
    </row>
    <row r="26" spans="1:21" ht="16" customHeight="1">
      <c r="A26" s="45" t="s">
        <v>23</v>
      </c>
      <c r="B26" s="71" t="s">
        <v>256</v>
      </c>
      <c r="C26" s="1125" t="s">
        <v>4414</v>
      </c>
      <c r="D26" s="946" t="s">
        <v>2680</v>
      </c>
      <c r="E26" s="947" t="s">
        <v>167</v>
      </c>
      <c r="F26" s="945" t="s">
        <v>167</v>
      </c>
      <c r="G26" s="945" t="s">
        <v>167</v>
      </c>
      <c r="H26" s="921" t="s">
        <v>967</v>
      </c>
      <c r="I26" s="921" t="s">
        <v>1411</v>
      </c>
      <c r="J26" s="921" t="s">
        <v>1411</v>
      </c>
      <c r="K26" s="921" t="s">
        <v>1411</v>
      </c>
      <c r="L26" s="921"/>
      <c r="M26" s="921"/>
      <c r="N26" s="921"/>
      <c r="O26" s="921"/>
      <c r="P26" s="921" t="s">
        <v>967</v>
      </c>
      <c r="Q26" s="921" t="s">
        <v>1411</v>
      </c>
      <c r="R26" s="921" t="s">
        <v>1411</v>
      </c>
      <c r="S26" s="921" t="s">
        <v>1411</v>
      </c>
      <c r="T26" s="921"/>
      <c r="U26" s="921" t="s">
        <v>2533</v>
      </c>
    </row>
    <row r="27" spans="1:21" ht="16" customHeight="1">
      <c r="A27" s="45" t="s">
        <v>24</v>
      </c>
      <c r="B27" s="71" t="s">
        <v>238</v>
      </c>
      <c r="C27" s="17" t="s">
        <v>3414</v>
      </c>
      <c r="D27" s="945" t="s">
        <v>167</v>
      </c>
      <c r="E27" s="945" t="s">
        <v>167</v>
      </c>
      <c r="F27" s="945" t="s">
        <v>167</v>
      </c>
      <c r="G27" s="945" t="s">
        <v>167</v>
      </c>
      <c r="H27" s="921" t="s">
        <v>1789</v>
      </c>
      <c r="I27" s="921" t="s">
        <v>2534</v>
      </c>
      <c r="J27" s="921" t="s">
        <v>2534</v>
      </c>
      <c r="K27" s="921" t="s">
        <v>555</v>
      </c>
      <c r="L27" s="921"/>
      <c r="M27" s="921"/>
      <c r="N27" s="921"/>
      <c r="O27" s="921"/>
      <c r="P27" s="921" t="s">
        <v>560</v>
      </c>
      <c r="Q27" s="921" t="s">
        <v>555</v>
      </c>
      <c r="R27" s="921" t="s">
        <v>555</v>
      </c>
      <c r="S27" s="921" t="s">
        <v>555</v>
      </c>
      <c r="T27" s="921"/>
      <c r="U27" s="921" t="s">
        <v>2535</v>
      </c>
    </row>
    <row r="28" spans="1:21" ht="16" customHeight="1">
      <c r="A28" s="45" t="s">
        <v>26</v>
      </c>
      <c r="B28" s="71" t="s">
        <v>238</v>
      </c>
      <c r="C28" s="17" t="s">
        <v>62</v>
      </c>
      <c r="D28" s="946" t="s">
        <v>2681</v>
      </c>
      <c r="E28" s="946" t="s">
        <v>2750</v>
      </c>
      <c r="F28" s="945" t="s">
        <v>167</v>
      </c>
      <c r="G28" s="946" t="s">
        <v>3103</v>
      </c>
      <c r="H28" s="921" t="s">
        <v>1668</v>
      </c>
      <c r="I28" s="921" t="s">
        <v>2031</v>
      </c>
      <c r="J28" s="921" t="s">
        <v>2031</v>
      </c>
      <c r="K28" s="921" t="s">
        <v>2031</v>
      </c>
      <c r="L28" s="921"/>
      <c r="M28" s="921"/>
      <c r="N28" s="921"/>
      <c r="O28" s="921"/>
      <c r="P28" s="921" t="s">
        <v>1003</v>
      </c>
      <c r="Q28" s="921" t="s">
        <v>2031</v>
      </c>
      <c r="R28" s="921" t="s">
        <v>2031</v>
      </c>
      <c r="S28" s="921" t="s">
        <v>555</v>
      </c>
      <c r="T28" s="921"/>
      <c r="U28" s="921" t="s">
        <v>2536</v>
      </c>
    </row>
    <row r="29" spans="1:21" ht="16" customHeight="1">
      <c r="A29" s="45" t="s">
        <v>27</v>
      </c>
      <c r="B29" s="71" t="s">
        <v>2103</v>
      </c>
      <c r="C29" s="17" t="s">
        <v>63</v>
      </c>
      <c r="D29" s="945" t="s">
        <v>167</v>
      </c>
      <c r="E29" s="945" t="s">
        <v>167</v>
      </c>
      <c r="F29" s="945" t="s">
        <v>167</v>
      </c>
      <c r="G29" s="945" t="s">
        <v>167</v>
      </c>
      <c r="H29" s="921" t="s">
        <v>2537</v>
      </c>
      <c r="I29" s="921" t="s">
        <v>755</v>
      </c>
      <c r="J29" s="921" t="s">
        <v>553</v>
      </c>
      <c r="K29" s="921" t="s">
        <v>555</v>
      </c>
      <c r="L29" s="921"/>
      <c r="M29" s="921"/>
      <c r="N29" s="921"/>
      <c r="O29" s="921"/>
      <c r="P29" s="921" t="s">
        <v>1074</v>
      </c>
      <c r="Q29" s="921" t="s">
        <v>555</v>
      </c>
      <c r="R29" s="921" t="s">
        <v>555</v>
      </c>
      <c r="S29" s="921" t="s">
        <v>555</v>
      </c>
      <c r="T29" s="921"/>
      <c r="U29" s="921" t="s">
        <v>2538</v>
      </c>
    </row>
    <row r="30" spans="1:21" ht="16" customHeight="1">
      <c r="A30" s="45" t="s">
        <v>28</v>
      </c>
      <c r="B30" s="71" t="s">
        <v>1334</v>
      </c>
      <c r="C30" s="17" t="s">
        <v>64</v>
      </c>
      <c r="D30" s="946" t="s">
        <v>2967</v>
      </c>
      <c r="E30" s="946" t="s">
        <v>2736</v>
      </c>
      <c r="F30" s="946" t="s">
        <v>2764</v>
      </c>
      <c r="G30" s="945" t="s">
        <v>167</v>
      </c>
      <c r="H30" s="921" t="s">
        <v>1294</v>
      </c>
      <c r="I30" s="921" t="s">
        <v>560</v>
      </c>
      <c r="J30" s="921" t="s">
        <v>555</v>
      </c>
      <c r="K30" s="921" t="s">
        <v>555</v>
      </c>
      <c r="L30" s="921" t="s">
        <v>1217</v>
      </c>
      <c r="M30" s="921" t="s">
        <v>560</v>
      </c>
      <c r="N30" s="921" t="s">
        <v>555</v>
      </c>
      <c r="O30" s="921" t="s">
        <v>555</v>
      </c>
      <c r="P30" s="921" t="s">
        <v>560</v>
      </c>
      <c r="Q30" s="921" t="s">
        <v>560</v>
      </c>
      <c r="R30" s="921" t="s">
        <v>555</v>
      </c>
      <c r="S30" s="921" t="s">
        <v>555</v>
      </c>
      <c r="T30" s="921"/>
      <c r="U30" s="921" t="s">
        <v>2539</v>
      </c>
    </row>
    <row r="31" spans="1:21" ht="16" customHeight="1">
      <c r="A31" s="45" t="s">
        <v>30</v>
      </c>
      <c r="B31" s="71" t="s">
        <v>1191</v>
      </c>
      <c r="C31" s="17" t="s">
        <v>65</v>
      </c>
      <c r="D31" s="946" t="s">
        <v>2682</v>
      </c>
      <c r="E31" s="946" t="s">
        <v>2737</v>
      </c>
      <c r="F31" s="945" t="s">
        <v>167</v>
      </c>
      <c r="G31" s="945" t="s">
        <v>167</v>
      </c>
      <c r="H31" s="921" t="s">
        <v>1142</v>
      </c>
      <c r="I31" s="921" t="s">
        <v>564</v>
      </c>
      <c r="J31" s="921" t="s">
        <v>564</v>
      </c>
      <c r="K31" s="921" t="s">
        <v>564</v>
      </c>
      <c r="L31" s="921" t="s">
        <v>2540</v>
      </c>
      <c r="M31" s="921" t="s">
        <v>1294</v>
      </c>
      <c r="N31" s="921" t="s">
        <v>1294</v>
      </c>
      <c r="O31" s="921" t="s">
        <v>1294</v>
      </c>
      <c r="P31" s="921" t="s">
        <v>573</v>
      </c>
      <c r="Q31" s="921" t="s">
        <v>564</v>
      </c>
      <c r="R31" s="921" t="s">
        <v>555</v>
      </c>
      <c r="S31" s="921" t="s">
        <v>555</v>
      </c>
      <c r="T31" s="921"/>
      <c r="U31" s="921" t="s">
        <v>2541</v>
      </c>
    </row>
    <row r="32" spans="1:21" ht="16" customHeight="1">
      <c r="A32" s="45" t="s">
        <v>31</v>
      </c>
      <c r="B32" s="71" t="s">
        <v>238</v>
      </c>
      <c r="C32" s="53" t="s">
        <v>2266</v>
      </c>
      <c r="D32" s="946" t="s">
        <v>2683</v>
      </c>
      <c r="E32" s="945" t="s">
        <v>167</v>
      </c>
      <c r="F32" s="945" t="s">
        <v>167</v>
      </c>
      <c r="G32" s="945" t="s">
        <v>167</v>
      </c>
      <c r="H32" s="922" t="s">
        <v>2130</v>
      </c>
      <c r="I32" s="921" t="s">
        <v>2542</v>
      </c>
      <c r="J32" s="921" t="s">
        <v>555</v>
      </c>
      <c r="K32" s="921" t="s">
        <v>555</v>
      </c>
      <c r="L32" s="922" t="s">
        <v>1142</v>
      </c>
      <c r="M32" s="921" t="s">
        <v>2542</v>
      </c>
      <c r="N32" s="921" t="s">
        <v>555</v>
      </c>
      <c r="O32" s="921" t="s">
        <v>555</v>
      </c>
      <c r="P32" s="922" t="s">
        <v>573</v>
      </c>
      <c r="Q32" s="921" t="s">
        <v>555</v>
      </c>
      <c r="R32" s="921" t="s">
        <v>555</v>
      </c>
      <c r="S32" s="921" t="s">
        <v>555</v>
      </c>
      <c r="T32" s="921"/>
      <c r="U32" s="921" t="s">
        <v>2543</v>
      </c>
    </row>
    <row r="33" spans="1:21" ht="16" customHeight="1">
      <c r="A33" s="45" t="s">
        <v>32</v>
      </c>
      <c r="B33" s="71" t="s">
        <v>238</v>
      </c>
      <c r="C33" s="17" t="s">
        <v>67</v>
      </c>
      <c r="D33" s="946" t="s">
        <v>2684</v>
      </c>
      <c r="E33" s="945" t="s">
        <v>167</v>
      </c>
      <c r="F33" s="945" t="s">
        <v>167</v>
      </c>
      <c r="G33" s="945" t="s">
        <v>167</v>
      </c>
      <c r="H33" s="921" t="s">
        <v>1142</v>
      </c>
      <c r="I33" s="921" t="s">
        <v>1218</v>
      </c>
      <c r="J33" s="921" t="s">
        <v>1916</v>
      </c>
      <c r="K33" s="921" t="s">
        <v>555</v>
      </c>
      <c r="L33" s="921"/>
      <c r="M33" s="921"/>
      <c r="N33" s="921"/>
      <c r="O33" s="921"/>
      <c r="P33" s="921" t="s">
        <v>573</v>
      </c>
      <c r="Q33" s="921" t="s">
        <v>555</v>
      </c>
      <c r="R33" s="921" t="s">
        <v>555</v>
      </c>
      <c r="S33" s="921" t="s">
        <v>555</v>
      </c>
      <c r="T33" s="921"/>
      <c r="U33" s="921" t="s">
        <v>2544</v>
      </c>
    </row>
    <row r="34" spans="1:21" ht="16" customHeight="1">
      <c r="A34" s="45" t="s">
        <v>33</v>
      </c>
      <c r="B34" s="71" t="s">
        <v>238</v>
      </c>
      <c r="C34" s="17" t="s">
        <v>2281</v>
      </c>
      <c r="D34" s="946" t="s">
        <v>2685</v>
      </c>
      <c r="E34" s="945" t="s">
        <v>167</v>
      </c>
      <c r="F34" s="945" t="s">
        <v>167</v>
      </c>
      <c r="G34" s="945" t="s">
        <v>167</v>
      </c>
      <c r="H34" s="921" t="s">
        <v>4504</v>
      </c>
      <c r="I34" s="921" t="s">
        <v>3445</v>
      </c>
      <c r="J34" s="921" t="s">
        <v>555</v>
      </c>
      <c r="K34" s="921" t="s">
        <v>555</v>
      </c>
      <c r="L34" s="921"/>
      <c r="M34" s="921"/>
      <c r="N34" s="921"/>
      <c r="O34" s="921"/>
      <c r="P34" s="922" t="s">
        <v>560</v>
      </c>
      <c r="Q34" s="921" t="s">
        <v>555</v>
      </c>
      <c r="R34" s="921" t="s">
        <v>555</v>
      </c>
      <c r="S34" s="921" t="s">
        <v>555</v>
      </c>
      <c r="T34" s="921"/>
      <c r="U34" s="921"/>
    </row>
    <row r="35" spans="1:21" ht="16" customHeight="1">
      <c r="A35" s="45" t="s">
        <v>34</v>
      </c>
      <c r="B35" s="71" t="s">
        <v>238</v>
      </c>
      <c r="C35" s="217" t="s">
        <v>1938</v>
      </c>
      <c r="D35" s="946" t="s">
        <v>2686</v>
      </c>
      <c r="E35" s="946" t="s">
        <v>2738</v>
      </c>
      <c r="F35" s="945" t="s">
        <v>167</v>
      </c>
      <c r="G35" s="946" t="s">
        <v>3095</v>
      </c>
      <c r="H35" s="921" t="s">
        <v>2545</v>
      </c>
      <c r="I35" s="921" t="s">
        <v>2491</v>
      </c>
      <c r="J35" s="921" t="s">
        <v>2491</v>
      </c>
      <c r="K35" s="921" t="s">
        <v>2491</v>
      </c>
      <c r="L35" s="921"/>
      <c r="M35" s="921"/>
      <c r="N35" s="921"/>
      <c r="O35" s="921"/>
      <c r="P35" s="921" t="s">
        <v>2546</v>
      </c>
      <c r="Q35" s="921" t="s">
        <v>1977</v>
      </c>
      <c r="R35" s="921" t="s">
        <v>1977</v>
      </c>
      <c r="S35" s="921" t="s">
        <v>1977</v>
      </c>
      <c r="T35" s="921"/>
      <c r="U35" s="921" t="s">
        <v>2547</v>
      </c>
    </row>
    <row r="36" spans="1:21" ht="16" customHeight="1">
      <c r="A36" s="45" t="s">
        <v>35</v>
      </c>
      <c r="B36" s="71" t="s">
        <v>238</v>
      </c>
      <c r="C36" s="17" t="s">
        <v>71</v>
      </c>
      <c r="D36" s="946" t="s">
        <v>2984</v>
      </c>
      <c r="E36" s="946" t="s">
        <v>2739</v>
      </c>
      <c r="F36" s="945" t="s">
        <v>167</v>
      </c>
      <c r="G36" s="945" t="s">
        <v>167</v>
      </c>
      <c r="H36" s="921" t="s">
        <v>2548</v>
      </c>
      <c r="I36" s="921" t="s">
        <v>1218</v>
      </c>
      <c r="J36" s="921" t="s">
        <v>1218</v>
      </c>
      <c r="K36" s="921" t="s">
        <v>1218</v>
      </c>
      <c r="L36" s="921"/>
      <c r="M36" s="921"/>
      <c r="N36" s="921"/>
      <c r="O36" s="921"/>
      <c r="P36" s="921" t="s">
        <v>1337</v>
      </c>
      <c r="Q36" s="921" t="s">
        <v>555</v>
      </c>
      <c r="R36" s="921" t="s">
        <v>555</v>
      </c>
      <c r="S36" s="921" t="s">
        <v>555</v>
      </c>
      <c r="T36" s="921"/>
      <c r="U36" s="921"/>
    </row>
    <row r="37" spans="1:21" ht="16" customHeight="1">
      <c r="A37" s="45" t="s">
        <v>82</v>
      </c>
      <c r="B37" s="71" t="s">
        <v>238</v>
      </c>
      <c r="C37" s="60" t="s">
        <v>249</v>
      </c>
      <c r="D37" s="946" t="s">
        <v>2687</v>
      </c>
      <c r="E37" s="945" t="s">
        <v>167</v>
      </c>
      <c r="F37" s="945" t="s">
        <v>167</v>
      </c>
      <c r="G37" s="945" t="s">
        <v>167</v>
      </c>
      <c r="H37" s="921" t="s">
        <v>2549</v>
      </c>
      <c r="I37" s="921" t="s">
        <v>574</v>
      </c>
      <c r="J37" s="921" t="s">
        <v>574</v>
      </c>
      <c r="K37" s="921" t="s">
        <v>574</v>
      </c>
      <c r="L37" s="921"/>
      <c r="M37" s="921"/>
      <c r="N37" s="921"/>
      <c r="O37" s="921"/>
      <c r="P37" s="921" t="s">
        <v>2282</v>
      </c>
      <c r="Q37" s="921" t="s">
        <v>755</v>
      </c>
      <c r="R37" s="921" t="s">
        <v>755</v>
      </c>
      <c r="S37" s="921" t="s">
        <v>755</v>
      </c>
      <c r="T37" s="921"/>
      <c r="U37" s="921" t="s">
        <v>2550</v>
      </c>
    </row>
    <row r="38" spans="1:21" ht="16" customHeight="1">
      <c r="A38" s="45" t="s">
        <v>83</v>
      </c>
      <c r="B38" s="71" t="s">
        <v>238</v>
      </c>
      <c r="C38" s="60" t="s">
        <v>2259</v>
      </c>
      <c r="D38" s="945" t="s">
        <v>167</v>
      </c>
      <c r="E38" s="945" t="s">
        <v>167</v>
      </c>
      <c r="F38" s="945" t="s">
        <v>167</v>
      </c>
      <c r="G38" s="945" t="s">
        <v>167</v>
      </c>
      <c r="H38" s="922" t="s">
        <v>1431</v>
      </c>
      <c r="I38" s="921" t="s">
        <v>560</v>
      </c>
      <c r="J38" s="921" t="s">
        <v>560</v>
      </c>
      <c r="K38" s="921" t="s">
        <v>555</v>
      </c>
      <c r="L38" s="922"/>
      <c r="M38" s="921"/>
      <c r="N38" s="921"/>
      <c r="O38" s="921"/>
      <c r="P38" s="922" t="s">
        <v>560</v>
      </c>
      <c r="Q38" s="921" t="s">
        <v>555</v>
      </c>
      <c r="R38" s="921" t="s">
        <v>555</v>
      </c>
      <c r="S38" s="921" t="s">
        <v>555</v>
      </c>
      <c r="T38" s="921"/>
      <c r="U38" s="921" t="s">
        <v>2551</v>
      </c>
    </row>
    <row r="39" spans="1:21" ht="15" customHeight="1">
      <c r="A39" s="45" t="s">
        <v>85</v>
      </c>
      <c r="B39" s="71" t="s">
        <v>238</v>
      </c>
      <c r="C39" s="60" t="s">
        <v>289</v>
      </c>
      <c r="D39" s="945" t="s">
        <v>167</v>
      </c>
      <c r="E39" s="946" t="s">
        <v>2740</v>
      </c>
      <c r="F39" s="945" t="s">
        <v>167</v>
      </c>
      <c r="G39" s="945" t="s">
        <v>167</v>
      </c>
      <c r="H39" s="922" t="s">
        <v>1414</v>
      </c>
      <c r="I39" s="921" t="s">
        <v>564</v>
      </c>
      <c r="J39" s="921" t="s">
        <v>564</v>
      </c>
      <c r="K39" s="921" t="s">
        <v>564</v>
      </c>
      <c r="L39" s="922"/>
      <c r="M39" s="921"/>
      <c r="N39" s="921"/>
      <c r="O39" s="921"/>
      <c r="P39" s="922" t="s">
        <v>560</v>
      </c>
      <c r="Q39" s="921" t="s">
        <v>2552</v>
      </c>
      <c r="R39" s="921" t="s">
        <v>2552</v>
      </c>
      <c r="S39" s="921" t="s">
        <v>2552</v>
      </c>
      <c r="T39" s="921"/>
      <c r="U39" s="921"/>
    </row>
    <row r="40" spans="1:21" ht="16" customHeight="1">
      <c r="A40" s="45" t="s">
        <v>89</v>
      </c>
      <c r="B40" s="71" t="s">
        <v>226</v>
      </c>
      <c r="C40" s="67" t="s">
        <v>243</v>
      </c>
      <c r="D40" s="946" t="s">
        <v>2688</v>
      </c>
      <c r="E40" s="946" t="s">
        <v>2741</v>
      </c>
      <c r="F40" s="945" t="s">
        <v>167</v>
      </c>
      <c r="G40" s="946" t="s">
        <v>3104</v>
      </c>
      <c r="H40" s="922" t="s">
        <v>2520</v>
      </c>
      <c r="I40" s="922" t="s">
        <v>755</v>
      </c>
      <c r="J40" s="922" t="s">
        <v>755</v>
      </c>
      <c r="K40" s="922" t="s">
        <v>755</v>
      </c>
      <c r="L40" s="922" t="s">
        <v>2520</v>
      </c>
      <c r="M40" s="922" t="s">
        <v>1499</v>
      </c>
      <c r="N40" s="922" t="s">
        <v>1499</v>
      </c>
      <c r="O40" s="922" t="s">
        <v>1499</v>
      </c>
      <c r="P40" s="922" t="s">
        <v>560</v>
      </c>
      <c r="Q40" s="921" t="s">
        <v>555</v>
      </c>
      <c r="R40" s="921" t="s">
        <v>555</v>
      </c>
      <c r="S40" s="921" t="s">
        <v>555</v>
      </c>
      <c r="T40" s="921"/>
      <c r="U40" s="921" t="s">
        <v>2553</v>
      </c>
    </row>
    <row r="41" spans="1:21" ht="16" customHeight="1">
      <c r="A41" s="45" t="s">
        <v>90</v>
      </c>
      <c r="B41" s="71" t="s">
        <v>226</v>
      </c>
      <c r="C41" s="216" t="s">
        <v>2260</v>
      </c>
      <c r="D41" s="946" t="s">
        <v>2689</v>
      </c>
      <c r="E41" s="946" t="s">
        <v>2742</v>
      </c>
      <c r="F41" s="945" t="s">
        <v>167</v>
      </c>
      <c r="G41" s="945" t="s">
        <v>167</v>
      </c>
      <c r="H41" s="922" t="s">
        <v>2520</v>
      </c>
      <c r="I41" s="921" t="s">
        <v>560</v>
      </c>
      <c r="J41" s="921" t="s">
        <v>560</v>
      </c>
      <c r="K41" s="921" t="s">
        <v>555</v>
      </c>
      <c r="L41" s="922" t="s">
        <v>2613</v>
      </c>
      <c r="M41" s="921" t="s">
        <v>560</v>
      </c>
      <c r="N41" s="921" t="s">
        <v>560</v>
      </c>
      <c r="O41" s="921" t="s">
        <v>555</v>
      </c>
      <c r="P41" s="921" t="s">
        <v>664</v>
      </c>
      <c r="Q41" s="921" t="s">
        <v>555</v>
      </c>
      <c r="R41" s="921" t="s">
        <v>555</v>
      </c>
      <c r="S41" s="921" t="s">
        <v>555</v>
      </c>
      <c r="T41" s="921"/>
      <c r="U41" s="921" t="s">
        <v>2554</v>
      </c>
    </row>
    <row r="42" spans="1:21" ht="16" customHeight="1">
      <c r="A42" s="45" t="s">
        <v>92</v>
      </c>
      <c r="B42" s="71" t="s">
        <v>257</v>
      </c>
      <c r="C42" s="60" t="s">
        <v>292</v>
      </c>
      <c r="D42" s="946" t="s">
        <v>2690</v>
      </c>
      <c r="E42" s="945" t="s">
        <v>167</v>
      </c>
      <c r="F42" s="946" t="s">
        <v>3918</v>
      </c>
      <c r="G42" s="945" t="s">
        <v>167</v>
      </c>
      <c r="H42" s="921" t="s">
        <v>1762</v>
      </c>
      <c r="I42" s="921" t="s">
        <v>1769</v>
      </c>
      <c r="J42" s="921" t="s">
        <v>1769</v>
      </c>
      <c r="K42" s="921" t="s">
        <v>1769</v>
      </c>
      <c r="L42" s="921"/>
      <c r="M42" s="921"/>
      <c r="N42" s="921"/>
      <c r="O42" s="921"/>
      <c r="P42" s="921" t="s">
        <v>979</v>
      </c>
      <c r="Q42" s="921" t="s">
        <v>555</v>
      </c>
      <c r="R42" s="921" t="s">
        <v>555</v>
      </c>
      <c r="S42" s="921" t="s">
        <v>555</v>
      </c>
      <c r="T42" s="921" t="s">
        <v>2555</v>
      </c>
      <c r="U42" s="921" t="s">
        <v>2556</v>
      </c>
    </row>
    <row r="43" spans="1:21" ht="16" customHeight="1">
      <c r="A43" s="45" t="s">
        <v>93</v>
      </c>
      <c r="B43" s="71" t="s">
        <v>166</v>
      </c>
      <c r="C43" s="60" t="s">
        <v>293</v>
      </c>
      <c r="D43" s="946" t="s">
        <v>2691</v>
      </c>
      <c r="E43" s="945" t="s">
        <v>167</v>
      </c>
      <c r="F43" s="945" t="s">
        <v>167</v>
      </c>
      <c r="G43" s="945" t="s">
        <v>167</v>
      </c>
      <c r="H43" s="921" t="s">
        <v>760</v>
      </c>
      <c r="I43" s="921" t="s">
        <v>755</v>
      </c>
      <c r="J43" s="921" t="s">
        <v>755</v>
      </c>
      <c r="K43" s="921" t="s">
        <v>555</v>
      </c>
      <c r="L43" s="921"/>
      <c r="M43" s="921"/>
      <c r="N43" s="921"/>
      <c r="O43" s="921"/>
      <c r="P43" s="921" t="s">
        <v>664</v>
      </c>
      <c r="Q43" s="921" t="s">
        <v>555</v>
      </c>
      <c r="R43" s="921" t="s">
        <v>555</v>
      </c>
      <c r="S43" s="921" t="s">
        <v>555</v>
      </c>
      <c r="T43" s="921"/>
      <c r="U43" s="921" t="s">
        <v>2557</v>
      </c>
    </row>
    <row r="44" spans="1:21" ht="16" customHeight="1">
      <c r="A44" s="45" t="s">
        <v>94</v>
      </c>
      <c r="B44" s="71" t="s">
        <v>226</v>
      </c>
      <c r="C44" s="60" t="s">
        <v>1941</v>
      </c>
      <c r="D44" s="946" t="s">
        <v>2692</v>
      </c>
      <c r="E44" s="945" t="s">
        <v>167</v>
      </c>
      <c r="F44" s="945" t="s">
        <v>167</v>
      </c>
      <c r="G44" s="945" t="s">
        <v>167</v>
      </c>
      <c r="H44" s="922" t="s">
        <v>2520</v>
      </c>
      <c r="I44" s="922" t="s">
        <v>1304</v>
      </c>
      <c r="J44" s="922" t="s">
        <v>1304</v>
      </c>
      <c r="K44" s="922" t="s">
        <v>1304</v>
      </c>
      <c r="L44" s="922" t="s">
        <v>2520</v>
      </c>
      <c r="M44" s="922" t="s">
        <v>1217</v>
      </c>
      <c r="N44" s="922" t="s">
        <v>1217</v>
      </c>
      <c r="O44" s="922" t="s">
        <v>1217</v>
      </c>
      <c r="P44" s="921" t="s">
        <v>2283</v>
      </c>
      <c r="Q44" s="922" t="s">
        <v>755</v>
      </c>
      <c r="R44" s="922" t="s">
        <v>755</v>
      </c>
      <c r="S44" s="922" t="s">
        <v>755</v>
      </c>
      <c r="T44" s="922"/>
      <c r="U44" s="923" t="s">
        <v>2558</v>
      </c>
    </row>
    <row r="45" spans="1:21" ht="16" customHeight="1">
      <c r="A45" s="45" t="s">
        <v>96</v>
      </c>
      <c r="B45" s="71" t="s">
        <v>256</v>
      </c>
      <c r="C45" s="60" t="s">
        <v>229</v>
      </c>
      <c r="D45" s="945" t="s">
        <v>167</v>
      </c>
      <c r="E45" s="945" t="s">
        <v>167</v>
      </c>
      <c r="F45" s="945" t="s">
        <v>167</v>
      </c>
      <c r="G45" s="945" t="s">
        <v>167</v>
      </c>
      <c r="H45" s="922" t="s">
        <v>1063</v>
      </c>
      <c r="I45" s="921" t="s">
        <v>1218</v>
      </c>
      <c r="J45" s="921" t="s">
        <v>555</v>
      </c>
      <c r="K45" s="921" t="s">
        <v>555</v>
      </c>
      <c r="L45" s="922" t="s">
        <v>1063</v>
      </c>
      <c r="M45" s="921" t="s">
        <v>1218</v>
      </c>
      <c r="N45" s="921" t="s">
        <v>1218</v>
      </c>
      <c r="O45" s="921" t="s">
        <v>1218</v>
      </c>
      <c r="P45" s="922" t="s">
        <v>560</v>
      </c>
      <c r="Q45" s="921" t="s">
        <v>555</v>
      </c>
      <c r="R45" s="921" t="s">
        <v>555</v>
      </c>
      <c r="S45" s="921" t="s">
        <v>555</v>
      </c>
      <c r="T45" s="921"/>
      <c r="U45" s="921" t="s">
        <v>2559</v>
      </c>
    </row>
    <row r="46" spans="1:21" ht="16" customHeight="1">
      <c r="A46" s="45" t="s">
        <v>98</v>
      </c>
      <c r="B46" s="71" t="s">
        <v>155</v>
      </c>
      <c r="C46" s="60" t="s">
        <v>1943</v>
      </c>
      <c r="D46" s="946" t="s">
        <v>2693</v>
      </c>
      <c r="E46" s="945" t="s">
        <v>167</v>
      </c>
      <c r="F46" s="945" t="s">
        <v>167</v>
      </c>
      <c r="G46" s="945" t="s">
        <v>167</v>
      </c>
      <c r="H46" s="922" t="s">
        <v>1414</v>
      </c>
      <c r="I46" s="921" t="s">
        <v>1304</v>
      </c>
      <c r="J46" s="921" t="s">
        <v>1304</v>
      </c>
      <c r="K46" s="921" t="s">
        <v>1304</v>
      </c>
      <c r="L46" s="922" t="s">
        <v>1414</v>
      </c>
      <c r="M46" s="921" t="s">
        <v>1217</v>
      </c>
      <c r="N46" s="921" t="s">
        <v>1217</v>
      </c>
      <c r="O46" s="921" t="s">
        <v>1217</v>
      </c>
      <c r="P46" s="922" t="s">
        <v>560</v>
      </c>
      <c r="Q46" s="922" t="s">
        <v>755</v>
      </c>
      <c r="R46" s="922" t="s">
        <v>755</v>
      </c>
      <c r="S46" s="922" t="s">
        <v>755</v>
      </c>
      <c r="T46" s="921"/>
      <c r="U46" s="921" t="s">
        <v>2560</v>
      </c>
    </row>
    <row r="47" spans="1:21" ht="16" customHeight="1">
      <c r="A47" s="45" t="s">
        <v>99</v>
      </c>
      <c r="B47" s="71" t="s">
        <v>155</v>
      </c>
      <c r="C47" s="60" t="s">
        <v>296</v>
      </c>
      <c r="D47" s="945" t="s">
        <v>167</v>
      </c>
      <c r="E47" s="945" t="s">
        <v>167</v>
      </c>
      <c r="F47" s="945" t="s">
        <v>167</v>
      </c>
      <c r="G47" s="945" t="s">
        <v>167</v>
      </c>
      <c r="H47" s="921" t="s">
        <v>979</v>
      </c>
      <c r="I47" s="922" t="s">
        <v>826</v>
      </c>
      <c r="J47" s="922" t="s">
        <v>755</v>
      </c>
      <c r="K47" s="921" t="s">
        <v>555</v>
      </c>
      <c r="L47" s="921"/>
      <c r="M47" s="922"/>
      <c r="N47" s="922"/>
      <c r="O47" s="921"/>
      <c r="P47" s="921" t="s">
        <v>568</v>
      </c>
      <c r="Q47" s="921" t="s">
        <v>555</v>
      </c>
      <c r="R47" s="921" t="s">
        <v>555</v>
      </c>
      <c r="S47" s="921" t="s">
        <v>555</v>
      </c>
      <c r="T47" s="921" t="s">
        <v>2561</v>
      </c>
      <c r="U47" s="921" t="s">
        <v>2562</v>
      </c>
    </row>
    <row r="48" spans="1:21" ht="16" customHeight="1">
      <c r="A48" s="45" t="s">
        <v>100</v>
      </c>
      <c r="B48" s="71" t="s">
        <v>226</v>
      </c>
      <c r="C48" s="60" t="s">
        <v>1913</v>
      </c>
      <c r="D48" s="946" t="s">
        <v>2694</v>
      </c>
      <c r="E48" s="946" t="s">
        <v>2754</v>
      </c>
      <c r="F48" s="945" t="s">
        <v>167</v>
      </c>
      <c r="G48" s="945" t="s">
        <v>167</v>
      </c>
      <c r="H48" s="921" t="s">
        <v>746</v>
      </c>
      <c r="I48" s="921" t="s">
        <v>1232</v>
      </c>
      <c r="J48" s="921" t="s">
        <v>1232</v>
      </c>
      <c r="K48" s="921" t="s">
        <v>1232</v>
      </c>
      <c r="L48" s="921"/>
      <c r="M48" s="921"/>
      <c r="N48" s="921"/>
      <c r="O48" s="921"/>
      <c r="P48" s="921" t="s">
        <v>1232</v>
      </c>
      <c r="Q48" s="921" t="s">
        <v>1232</v>
      </c>
      <c r="R48" s="921" t="s">
        <v>1232</v>
      </c>
      <c r="S48" s="921" t="s">
        <v>1232</v>
      </c>
      <c r="T48" s="921" t="s">
        <v>2563</v>
      </c>
      <c r="U48" s="921"/>
    </row>
    <row r="49" spans="1:21" ht="16" customHeight="1">
      <c r="A49" s="45" t="s">
        <v>101</v>
      </c>
      <c r="B49" s="71" t="s">
        <v>155</v>
      </c>
      <c r="C49" s="60" t="s">
        <v>1945</v>
      </c>
      <c r="D49" s="946" t="s">
        <v>2695</v>
      </c>
      <c r="E49" s="945" t="s">
        <v>167</v>
      </c>
      <c r="F49" s="945" t="s">
        <v>167</v>
      </c>
      <c r="G49" s="945" t="s">
        <v>167</v>
      </c>
      <c r="H49" s="922" t="s">
        <v>1414</v>
      </c>
      <c r="I49" s="921" t="s">
        <v>564</v>
      </c>
      <c r="J49" s="921" t="s">
        <v>564</v>
      </c>
      <c r="K49" s="921" t="s">
        <v>564</v>
      </c>
      <c r="L49" s="922"/>
      <c r="M49" s="921"/>
      <c r="N49" s="921"/>
      <c r="O49" s="921"/>
      <c r="P49" s="922" t="s">
        <v>560</v>
      </c>
      <c r="Q49" s="921" t="s">
        <v>555</v>
      </c>
      <c r="R49" s="921" t="s">
        <v>555</v>
      </c>
      <c r="S49" s="921" t="s">
        <v>555</v>
      </c>
      <c r="T49" s="921"/>
      <c r="U49" s="921" t="s">
        <v>2564</v>
      </c>
    </row>
    <row r="50" spans="1:21" ht="16" customHeight="1">
      <c r="A50" s="45" t="s">
        <v>102</v>
      </c>
      <c r="B50" s="71" t="s">
        <v>152</v>
      </c>
      <c r="C50" s="60" t="s">
        <v>299</v>
      </c>
      <c r="D50" s="945" t="s">
        <v>167</v>
      </c>
      <c r="E50" s="946" t="s">
        <v>2752</v>
      </c>
      <c r="F50" s="945" t="s">
        <v>167</v>
      </c>
      <c r="G50" s="945" t="s">
        <v>167</v>
      </c>
      <c r="H50" s="921" t="s">
        <v>2504</v>
      </c>
      <c r="I50" s="921" t="s">
        <v>2565</v>
      </c>
      <c r="J50" s="921" t="s">
        <v>2565</v>
      </c>
      <c r="K50" s="921" t="s">
        <v>2565</v>
      </c>
      <c r="L50" s="921"/>
      <c r="M50" s="921"/>
      <c r="N50" s="921"/>
      <c r="O50" s="921"/>
      <c r="P50" s="921" t="s">
        <v>2565</v>
      </c>
      <c r="Q50" s="921" t="s">
        <v>555</v>
      </c>
      <c r="R50" s="921" t="s">
        <v>555</v>
      </c>
      <c r="S50" s="921" t="s">
        <v>555</v>
      </c>
      <c r="T50" s="921"/>
      <c r="U50" s="921" t="s">
        <v>2566</v>
      </c>
    </row>
    <row r="51" spans="1:21" ht="16" customHeight="1">
      <c r="A51" s="45" t="s">
        <v>103</v>
      </c>
      <c r="B51" s="71" t="s">
        <v>155</v>
      </c>
      <c r="C51" s="60" t="s">
        <v>301</v>
      </c>
      <c r="D51" s="945" t="s">
        <v>167</v>
      </c>
      <c r="E51" s="945" t="s">
        <v>167</v>
      </c>
      <c r="F51" s="945" t="s">
        <v>167</v>
      </c>
      <c r="G51" s="945" t="s">
        <v>167</v>
      </c>
      <c r="H51" s="922" t="s">
        <v>1294</v>
      </c>
      <c r="I51" s="921" t="s">
        <v>553</v>
      </c>
      <c r="J51" s="921" t="s">
        <v>555</v>
      </c>
      <c r="K51" s="921" t="s">
        <v>555</v>
      </c>
      <c r="L51" s="922"/>
      <c r="M51" s="921"/>
      <c r="N51" s="921"/>
      <c r="O51" s="921"/>
      <c r="P51" s="922" t="s">
        <v>560</v>
      </c>
      <c r="Q51" s="921" t="s">
        <v>555</v>
      </c>
      <c r="R51" s="921" t="s">
        <v>555</v>
      </c>
      <c r="S51" s="921" t="s">
        <v>555</v>
      </c>
      <c r="T51" s="921"/>
      <c r="U51" s="921"/>
    </row>
    <row r="52" spans="1:21" ht="16" customHeight="1">
      <c r="A52" s="45" t="s">
        <v>104</v>
      </c>
      <c r="B52" s="71" t="s">
        <v>2797</v>
      </c>
      <c r="C52" s="67" t="s">
        <v>302</v>
      </c>
      <c r="D52" s="946" t="s">
        <v>2696</v>
      </c>
      <c r="E52" s="945" t="s">
        <v>167</v>
      </c>
      <c r="F52" s="945" t="s">
        <v>167</v>
      </c>
      <c r="G52" s="945" t="s">
        <v>167</v>
      </c>
      <c r="H52" s="921" t="s">
        <v>2504</v>
      </c>
      <c r="I52" s="921" t="s">
        <v>4516</v>
      </c>
      <c r="J52" s="921" t="s">
        <v>4516</v>
      </c>
      <c r="K52" s="921" t="s">
        <v>4516</v>
      </c>
      <c r="L52" s="921"/>
      <c r="M52" s="921"/>
      <c r="N52" s="921"/>
      <c r="O52" s="921"/>
      <c r="P52" s="921" t="s">
        <v>573</v>
      </c>
      <c r="Q52" s="921" t="s">
        <v>555</v>
      </c>
      <c r="R52" s="921" t="s">
        <v>555</v>
      </c>
      <c r="S52" s="921" t="s">
        <v>555</v>
      </c>
      <c r="T52" s="921"/>
      <c r="U52" s="921" t="s">
        <v>2567</v>
      </c>
    </row>
    <row r="53" spans="1:21" ht="16" customHeight="1">
      <c r="A53" s="45" t="s">
        <v>105</v>
      </c>
      <c r="B53" s="71" t="s">
        <v>155</v>
      </c>
      <c r="C53" s="67" t="s">
        <v>304</v>
      </c>
      <c r="D53" s="945" t="s">
        <v>167</v>
      </c>
      <c r="E53" s="945" t="s">
        <v>167</v>
      </c>
      <c r="F53" s="945" t="s">
        <v>167</v>
      </c>
      <c r="G53" s="945" t="s">
        <v>167</v>
      </c>
      <c r="H53" s="923" t="s">
        <v>2568</v>
      </c>
      <c r="I53" s="922" t="s">
        <v>573</v>
      </c>
      <c r="J53" s="922" t="s">
        <v>2569</v>
      </c>
      <c r="K53" s="922" t="s">
        <v>36</v>
      </c>
      <c r="L53" s="922" t="s">
        <v>1142</v>
      </c>
      <c r="M53" s="922" t="s">
        <v>573</v>
      </c>
      <c r="N53" s="922" t="s">
        <v>573</v>
      </c>
      <c r="O53" s="922" t="s">
        <v>36</v>
      </c>
      <c r="P53" s="922" t="s">
        <v>573</v>
      </c>
      <c r="Q53" s="922" t="s">
        <v>36</v>
      </c>
      <c r="R53" s="922" t="s">
        <v>36</v>
      </c>
      <c r="S53" s="922" t="s">
        <v>36</v>
      </c>
      <c r="T53" s="922"/>
      <c r="U53" s="923" t="s">
        <v>2570</v>
      </c>
    </row>
    <row r="54" spans="1:21" ht="16" customHeight="1">
      <c r="A54" s="45" t="s">
        <v>106</v>
      </c>
      <c r="B54" s="71" t="s">
        <v>155</v>
      </c>
      <c r="C54" s="67" t="s">
        <v>305</v>
      </c>
      <c r="D54" s="946" t="s">
        <v>4200</v>
      </c>
      <c r="E54" s="945" t="s">
        <v>167</v>
      </c>
      <c r="F54" s="945" t="s">
        <v>167</v>
      </c>
      <c r="G54" s="945" t="s">
        <v>167</v>
      </c>
      <c r="H54" s="921" t="s">
        <v>979</v>
      </c>
      <c r="I54" s="922" t="s">
        <v>553</v>
      </c>
      <c r="J54" s="922" t="s">
        <v>36</v>
      </c>
      <c r="K54" s="922" t="s">
        <v>36</v>
      </c>
      <c r="L54" s="922"/>
      <c r="M54" s="922"/>
      <c r="N54" s="923"/>
      <c r="O54" s="922"/>
      <c r="P54" s="922"/>
      <c r="Q54" s="922"/>
      <c r="R54" s="923"/>
      <c r="S54" s="922"/>
      <c r="T54" s="922"/>
      <c r="U54" s="923" t="s">
        <v>2571</v>
      </c>
    </row>
    <row r="55" spans="1:21" ht="16" customHeight="1">
      <c r="A55" s="45" t="s">
        <v>108</v>
      </c>
      <c r="B55" s="71" t="s">
        <v>155</v>
      </c>
      <c r="C55" s="67" t="s">
        <v>1947</v>
      </c>
      <c r="D55" s="946" t="s">
        <v>2697</v>
      </c>
      <c r="E55" s="948" t="s">
        <v>2747</v>
      </c>
      <c r="F55" s="945" t="s">
        <v>167</v>
      </c>
      <c r="G55" s="945" t="s">
        <v>167</v>
      </c>
      <c r="H55" s="921" t="s">
        <v>746</v>
      </c>
      <c r="I55" s="922" t="s">
        <v>1304</v>
      </c>
      <c r="J55" s="922" t="s">
        <v>1304</v>
      </c>
      <c r="K55" s="922" t="s">
        <v>1304</v>
      </c>
      <c r="L55" s="922"/>
      <c r="M55" s="922"/>
      <c r="N55" s="923"/>
      <c r="O55" s="922"/>
      <c r="P55" s="922"/>
      <c r="Q55" s="922"/>
      <c r="R55" s="923"/>
      <c r="S55" s="922"/>
      <c r="T55" s="922"/>
      <c r="U55" s="923" t="s">
        <v>2572</v>
      </c>
    </row>
    <row r="56" spans="1:21" ht="16" customHeight="1">
      <c r="A56" s="45" t="s">
        <v>109</v>
      </c>
      <c r="B56" s="71" t="s">
        <v>155</v>
      </c>
      <c r="C56" s="67" t="s">
        <v>2466</v>
      </c>
      <c r="D56" s="945" t="s">
        <v>167</v>
      </c>
      <c r="E56" s="945" t="s">
        <v>167</v>
      </c>
      <c r="F56" s="945" t="s">
        <v>167</v>
      </c>
      <c r="G56" s="945" t="s">
        <v>167</v>
      </c>
      <c r="H56" s="921" t="s">
        <v>1439</v>
      </c>
      <c r="I56" s="922" t="s">
        <v>560</v>
      </c>
      <c r="J56" s="922" t="s">
        <v>36</v>
      </c>
      <c r="K56" s="922" t="s">
        <v>36</v>
      </c>
      <c r="L56" s="921" t="s">
        <v>1439</v>
      </c>
      <c r="M56" s="922" t="s">
        <v>560</v>
      </c>
      <c r="N56" s="922" t="s">
        <v>560</v>
      </c>
      <c r="O56" s="922" t="s">
        <v>36</v>
      </c>
      <c r="P56" s="921" t="s">
        <v>568</v>
      </c>
      <c r="Q56" s="922" t="s">
        <v>36</v>
      </c>
      <c r="R56" s="922" t="s">
        <v>36</v>
      </c>
      <c r="S56" s="922" t="s">
        <v>36</v>
      </c>
      <c r="T56" s="921"/>
      <c r="U56" s="921" t="s">
        <v>2573</v>
      </c>
    </row>
    <row r="57" spans="1:21" ht="16" customHeight="1">
      <c r="A57" s="45" t="s">
        <v>110</v>
      </c>
      <c r="B57" s="71" t="s">
        <v>155</v>
      </c>
      <c r="C57" s="67" t="s">
        <v>1948</v>
      </c>
      <c r="D57" s="946" t="s">
        <v>2698</v>
      </c>
      <c r="E57" s="945" t="s">
        <v>167</v>
      </c>
      <c r="F57" s="945" t="s">
        <v>167</v>
      </c>
      <c r="G57" s="946" t="s">
        <v>3105</v>
      </c>
      <c r="H57" s="921" t="s">
        <v>1439</v>
      </c>
      <c r="I57" s="922" t="s">
        <v>755</v>
      </c>
      <c r="J57" s="922" t="s">
        <v>36</v>
      </c>
      <c r="K57" s="922" t="s">
        <v>36</v>
      </c>
      <c r="L57" s="921"/>
      <c r="M57" s="922"/>
      <c r="N57" s="922"/>
      <c r="O57" s="922"/>
      <c r="P57" s="921" t="s">
        <v>568</v>
      </c>
      <c r="Q57" s="922" t="s">
        <v>36</v>
      </c>
      <c r="R57" s="922" t="s">
        <v>36</v>
      </c>
      <c r="S57" s="922" t="s">
        <v>36</v>
      </c>
      <c r="T57" s="922"/>
      <c r="U57" s="923" t="s">
        <v>2571</v>
      </c>
    </row>
    <row r="58" spans="1:21" ht="16" customHeight="1">
      <c r="A58" s="45" t="s">
        <v>111</v>
      </c>
      <c r="B58" s="71" t="s">
        <v>220</v>
      </c>
      <c r="C58" s="67" t="s">
        <v>1949</v>
      </c>
      <c r="D58" s="946" t="s">
        <v>2699</v>
      </c>
      <c r="E58" s="945" t="s">
        <v>167</v>
      </c>
      <c r="F58" s="945" t="s">
        <v>167</v>
      </c>
      <c r="G58" s="946" t="s">
        <v>3106</v>
      </c>
      <c r="H58" s="921" t="s">
        <v>746</v>
      </c>
      <c r="I58" s="922" t="s">
        <v>1304</v>
      </c>
      <c r="J58" s="922" t="s">
        <v>1304</v>
      </c>
      <c r="K58" s="922" t="s">
        <v>1304</v>
      </c>
      <c r="L58" s="921" t="s">
        <v>746</v>
      </c>
      <c r="M58" s="922" t="s">
        <v>574</v>
      </c>
      <c r="N58" s="922" t="s">
        <v>574</v>
      </c>
      <c r="O58" s="922" t="s">
        <v>574</v>
      </c>
      <c r="P58" s="921" t="s">
        <v>2285</v>
      </c>
      <c r="Q58" s="922" t="s">
        <v>755</v>
      </c>
      <c r="R58" s="922" t="s">
        <v>755</v>
      </c>
      <c r="S58" s="922" t="s">
        <v>755</v>
      </c>
      <c r="T58" s="922"/>
      <c r="U58" s="922" t="s">
        <v>2574</v>
      </c>
    </row>
    <row r="59" spans="1:21" ht="16" customHeight="1">
      <c r="A59" s="45" t="s">
        <v>112</v>
      </c>
      <c r="B59" s="71" t="s">
        <v>1250</v>
      </c>
      <c r="C59" s="67" t="s">
        <v>1950</v>
      </c>
      <c r="D59" s="946" t="s">
        <v>2700</v>
      </c>
      <c r="E59" s="945" t="s">
        <v>167</v>
      </c>
      <c r="F59" s="945" t="s">
        <v>167</v>
      </c>
      <c r="G59" s="945" t="s">
        <v>167</v>
      </c>
      <c r="H59" s="923" t="s">
        <v>2575</v>
      </c>
      <c r="I59" s="922" t="s">
        <v>755</v>
      </c>
      <c r="J59" s="922" t="s">
        <v>36</v>
      </c>
      <c r="K59" s="922" t="s">
        <v>36</v>
      </c>
      <c r="L59" s="923"/>
      <c r="M59" s="922"/>
      <c r="N59" s="922"/>
      <c r="O59" s="922"/>
      <c r="P59" s="923" t="s">
        <v>573</v>
      </c>
      <c r="Q59" s="922" t="s">
        <v>36</v>
      </c>
      <c r="R59" s="922" t="s">
        <v>36</v>
      </c>
      <c r="S59" s="922" t="s">
        <v>36</v>
      </c>
      <c r="T59" s="922"/>
      <c r="U59" s="923" t="s">
        <v>2576</v>
      </c>
    </row>
    <row r="60" spans="1:21" ht="16" customHeight="1">
      <c r="A60" s="45" t="s">
        <v>113</v>
      </c>
      <c r="B60" s="71" t="s">
        <v>155</v>
      </c>
      <c r="C60" s="67" t="s">
        <v>313</v>
      </c>
      <c r="D60" s="945" t="s">
        <v>167</v>
      </c>
      <c r="E60" s="946" t="s">
        <v>2748</v>
      </c>
      <c r="F60" s="945" t="s">
        <v>167</v>
      </c>
      <c r="G60" s="945" t="s">
        <v>167</v>
      </c>
      <c r="H60" s="922" t="s">
        <v>967</v>
      </c>
      <c r="I60" s="922" t="s">
        <v>826</v>
      </c>
      <c r="J60" s="922" t="s">
        <v>826</v>
      </c>
      <c r="K60" s="922" t="s">
        <v>826</v>
      </c>
      <c r="L60" s="922"/>
      <c r="M60" s="922"/>
      <c r="N60" s="922"/>
      <c r="O60" s="922"/>
      <c r="P60" s="922"/>
      <c r="Q60" s="922"/>
      <c r="R60" s="922"/>
      <c r="S60" s="922"/>
      <c r="T60" s="922"/>
      <c r="U60" s="923" t="s">
        <v>2577</v>
      </c>
    </row>
    <row r="61" spans="1:21" ht="16" customHeight="1">
      <c r="A61" s="45" t="s">
        <v>114</v>
      </c>
      <c r="B61" s="71" t="s">
        <v>1302</v>
      </c>
      <c r="C61" s="67" t="s">
        <v>314</v>
      </c>
      <c r="D61" s="946" t="s">
        <v>2701</v>
      </c>
      <c r="E61" s="945" t="s">
        <v>167</v>
      </c>
      <c r="F61" s="945" t="s">
        <v>167</v>
      </c>
      <c r="G61" s="946" t="s">
        <v>3107</v>
      </c>
      <c r="H61" s="922" t="s">
        <v>2130</v>
      </c>
      <c r="I61" s="922" t="s">
        <v>1218</v>
      </c>
      <c r="J61" s="922" t="s">
        <v>1218</v>
      </c>
      <c r="K61" s="922" t="s">
        <v>36</v>
      </c>
      <c r="L61" s="922" t="s">
        <v>2130</v>
      </c>
      <c r="M61" s="922" t="s">
        <v>1218</v>
      </c>
      <c r="N61" s="922" t="s">
        <v>1218</v>
      </c>
      <c r="O61" s="922" t="s">
        <v>36</v>
      </c>
      <c r="P61" s="922" t="s">
        <v>2130</v>
      </c>
      <c r="Q61" s="922" t="s">
        <v>1218</v>
      </c>
      <c r="R61" s="922" t="s">
        <v>1218</v>
      </c>
      <c r="S61" s="922" t="s">
        <v>36</v>
      </c>
      <c r="T61" s="924"/>
      <c r="U61" s="923" t="s">
        <v>2578</v>
      </c>
    </row>
    <row r="62" spans="1:21" ht="16" customHeight="1">
      <c r="A62" s="45" t="s">
        <v>115</v>
      </c>
      <c r="B62" s="71" t="s">
        <v>152</v>
      </c>
      <c r="C62" s="67" t="s">
        <v>1951</v>
      </c>
      <c r="D62" s="945" t="s">
        <v>167</v>
      </c>
      <c r="E62" s="945" t="s">
        <v>167</v>
      </c>
      <c r="F62" s="945" t="s">
        <v>167</v>
      </c>
      <c r="G62" s="945" t="s">
        <v>167</v>
      </c>
      <c r="H62" s="922" t="s">
        <v>1217</v>
      </c>
      <c r="I62" s="922" t="s">
        <v>826</v>
      </c>
      <c r="J62" s="922" t="s">
        <v>36</v>
      </c>
      <c r="K62" s="922" t="s">
        <v>36</v>
      </c>
      <c r="L62" s="922" t="s">
        <v>1217</v>
      </c>
      <c r="M62" s="922" t="s">
        <v>826</v>
      </c>
      <c r="N62" s="922" t="s">
        <v>826</v>
      </c>
      <c r="O62" s="922" t="s">
        <v>826</v>
      </c>
      <c r="P62" s="922" t="s">
        <v>560</v>
      </c>
      <c r="Q62" s="922" t="s">
        <v>36</v>
      </c>
      <c r="R62" s="922" t="s">
        <v>36</v>
      </c>
      <c r="S62" s="922" t="s">
        <v>36</v>
      </c>
      <c r="T62" s="922"/>
      <c r="U62" s="923" t="s">
        <v>2571</v>
      </c>
    </row>
    <row r="63" spans="1:21" ht="16" customHeight="1">
      <c r="A63" s="45" t="s">
        <v>116</v>
      </c>
      <c r="B63" s="71" t="s">
        <v>214</v>
      </c>
      <c r="C63" s="67" t="s">
        <v>1952</v>
      </c>
      <c r="D63" s="946" t="s">
        <v>2702</v>
      </c>
      <c r="E63" s="945" t="s">
        <v>167</v>
      </c>
      <c r="F63" s="945" t="s">
        <v>167</v>
      </c>
      <c r="G63" s="945" t="s">
        <v>167</v>
      </c>
      <c r="H63" s="922" t="s">
        <v>1217</v>
      </c>
      <c r="I63" s="922" t="s">
        <v>826</v>
      </c>
      <c r="J63" s="922" t="s">
        <v>2658</v>
      </c>
      <c r="K63" s="922" t="s">
        <v>36</v>
      </c>
      <c r="L63" s="922"/>
      <c r="M63" s="922"/>
      <c r="N63" s="922"/>
      <c r="O63" s="922"/>
      <c r="P63" s="922" t="s">
        <v>560</v>
      </c>
      <c r="Q63" s="922" t="s">
        <v>826</v>
      </c>
      <c r="R63" s="922" t="s">
        <v>36</v>
      </c>
      <c r="S63" s="922" t="s">
        <v>36</v>
      </c>
      <c r="T63" s="922"/>
      <c r="U63" s="923" t="s">
        <v>2579</v>
      </c>
    </row>
    <row r="64" spans="1:21" ht="16" customHeight="1">
      <c r="A64" s="45" t="s">
        <v>118</v>
      </c>
      <c r="B64" s="71" t="s">
        <v>152</v>
      </c>
      <c r="C64" s="67" t="s">
        <v>1954</v>
      </c>
      <c r="D64" s="945" t="s">
        <v>167</v>
      </c>
      <c r="E64" s="945" t="s">
        <v>167</v>
      </c>
      <c r="F64" s="945" t="s">
        <v>167</v>
      </c>
      <c r="G64" s="945" t="s">
        <v>167</v>
      </c>
      <c r="H64" s="923" t="s">
        <v>2580</v>
      </c>
      <c r="I64" s="923" t="s">
        <v>2581</v>
      </c>
      <c r="J64" s="922" t="s">
        <v>36</v>
      </c>
      <c r="K64" s="922" t="s">
        <v>36</v>
      </c>
      <c r="L64" s="922"/>
      <c r="M64" s="923"/>
      <c r="N64" s="922"/>
      <c r="O64" s="922"/>
      <c r="P64" s="922" t="s">
        <v>799</v>
      </c>
      <c r="Q64" s="922" t="s">
        <v>826</v>
      </c>
      <c r="R64" s="922" t="s">
        <v>36</v>
      </c>
      <c r="S64" s="922" t="s">
        <v>36</v>
      </c>
      <c r="T64" s="922"/>
      <c r="U64" s="923" t="s">
        <v>2582</v>
      </c>
    </row>
    <row r="65" spans="1:21" ht="16" customHeight="1">
      <c r="A65" s="45" t="s">
        <v>119</v>
      </c>
      <c r="B65" s="71" t="s">
        <v>211</v>
      </c>
      <c r="C65" s="67" t="s">
        <v>2261</v>
      </c>
      <c r="D65" s="946" t="s">
        <v>2703</v>
      </c>
      <c r="E65" s="946" t="s">
        <v>2753</v>
      </c>
      <c r="F65" s="945" t="s">
        <v>167</v>
      </c>
      <c r="G65" s="945" t="s">
        <v>167</v>
      </c>
      <c r="H65" s="922" t="s">
        <v>2583</v>
      </c>
      <c r="I65" s="922" t="s">
        <v>560</v>
      </c>
      <c r="J65" s="922" t="s">
        <v>560</v>
      </c>
      <c r="K65" s="922" t="s">
        <v>560</v>
      </c>
      <c r="L65" s="922" t="s">
        <v>2583</v>
      </c>
      <c r="M65" s="922" t="s">
        <v>2584</v>
      </c>
      <c r="N65" s="922" t="s">
        <v>2584</v>
      </c>
      <c r="O65" s="922" t="s">
        <v>2584</v>
      </c>
      <c r="P65" s="922" t="s">
        <v>1337</v>
      </c>
      <c r="Q65" s="922" t="s">
        <v>560</v>
      </c>
      <c r="R65" s="922" t="s">
        <v>36</v>
      </c>
      <c r="S65" s="922" t="s">
        <v>36</v>
      </c>
      <c r="T65" s="922"/>
      <c r="U65" s="923" t="s">
        <v>2585</v>
      </c>
    </row>
    <row r="66" spans="1:21" ht="16" customHeight="1">
      <c r="A66" s="45" t="s">
        <v>121</v>
      </c>
      <c r="B66" s="71" t="s">
        <v>205</v>
      </c>
      <c r="C66" s="67" t="s">
        <v>320</v>
      </c>
      <c r="D66" s="946" t="s">
        <v>2704</v>
      </c>
      <c r="E66" s="946" t="s">
        <v>2749</v>
      </c>
      <c r="F66" s="945" t="s">
        <v>167</v>
      </c>
      <c r="G66" s="945" t="s">
        <v>167</v>
      </c>
      <c r="H66" s="922" t="s">
        <v>1271</v>
      </c>
      <c r="I66" s="922" t="s">
        <v>1378</v>
      </c>
      <c r="J66" s="922" t="s">
        <v>1378</v>
      </c>
      <c r="K66" s="922" t="s">
        <v>1378</v>
      </c>
      <c r="L66" s="922"/>
      <c r="M66" s="922"/>
      <c r="N66" s="922"/>
      <c r="O66" s="922"/>
      <c r="P66" s="922" t="s">
        <v>560</v>
      </c>
      <c r="Q66" s="922" t="s">
        <v>36</v>
      </c>
      <c r="R66" s="922" t="s">
        <v>36</v>
      </c>
      <c r="S66" s="922" t="s">
        <v>36</v>
      </c>
      <c r="T66" s="922"/>
      <c r="U66" s="923" t="s">
        <v>2586</v>
      </c>
    </row>
    <row r="67" spans="1:21" ht="16" customHeight="1">
      <c r="A67" s="45" t="s">
        <v>124</v>
      </c>
      <c r="B67" s="71" t="s">
        <v>211</v>
      </c>
      <c r="C67" s="67" t="s">
        <v>321</v>
      </c>
      <c r="D67" s="946" t="s">
        <v>2705</v>
      </c>
      <c r="E67" s="945" t="s">
        <v>167</v>
      </c>
      <c r="F67" s="945" t="s">
        <v>167</v>
      </c>
      <c r="G67" s="946" t="s">
        <v>3109</v>
      </c>
      <c r="H67" s="922" t="s">
        <v>2587</v>
      </c>
      <c r="I67" s="922" t="s">
        <v>1218</v>
      </c>
      <c r="J67" s="922" t="s">
        <v>1218</v>
      </c>
      <c r="K67" s="922" t="s">
        <v>1218</v>
      </c>
      <c r="L67" s="922"/>
      <c r="M67" s="922"/>
      <c r="N67" s="922"/>
      <c r="O67" s="922"/>
      <c r="P67" s="922" t="s">
        <v>560</v>
      </c>
      <c r="Q67" s="922" t="s">
        <v>36</v>
      </c>
      <c r="R67" s="922" t="s">
        <v>36</v>
      </c>
      <c r="S67" s="922" t="s">
        <v>36</v>
      </c>
      <c r="T67" s="922"/>
      <c r="U67" s="922"/>
    </row>
    <row r="68" spans="1:21" ht="16" customHeight="1">
      <c r="A68" s="45" t="s">
        <v>125</v>
      </c>
      <c r="B68" s="71" t="s">
        <v>152</v>
      </c>
      <c r="C68" s="67" t="s">
        <v>3108</v>
      </c>
      <c r="D68" s="946" t="s">
        <v>2706</v>
      </c>
      <c r="E68" s="969" t="s">
        <v>3115</v>
      </c>
      <c r="F68" s="945" t="s">
        <v>167</v>
      </c>
      <c r="G68" s="945" t="s">
        <v>167</v>
      </c>
      <c r="H68" s="922" t="s">
        <v>967</v>
      </c>
      <c r="I68" s="922" t="s">
        <v>1499</v>
      </c>
      <c r="J68" s="922" t="s">
        <v>1499</v>
      </c>
      <c r="K68" s="922" t="s">
        <v>1499</v>
      </c>
      <c r="L68" s="922"/>
      <c r="M68" s="922"/>
      <c r="N68" s="922"/>
      <c r="O68" s="922"/>
      <c r="P68" s="922" t="s">
        <v>1003</v>
      </c>
      <c r="Q68" s="922" t="s">
        <v>36</v>
      </c>
      <c r="R68" s="922" t="s">
        <v>36</v>
      </c>
      <c r="S68" s="922" t="s">
        <v>36</v>
      </c>
      <c r="T68" s="922"/>
      <c r="U68" s="923" t="s">
        <v>2588</v>
      </c>
    </row>
    <row r="69" spans="1:21" ht="16" customHeight="1">
      <c r="A69" s="45" t="s">
        <v>126</v>
      </c>
      <c r="B69" s="71" t="s">
        <v>197</v>
      </c>
      <c r="C69" s="67" t="s">
        <v>324</v>
      </c>
      <c r="D69" s="946" t="s">
        <v>2707</v>
      </c>
      <c r="E69" s="945" t="s">
        <v>167</v>
      </c>
      <c r="F69" s="945" t="s">
        <v>167</v>
      </c>
      <c r="G69" s="945" t="s">
        <v>167</v>
      </c>
      <c r="H69" s="926"/>
      <c r="I69" s="926"/>
      <c r="J69" s="926"/>
      <c r="K69" s="926"/>
      <c r="L69" s="926"/>
      <c r="M69" s="926"/>
      <c r="N69" s="926"/>
      <c r="O69" s="926"/>
      <c r="P69" s="926"/>
      <c r="Q69" s="926"/>
      <c r="R69" s="926"/>
      <c r="S69" s="926"/>
      <c r="T69" s="926"/>
      <c r="U69" s="926"/>
    </row>
    <row r="70" spans="1:21" ht="16" customHeight="1">
      <c r="A70" s="45" t="s">
        <v>128</v>
      </c>
      <c r="B70" s="71" t="s">
        <v>166</v>
      </c>
      <c r="C70" s="67" t="s">
        <v>325</v>
      </c>
      <c r="D70" s="946" t="s">
        <v>2708</v>
      </c>
      <c r="E70" s="946" t="s">
        <v>2755</v>
      </c>
      <c r="F70" s="946" t="s">
        <v>2760</v>
      </c>
      <c r="G70" s="945" t="s">
        <v>167</v>
      </c>
      <c r="H70" s="922" t="s">
        <v>967</v>
      </c>
      <c r="I70" s="922" t="s">
        <v>826</v>
      </c>
      <c r="J70" s="922" t="s">
        <v>826</v>
      </c>
      <c r="K70" s="922" t="s">
        <v>826</v>
      </c>
      <c r="L70" s="922"/>
      <c r="M70" s="922"/>
      <c r="N70" s="922"/>
      <c r="O70" s="922"/>
      <c r="P70" s="922" t="s">
        <v>1003</v>
      </c>
      <c r="Q70" s="922" t="s">
        <v>826</v>
      </c>
      <c r="R70" s="922" t="s">
        <v>36</v>
      </c>
      <c r="S70" s="922" t="s">
        <v>36</v>
      </c>
      <c r="T70" s="922"/>
      <c r="U70" s="923" t="s">
        <v>2589</v>
      </c>
    </row>
    <row r="71" spans="1:21" ht="16" customHeight="1">
      <c r="A71" s="45" t="s">
        <v>129</v>
      </c>
      <c r="B71" s="71" t="s">
        <v>155</v>
      </c>
      <c r="C71" s="67" t="s">
        <v>2262</v>
      </c>
      <c r="D71" s="945" t="s">
        <v>167</v>
      </c>
      <c r="E71" s="945" t="s">
        <v>167</v>
      </c>
      <c r="F71" s="945" t="s">
        <v>167</v>
      </c>
      <c r="G71" s="945" t="s">
        <v>167</v>
      </c>
      <c r="H71" s="922" t="s">
        <v>1142</v>
      </c>
      <c r="I71" s="922" t="s">
        <v>755</v>
      </c>
      <c r="J71" s="922" t="s">
        <v>755</v>
      </c>
      <c r="K71" s="922" t="s">
        <v>755</v>
      </c>
      <c r="L71" s="922"/>
      <c r="M71" s="922"/>
      <c r="N71" s="922"/>
      <c r="O71" s="922"/>
      <c r="P71" s="922" t="s">
        <v>573</v>
      </c>
      <c r="Q71" s="922" t="s">
        <v>36</v>
      </c>
      <c r="R71" s="922" t="s">
        <v>36</v>
      </c>
      <c r="S71" s="922" t="s">
        <v>36</v>
      </c>
      <c r="T71" s="922"/>
      <c r="U71" s="923" t="s">
        <v>2590</v>
      </c>
    </row>
    <row r="72" spans="1:21" ht="16" customHeight="1">
      <c r="A72" s="45" t="s">
        <v>130</v>
      </c>
      <c r="B72" s="71" t="s">
        <v>193</v>
      </c>
      <c r="C72" s="67" t="s">
        <v>327</v>
      </c>
      <c r="D72" s="946" t="s">
        <v>2709</v>
      </c>
      <c r="E72" s="946" t="s">
        <v>2744</v>
      </c>
      <c r="F72" s="945" t="s">
        <v>167</v>
      </c>
      <c r="G72" s="946" t="s">
        <v>3111</v>
      </c>
      <c r="H72" s="922" t="s">
        <v>1722</v>
      </c>
      <c r="I72" s="922" t="s">
        <v>574</v>
      </c>
      <c r="J72" s="922" t="s">
        <v>574</v>
      </c>
      <c r="K72" s="922" t="s">
        <v>36</v>
      </c>
      <c r="L72" s="922"/>
      <c r="M72" s="922"/>
      <c r="N72" s="922"/>
      <c r="O72" s="922"/>
      <c r="P72" s="922"/>
      <c r="Q72" s="922" t="s">
        <v>36</v>
      </c>
      <c r="R72" s="922" t="s">
        <v>36</v>
      </c>
      <c r="S72" s="922" t="s">
        <v>36</v>
      </c>
      <c r="T72" s="922"/>
      <c r="U72" s="923" t="s">
        <v>2591</v>
      </c>
    </row>
    <row r="73" spans="1:21" ht="16" customHeight="1">
      <c r="A73" s="45" t="s">
        <v>131</v>
      </c>
      <c r="B73" s="71" t="s">
        <v>1312</v>
      </c>
      <c r="C73" s="67" t="s">
        <v>328</v>
      </c>
      <c r="D73" s="946" t="s">
        <v>2710</v>
      </c>
      <c r="E73" s="945" t="s">
        <v>167</v>
      </c>
      <c r="F73" s="945" t="s">
        <v>167</v>
      </c>
      <c r="G73" s="945" t="s">
        <v>167</v>
      </c>
      <c r="H73" s="922" t="s">
        <v>1414</v>
      </c>
      <c r="I73" s="922" t="s">
        <v>2491</v>
      </c>
      <c r="J73" s="922" t="s">
        <v>2491</v>
      </c>
      <c r="K73" s="922" t="s">
        <v>2491</v>
      </c>
      <c r="L73" s="922"/>
      <c r="M73" s="922"/>
      <c r="N73" s="922"/>
      <c r="O73" s="922"/>
      <c r="P73" s="922" t="s">
        <v>1391</v>
      </c>
      <c r="Q73" s="922" t="s">
        <v>36</v>
      </c>
      <c r="R73" s="922" t="s">
        <v>36</v>
      </c>
      <c r="S73" s="922" t="s">
        <v>36</v>
      </c>
      <c r="T73" s="922"/>
      <c r="U73" s="923" t="s">
        <v>2592</v>
      </c>
    </row>
    <row r="74" spans="1:21" ht="16" customHeight="1">
      <c r="A74" s="45" t="s">
        <v>132</v>
      </c>
      <c r="B74" s="71" t="s">
        <v>1315</v>
      </c>
      <c r="C74" s="67" t="s">
        <v>2264</v>
      </c>
      <c r="D74" s="945" t="s">
        <v>167</v>
      </c>
      <c r="E74" s="945" t="s">
        <v>167</v>
      </c>
      <c r="F74" s="945" t="s">
        <v>167</v>
      </c>
      <c r="G74" s="945" t="s">
        <v>167</v>
      </c>
      <c r="H74" s="922" t="s">
        <v>1431</v>
      </c>
      <c r="I74" s="922" t="s">
        <v>1217</v>
      </c>
      <c r="J74" s="922" t="s">
        <v>1217</v>
      </c>
      <c r="K74" s="922" t="s">
        <v>36</v>
      </c>
      <c r="L74" s="922"/>
      <c r="M74" s="922"/>
      <c r="N74" s="923"/>
      <c r="O74" s="922"/>
      <c r="P74" s="922"/>
      <c r="Q74" s="922"/>
      <c r="R74" s="923"/>
      <c r="S74" s="922"/>
      <c r="T74" s="922"/>
      <c r="U74" s="923" t="s">
        <v>2593</v>
      </c>
    </row>
    <row r="75" spans="1:21" ht="16" customHeight="1">
      <c r="A75" s="45" t="s">
        <v>133</v>
      </c>
      <c r="B75" s="71" t="s">
        <v>191</v>
      </c>
      <c r="C75" s="67" t="s">
        <v>1910</v>
      </c>
      <c r="D75" s="945" t="s">
        <v>167</v>
      </c>
      <c r="E75" s="945" t="s">
        <v>167</v>
      </c>
      <c r="F75" s="945" t="s">
        <v>167</v>
      </c>
      <c r="G75" s="945" t="s">
        <v>167</v>
      </c>
      <c r="H75" s="922" t="s">
        <v>1271</v>
      </c>
      <c r="I75" s="926" t="s">
        <v>4657</v>
      </c>
      <c r="J75" s="926" t="s">
        <v>4657</v>
      </c>
      <c r="K75" s="926" t="s">
        <v>4657</v>
      </c>
      <c r="L75" s="926"/>
      <c r="M75" s="926"/>
      <c r="N75" s="926"/>
      <c r="O75" s="926"/>
      <c r="P75" s="922" t="s">
        <v>1595</v>
      </c>
      <c r="Q75" s="922" t="s">
        <v>36</v>
      </c>
      <c r="R75" s="922" t="s">
        <v>36</v>
      </c>
      <c r="S75" s="922" t="s">
        <v>36</v>
      </c>
      <c r="T75" s="926"/>
      <c r="U75" s="922" t="s">
        <v>2592</v>
      </c>
    </row>
    <row r="76" spans="1:21" ht="16" customHeight="1">
      <c r="A76" s="45" t="s">
        <v>134</v>
      </c>
      <c r="B76" s="71" t="s">
        <v>189</v>
      </c>
      <c r="C76" s="67" t="s">
        <v>1961</v>
      </c>
      <c r="D76" s="946" t="s">
        <v>2711</v>
      </c>
      <c r="E76" s="946" t="s">
        <v>2746</v>
      </c>
      <c r="F76" s="946" t="s">
        <v>2761</v>
      </c>
      <c r="G76" s="945" t="s">
        <v>167</v>
      </c>
      <c r="H76" s="922" t="s">
        <v>1217</v>
      </c>
      <c r="I76" s="922" t="s">
        <v>1218</v>
      </c>
      <c r="J76" s="922" t="s">
        <v>1218</v>
      </c>
      <c r="K76" s="922" t="s">
        <v>1218</v>
      </c>
      <c r="L76" s="922" t="s">
        <v>1414</v>
      </c>
      <c r="M76" s="922" t="s">
        <v>1218</v>
      </c>
      <c r="N76" s="922" t="s">
        <v>1218</v>
      </c>
      <c r="O76" s="922" t="s">
        <v>1218</v>
      </c>
      <c r="P76" s="922"/>
      <c r="Q76" s="922"/>
      <c r="R76" s="922"/>
      <c r="S76" s="922"/>
      <c r="T76" s="922"/>
      <c r="U76" s="922" t="s">
        <v>2592</v>
      </c>
    </row>
    <row r="77" spans="1:21" ht="16" customHeight="1">
      <c r="A77" s="45" t="s">
        <v>135</v>
      </c>
      <c r="B77" s="71" t="s">
        <v>1280</v>
      </c>
      <c r="C77" s="67" t="s">
        <v>1962</v>
      </c>
      <c r="D77" s="946" t="s">
        <v>2712</v>
      </c>
      <c r="E77" s="945" t="s">
        <v>167</v>
      </c>
      <c r="F77" s="945" t="s">
        <v>167</v>
      </c>
      <c r="G77" s="946" t="s">
        <v>3112</v>
      </c>
      <c r="H77" s="923" t="s">
        <v>1318</v>
      </c>
      <c r="I77" s="922" t="s">
        <v>1723</v>
      </c>
      <c r="J77" s="922" t="s">
        <v>36</v>
      </c>
      <c r="K77" s="922" t="s">
        <v>36</v>
      </c>
      <c r="L77" s="923" t="s">
        <v>967</v>
      </c>
      <c r="M77" s="922" t="s">
        <v>1723</v>
      </c>
      <c r="N77" s="922" t="s">
        <v>1723</v>
      </c>
      <c r="O77" s="922" t="s">
        <v>1723</v>
      </c>
      <c r="P77" s="923" t="s">
        <v>595</v>
      </c>
      <c r="Q77" s="922" t="s">
        <v>36</v>
      </c>
      <c r="R77" s="922" t="s">
        <v>36</v>
      </c>
      <c r="S77" s="922" t="s">
        <v>36</v>
      </c>
      <c r="T77" s="922"/>
      <c r="U77" s="923" t="s">
        <v>2594</v>
      </c>
    </row>
    <row r="78" spans="1:21" ht="16" customHeight="1">
      <c r="A78" s="45" t="s">
        <v>136</v>
      </c>
      <c r="B78" s="71" t="s">
        <v>155</v>
      </c>
      <c r="C78" s="67" t="s">
        <v>335</v>
      </c>
      <c r="D78" s="946" t="s">
        <v>2713</v>
      </c>
      <c r="E78" s="945" t="s">
        <v>167</v>
      </c>
      <c r="F78" s="945" t="s">
        <v>167</v>
      </c>
      <c r="G78" s="945" t="s">
        <v>167</v>
      </c>
      <c r="H78" s="922" t="s">
        <v>1431</v>
      </c>
      <c r="I78" s="922" t="s">
        <v>1218</v>
      </c>
      <c r="J78" s="922" t="s">
        <v>1218</v>
      </c>
      <c r="K78" s="922" t="s">
        <v>1218</v>
      </c>
      <c r="L78" s="922"/>
      <c r="M78" s="922"/>
      <c r="N78" s="922"/>
      <c r="O78" s="922"/>
      <c r="P78" s="922" t="s">
        <v>1318</v>
      </c>
      <c r="Q78" s="922" t="s">
        <v>1218</v>
      </c>
      <c r="R78" s="922" t="s">
        <v>1218</v>
      </c>
      <c r="S78" s="922" t="s">
        <v>1218</v>
      </c>
      <c r="T78" s="922"/>
      <c r="U78" s="923" t="s">
        <v>2595</v>
      </c>
    </row>
    <row r="79" spans="1:21" ht="16" customHeight="1">
      <c r="A79" s="45" t="s">
        <v>137</v>
      </c>
      <c r="B79" s="71" t="s">
        <v>189</v>
      </c>
      <c r="C79" s="67" t="s">
        <v>336</v>
      </c>
      <c r="D79" s="946" t="s">
        <v>2714</v>
      </c>
      <c r="E79" s="948" t="s">
        <v>2751</v>
      </c>
      <c r="F79" s="946" t="s">
        <v>3086</v>
      </c>
      <c r="G79" s="945" t="s">
        <v>167</v>
      </c>
      <c r="H79" s="922" t="s">
        <v>1722</v>
      </c>
      <c r="I79" s="922" t="s">
        <v>1499</v>
      </c>
      <c r="J79" s="922" t="s">
        <v>1499</v>
      </c>
      <c r="K79" s="922" t="s">
        <v>1499</v>
      </c>
      <c r="L79" s="922" t="s">
        <v>1997</v>
      </c>
      <c r="M79" s="922" t="s">
        <v>1499</v>
      </c>
      <c r="N79" s="922" t="s">
        <v>1499</v>
      </c>
      <c r="O79" s="922" t="s">
        <v>1499</v>
      </c>
      <c r="P79" s="922" t="s">
        <v>1595</v>
      </c>
      <c r="Q79" s="922" t="s">
        <v>755</v>
      </c>
      <c r="R79" s="922" t="s">
        <v>755</v>
      </c>
      <c r="S79" s="922" t="s">
        <v>755</v>
      </c>
      <c r="T79" s="922"/>
      <c r="U79" s="923" t="s">
        <v>2596</v>
      </c>
    </row>
    <row r="80" spans="1:21" ht="16" customHeight="1">
      <c r="A80" s="45" t="s">
        <v>138</v>
      </c>
      <c r="B80" s="71" t="s">
        <v>184</v>
      </c>
      <c r="C80" s="67" t="s">
        <v>337</v>
      </c>
      <c r="D80" s="946" t="s">
        <v>2715</v>
      </c>
      <c r="E80" s="945" t="s">
        <v>167</v>
      </c>
      <c r="F80" s="948" t="s">
        <v>2765</v>
      </c>
      <c r="G80" s="946" t="s">
        <v>3110</v>
      </c>
      <c r="H80" s="922" t="s">
        <v>2597</v>
      </c>
      <c r="I80" s="922" t="s">
        <v>1700</v>
      </c>
      <c r="J80" s="922" t="s">
        <v>1700</v>
      </c>
      <c r="K80" s="922" t="s">
        <v>1700</v>
      </c>
      <c r="L80" s="922" t="s">
        <v>2597</v>
      </c>
      <c r="M80" s="922" t="s">
        <v>1596</v>
      </c>
      <c r="N80" s="922" t="s">
        <v>1596</v>
      </c>
      <c r="O80" s="922" t="s">
        <v>1596</v>
      </c>
      <c r="P80" s="922" t="s">
        <v>2066</v>
      </c>
      <c r="Q80" s="922" t="s">
        <v>1700</v>
      </c>
      <c r="R80" s="922" t="s">
        <v>1700</v>
      </c>
      <c r="S80" s="922" t="s">
        <v>1700</v>
      </c>
      <c r="T80" s="922"/>
      <c r="U80" s="923" t="s">
        <v>2598</v>
      </c>
    </row>
    <row r="81" spans="1:21" ht="16" customHeight="1">
      <c r="A81" s="45" t="s">
        <v>142</v>
      </c>
      <c r="B81" s="71" t="s">
        <v>1319</v>
      </c>
      <c r="C81" s="67" t="s">
        <v>1963</v>
      </c>
      <c r="D81" s="945" t="s">
        <v>167</v>
      </c>
      <c r="E81" s="946" t="s">
        <v>2743</v>
      </c>
      <c r="F81" s="945" t="s">
        <v>167</v>
      </c>
      <c r="G81" s="945" t="s">
        <v>167</v>
      </c>
      <c r="H81" s="922" t="s">
        <v>967</v>
      </c>
      <c r="I81" s="922" t="s">
        <v>1304</v>
      </c>
      <c r="J81" s="922" t="s">
        <v>1304</v>
      </c>
      <c r="K81" s="922" t="s">
        <v>1304</v>
      </c>
      <c r="L81" s="922" t="s">
        <v>967</v>
      </c>
      <c r="M81" s="922" t="s">
        <v>1758</v>
      </c>
      <c r="N81" s="922" t="s">
        <v>1758</v>
      </c>
      <c r="O81" s="922" t="s">
        <v>1758</v>
      </c>
      <c r="P81" s="922" t="s">
        <v>1668</v>
      </c>
      <c r="Q81" s="922" t="s">
        <v>1304</v>
      </c>
      <c r="R81" s="922" t="s">
        <v>1304</v>
      </c>
      <c r="S81" s="922" t="s">
        <v>1304</v>
      </c>
      <c r="T81" s="922"/>
      <c r="U81" s="922"/>
    </row>
    <row r="82" spans="1:21" ht="16" customHeight="1">
      <c r="A82" s="45" t="s">
        <v>154</v>
      </c>
      <c r="B82" s="71" t="s">
        <v>166</v>
      </c>
      <c r="C82" s="67" t="s">
        <v>339</v>
      </c>
      <c r="D82" s="946" t="s">
        <v>2716</v>
      </c>
      <c r="E82" s="945" t="s">
        <v>167</v>
      </c>
      <c r="F82" s="946" t="s">
        <v>2758</v>
      </c>
      <c r="G82" s="945" t="s">
        <v>167</v>
      </c>
      <c r="H82" s="922" t="s">
        <v>1871</v>
      </c>
      <c r="I82" s="922" t="s">
        <v>560</v>
      </c>
      <c r="J82" s="922" t="s">
        <v>560</v>
      </c>
      <c r="K82" s="922" t="s">
        <v>36</v>
      </c>
      <c r="L82" s="922" t="s">
        <v>1871</v>
      </c>
      <c r="M82" s="922" t="s">
        <v>560</v>
      </c>
      <c r="N82" s="922" t="s">
        <v>560</v>
      </c>
      <c r="O82" s="922" t="s">
        <v>560</v>
      </c>
      <c r="P82" s="922" t="s">
        <v>560</v>
      </c>
      <c r="Q82" s="922" t="s">
        <v>36</v>
      </c>
      <c r="R82" s="922" t="s">
        <v>36</v>
      </c>
      <c r="S82" s="922" t="s">
        <v>36</v>
      </c>
      <c r="T82" s="922"/>
      <c r="U82" s="923" t="s">
        <v>2599</v>
      </c>
    </row>
    <row r="83" spans="1:21" ht="16" customHeight="1">
      <c r="A83" s="45" t="s">
        <v>156</v>
      </c>
      <c r="B83" s="71" t="s">
        <v>157</v>
      </c>
      <c r="C83" s="67" t="s">
        <v>340</v>
      </c>
      <c r="D83" s="946" t="s">
        <v>2717</v>
      </c>
      <c r="E83" s="946" t="s">
        <v>2745</v>
      </c>
      <c r="F83" s="945" t="s">
        <v>167</v>
      </c>
      <c r="G83" s="948" t="s">
        <v>3113</v>
      </c>
      <c r="H83" s="922" t="s">
        <v>1721</v>
      </c>
      <c r="I83" s="922" t="s">
        <v>1218</v>
      </c>
      <c r="J83" s="922" t="s">
        <v>1218</v>
      </c>
      <c r="K83" s="922" t="s">
        <v>36</v>
      </c>
      <c r="L83" s="922" t="s">
        <v>2287</v>
      </c>
      <c r="M83" s="922" t="s">
        <v>2287</v>
      </c>
      <c r="N83" s="922" t="s">
        <v>2287</v>
      </c>
      <c r="O83" s="922" t="s">
        <v>2287</v>
      </c>
      <c r="P83" s="922" t="s">
        <v>1595</v>
      </c>
      <c r="Q83" s="922" t="s">
        <v>36</v>
      </c>
      <c r="R83" s="922" t="s">
        <v>36</v>
      </c>
      <c r="S83" s="922" t="s">
        <v>36</v>
      </c>
      <c r="T83" s="922"/>
      <c r="U83" s="923" t="s">
        <v>2600</v>
      </c>
    </row>
    <row r="84" spans="1:21" ht="16" customHeight="1">
      <c r="A84" s="45" t="s">
        <v>168</v>
      </c>
      <c r="B84" s="71" t="s">
        <v>155</v>
      </c>
      <c r="C84" s="67" t="s">
        <v>2358</v>
      </c>
      <c r="D84" s="945" t="s">
        <v>167</v>
      </c>
      <c r="E84" s="945" t="s">
        <v>167</v>
      </c>
      <c r="F84" s="945" t="s">
        <v>167</v>
      </c>
      <c r="G84" s="945" t="s">
        <v>167</v>
      </c>
      <c r="H84" s="922" t="s">
        <v>2289</v>
      </c>
      <c r="I84" s="922" t="s">
        <v>799</v>
      </c>
      <c r="J84" s="922" t="s">
        <v>553</v>
      </c>
      <c r="K84" s="922" t="s">
        <v>36</v>
      </c>
      <c r="L84" s="922" t="s">
        <v>967</v>
      </c>
      <c r="M84" s="922" t="s">
        <v>1414</v>
      </c>
      <c r="N84" s="922" t="s">
        <v>1414</v>
      </c>
      <c r="O84" s="922"/>
      <c r="P84" s="922" t="s">
        <v>2108</v>
      </c>
      <c r="Q84" s="922" t="s">
        <v>36</v>
      </c>
      <c r="R84" s="922" t="s">
        <v>36</v>
      </c>
      <c r="S84" s="922" t="s">
        <v>36</v>
      </c>
      <c r="T84" s="923"/>
      <c r="U84" s="923" t="s">
        <v>2601</v>
      </c>
    </row>
    <row r="85" spans="1:21" ht="16" customHeight="1">
      <c r="A85" s="45" t="s">
        <v>170</v>
      </c>
      <c r="B85" s="71" t="s">
        <v>166</v>
      </c>
      <c r="C85" s="67" t="s">
        <v>1505</v>
      </c>
      <c r="D85" s="946" t="s">
        <v>2718</v>
      </c>
      <c r="E85" s="945" t="s">
        <v>167</v>
      </c>
      <c r="F85" s="946" t="s">
        <v>2757</v>
      </c>
      <c r="G85" s="946" t="s">
        <v>3114</v>
      </c>
      <c r="H85" s="922" t="s">
        <v>2602</v>
      </c>
      <c r="I85" s="922" t="s">
        <v>1499</v>
      </c>
      <c r="J85" s="922" t="s">
        <v>1499</v>
      </c>
      <c r="K85" s="922" t="s">
        <v>1499</v>
      </c>
      <c r="L85" s="922"/>
      <c r="M85" s="922"/>
      <c r="N85" s="922"/>
      <c r="O85" s="922"/>
      <c r="P85" s="922" t="s">
        <v>1499</v>
      </c>
      <c r="Q85" s="922" t="s">
        <v>1499</v>
      </c>
      <c r="R85" s="922" t="s">
        <v>1499</v>
      </c>
      <c r="S85" s="922" t="s">
        <v>1499</v>
      </c>
      <c r="T85" s="922"/>
      <c r="U85" s="923" t="s">
        <v>2603</v>
      </c>
    </row>
    <row r="86" spans="1:21" ht="16" customHeight="1">
      <c r="A86" s="45" t="s">
        <v>171</v>
      </c>
      <c r="B86" s="71" t="s">
        <v>152</v>
      </c>
      <c r="C86" s="67" t="s">
        <v>343</v>
      </c>
      <c r="D86" s="945" t="s">
        <v>167</v>
      </c>
      <c r="E86" s="945" t="s">
        <v>167</v>
      </c>
      <c r="F86" s="945" t="s">
        <v>167</v>
      </c>
      <c r="G86" s="945" t="s">
        <v>167</v>
      </c>
      <c r="H86" s="922" t="s">
        <v>1217</v>
      </c>
      <c r="I86" s="922" t="s">
        <v>2317</v>
      </c>
      <c r="J86" s="922" t="s">
        <v>36</v>
      </c>
      <c r="K86" s="922" t="s">
        <v>36</v>
      </c>
      <c r="L86" s="922"/>
      <c r="M86" s="922"/>
      <c r="N86" s="922"/>
      <c r="O86" s="922"/>
      <c r="P86" s="922"/>
      <c r="Q86" s="922"/>
      <c r="R86" s="922"/>
      <c r="S86" s="922"/>
      <c r="T86" s="922"/>
      <c r="U86" s="923" t="s">
        <v>2604</v>
      </c>
    </row>
    <row r="87" spans="1:21" ht="16" customHeight="1">
      <c r="A87" s="45" t="s">
        <v>172</v>
      </c>
      <c r="B87" s="71" t="s">
        <v>155</v>
      </c>
      <c r="C87" s="67" t="s">
        <v>344</v>
      </c>
      <c r="D87" s="945" t="s">
        <v>167</v>
      </c>
      <c r="E87" s="945" t="s">
        <v>167</v>
      </c>
      <c r="F87" s="945" t="s">
        <v>167</v>
      </c>
      <c r="G87" s="945" t="s">
        <v>167</v>
      </c>
      <c r="H87" s="922" t="s">
        <v>1632</v>
      </c>
      <c r="I87" s="922" t="s">
        <v>1632</v>
      </c>
      <c r="J87" s="922" t="s">
        <v>1632</v>
      </c>
      <c r="K87" s="922" t="s">
        <v>1632</v>
      </c>
      <c r="L87" s="922"/>
      <c r="M87" s="922"/>
      <c r="N87" s="922"/>
      <c r="O87" s="922"/>
      <c r="P87" s="922"/>
      <c r="Q87" s="922"/>
      <c r="R87" s="922"/>
      <c r="S87" s="922"/>
      <c r="T87" s="922"/>
      <c r="U87" s="922"/>
    </row>
    <row r="88" spans="1:21" ht="16" customHeight="1">
      <c r="A88" s="71" t="s">
        <v>174</v>
      </c>
      <c r="B88" s="71" t="s">
        <v>155</v>
      </c>
      <c r="C88" s="67" t="s">
        <v>345</v>
      </c>
      <c r="D88" s="946" t="s">
        <v>2719</v>
      </c>
      <c r="E88" s="945" t="s">
        <v>167</v>
      </c>
      <c r="F88" s="945" t="s">
        <v>167</v>
      </c>
      <c r="G88" s="945" t="s">
        <v>167</v>
      </c>
      <c r="H88" s="922" t="s">
        <v>1632</v>
      </c>
      <c r="I88" s="922" t="s">
        <v>1632</v>
      </c>
      <c r="J88" s="922" t="s">
        <v>1632</v>
      </c>
      <c r="K88" s="922" t="s">
        <v>1632</v>
      </c>
      <c r="L88" s="922"/>
      <c r="M88" s="922"/>
      <c r="N88" s="922"/>
      <c r="O88" s="922"/>
      <c r="P88" s="922"/>
      <c r="Q88" s="922"/>
      <c r="R88" s="922"/>
      <c r="S88" s="922"/>
      <c r="T88" s="922"/>
      <c r="U88" s="922"/>
    </row>
    <row r="89" spans="1:21" ht="16" customHeight="1">
      <c r="A89" s="71" t="s">
        <v>178</v>
      </c>
      <c r="B89" s="71" t="s">
        <v>155</v>
      </c>
      <c r="C89" s="67" t="s">
        <v>346</v>
      </c>
      <c r="D89" s="945" t="s">
        <v>167</v>
      </c>
      <c r="E89" s="945" t="s">
        <v>167</v>
      </c>
      <c r="F89" s="945" t="s">
        <v>167</v>
      </c>
      <c r="G89" s="945" t="s">
        <v>167</v>
      </c>
      <c r="H89" s="922" t="s">
        <v>1632</v>
      </c>
      <c r="I89" s="922" t="s">
        <v>1632</v>
      </c>
      <c r="J89" s="922" t="s">
        <v>1632</v>
      </c>
      <c r="K89" s="922" t="s">
        <v>1632</v>
      </c>
      <c r="L89" s="922"/>
      <c r="M89" s="922"/>
      <c r="N89" s="922"/>
      <c r="O89" s="922"/>
      <c r="P89" s="922"/>
      <c r="Q89" s="922"/>
      <c r="R89" s="922"/>
      <c r="S89" s="922"/>
      <c r="T89" s="922"/>
      <c r="U89" s="922"/>
    </row>
    <row r="90" spans="1:21" ht="15" customHeight="1">
      <c r="C90" s="71">
        <f>COUNTIF(C4:C89,"http*")</f>
        <v>86</v>
      </c>
      <c r="D90" s="71">
        <f>COUNTIF(D4:D89,"http*")</f>
        <v>59</v>
      </c>
      <c r="E90" s="71">
        <f>COUNTIF(E4:E89,"http*")</f>
        <v>31</v>
      </c>
      <c r="F90" s="71">
        <f>COUNTIF(F4:F89,"http*")</f>
        <v>11</v>
      </c>
      <c r="G90" s="71">
        <f>COUNTIF(G4:G89,"http*")</f>
        <v>19</v>
      </c>
    </row>
  </sheetData>
  <autoFilter ref="A3:C89" xr:uid="{00000000-0009-0000-0000-000001000000}"/>
  <phoneticPr fontId="20"/>
  <hyperlinks>
    <hyperlink ref="C4" r:id="rId1" xr:uid="{7FC7B3A8-BF70-C94C-A9C0-878FEB49FEDF}"/>
    <hyperlink ref="C5" r:id="rId2" xr:uid="{224DE0F4-F85E-FF48-9C0E-0DB6F81407F9}"/>
    <hyperlink ref="C6" r:id="rId3" xr:uid="{D5C13465-F4FF-134F-B12F-A93B4053F23F}"/>
    <hyperlink ref="C7" r:id="rId4" xr:uid="{E80F1255-BC77-1F4D-AB1B-775638902CCC}"/>
    <hyperlink ref="C8" r:id="rId5" xr:uid="{9E38D26D-71B4-104D-9D5B-555B2ABA1626}"/>
    <hyperlink ref="C9" r:id="rId6" xr:uid="{1A7E784E-C6B0-274D-B459-289FC998A465}"/>
    <hyperlink ref="C10" r:id="rId7" xr:uid="{B9E23940-C933-D944-A1E0-F55857AF91D9}"/>
    <hyperlink ref="C11" r:id="rId8" xr:uid="{D4BFA528-ABA3-084C-911A-9314E5974783}"/>
    <hyperlink ref="C12" r:id="rId9" xr:uid="{5B781484-F01F-6043-85B7-C8D7029996E1}"/>
    <hyperlink ref="C13" r:id="rId10" xr:uid="{0854E12D-2F37-044C-9030-9CFA737DFED9}"/>
    <hyperlink ref="C14" r:id="rId11" xr:uid="{B8D9C2DD-8227-F846-AD2E-46177F50EABA}"/>
    <hyperlink ref="C16" r:id="rId12" xr:uid="{8BA6BD7E-6A97-6447-BFA1-E127DC437FDD}"/>
    <hyperlink ref="C17" r:id="rId13" xr:uid="{168C36B2-AF5C-AF44-88F4-FB2AABA0CEC0}"/>
    <hyperlink ref="C18" r:id="rId14" xr:uid="{BB51858C-98C8-2946-A73E-7F871AA6ED2F}"/>
    <hyperlink ref="C19" r:id="rId15" xr:uid="{3873C955-4D45-F247-836E-399BC22B17B6}"/>
    <hyperlink ref="C20" r:id="rId16" xr:uid="{BF8A2965-E627-B042-A993-D04EEDEDD02F}"/>
    <hyperlink ref="C22" r:id="rId17" xr:uid="{D3461297-E0F5-954B-ABF9-2B290E864E06}"/>
    <hyperlink ref="C23" r:id="rId18" xr:uid="{84231C4F-54C8-B148-AA44-0E3463EF0625}"/>
    <hyperlink ref="C24" r:id="rId19" xr:uid="{1798C998-3C06-EF4C-A963-A8B9916694AF}"/>
    <hyperlink ref="C25" r:id="rId20" xr:uid="{DC978AD2-B961-5148-91AF-A2DFE53166E9}"/>
    <hyperlink ref="C27" r:id="rId21" display="http://www.tufs.ac.jp/common/library/index-j.html" xr:uid="{C0C1E068-CB82-7E43-B7C1-234EDB3A7BC9}"/>
    <hyperlink ref="C28" r:id="rId22" xr:uid="{4DABA3B5-C4A6-114C-90F9-FB0FE5B27C89}"/>
    <hyperlink ref="C29" r:id="rId23" xr:uid="{903A6026-82AB-F447-BF0A-C359DEABD0A8}"/>
    <hyperlink ref="C30" r:id="rId24" xr:uid="{F58605FE-A29F-DE4E-8133-B2F2698D684A}"/>
    <hyperlink ref="C31" r:id="rId25" xr:uid="{AF18F84C-DEED-9D45-B664-DB0ED1A79CD0}"/>
    <hyperlink ref="C32" r:id="rId26" xr:uid="{B2434DB4-3888-C64E-8B02-B0A4213CA40A}"/>
    <hyperlink ref="C33" r:id="rId27" xr:uid="{52F57F1E-7825-4941-97E0-4A5CC6D2424B}"/>
    <hyperlink ref="C34" r:id="rId28" xr:uid="{AF42073D-5F70-4E44-9033-6BCE334F9239}"/>
    <hyperlink ref="C35" r:id="rId29" xr:uid="{517B4378-8EFD-D74C-AB8D-68D3447D69F8}"/>
    <hyperlink ref="C36" r:id="rId30" xr:uid="{B6A9CA73-4397-154D-BF6B-C55879A213F6}"/>
    <hyperlink ref="C37" r:id="rId31" xr:uid="{86822BFF-9AC9-F840-9ECD-74BE8DF754C8}"/>
    <hyperlink ref="C38" r:id="rId32" xr:uid="{21145678-54E9-D849-998C-D27283063393}"/>
    <hyperlink ref="C39" r:id="rId33" xr:uid="{E4B8940D-9E8B-9643-9EB7-E83BFECD1C3E}"/>
    <hyperlink ref="C40" r:id="rId34" xr:uid="{3E78C75D-6CF9-C546-B541-BDB20CB7E4EA}"/>
    <hyperlink ref="C41" r:id="rId35" xr:uid="{D8EC71A9-E545-B846-9A89-D1D7BE755D7C}"/>
    <hyperlink ref="C42" r:id="rId36" xr:uid="{E620C77B-B3EC-3041-90E7-6ADA052C348F}"/>
    <hyperlink ref="C43" r:id="rId37" xr:uid="{69AE32FE-7F5B-3047-ACBF-07576CB03A82}"/>
    <hyperlink ref="C44" r:id="rId38" xr:uid="{77B027AD-9EBA-CB4A-B774-470ED37C89FA}"/>
    <hyperlink ref="C45" r:id="rId39" xr:uid="{7DC92FDF-9E5C-F549-97BC-3588F1160C38}"/>
    <hyperlink ref="C46" r:id="rId40" xr:uid="{67BE7FDA-4411-6545-A6C4-C3CD249FCCFE}"/>
    <hyperlink ref="C47" r:id="rId41" xr:uid="{87FBF04B-F21D-BB4B-AC83-1D35C6468610}"/>
    <hyperlink ref="C48" r:id="rId42" xr:uid="{3F407E3F-1CAE-3342-A809-51D6858C8AE1}"/>
    <hyperlink ref="C49" r:id="rId43" xr:uid="{8AD6A07C-463F-0240-9215-F7652CEDB64D}"/>
    <hyperlink ref="C50" r:id="rId44" xr:uid="{05653C17-D55B-3749-8AAD-424F4ACE4881}"/>
    <hyperlink ref="C51" r:id="rId45" xr:uid="{FE695684-5A8A-114D-BA5B-86CF96E95888}"/>
    <hyperlink ref="C52" r:id="rId46" xr:uid="{E4F1153B-0C89-8A4A-A45B-38FD5B03E1B1}"/>
    <hyperlink ref="C53" r:id="rId47" xr:uid="{4F306E64-227D-FE4A-9701-608AF299CB62}"/>
    <hyperlink ref="C54" r:id="rId48" xr:uid="{549B4E67-52C2-3349-B78D-0140D3039F62}"/>
    <hyperlink ref="C55" r:id="rId49" xr:uid="{CE1CA7EC-72D6-E84C-B82D-5597A9868E34}"/>
    <hyperlink ref="C56" r:id="rId50" display="http://lib1.kyokyo-u.ac.jp/" xr:uid="{1B6BB65A-4417-D64D-9D91-06790ACD2F01}"/>
    <hyperlink ref="C57" r:id="rId51" xr:uid="{C003DF2C-349D-3C46-A59D-CFD1A47A7419}"/>
    <hyperlink ref="C58" r:id="rId52" xr:uid="{16207148-0CC3-7E4B-8F05-5D878D99B3BB}"/>
    <hyperlink ref="C59" r:id="rId53" xr:uid="{98CC3512-29F9-E74D-BC5E-6E28DAA8C4FD}"/>
    <hyperlink ref="C60" r:id="rId54" xr:uid="{085DD2C2-2D44-4F4F-A454-DC5B3A55871D}"/>
    <hyperlink ref="C61" r:id="rId55" xr:uid="{04144134-5FCF-F046-81FD-5EBB3D03D7D9}"/>
    <hyperlink ref="C62" r:id="rId56" xr:uid="{67D14032-7CF8-2343-A4C9-F6CD7CB1ABDE}"/>
    <hyperlink ref="C64" r:id="rId57" xr:uid="{E5073AF8-2D80-EE47-93B2-91F26CC59551}"/>
    <hyperlink ref="C65" r:id="rId58" xr:uid="{5564C147-8B5A-584A-9D84-1757453C59DE}"/>
    <hyperlink ref="C66" r:id="rId59" xr:uid="{11827F52-A657-104D-8016-3F82FB960DCB}"/>
    <hyperlink ref="C67" r:id="rId60" xr:uid="{2EF058C7-1C56-5941-8042-0E0E1D49E7C1}"/>
    <hyperlink ref="C68" r:id="rId61" xr:uid="{AC36265B-10C8-CB43-8F02-660CD222064B}"/>
    <hyperlink ref="C70" r:id="rId62" xr:uid="{44C55CC0-2C10-D54C-9762-855DF01425A0}"/>
    <hyperlink ref="C71" r:id="rId63" xr:uid="{6B660D67-2149-BC40-8874-D44835C00D44}"/>
    <hyperlink ref="C72" r:id="rId64" xr:uid="{FEC071AF-36C3-DD4C-A9C8-8F24D7FE3E75}"/>
    <hyperlink ref="C73" r:id="rId65" xr:uid="{75527B75-A0EE-FE40-8E2A-DF7AE309CC5F}"/>
    <hyperlink ref="C74" r:id="rId66" xr:uid="{CED48D37-ADC9-824D-8436-6CB5EA5E0066}"/>
    <hyperlink ref="C76" r:id="rId67" xr:uid="{8DE7282D-04F3-B046-B1F7-8852BC9B2AE1}"/>
    <hyperlink ref="C77" r:id="rId68" xr:uid="{97C196EF-A182-F141-BDAE-3906FDA15F55}"/>
    <hyperlink ref="C78" r:id="rId69" xr:uid="{36761BDD-5603-F049-86B3-36DAC4332212}"/>
    <hyperlink ref="C79" r:id="rId70" xr:uid="{2DD8BC60-E9DD-874A-81C6-1A3592ADA36A}"/>
    <hyperlink ref="C80" r:id="rId71" xr:uid="{1CFA6A4E-B8AC-C249-BE71-74FF229E6B79}"/>
    <hyperlink ref="C81" r:id="rId72" xr:uid="{7482BB98-98CC-E645-B4A8-32261DF7FEAB}"/>
    <hyperlink ref="C82" r:id="rId73" xr:uid="{60828CE1-989D-164E-85B2-9D3282B0BA10}"/>
    <hyperlink ref="C83" r:id="rId74" xr:uid="{034206A2-E4F2-B041-8EF8-31B5204CC294}"/>
    <hyperlink ref="C84" r:id="rId75" xr:uid="{DAB41C6D-4EDD-8B41-9269-9BF192F72B31}"/>
    <hyperlink ref="C85" r:id="rId76" xr:uid="{2F0D5C9E-48BF-B741-9613-451D596800B1}"/>
    <hyperlink ref="C86" r:id="rId77" xr:uid="{A0439111-DC63-8F4C-8BFF-01470B152658}"/>
    <hyperlink ref="C87" r:id="rId78" xr:uid="{ECCFE0DC-4B81-B146-9AD7-ADC2F458C904}"/>
    <hyperlink ref="C88" r:id="rId79" xr:uid="{73D3357A-B39A-4E4E-8393-3050B1819C59}"/>
    <hyperlink ref="C89" r:id="rId80" xr:uid="{B34CDE85-0675-C940-9162-7AE7ACD9D6F2}"/>
    <hyperlink ref="C15" r:id="rId81" display="https://www.lib.akita-u.ac.jp/" xr:uid="{E4976693-47DD-E042-A8F0-D0413C4BE832}"/>
    <hyperlink ref="C69" r:id="rId82" xr:uid="{CE5D658D-CD51-DA43-A330-9144C8238860}"/>
    <hyperlink ref="C63" r:id="rId83" display="https://www.nara-wu.ac.jp/aic/index.html" xr:uid="{7DF22A24-2236-8544-990F-ACF5CD06DC81}"/>
    <hyperlink ref="D4" r:id="rId84" xr:uid="{D802D2AF-6748-8044-B4BC-437AC4190579}"/>
    <hyperlink ref="D6" r:id="rId85" xr:uid="{5371A294-A3BA-6E49-9C38-BBF07613CB77}"/>
    <hyperlink ref="D8" r:id="rId86" xr:uid="{053E992A-2A24-1C4F-A46A-AD1AC0DEC877}"/>
    <hyperlink ref="D9" r:id="rId87" xr:uid="{4DDBC348-AE47-CA4F-A595-2BDAE25133CC}"/>
    <hyperlink ref="D11" r:id="rId88" xr:uid="{BC937C7C-9377-3D48-94BF-F1A8261F4A43}"/>
    <hyperlink ref="D12" r:id="rId89" xr:uid="{4805AF02-79B8-E74F-9D08-9E553D3F640A}"/>
    <hyperlink ref="D13" r:id="rId90" xr:uid="{F6C7CA29-9CDC-724F-971F-1AAE3CAEA066}"/>
    <hyperlink ref="D14" r:id="rId91" xr:uid="{498F1A78-7EF8-2A4D-8808-8ACC61763FBE}"/>
    <hyperlink ref="D17" r:id="rId92" xr:uid="{DC2210A1-2C07-2340-8E43-07464DF5057F}"/>
    <hyperlink ref="D18" r:id="rId93" xr:uid="{057E048D-238E-6642-9833-E64BD69C8B97}"/>
    <hyperlink ref="D19" r:id="rId94" xr:uid="{0BE3320F-A867-424D-9D0A-55B3C5E6E14F}"/>
    <hyperlink ref="D22" r:id="rId95" xr:uid="{A0940D50-3825-B14E-94E5-585DF799160D}"/>
    <hyperlink ref="D24" r:id="rId96" xr:uid="{254E877A-3242-F546-8E22-D5DE7D373EF7}"/>
    <hyperlink ref="D25" r:id="rId97" xr:uid="{8D09A48D-1BCB-A74E-B4FE-874E63497844}"/>
    <hyperlink ref="D26" r:id="rId98" xr:uid="{CD9D8E28-F041-F94C-8D30-01F406BCCA3B}"/>
    <hyperlink ref="D28" r:id="rId99" xr:uid="{8EE230DD-A779-DA43-B31C-8DEB01DB7698}"/>
    <hyperlink ref="D31" r:id="rId100" xr:uid="{B87A5655-55DF-A548-BA44-8F9E78EE2E0F}"/>
    <hyperlink ref="D32" r:id="rId101" xr:uid="{43DF82E5-D3DB-214D-8F50-6E6563FE81A2}"/>
    <hyperlink ref="D33" r:id="rId102" xr:uid="{0D0F4992-90B4-984D-ADC9-23DFDF3194F2}"/>
    <hyperlink ref="D34" r:id="rId103" xr:uid="{6F2FBCCB-73C2-B443-854F-471907F1FBB2}"/>
    <hyperlink ref="D35" r:id="rId104" xr:uid="{F48BF01C-C1BE-8644-BD24-4070EA090CD3}"/>
    <hyperlink ref="D37" r:id="rId105" xr:uid="{88C32159-E38D-CA4E-88C6-A758F076F906}"/>
    <hyperlink ref="D40" r:id="rId106" xr:uid="{E4585814-7EF6-E34A-893E-1AE1EEACBB89}"/>
    <hyperlink ref="D41" r:id="rId107" xr:uid="{4DC02F02-287D-BC48-B42B-00DB49A0A63B}"/>
    <hyperlink ref="D42" r:id="rId108" xr:uid="{0460E172-C504-C941-B875-2424F9C75F30}"/>
    <hyperlink ref="D43" r:id="rId109" xr:uid="{3C84DF73-2634-3047-9BE1-546F96B64257}"/>
    <hyperlink ref="D44" r:id="rId110" xr:uid="{4D76AC3E-FC07-E14E-82E7-D943A60FE599}"/>
    <hyperlink ref="D46" r:id="rId111" xr:uid="{49B793D6-9AEF-3A46-A502-CCB62A1BC58C}"/>
    <hyperlink ref="D48" r:id="rId112" xr:uid="{D09DE29F-EA86-D848-9B8C-589ECA60474C}"/>
    <hyperlink ref="D49" r:id="rId113" xr:uid="{C32802EF-D7F7-0746-8AD8-1BBEDD2A0E99}"/>
    <hyperlink ref="D52" r:id="rId114" xr:uid="{6EEA7DE2-E27F-5B4E-B5DC-9DC8EBEC7B5A}"/>
    <hyperlink ref="D55" r:id="rId115" xr:uid="{ED532E8A-D0B1-014D-8218-0FC6A24BEF94}"/>
    <hyperlink ref="D57" r:id="rId116" xr:uid="{4B73152D-9138-6149-9286-CD59D9E94522}"/>
    <hyperlink ref="D58" r:id="rId117" xr:uid="{A64509FF-8C8F-AF49-A156-FB8209B9F14D}"/>
    <hyperlink ref="D59" r:id="rId118" xr:uid="{867676DC-01AD-4E42-9E3C-4B8561B0CA1C}"/>
    <hyperlink ref="D61" r:id="rId119" xr:uid="{9727C377-BD70-1847-B279-BCCE8703FF57}"/>
    <hyperlink ref="D63" r:id="rId120" xr:uid="{C877D9F4-E0FE-A64B-BB66-A070A5753E1C}"/>
    <hyperlink ref="D65" r:id="rId121" xr:uid="{4671E924-E899-4246-83A1-A639618256EB}"/>
    <hyperlink ref="D66" r:id="rId122" xr:uid="{1C2730B2-481B-B64B-B3F3-8BB8EF414EEE}"/>
    <hyperlink ref="D67" r:id="rId123" xr:uid="{9932DE9F-C5BB-C34B-8200-66FED9DB08B8}"/>
    <hyperlink ref="D68" r:id="rId124" xr:uid="{9A04C19E-8DC0-004B-937C-56DA21D760A1}"/>
    <hyperlink ref="D69" r:id="rId125" xr:uid="{D72F639A-A59D-9F41-BCA5-002320E1EE56}"/>
    <hyperlink ref="D70" r:id="rId126" xr:uid="{1F2A296E-41D8-A54D-BE09-9A74C81C7E5C}"/>
    <hyperlink ref="D72" r:id="rId127" xr:uid="{84B25876-31D3-2E44-9483-E474D83B2F3D}"/>
    <hyperlink ref="D73" r:id="rId128" xr:uid="{EEE2684B-82CE-F84B-9C1E-147598B5052D}"/>
    <hyperlink ref="D76" r:id="rId129" xr:uid="{A30A0A21-7102-8444-9E77-2E3629081222}"/>
    <hyperlink ref="D77" r:id="rId130" xr:uid="{7C0A5E5C-C187-6C44-AA7A-10D0EE9A4D6D}"/>
    <hyperlink ref="D78" r:id="rId131" xr:uid="{19FC3A7C-D395-0E4E-8C52-166C05BE5D41}"/>
    <hyperlink ref="D79" r:id="rId132" xr:uid="{51E72B9E-21DF-6E42-9961-9862313F4EE3}"/>
    <hyperlink ref="D80" r:id="rId133" xr:uid="{8C09B703-69B8-DB4F-870E-BE94F46B2103}"/>
    <hyperlink ref="D82" r:id="rId134" xr:uid="{1AEE7153-8F50-CC48-8EA6-45B14A917D4E}"/>
    <hyperlink ref="D83" r:id="rId135" xr:uid="{A9B79D44-B8A9-2F4A-B701-3029301688CC}"/>
    <hyperlink ref="D85" r:id="rId136" xr:uid="{E037573C-81B7-F34B-99B5-11BD39C06C9A}"/>
    <hyperlink ref="D88" r:id="rId137" xr:uid="{5B6A73DF-CE46-2548-80B6-F123E673B487}"/>
    <hyperlink ref="E7" r:id="rId138" xr:uid="{ED9006C2-9D39-A24A-A6A0-5B7DC6AC1458}"/>
    <hyperlink ref="E10" r:id="rId139" xr:uid="{0C79038C-790B-B54D-8644-475FA87CC5A3}"/>
    <hyperlink ref="E13" r:id="rId140" xr:uid="{0364D091-B46E-A648-BDC9-DE4590BC060B}"/>
    <hyperlink ref="E4" r:id="rId141" xr:uid="{A9731913-1AC4-5F43-BA67-7BA5B46A3AC8}"/>
    <hyperlink ref="E6" r:id="rId142" xr:uid="{39C3448E-3D33-D946-9313-847B8A90E190}"/>
    <hyperlink ref="E14" r:id="rId143" xr:uid="{F648BCD9-FC7B-F849-A4CB-0EB20E72E84E}"/>
    <hyperlink ref="E16" r:id="rId144" xr:uid="{99CE19E8-F7F5-F94C-817E-13EAE0D42CCC}"/>
    <hyperlink ref="E19" r:id="rId145" xr:uid="{53FAAB24-A28D-5640-8916-607ED9D6D632}"/>
    <hyperlink ref="E23" r:id="rId146" xr:uid="{98E425A3-611F-7048-ABAF-CBB9E72607A8}"/>
    <hyperlink ref="D23" r:id="rId147" xr:uid="{FEAF0A36-66F5-E94E-8BA5-5C396D9DDCB9}"/>
    <hyperlink ref="E24" r:id="rId148" xr:uid="{CA21137D-DD15-904C-A6A4-DF8B733DB5B5}"/>
    <hyperlink ref="E30" r:id="rId149" xr:uid="{7D8B9442-69D3-CC40-B3D4-3BFF6A981AC5}"/>
    <hyperlink ref="E31" r:id="rId150" xr:uid="{553C2872-DAC7-4D44-8DF2-D123A5C4AB6F}"/>
    <hyperlink ref="E35" r:id="rId151" xr:uid="{F82EF10B-FF7C-E74A-B710-4CB1C1ACB235}"/>
    <hyperlink ref="E36" r:id="rId152" xr:uid="{8F8F8737-294E-1941-9255-61969673D7EF}"/>
    <hyperlink ref="E39" r:id="rId153" xr:uid="{629905B9-D24F-9A43-AAF7-0D423C96011D}"/>
    <hyperlink ref="E40" r:id="rId154" xr:uid="{D36F1500-F6E0-A94C-AB13-F9F35442C142}"/>
    <hyperlink ref="E41" r:id="rId155" xr:uid="{B94ED3F5-B52E-0447-868C-F96F9DB9997E}"/>
    <hyperlink ref="E81" r:id="rId156" xr:uid="{E3D510F1-B34D-514E-A85C-AF083452BF05}"/>
    <hyperlink ref="E72" r:id="rId157" xr:uid="{9B60AF8C-3B09-514C-8B7B-B19A8ACDF5B2}"/>
    <hyperlink ref="E83" r:id="rId158" xr:uid="{C28C798D-25AC-1745-AA87-C7717C5F70F0}"/>
    <hyperlink ref="E76" r:id="rId159" xr:uid="{00B6F267-57D5-2D45-AA86-B23BC1E56257}"/>
    <hyperlink ref="E55" r:id="rId160" xr:uid="{7F28BD1D-7CFC-1F4E-A0B9-07459606D1E7}"/>
    <hyperlink ref="E60" r:id="rId161" xr:uid="{A14FF99C-A7DC-274F-87A0-7CF0BEDC9195}"/>
    <hyperlink ref="E66" r:id="rId162" xr:uid="{574337A4-05CA-714E-8530-FD80197C4397}"/>
    <hyperlink ref="E28" r:id="rId163" xr:uid="{94F0F22B-CEE3-1845-9FF7-8E8898D36C01}"/>
    <hyperlink ref="E79" r:id="rId164" xr:uid="{A0E10B5B-B8F2-B84B-A181-D257D338CD0D}"/>
    <hyperlink ref="E50" r:id="rId165" xr:uid="{F3DD818B-667F-7141-859C-D8B14850E283}"/>
    <hyperlink ref="E65" r:id="rId166" xr:uid="{DD7C4997-8A61-EC43-B605-EB4780852CE7}"/>
    <hyperlink ref="E48" r:id="rId167" xr:uid="{9D26C892-8BCE-3E4E-85B3-83C61872B27E}"/>
    <hyperlink ref="E70" r:id="rId168" xr:uid="{7F9D0E6A-CC5A-FA42-B0AE-114C4EEBC3CC}"/>
    <hyperlink ref="F85" r:id="rId169" xr:uid="{8E6A90A8-D67B-B74D-98CA-635F5A16D4DF}"/>
    <hyperlink ref="F82" r:id="rId170" xr:uid="{769BB4B9-7AF3-6346-B52D-D1F414B8EE62}"/>
    <hyperlink ref="F13" r:id="rId171" xr:uid="{0CE7C9C4-51BB-154B-842C-9C440FA9CC1E}"/>
    <hyperlink ref="F70" r:id="rId172" xr:uid="{918EE01B-562D-C549-A72F-62CADF64D1CB}"/>
    <hyperlink ref="F76" r:id="rId173" xr:uid="{543B82D3-7F5C-0E4C-B092-CCAC01EFBFFC}"/>
    <hyperlink ref="F18" r:id="rId174" xr:uid="{820F6E44-FB08-204D-9DB1-ABF4DFE020E6}"/>
    <hyperlink ref="F30" r:id="rId175" xr:uid="{B734C261-05BB-7543-BD39-1891CBEE16E6}"/>
    <hyperlink ref="F25" r:id="rId176" xr:uid="{BD938FC9-679C-6442-B3AA-FC834AF764E1}"/>
    <hyperlink ref="F80" r:id="rId177" xr:uid="{07A9D3A5-8C14-A641-A73D-A59C8780F4E9}"/>
    <hyperlink ref="D30" r:id="rId178" xr:uid="{BD50BF18-6413-CF43-836E-DCD6580EFB65}"/>
    <hyperlink ref="D36" r:id="rId179" xr:uid="{9626B05F-99F8-004E-9E14-A88B8F9F77FB}"/>
    <hyperlink ref="F79" r:id="rId180" xr:uid="{5709FC5C-F143-6545-9854-4FADF5E29B90}"/>
    <hyperlink ref="G35" r:id="rId181" xr:uid="{EB8770AF-364F-D448-B228-7A4B78EB3CA2}"/>
    <hyperlink ref="G5" r:id="rId182" xr:uid="{40D3A004-7AC8-FA46-AAA2-3810CD3031C7}"/>
    <hyperlink ref="G11" r:id="rId183" xr:uid="{311348AF-1B43-674D-AD98-4F19F275B5E0}"/>
    <hyperlink ref="G12" r:id="rId184" xr:uid="{3B22051A-E7A9-2B4F-BBFA-37907DE4656A}"/>
    <hyperlink ref="G13" r:id="rId185" xr:uid="{0F4BBF58-4385-9A4E-8ABA-C31BF261FF64}"/>
    <hyperlink ref="G18" r:id="rId186" xr:uid="{09827198-F85B-EE46-958F-EFA8D7AD9BDE}"/>
    <hyperlink ref="G24" r:id="rId187" xr:uid="{10131CCE-E9C5-CD45-80A0-FE56C4E28649}"/>
    <hyperlink ref="G25" r:id="rId188" xr:uid="{A2BDCB77-BE0F-6944-A82C-C665AC460713}"/>
    <hyperlink ref="G28" r:id="rId189" xr:uid="{B8EAACFB-E2A9-A645-AFC7-27996431C2D3}"/>
    <hyperlink ref="G40" r:id="rId190" xr:uid="{2FDDC41B-51E3-4D42-96FC-498AC096BFC3}"/>
    <hyperlink ref="G57" r:id="rId191" xr:uid="{2BD04BFF-68B8-6847-9534-2A2F876EAD55}"/>
    <hyperlink ref="G58" r:id="rId192" xr:uid="{F9E4F3E5-48B7-0645-829A-D5D8E42F0727}"/>
    <hyperlink ref="G61" r:id="rId193" xr:uid="{F2657789-F7F3-F34B-B691-22AB2A20DAC7}"/>
    <hyperlink ref="G67" r:id="rId194" xr:uid="{33DC0A1C-CB87-D242-9289-3A724BF9F668}"/>
    <hyperlink ref="G80" r:id="rId195" xr:uid="{C5D7BB41-57F5-3049-BD46-64917D784404}"/>
    <hyperlink ref="G72" r:id="rId196" xr:uid="{2BE0669D-5B5B-7043-96A3-BE6E69830F50}"/>
    <hyperlink ref="G77" r:id="rId197" xr:uid="{EDC95C01-F7CD-3A4E-B454-72A99B6797F1}"/>
    <hyperlink ref="G83" r:id="rId198" xr:uid="{4A39F65A-2640-224C-946B-812D88AB208F}"/>
    <hyperlink ref="G85" r:id="rId199" xr:uid="{30134B6E-6F10-454C-B8BD-50ED0B14C487}"/>
    <hyperlink ref="E68" r:id="rId200" xr:uid="{B1A77363-B7CF-234E-919A-75B36EAC7CB5}"/>
    <hyperlink ref="F42" r:id="rId201" xr:uid="{9B0B7C62-4A2F-F846-9FE1-AFCA990090E5}"/>
    <hyperlink ref="D54" r:id="rId202" xr:uid="{25526B01-D7CF-8649-A1C5-8D0A91DB9EB5}"/>
    <hyperlink ref="C26" r:id="rId203" xr:uid="{40E21F8E-780C-DD41-8D1B-70B0286CF705}"/>
    <hyperlink ref="D21" r:id="rId204" xr:uid="{29A9A734-4FC5-4541-960A-D26B34E48029}"/>
    <hyperlink ref="C21" r:id="rId205" xr:uid="{3C36FC84-16AC-B348-AE9A-A72CB6CAAE99}"/>
    <hyperlink ref="C75" r:id="rId206" display="http://lib.fukuoka-edu.ac.jp/" xr:uid="{5A793F49-30E2-AD4B-85E1-6578D2F053B5}"/>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A2B84-EC29-8B4B-8C24-5A95206123E0}">
  <sheetPr>
    <tabColor theme="5"/>
  </sheetPr>
  <dimension ref="A1:ABJ52"/>
  <sheetViews>
    <sheetView workbookViewId="0">
      <pane xSplit="8" topLeftCell="YK1" activePane="topRight" state="frozen"/>
      <selection pane="topRight" activeCell="B1" sqref="B1"/>
    </sheetView>
  </sheetViews>
  <sheetFormatPr baseColWidth="10" defaultRowHeight="18" customHeight="1"/>
  <cols>
    <col min="1" max="1" width="3.6640625" style="978" customWidth="1"/>
    <col min="2" max="2" width="12" style="978" customWidth="1"/>
    <col min="3" max="8" width="2.5" style="614" hidden="1" customWidth="1"/>
    <col min="9" max="56" width="2.5" style="614" customWidth="1"/>
    <col min="57" max="160" width="2.5" style="614" hidden="1" customWidth="1"/>
    <col min="161" max="185" width="2.5" hidden="1" customWidth="1"/>
    <col min="186" max="186" width="2.5" style="858" hidden="1" customWidth="1"/>
    <col min="187" max="283" width="2.5" hidden="1" customWidth="1"/>
    <col min="284" max="336" width="2.5" customWidth="1"/>
    <col min="337" max="337" width="2.5" style="864" customWidth="1"/>
    <col min="338" max="357" width="2.5" customWidth="1"/>
    <col min="358" max="367" width="2.5" hidden="1" customWidth="1"/>
    <col min="368" max="370" width="2.5" style="978" hidden="1" customWidth="1"/>
    <col min="371" max="528" width="2.5" style="978" customWidth="1"/>
    <col min="529" max="550" width="2.5" style="623" customWidth="1"/>
    <col min="551" max="642" width="2.5" style="623" hidden="1" customWidth="1"/>
    <col min="643" max="699" width="2.5" style="623" customWidth="1"/>
    <col min="700" max="738" width="2.5" style="978" customWidth="1"/>
    <col min="739" max="16384" width="10.83203125" style="978"/>
  </cols>
  <sheetData>
    <row r="1" spans="1:738" ht="18" customHeight="1">
      <c r="C1" s="990" t="s">
        <v>3197</v>
      </c>
      <c r="D1" s="622"/>
      <c r="E1" s="622"/>
      <c r="F1" s="622"/>
      <c r="G1" s="622"/>
      <c r="H1" s="622"/>
      <c r="I1" s="990" t="s">
        <v>3197</v>
      </c>
      <c r="J1" s="622"/>
      <c r="K1" s="622"/>
      <c r="L1" s="622"/>
      <c r="M1" s="622"/>
      <c r="N1" s="622"/>
      <c r="O1" s="622"/>
      <c r="P1" s="622"/>
      <c r="Q1" s="622"/>
      <c r="R1" s="622"/>
      <c r="S1" s="622"/>
      <c r="T1" s="622"/>
      <c r="U1" s="622"/>
      <c r="V1" s="622"/>
      <c r="W1" s="622"/>
      <c r="X1" s="622"/>
      <c r="Y1" s="622"/>
      <c r="Z1" s="622"/>
      <c r="AA1" s="622"/>
      <c r="AB1" s="622"/>
      <c r="AC1" s="622"/>
      <c r="AD1" s="622"/>
      <c r="AE1" s="622"/>
      <c r="AF1" s="622"/>
      <c r="AG1" s="622"/>
      <c r="AH1" s="622"/>
      <c r="AI1" s="622"/>
      <c r="AJ1" s="622"/>
      <c r="AK1" s="622"/>
      <c r="AL1" s="622"/>
      <c r="AM1" s="622"/>
      <c r="AN1" s="622"/>
      <c r="AO1" s="622"/>
      <c r="AP1" s="622"/>
      <c r="AQ1" s="622"/>
      <c r="AR1" s="622"/>
      <c r="AS1" s="622"/>
      <c r="AT1" s="622"/>
      <c r="AU1" s="622"/>
      <c r="AV1" s="622"/>
      <c r="AW1" s="622"/>
      <c r="AX1" s="622"/>
      <c r="AY1" s="622"/>
      <c r="AZ1" s="622"/>
      <c r="BA1" s="622"/>
      <c r="BB1" s="622"/>
      <c r="BC1" s="622"/>
      <c r="BD1" s="622"/>
      <c r="BE1" s="622"/>
      <c r="BF1" s="622"/>
      <c r="BG1" s="622"/>
      <c r="BH1" s="622"/>
      <c r="BI1" s="622"/>
      <c r="BJ1" s="622"/>
      <c r="BK1" s="622"/>
      <c r="BL1" s="622"/>
      <c r="BM1" s="622"/>
      <c r="BN1" s="622"/>
      <c r="BO1" s="622"/>
      <c r="BP1" s="622"/>
      <c r="BQ1" s="622"/>
      <c r="BR1" s="622"/>
      <c r="BS1" s="622"/>
      <c r="BT1" s="622"/>
      <c r="BU1" s="622"/>
      <c r="BV1" s="622"/>
      <c r="BW1" s="622"/>
      <c r="BX1" s="622"/>
      <c r="BY1" s="622"/>
      <c r="BZ1" s="622"/>
      <c r="CA1" s="622"/>
      <c r="CB1" s="622"/>
      <c r="CC1" s="622"/>
      <c r="CD1" s="622"/>
      <c r="CE1" s="622"/>
      <c r="CF1" s="622"/>
      <c r="CG1" s="622"/>
      <c r="CH1" s="622"/>
      <c r="CI1" s="622"/>
      <c r="CJ1" s="622"/>
      <c r="CK1" s="622"/>
      <c r="CL1" s="622"/>
      <c r="CM1" s="622"/>
      <c r="CN1" s="622"/>
      <c r="CO1" s="622"/>
      <c r="CP1" s="622"/>
      <c r="CQ1" s="622"/>
      <c r="CR1" s="622"/>
      <c r="CS1" s="622"/>
      <c r="CT1" s="622"/>
      <c r="CU1" s="622"/>
      <c r="CV1" s="622"/>
      <c r="CW1" s="622"/>
      <c r="CX1" s="622"/>
      <c r="CY1" s="622"/>
      <c r="CZ1" s="622"/>
      <c r="DA1" s="622"/>
      <c r="DB1" s="622"/>
      <c r="DC1" s="622"/>
      <c r="DD1" s="622"/>
      <c r="DE1" s="622"/>
      <c r="DF1" s="622"/>
      <c r="DG1" s="622"/>
      <c r="DH1" s="622"/>
      <c r="DI1" s="622"/>
      <c r="DJ1" s="622"/>
      <c r="DK1" s="622"/>
      <c r="DL1" s="622"/>
      <c r="DM1" s="622"/>
      <c r="DN1" s="622"/>
      <c r="DO1" s="622"/>
      <c r="DP1" s="622"/>
      <c r="DQ1" s="622"/>
      <c r="DR1" s="622"/>
      <c r="DS1" s="622"/>
      <c r="DT1" s="622"/>
      <c r="DU1" s="622"/>
      <c r="DV1" s="622"/>
      <c r="DW1" s="622"/>
      <c r="DX1" s="622"/>
      <c r="DY1" s="622"/>
      <c r="DZ1" s="622"/>
      <c r="EA1" s="622"/>
      <c r="EB1" s="622"/>
      <c r="EC1" s="622"/>
      <c r="ED1" s="622"/>
      <c r="EE1" s="622"/>
      <c r="EF1" s="622"/>
      <c r="EG1" s="622"/>
      <c r="EH1" s="622"/>
      <c r="EI1" s="622"/>
      <c r="EJ1" s="622"/>
      <c r="EK1" s="622"/>
      <c r="EL1" s="622"/>
      <c r="EM1" s="622"/>
      <c r="EN1" s="622"/>
      <c r="EO1" s="622"/>
      <c r="EP1" s="622"/>
      <c r="EQ1" s="622"/>
      <c r="ER1" s="622"/>
      <c r="ES1" s="622"/>
      <c r="ET1" s="622"/>
      <c r="EU1" s="622"/>
      <c r="EV1" s="622"/>
      <c r="EW1" s="622"/>
      <c r="EX1" s="622"/>
      <c r="EY1" s="622"/>
      <c r="EZ1" s="622"/>
      <c r="FA1" s="622"/>
      <c r="FB1" s="622"/>
      <c r="FC1" s="622"/>
      <c r="FD1" s="622"/>
      <c r="FE1" s="991"/>
      <c r="FF1" s="991"/>
      <c r="FG1" s="991"/>
      <c r="FH1" s="991"/>
      <c r="FI1" s="991"/>
      <c r="FJ1" s="991"/>
      <c r="FK1" s="991"/>
      <c r="FL1" s="991"/>
      <c r="FM1" s="991"/>
      <c r="FN1" s="991"/>
      <c r="FO1" s="991"/>
      <c r="FP1" s="991"/>
      <c r="FQ1" s="991"/>
      <c r="FR1" s="991"/>
      <c r="FS1" s="991"/>
      <c r="FT1" s="991"/>
      <c r="FU1" s="991"/>
      <c r="FV1" s="991"/>
      <c r="FW1" s="991"/>
      <c r="FX1" s="991"/>
      <c r="FY1" s="991"/>
      <c r="FZ1" s="991"/>
      <c r="GA1" s="991"/>
      <c r="GB1" s="991"/>
      <c r="GC1" s="991"/>
      <c r="GD1" s="992"/>
      <c r="GE1" s="991"/>
      <c r="GF1" s="991"/>
      <c r="GG1" s="991"/>
      <c r="GH1" s="991"/>
      <c r="GI1" s="991"/>
      <c r="GJ1" s="991"/>
      <c r="GK1" s="991"/>
      <c r="GL1" s="991"/>
      <c r="GM1" s="991"/>
      <c r="GN1" s="991"/>
      <c r="GO1" s="991"/>
      <c r="GP1" s="991"/>
      <c r="GQ1" s="991"/>
      <c r="GR1" s="991"/>
      <c r="GS1" s="991"/>
      <c r="GT1" s="991"/>
      <c r="GU1" s="991"/>
      <c r="GV1" s="991"/>
      <c r="GW1" s="991"/>
      <c r="GX1" s="991"/>
      <c r="GY1" s="991"/>
      <c r="GZ1" s="991"/>
      <c r="HA1" s="991"/>
      <c r="HB1" s="991"/>
      <c r="HC1" s="991"/>
      <c r="HD1" s="991"/>
      <c r="HE1" s="991"/>
      <c r="HF1" s="991"/>
      <c r="HG1" s="991"/>
      <c r="HH1" s="991"/>
      <c r="HI1" s="991"/>
      <c r="HJ1" s="991"/>
      <c r="HK1" s="991"/>
      <c r="HL1" s="991"/>
      <c r="HM1" s="991"/>
      <c r="HN1" s="991"/>
      <c r="HO1" s="991"/>
      <c r="HP1" s="991"/>
      <c r="HQ1" s="991"/>
      <c r="HR1" s="991"/>
      <c r="HS1" s="991"/>
      <c r="HT1" s="991"/>
      <c r="HU1" s="991"/>
      <c r="HV1" s="991"/>
      <c r="HW1" s="991"/>
      <c r="HX1" s="991"/>
      <c r="HY1" s="991"/>
      <c r="HZ1" s="991"/>
      <c r="IA1" s="991"/>
      <c r="IB1" s="991"/>
      <c r="IC1" s="991"/>
      <c r="ID1" s="991"/>
      <c r="IE1" s="991"/>
      <c r="IF1" s="991"/>
      <c r="IG1" s="991"/>
      <c r="IH1" s="991"/>
      <c r="II1" s="991"/>
      <c r="IJ1" s="991"/>
      <c r="IK1" s="991"/>
      <c r="IL1" s="991"/>
      <c r="IM1" s="991"/>
      <c r="IN1" s="991"/>
      <c r="IO1" s="991"/>
      <c r="IP1" s="991"/>
      <c r="IQ1" s="991"/>
      <c r="IR1" s="991"/>
      <c r="IS1" s="991"/>
      <c r="IT1" s="991"/>
      <c r="IU1" s="991"/>
      <c r="IV1" s="991"/>
      <c r="IW1" s="991"/>
      <c r="IX1" s="991"/>
      <c r="IY1" s="991"/>
      <c r="IZ1" s="991"/>
      <c r="JA1" s="991"/>
      <c r="JB1" s="991"/>
      <c r="JC1" s="991"/>
      <c r="JD1" s="991"/>
      <c r="JE1" s="991"/>
      <c r="JF1" s="991"/>
      <c r="JG1" s="991"/>
      <c r="JH1" s="991"/>
      <c r="JI1" s="991"/>
      <c r="JJ1" s="991"/>
      <c r="JK1" s="991"/>
      <c r="JL1" s="991"/>
      <c r="JM1" s="991"/>
      <c r="JN1" s="991"/>
      <c r="JO1" s="991"/>
      <c r="JP1" s="991"/>
      <c r="JQ1" s="991"/>
      <c r="JR1" s="993" t="s">
        <v>3199</v>
      </c>
      <c r="JS1" s="991"/>
      <c r="JT1" s="991"/>
      <c r="JU1" s="991"/>
      <c r="JV1" s="991"/>
      <c r="JW1" s="991"/>
      <c r="JX1" s="991" t="s">
        <v>3199</v>
      </c>
      <c r="JY1" s="991"/>
      <c r="JZ1" s="991"/>
      <c r="KA1" s="991"/>
      <c r="KB1" s="991"/>
      <c r="KC1" s="991"/>
      <c r="KD1" s="991"/>
      <c r="KE1" s="991"/>
      <c r="KF1" s="991"/>
      <c r="KG1" s="991"/>
      <c r="KH1" s="991"/>
      <c r="KI1" s="991"/>
      <c r="KJ1" s="991"/>
      <c r="KK1" s="991"/>
      <c r="KL1" s="991"/>
      <c r="KM1" s="991"/>
      <c r="KN1" s="991"/>
      <c r="KO1" s="991"/>
      <c r="KP1" s="991"/>
      <c r="KQ1" s="991"/>
      <c r="KR1" s="991"/>
      <c r="KS1" s="991"/>
      <c r="KT1" s="991"/>
      <c r="KU1" s="991"/>
      <c r="KV1" s="991"/>
      <c r="KW1" s="991"/>
      <c r="KX1" s="991"/>
      <c r="KY1" s="991"/>
      <c r="KZ1" s="991"/>
      <c r="LA1" s="991"/>
      <c r="LB1" s="991"/>
      <c r="LC1" s="991"/>
      <c r="LD1" s="991"/>
      <c r="LE1" s="991"/>
      <c r="LF1" s="991"/>
      <c r="LG1" s="991"/>
      <c r="LH1" s="991"/>
      <c r="LI1" s="991"/>
      <c r="LJ1" s="991"/>
      <c r="LK1" s="991"/>
      <c r="LL1" s="991"/>
      <c r="LM1" s="991"/>
      <c r="LN1" s="991"/>
      <c r="LO1" s="991"/>
      <c r="LP1" s="991"/>
      <c r="LQ1" s="991"/>
      <c r="LR1" s="991"/>
      <c r="LS1" s="991"/>
      <c r="LT1" s="991"/>
      <c r="LU1" s="991"/>
      <c r="LV1" s="991"/>
      <c r="LW1" s="991"/>
      <c r="LX1" s="991"/>
      <c r="LY1" s="993"/>
      <c r="LZ1" s="991"/>
      <c r="MA1" s="991"/>
      <c r="MB1" s="991"/>
      <c r="MC1" s="991"/>
      <c r="MD1" s="991"/>
      <c r="ME1" s="991"/>
      <c r="MF1" s="991"/>
      <c r="MG1" s="991"/>
      <c r="MH1" s="991"/>
      <c r="MI1" s="991"/>
      <c r="MJ1" s="991"/>
      <c r="MK1" s="991"/>
      <c r="ML1" s="991"/>
      <c r="MM1" s="991"/>
      <c r="MN1" s="991"/>
      <c r="MO1" s="991"/>
      <c r="MP1" s="991"/>
      <c r="MQ1" s="991"/>
      <c r="MR1" s="991"/>
      <c r="MS1" s="991"/>
      <c r="MT1" s="991"/>
      <c r="MU1" s="991"/>
      <c r="MV1" s="991"/>
      <c r="MW1" s="991"/>
      <c r="MX1" s="991"/>
      <c r="MY1" s="991"/>
      <c r="MZ1" s="991"/>
      <c r="NA1" s="991"/>
      <c r="NB1" s="991"/>
      <c r="NC1" s="991"/>
      <c r="XS1" s="991" t="s">
        <v>4002</v>
      </c>
    </row>
    <row r="2" spans="1:738" ht="18" customHeight="1">
      <c r="A2" s="616" t="s">
        <v>3198</v>
      </c>
      <c r="B2" s="978" t="s">
        <v>3195</v>
      </c>
      <c r="C2" s="994">
        <v>43922</v>
      </c>
      <c r="D2" s="995">
        <v>43923</v>
      </c>
      <c r="E2" s="995">
        <v>43924</v>
      </c>
      <c r="F2" s="995">
        <v>43925</v>
      </c>
      <c r="G2" s="995">
        <v>43926</v>
      </c>
      <c r="H2" s="995">
        <v>43927</v>
      </c>
      <c r="I2" s="995">
        <v>43928</v>
      </c>
      <c r="J2" s="995">
        <v>43929</v>
      </c>
      <c r="K2" s="995">
        <v>43930</v>
      </c>
      <c r="L2" s="995">
        <v>43931</v>
      </c>
      <c r="M2" s="995">
        <v>43932</v>
      </c>
      <c r="N2" s="995">
        <v>43933</v>
      </c>
      <c r="O2" s="995">
        <v>43934</v>
      </c>
      <c r="P2" s="995">
        <v>43935</v>
      </c>
      <c r="Q2" s="995">
        <v>43936</v>
      </c>
      <c r="R2" s="995">
        <v>43937</v>
      </c>
      <c r="S2" s="995">
        <v>43938</v>
      </c>
      <c r="T2" s="995">
        <v>43939</v>
      </c>
      <c r="U2" s="995">
        <v>43940</v>
      </c>
      <c r="V2" s="995">
        <v>43941</v>
      </c>
      <c r="W2" s="995">
        <v>43942</v>
      </c>
      <c r="X2" s="995">
        <v>43943</v>
      </c>
      <c r="Y2" s="995">
        <v>43944</v>
      </c>
      <c r="Z2" s="995">
        <v>43945</v>
      </c>
      <c r="AA2" s="995">
        <v>43946</v>
      </c>
      <c r="AB2" s="995">
        <v>43947</v>
      </c>
      <c r="AC2" s="995">
        <v>43948</v>
      </c>
      <c r="AD2" s="995">
        <v>43949</v>
      </c>
      <c r="AE2" s="995">
        <v>43950</v>
      </c>
      <c r="AF2" s="997">
        <v>43951</v>
      </c>
      <c r="AG2" s="994">
        <v>43952</v>
      </c>
      <c r="AH2" s="995">
        <v>43953</v>
      </c>
      <c r="AI2" s="995">
        <v>43954</v>
      </c>
      <c r="AJ2" s="995">
        <v>43955</v>
      </c>
      <c r="AK2" s="995">
        <v>43956</v>
      </c>
      <c r="AL2" s="995">
        <v>43957</v>
      </c>
      <c r="AM2" s="995">
        <v>43958</v>
      </c>
      <c r="AN2" s="995">
        <v>43959</v>
      </c>
      <c r="AO2" s="995">
        <v>43960</v>
      </c>
      <c r="AP2" s="995">
        <v>43961</v>
      </c>
      <c r="AQ2" s="995">
        <v>43962</v>
      </c>
      <c r="AR2" s="995">
        <v>43963</v>
      </c>
      <c r="AS2" s="995">
        <v>43964</v>
      </c>
      <c r="AT2" s="995">
        <v>43965</v>
      </c>
      <c r="AU2" s="995">
        <v>43966</v>
      </c>
      <c r="AV2" s="995">
        <v>43967</v>
      </c>
      <c r="AW2" s="995">
        <v>43968</v>
      </c>
      <c r="AX2" s="995">
        <v>43969</v>
      </c>
      <c r="AY2" s="995">
        <v>43970</v>
      </c>
      <c r="AZ2" s="995">
        <v>43971</v>
      </c>
      <c r="BA2" s="995">
        <v>43972</v>
      </c>
      <c r="BB2" s="995">
        <v>43973</v>
      </c>
      <c r="BC2" s="995">
        <v>43974</v>
      </c>
      <c r="BD2" s="995">
        <v>43975</v>
      </c>
      <c r="BE2" s="995">
        <v>43976</v>
      </c>
      <c r="BF2" s="995">
        <v>43977</v>
      </c>
      <c r="BG2" s="995">
        <v>43978</v>
      </c>
      <c r="BH2" s="995">
        <v>43979</v>
      </c>
      <c r="BI2" s="995">
        <v>43980</v>
      </c>
      <c r="BJ2" s="995">
        <v>43981</v>
      </c>
      <c r="BK2" s="997">
        <v>43982</v>
      </c>
      <c r="BL2" s="994">
        <v>43983</v>
      </c>
      <c r="BM2" s="995">
        <v>43984</v>
      </c>
      <c r="BN2" s="995">
        <v>43985</v>
      </c>
      <c r="BO2" s="995">
        <v>43986</v>
      </c>
      <c r="BP2" s="995">
        <v>43987</v>
      </c>
      <c r="BQ2" s="995">
        <v>43988</v>
      </c>
      <c r="BR2" s="995">
        <v>43989</v>
      </c>
      <c r="BS2" s="995">
        <v>43990</v>
      </c>
      <c r="BT2" s="995">
        <v>43991</v>
      </c>
      <c r="BU2" s="995">
        <v>43992</v>
      </c>
      <c r="BV2" s="995">
        <v>43993</v>
      </c>
      <c r="BW2" s="995">
        <v>43994</v>
      </c>
      <c r="BX2" s="995">
        <v>43995</v>
      </c>
      <c r="BY2" s="995">
        <v>43996</v>
      </c>
      <c r="BZ2" s="995">
        <v>43997</v>
      </c>
      <c r="CA2" s="995">
        <v>43998</v>
      </c>
      <c r="CB2" s="995">
        <v>43999</v>
      </c>
      <c r="CC2" s="995">
        <v>44000</v>
      </c>
      <c r="CD2" s="995">
        <v>44001</v>
      </c>
      <c r="CE2" s="995">
        <v>44002</v>
      </c>
      <c r="CF2" s="995">
        <v>44003</v>
      </c>
      <c r="CG2" s="995">
        <v>44004</v>
      </c>
      <c r="CH2" s="995">
        <v>44005</v>
      </c>
      <c r="CI2" s="995">
        <v>44006</v>
      </c>
      <c r="CJ2" s="995">
        <v>44007</v>
      </c>
      <c r="CK2" s="995">
        <v>44008</v>
      </c>
      <c r="CL2" s="995">
        <v>44009</v>
      </c>
      <c r="CM2" s="995">
        <v>44010</v>
      </c>
      <c r="CN2" s="995">
        <v>44011</v>
      </c>
      <c r="CO2" s="996">
        <v>44012</v>
      </c>
      <c r="CP2" s="995">
        <v>44013</v>
      </c>
      <c r="CQ2" s="995">
        <v>44014</v>
      </c>
      <c r="CR2" s="995">
        <v>44015</v>
      </c>
      <c r="CS2" s="995">
        <v>44016</v>
      </c>
      <c r="CT2" s="995">
        <v>44017</v>
      </c>
      <c r="CU2" s="995">
        <v>44018</v>
      </c>
      <c r="CV2" s="995">
        <v>44019</v>
      </c>
      <c r="CW2" s="995">
        <v>44020</v>
      </c>
      <c r="CX2" s="995">
        <v>44021</v>
      </c>
      <c r="CY2" s="995">
        <v>44022</v>
      </c>
      <c r="CZ2" s="995">
        <v>44023</v>
      </c>
      <c r="DA2" s="995">
        <v>44024</v>
      </c>
      <c r="DB2" s="995">
        <v>44025</v>
      </c>
      <c r="DC2" s="995">
        <v>44026</v>
      </c>
      <c r="DD2" s="995">
        <v>44027</v>
      </c>
      <c r="DE2" s="995">
        <v>44028</v>
      </c>
      <c r="DF2" s="995">
        <v>44029</v>
      </c>
      <c r="DG2" s="995">
        <v>44030</v>
      </c>
      <c r="DH2" s="995">
        <v>44031</v>
      </c>
      <c r="DI2" s="995">
        <v>44032</v>
      </c>
      <c r="DJ2" s="995">
        <v>44033</v>
      </c>
      <c r="DK2" s="995">
        <v>44034</v>
      </c>
      <c r="DL2" s="995">
        <v>44035</v>
      </c>
      <c r="DM2" s="995">
        <v>44036</v>
      </c>
      <c r="DN2" s="995">
        <v>44037</v>
      </c>
      <c r="DO2" s="995">
        <v>44038</v>
      </c>
      <c r="DP2" s="995">
        <v>44039</v>
      </c>
      <c r="DQ2" s="995">
        <v>44040</v>
      </c>
      <c r="DR2" s="995">
        <v>44041</v>
      </c>
      <c r="DS2" s="995">
        <v>44042</v>
      </c>
      <c r="DT2" s="996">
        <v>44043</v>
      </c>
      <c r="DU2" s="994">
        <v>44044</v>
      </c>
      <c r="DV2" s="997">
        <v>44045</v>
      </c>
      <c r="DW2" s="997">
        <v>44046</v>
      </c>
      <c r="DX2" s="997">
        <v>44047</v>
      </c>
      <c r="DY2" s="997">
        <v>44048</v>
      </c>
      <c r="DZ2" s="997">
        <v>44049</v>
      </c>
      <c r="EA2" s="997">
        <v>44050</v>
      </c>
      <c r="EB2" s="997">
        <v>44051</v>
      </c>
      <c r="EC2" s="997">
        <v>44052</v>
      </c>
      <c r="ED2" s="997">
        <v>44053</v>
      </c>
      <c r="EE2" s="997">
        <v>44054</v>
      </c>
      <c r="EF2" s="997">
        <v>44055</v>
      </c>
      <c r="EG2" s="997">
        <v>44056</v>
      </c>
      <c r="EH2" s="997">
        <v>44057</v>
      </c>
      <c r="EI2" s="997">
        <v>44058</v>
      </c>
      <c r="EJ2" s="997">
        <v>44059</v>
      </c>
      <c r="EK2" s="997">
        <v>44060</v>
      </c>
      <c r="EL2" s="997">
        <v>44061</v>
      </c>
      <c r="EM2" s="997">
        <v>44062</v>
      </c>
      <c r="EN2" s="997">
        <v>44063</v>
      </c>
      <c r="EO2" s="997">
        <v>44064</v>
      </c>
      <c r="EP2" s="997">
        <v>44065</v>
      </c>
      <c r="EQ2" s="997">
        <v>44066</v>
      </c>
      <c r="ER2" s="997">
        <v>44067</v>
      </c>
      <c r="ES2" s="997">
        <v>44068</v>
      </c>
      <c r="ET2" s="997">
        <v>44069</v>
      </c>
      <c r="EU2" s="997">
        <v>44070</v>
      </c>
      <c r="EV2" s="997">
        <v>44071</v>
      </c>
      <c r="EW2" s="997">
        <v>44072</v>
      </c>
      <c r="EX2" s="997">
        <v>44073</v>
      </c>
      <c r="EY2" s="996">
        <v>44074</v>
      </c>
      <c r="EZ2" s="994">
        <v>44075</v>
      </c>
      <c r="FA2" s="997">
        <v>44076</v>
      </c>
      <c r="FB2" s="997">
        <v>44077</v>
      </c>
      <c r="FC2" s="997">
        <v>44078</v>
      </c>
      <c r="FD2" s="997">
        <v>44079</v>
      </c>
      <c r="FE2" s="997">
        <v>44080</v>
      </c>
      <c r="FF2" s="997">
        <v>44081</v>
      </c>
      <c r="FG2" s="997">
        <v>44082</v>
      </c>
      <c r="FH2" s="997">
        <v>44083</v>
      </c>
      <c r="FI2" s="997">
        <v>44084</v>
      </c>
      <c r="FJ2" s="997">
        <v>44085</v>
      </c>
      <c r="FK2" s="997">
        <v>44086</v>
      </c>
      <c r="FL2" s="997">
        <v>44087</v>
      </c>
      <c r="FM2" s="997">
        <v>44088</v>
      </c>
      <c r="FN2" s="997">
        <v>44089</v>
      </c>
      <c r="FO2" s="997">
        <v>44090</v>
      </c>
      <c r="FP2" s="997">
        <v>44091</v>
      </c>
      <c r="FQ2" s="997">
        <v>44092</v>
      </c>
      <c r="FR2" s="997">
        <v>44093</v>
      </c>
      <c r="FS2" s="997">
        <v>44094</v>
      </c>
      <c r="FT2" s="997">
        <v>44095</v>
      </c>
      <c r="FU2" s="997">
        <v>44096</v>
      </c>
      <c r="FV2" s="997">
        <v>44097</v>
      </c>
      <c r="FW2" s="997">
        <v>44098</v>
      </c>
      <c r="FX2" s="997">
        <v>44099</v>
      </c>
      <c r="FY2" s="997">
        <v>44100</v>
      </c>
      <c r="FZ2" s="997">
        <v>44101</v>
      </c>
      <c r="GA2" s="997">
        <v>44102</v>
      </c>
      <c r="GB2" s="997">
        <v>44103</v>
      </c>
      <c r="GC2" s="997">
        <v>44104</v>
      </c>
      <c r="GD2" s="998">
        <v>44105</v>
      </c>
      <c r="GE2" s="999">
        <v>44106</v>
      </c>
      <c r="GF2" s="999">
        <v>44107</v>
      </c>
      <c r="GG2" s="999">
        <v>44108</v>
      </c>
      <c r="GH2" s="999">
        <v>44109</v>
      </c>
      <c r="GI2" s="999">
        <v>44110</v>
      </c>
      <c r="GJ2" s="999">
        <v>44111</v>
      </c>
      <c r="GK2" s="999">
        <v>44112</v>
      </c>
      <c r="GL2" s="999">
        <v>44113</v>
      </c>
      <c r="GM2" s="999">
        <v>44114</v>
      </c>
      <c r="GN2" s="999">
        <v>44115</v>
      </c>
      <c r="GO2" s="999">
        <v>44116</v>
      </c>
      <c r="GP2" s="999">
        <v>44117</v>
      </c>
      <c r="GQ2" s="999">
        <v>44118</v>
      </c>
      <c r="GR2" s="999">
        <v>44119</v>
      </c>
      <c r="GS2" s="999">
        <v>44120</v>
      </c>
      <c r="GT2" s="999">
        <v>44121</v>
      </c>
      <c r="GU2" s="999">
        <v>44122</v>
      </c>
      <c r="GV2" s="999">
        <v>44123</v>
      </c>
      <c r="GW2" s="999">
        <v>44124</v>
      </c>
      <c r="GX2" s="999">
        <v>44125</v>
      </c>
      <c r="GY2" s="999">
        <v>44126</v>
      </c>
      <c r="GZ2" s="999">
        <v>44127</v>
      </c>
      <c r="HA2" s="999">
        <v>44128</v>
      </c>
      <c r="HB2" s="999">
        <v>44129</v>
      </c>
      <c r="HC2" s="999">
        <v>44130</v>
      </c>
      <c r="HD2" s="999">
        <v>44131</v>
      </c>
      <c r="HE2" s="999">
        <v>44132</v>
      </c>
      <c r="HF2" s="999">
        <v>44133</v>
      </c>
      <c r="HG2" s="999">
        <v>44134</v>
      </c>
      <c r="HH2" s="999">
        <v>44135</v>
      </c>
      <c r="HI2" s="998">
        <v>44136</v>
      </c>
      <c r="HJ2" s="999">
        <v>44137</v>
      </c>
      <c r="HK2" s="999">
        <v>44138</v>
      </c>
      <c r="HL2" s="999">
        <v>44139</v>
      </c>
      <c r="HM2" s="999">
        <v>44140</v>
      </c>
      <c r="HN2" s="999">
        <v>44141</v>
      </c>
      <c r="HO2" s="999">
        <v>44142</v>
      </c>
      <c r="HP2" s="999">
        <v>44143</v>
      </c>
      <c r="HQ2" s="999">
        <v>44144</v>
      </c>
      <c r="HR2" s="999">
        <v>44145</v>
      </c>
      <c r="HS2" s="999">
        <v>44146</v>
      </c>
      <c r="HT2" s="999">
        <v>44147</v>
      </c>
      <c r="HU2" s="999">
        <v>44148</v>
      </c>
      <c r="HV2" s="999">
        <v>44149</v>
      </c>
      <c r="HW2" s="999">
        <v>44150</v>
      </c>
      <c r="HX2" s="999">
        <v>44151</v>
      </c>
      <c r="HY2" s="999">
        <v>44152</v>
      </c>
      <c r="HZ2" s="999">
        <v>44153</v>
      </c>
      <c r="IA2" s="999">
        <v>44154</v>
      </c>
      <c r="IB2" s="999">
        <v>44155</v>
      </c>
      <c r="IC2" s="999">
        <v>44156</v>
      </c>
      <c r="ID2" s="999">
        <v>44157</v>
      </c>
      <c r="IE2" s="999">
        <v>44158</v>
      </c>
      <c r="IF2" s="999">
        <v>44159</v>
      </c>
      <c r="IG2" s="999">
        <v>44160</v>
      </c>
      <c r="IH2" s="999">
        <v>44161</v>
      </c>
      <c r="II2" s="999">
        <v>44162</v>
      </c>
      <c r="IJ2" s="999">
        <v>44163</v>
      </c>
      <c r="IK2" s="999">
        <v>44164</v>
      </c>
      <c r="IL2" s="1000">
        <v>44165</v>
      </c>
      <c r="IM2" s="999">
        <v>44166</v>
      </c>
      <c r="IN2" s="999">
        <v>44167</v>
      </c>
      <c r="IO2" s="999">
        <v>44168</v>
      </c>
      <c r="IP2" s="999">
        <v>44169</v>
      </c>
      <c r="IQ2" s="999">
        <v>44170</v>
      </c>
      <c r="IR2" s="999">
        <v>44171</v>
      </c>
      <c r="IS2" s="999">
        <v>44172</v>
      </c>
      <c r="IT2" s="999">
        <v>44173</v>
      </c>
      <c r="IU2" s="999">
        <v>44174</v>
      </c>
      <c r="IV2" s="999">
        <v>44175</v>
      </c>
      <c r="IW2" s="999">
        <v>44176</v>
      </c>
      <c r="IX2" s="999">
        <v>44177</v>
      </c>
      <c r="IY2" s="999">
        <v>44178</v>
      </c>
      <c r="IZ2" s="999">
        <v>44179</v>
      </c>
      <c r="JA2" s="999">
        <v>44180</v>
      </c>
      <c r="JB2" s="999">
        <v>44181</v>
      </c>
      <c r="JC2" s="999">
        <v>44182</v>
      </c>
      <c r="JD2" s="999">
        <v>44183</v>
      </c>
      <c r="JE2" s="999">
        <v>44184</v>
      </c>
      <c r="JF2" s="999">
        <v>44185</v>
      </c>
      <c r="JG2" s="999">
        <v>44186</v>
      </c>
      <c r="JH2" s="999">
        <v>44187</v>
      </c>
      <c r="JI2" s="999">
        <v>44188</v>
      </c>
      <c r="JJ2" s="999">
        <v>44189</v>
      </c>
      <c r="JK2" s="999">
        <v>44190</v>
      </c>
      <c r="JL2" s="999">
        <v>44191</v>
      </c>
      <c r="JM2" s="999">
        <v>44192</v>
      </c>
      <c r="JN2" s="999">
        <v>44193</v>
      </c>
      <c r="JO2" s="999">
        <v>44194</v>
      </c>
      <c r="JP2" s="999">
        <v>44195</v>
      </c>
      <c r="JQ2" s="1000">
        <v>44196</v>
      </c>
      <c r="JR2" s="998">
        <v>44197</v>
      </c>
      <c r="JS2" s="999">
        <v>44198</v>
      </c>
      <c r="JT2" s="999">
        <v>44199</v>
      </c>
      <c r="JU2" s="999">
        <v>44200</v>
      </c>
      <c r="JV2" s="999">
        <v>44201</v>
      </c>
      <c r="JW2" s="999">
        <v>44202</v>
      </c>
      <c r="JX2" s="999">
        <v>44203</v>
      </c>
      <c r="JY2" s="999">
        <v>44204</v>
      </c>
      <c r="JZ2" s="999">
        <v>44205</v>
      </c>
      <c r="KA2" s="999">
        <v>44206</v>
      </c>
      <c r="KB2" s="999">
        <v>44207</v>
      </c>
      <c r="KC2" s="999">
        <v>44208</v>
      </c>
      <c r="KD2" s="999">
        <v>44209</v>
      </c>
      <c r="KE2" s="999">
        <v>44210</v>
      </c>
      <c r="KF2" s="999">
        <v>44211</v>
      </c>
      <c r="KG2" s="999">
        <v>44212</v>
      </c>
      <c r="KH2" s="999">
        <v>44213</v>
      </c>
      <c r="KI2" s="999">
        <v>44214</v>
      </c>
      <c r="KJ2" s="999">
        <v>44215</v>
      </c>
      <c r="KK2" s="999">
        <v>44216</v>
      </c>
      <c r="KL2" s="999">
        <v>44217</v>
      </c>
      <c r="KM2" s="999">
        <v>44218</v>
      </c>
      <c r="KN2" s="999">
        <v>44219</v>
      </c>
      <c r="KO2" s="999">
        <v>44220</v>
      </c>
      <c r="KP2" s="999">
        <v>44221</v>
      </c>
      <c r="KQ2" s="999">
        <v>44222</v>
      </c>
      <c r="KR2" s="999">
        <v>44223</v>
      </c>
      <c r="KS2" s="999">
        <v>44224</v>
      </c>
      <c r="KT2" s="999">
        <v>44225</v>
      </c>
      <c r="KU2" s="999">
        <v>44226</v>
      </c>
      <c r="KV2" s="1000">
        <v>44227</v>
      </c>
      <c r="KW2" s="999">
        <v>44228</v>
      </c>
      <c r="KX2" s="999">
        <v>44229</v>
      </c>
      <c r="KY2" s="999">
        <v>44230</v>
      </c>
      <c r="KZ2" s="999">
        <v>44231</v>
      </c>
      <c r="LA2" s="999">
        <v>44232</v>
      </c>
      <c r="LB2" s="999">
        <v>44233</v>
      </c>
      <c r="LC2" s="999">
        <v>44234</v>
      </c>
      <c r="LD2" s="999">
        <v>44235</v>
      </c>
      <c r="LE2" s="999">
        <v>44236</v>
      </c>
      <c r="LF2" s="999">
        <v>44237</v>
      </c>
      <c r="LG2" s="999">
        <v>44238</v>
      </c>
      <c r="LH2" s="999">
        <v>44239</v>
      </c>
      <c r="LI2" s="999">
        <v>44240</v>
      </c>
      <c r="LJ2" s="999">
        <v>44241</v>
      </c>
      <c r="LK2" s="999">
        <v>44242</v>
      </c>
      <c r="LL2" s="999">
        <v>44243</v>
      </c>
      <c r="LM2" s="999">
        <v>44244</v>
      </c>
      <c r="LN2" s="999">
        <v>44245</v>
      </c>
      <c r="LO2" s="999">
        <v>44246</v>
      </c>
      <c r="LP2" s="999">
        <v>44247</v>
      </c>
      <c r="LQ2" s="999">
        <v>44248</v>
      </c>
      <c r="LR2" s="999">
        <v>44249</v>
      </c>
      <c r="LS2" s="999">
        <v>44250</v>
      </c>
      <c r="LT2" s="999">
        <v>44251</v>
      </c>
      <c r="LU2" s="999">
        <v>44252</v>
      </c>
      <c r="LV2" s="999">
        <v>44253</v>
      </c>
      <c r="LW2" s="999">
        <v>44254</v>
      </c>
      <c r="LX2" s="999">
        <v>44255</v>
      </c>
      <c r="LY2" s="998">
        <v>44256</v>
      </c>
      <c r="LZ2" s="999">
        <v>44257</v>
      </c>
      <c r="MA2" s="999">
        <v>44258</v>
      </c>
      <c r="MB2" s="999">
        <v>44259</v>
      </c>
      <c r="MC2" s="999">
        <v>44260</v>
      </c>
      <c r="MD2" s="999">
        <v>44261</v>
      </c>
      <c r="ME2" s="999">
        <v>44262</v>
      </c>
      <c r="MF2" s="999">
        <v>44263</v>
      </c>
      <c r="MG2" s="999">
        <v>44264</v>
      </c>
      <c r="MH2" s="999">
        <v>44265</v>
      </c>
      <c r="MI2" s="999">
        <v>44266</v>
      </c>
      <c r="MJ2" s="999">
        <v>44267</v>
      </c>
      <c r="MK2" s="999">
        <v>44268</v>
      </c>
      <c r="ML2" s="999">
        <v>44269</v>
      </c>
      <c r="MM2" s="999">
        <v>44270</v>
      </c>
      <c r="MN2" s="999">
        <v>44271</v>
      </c>
      <c r="MO2" s="999">
        <v>44272</v>
      </c>
      <c r="MP2" s="999">
        <v>44273</v>
      </c>
      <c r="MQ2" s="999">
        <v>44274</v>
      </c>
      <c r="MR2" s="999">
        <v>44275</v>
      </c>
      <c r="MS2" s="999">
        <v>44276</v>
      </c>
      <c r="MT2" s="999">
        <v>44277</v>
      </c>
      <c r="MU2" s="999">
        <v>44278</v>
      </c>
      <c r="MV2" s="999">
        <v>44279</v>
      </c>
      <c r="MW2" s="999">
        <v>44280</v>
      </c>
      <c r="MX2" s="999">
        <v>44281</v>
      </c>
      <c r="MY2" s="999">
        <v>44282</v>
      </c>
      <c r="MZ2" s="999">
        <v>44283</v>
      </c>
      <c r="NA2" s="999">
        <v>44284</v>
      </c>
      <c r="NB2" s="999">
        <v>44285</v>
      </c>
      <c r="NC2" s="999">
        <v>44286</v>
      </c>
      <c r="ND2" s="998">
        <v>44287</v>
      </c>
      <c r="NE2" s="999">
        <v>44288</v>
      </c>
      <c r="NF2" s="999">
        <v>44289</v>
      </c>
      <c r="NG2" s="999">
        <v>44290</v>
      </c>
      <c r="NH2" s="999">
        <v>44291</v>
      </c>
      <c r="NI2" s="999">
        <v>44292</v>
      </c>
      <c r="NJ2" s="999">
        <v>44293</v>
      </c>
      <c r="NK2" s="999">
        <v>44294</v>
      </c>
      <c r="NL2" s="999">
        <v>44295</v>
      </c>
      <c r="NM2" s="999">
        <v>44296</v>
      </c>
      <c r="NN2" s="999">
        <v>44297</v>
      </c>
      <c r="NO2" s="999">
        <v>44298</v>
      </c>
      <c r="NP2" s="999">
        <v>44299</v>
      </c>
      <c r="NQ2" s="999">
        <v>44300</v>
      </c>
      <c r="NR2" s="999">
        <v>44301</v>
      </c>
      <c r="NS2" s="999">
        <v>44302</v>
      </c>
      <c r="NT2" s="999">
        <v>44303</v>
      </c>
      <c r="NU2" s="999">
        <v>44304</v>
      </c>
      <c r="NV2" s="999">
        <v>44305</v>
      </c>
      <c r="NW2" s="999">
        <v>44306</v>
      </c>
      <c r="NX2" s="999">
        <v>44307</v>
      </c>
      <c r="NY2" s="999">
        <v>44308</v>
      </c>
      <c r="NZ2" s="999">
        <v>44309</v>
      </c>
      <c r="OA2" s="999">
        <v>44310</v>
      </c>
      <c r="OB2" s="999">
        <v>44311</v>
      </c>
      <c r="OC2" s="999">
        <v>44312</v>
      </c>
      <c r="OD2" s="999">
        <v>44313</v>
      </c>
      <c r="OE2" s="999">
        <v>44314</v>
      </c>
      <c r="OF2" s="999">
        <v>44315</v>
      </c>
      <c r="OG2" s="999">
        <v>44316</v>
      </c>
      <c r="OH2" s="998">
        <v>44317</v>
      </c>
      <c r="OI2" s="999">
        <v>44318</v>
      </c>
      <c r="OJ2" s="999">
        <v>44319</v>
      </c>
      <c r="OK2" s="999">
        <v>44320</v>
      </c>
      <c r="OL2" s="999">
        <v>44321</v>
      </c>
      <c r="OM2" s="999">
        <v>44322</v>
      </c>
      <c r="ON2" s="999">
        <v>44323</v>
      </c>
      <c r="OO2" s="999">
        <v>44324</v>
      </c>
      <c r="OP2" s="999">
        <v>44325</v>
      </c>
      <c r="OQ2" s="999">
        <v>44326</v>
      </c>
      <c r="OR2" s="999">
        <v>44327</v>
      </c>
      <c r="OS2" s="999">
        <v>44328</v>
      </c>
      <c r="OT2" s="999">
        <v>44329</v>
      </c>
      <c r="OU2" s="999">
        <v>44330</v>
      </c>
      <c r="OV2" s="999">
        <v>44331</v>
      </c>
      <c r="OW2" s="999">
        <v>44332</v>
      </c>
      <c r="OX2" s="999">
        <v>44333</v>
      </c>
      <c r="OY2" s="999">
        <v>44334</v>
      </c>
      <c r="OZ2" s="999">
        <v>44335</v>
      </c>
      <c r="PA2" s="999">
        <v>44336</v>
      </c>
      <c r="PB2" s="999">
        <v>44337</v>
      </c>
      <c r="PC2" s="999">
        <v>44338</v>
      </c>
      <c r="PD2" s="999">
        <v>44339</v>
      </c>
      <c r="PE2" s="999">
        <v>44340</v>
      </c>
      <c r="PF2" s="999">
        <v>44341</v>
      </c>
      <c r="PG2" s="999">
        <v>44342</v>
      </c>
      <c r="PH2" s="999">
        <v>44343</v>
      </c>
      <c r="PI2" s="999">
        <v>44344</v>
      </c>
      <c r="PJ2" s="999">
        <v>44345</v>
      </c>
      <c r="PK2" s="999">
        <v>44346</v>
      </c>
      <c r="PL2" s="999">
        <v>44347</v>
      </c>
      <c r="PM2" s="998">
        <v>44348</v>
      </c>
      <c r="PN2" s="999">
        <v>44349</v>
      </c>
      <c r="PO2" s="999">
        <v>44350</v>
      </c>
      <c r="PP2" s="999">
        <v>44351</v>
      </c>
      <c r="PQ2" s="999">
        <v>44352</v>
      </c>
      <c r="PR2" s="999">
        <v>44353</v>
      </c>
      <c r="PS2" s="999">
        <v>44354</v>
      </c>
      <c r="PT2" s="999">
        <v>44355</v>
      </c>
      <c r="PU2" s="999">
        <v>44356</v>
      </c>
      <c r="PV2" s="999">
        <v>44357</v>
      </c>
      <c r="PW2" s="999">
        <v>44358</v>
      </c>
      <c r="PX2" s="999">
        <v>44359</v>
      </c>
      <c r="PY2" s="999">
        <v>44360</v>
      </c>
      <c r="PZ2" s="999">
        <v>44361</v>
      </c>
      <c r="QA2" s="999">
        <v>44362</v>
      </c>
      <c r="QB2" s="999">
        <v>44363</v>
      </c>
      <c r="QC2" s="999">
        <v>44364</v>
      </c>
      <c r="QD2" s="999">
        <v>44365</v>
      </c>
      <c r="QE2" s="999">
        <v>44366</v>
      </c>
      <c r="QF2" s="999">
        <v>44367</v>
      </c>
      <c r="QG2" s="999">
        <v>44368</v>
      </c>
      <c r="QH2" s="999">
        <v>44369</v>
      </c>
      <c r="QI2" s="999">
        <v>44370</v>
      </c>
      <c r="QJ2" s="999">
        <v>44371</v>
      </c>
      <c r="QK2" s="999">
        <v>44372</v>
      </c>
      <c r="QL2" s="999">
        <v>44373</v>
      </c>
      <c r="QM2" s="999">
        <v>44374</v>
      </c>
      <c r="QN2" s="999">
        <v>44375</v>
      </c>
      <c r="QO2" s="999">
        <v>44376</v>
      </c>
      <c r="QP2" s="999">
        <v>44377</v>
      </c>
      <c r="QQ2" s="998">
        <v>44378</v>
      </c>
      <c r="QR2" s="999">
        <v>44379</v>
      </c>
      <c r="QS2" s="999">
        <v>44380</v>
      </c>
      <c r="QT2" s="999">
        <v>44381</v>
      </c>
      <c r="QU2" s="999">
        <v>44382</v>
      </c>
      <c r="QV2" s="999">
        <v>44383</v>
      </c>
      <c r="QW2" s="999">
        <v>44384</v>
      </c>
      <c r="QX2" s="999">
        <v>44385</v>
      </c>
      <c r="QY2" s="999">
        <v>44386</v>
      </c>
      <c r="QZ2" s="999">
        <v>44387</v>
      </c>
      <c r="RA2" s="999">
        <v>44388</v>
      </c>
      <c r="RB2" s="999">
        <v>44389</v>
      </c>
      <c r="RC2" s="999">
        <v>44390</v>
      </c>
      <c r="RD2" s="999">
        <v>44391</v>
      </c>
      <c r="RE2" s="999">
        <v>44392</v>
      </c>
      <c r="RF2" s="999">
        <v>44393</v>
      </c>
      <c r="RG2" s="999">
        <v>44394</v>
      </c>
      <c r="RH2" s="999">
        <v>44395</v>
      </c>
      <c r="RI2" s="999">
        <v>44396</v>
      </c>
      <c r="RJ2" s="999">
        <v>44397</v>
      </c>
      <c r="RK2" s="999">
        <v>44398</v>
      </c>
      <c r="RL2" s="999">
        <v>44399</v>
      </c>
      <c r="RM2" s="999">
        <v>44400</v>
      </c>
      <c r="RN2" s="999">
        <v>44401</v>
      </c>
      <c r="RO2" s="999">
        <v>44402</v>
      </c>
      <c r="RP2" s="999">
        <v>44403</v>
      </c>
      <c r="RQ2" s="999">
        <v>44404</v>
      </c>
      <c r="RR2" s="999">
        <v>44405</v>
      </c>
      <c r="RS2" s="999">
        <v>44406</v>
      </c>
      <c r="RT2" s="999">
        <v>44407</v>
      </c>
      <c r="RU2" s="999">
        <v>44408</v>
      </c>
      <c r="RV2" s="998">
        <v>44409</v>
      </c>
      <c r="RW2" s="995">
        <v>44410</v>
      </c>
      <c r="RX2" s="995">
        <v>44411</v>
      </c>
      <c r="RY2" s="995">
        <v>44412</v>
      </c>
      <c r="RZ2" s="995">
        <v>44413</v>
      </c>
      <c r="SA2" s="995">
        <v>44414</v>
      </c>
      <c r="SB2" s="995">
        <v>44415</v>
      </c>
      <c r="SC2" s="995">
        <v>44416</v>
      </c>
      <c r="SD2" s="995">
        <v>44417</v>
      </c>
      <c r="SE2" s="995">
        <v>44418</v>
      </c>
      <c r="SF2" s="995">
        <v>44419</v>
      </c>
      <c r="SG2" s="995">
        <v>44420</v>
      </c>
      <c r="SH2" s="995">
        <v>44421</v>
      </c>
      <c r="SI2" s="995">
        <v>44422</v>
      </c>
      <c r="SJ2" s="995">
        <v>44423</v>
      </c>
      <c r="SK2" s="995">
        <v>44424</v>
      </c>
      <c r="SL2" s="995">
        <v>44425</v>
      </c>
      <c r="SM2" s="995">
        <v>44426</v>
      </c>
      <c r="SN2" s="995">
        <v>44427</v>
      </c>
      <c r="SO2" s="995">
        <v>44428</v>
      </c>
      <c r="SP2" s="995">
        <v>44429</v>
      </c>
      <c r="SQ2" s="995">
        <v>44430</v>
      </c>
      <c r="SR2" s="995">
        <v>44431</v>
      </c>
      <c r="SS2" s="995">
        <v>44432</v>
      </c>
      <c r="ST2" s="995">
        <v>44433</v>
      </c>
      <c r="SU2" s="995">
        <v>44434</v>
      </c>
      <c r="SV2" s="995">
        <v>44435</v>
      </c>
      <c r="SW2" s="995">
        <v>44436</v>
      </c>
      <c r="SX2" s="995">
        <v>44437</v>
      </c>
      <c r="SY2" s="995">
        <v>44438</v>
      </c>
      <c r="SZ2" s="995">
        <v>44439</v>
      </c>
      <c r="TA2" s="994">
        <v>44440</v>
      </c>
      <c r="TB2" s="995">
        <v>44441</v>
      </c>
      <c r="TC2" s="995">
        <v>44442</v>
      </c>
      <c r="TD2" s="995">
        <v>44443</v>
      </c>
      <c r="TE2" s="995">
        <v>44444</v>
      </c>
      <c r="TF2" s="995">
        <v>44445</v>
      </c>
      <c r="TG2" s="995">
        <v>44446</v>
      </c>
      <c r="TH2" s="995">
        <v>44447</v>
      </c>
      <c r="TI2" s="995">
        <v>44448</v>
      </c>
      <c r="TJ2" s="995">
        <v>44449</v>
      </c>
      <c r="TK2" s="995">
        <v>44450</v>
      </c>
      <c r="TL2" s="995">
        <v>44451</v>
      </c>
      <c r="TM2" s="995">
        <v>44452</v>
      </c>
      <c r="TN2" s="995">
        <v>44453</v>
      </c>
      <c r="TO2" s="995">
        <v>44454</v>
      </c>
      <c r="TP2" s="995">
        <v>44455</v>
      </c>
      <c r="TQ2" s="995">
        <v>44456</v>
      </c>
      <c r="TR2" s="995">
        <v>44457</v>
      </c>
      <c r="TS2" s="995">
        <v>44458</v>
      </c>
      <c r="TT2" s="995">
        <v>44459</v>
      </c>
      <c r="TU2" s="995">
        <v>44460</v>
      </c>
      <c r="TV2" s="995">
        <v>44461</v>
      </c>
      <c r="TW2" s="995">
        <v>44462</v>
      </c>
      <c r="TX2" s="995">
        <v>44463</v>
      </c>
      <c r="TY2" s="995">
        <v>44464</v>
      </c>
      <c r="TZ2" s="995">
        <v>44465</v>
      </c>
      <c r="UA2" s="995">
        <v>44466</v>
      </c>
      <c r="UB2" s="995">
        <v>44467</v>
      </c>
      <c r="UC2" s="995">
        <v>44468</v>
      </c>
      <c r="UD2" s="995">
        <v>44469</v>
      </c>
      <c r="UE2" s="995">
        <v>44470</v>
      </c>
      <c r="UF2" s="995">
        <v>44471</v>
      </c>
      <c r="UG2" s="995">
        <v>44472</v>
      </c>
      <c r="UH2" s="995">
        <v>44473</v>
      </c>
      <c r="UI2" s="995">
        <v>44474</v>
      </c>
      <c r="UJ2" s="995">
        <v>44475</v>
      </c>
      <c r="UK2" s="995">
        <v>44476</v>
      </c>
      <c r="UL2" s="995">
        <v>44477</v>
      </c>
      <c r="UM2" s="995">
        <v>44478</v>
      </c>
      <c r="UN2" s="995">
        <v>44479</v>
      </c>
      <c r="UO2" s="995">
        <v>44480</v>
      </c>
      <c r="UP2" s="995">
        <v>44481</v>
      </c>
      <c r="UQ2" s="995">
        <v>44482</v>
      </c>
      <c r="UR2" s="995">
        <v>44483</v>
      </c>
      <c r="US2" s="995">
        <v>44484</v>
      </c>
      <c r="UT2" s="995">
        <v>44485</v>
      </c>
      <c r="UU2" s="995">
        <v>44486</v>
      </c>
      <c r="UV2" s="995">
        <v>44487</v>
      </c>
      <c r="UW2" s="995">
        <v>44488</v>
      </c>
      <c r="UX2" s="995">
        <v>44489</v>
      </c>
      <c r="UY2" s="995">
        <v>44490</v>
      </c>
      <c r="UZ2" s="995">
        <v>44491</v>
      </c>
      <c r="VA2" s="995">
        <v>44492</v>
      </c>
      <c r="VB2" s="995">
        <v>44493</v>
      </c>
      <c r="VC2" s="995">
        <v>44494</v>
      </c>
      <c r="VD2" s="995">
        <v>44495</v>
      </c>
      <c r="VE2" s="995">
        <v>44496</v>
      </c>
      <c r="VF2" s="995">
        <v>44497</v>
      </c>
      <c r="VG2" s="995">
        <v>44498</v>
      </c>
      <c r="VH2" s="995">
        <v>44499</v>
      </c>
      <c r="VI2" s="995">
        <v>44500</v>
      </c>
      <c r="VJ2" s="995">
        <v>44501</v>
      </c>
      <c r="VK2" s="995">
        <v>44502</v>
      </c>
      <c r="VL2" s="995">
        <v>44503</v>
      </c>
      <c r="VM2" s="995">
        <v>44504</v>
      </c>
      <c r="VN2" s="995">
        <v>44505</v>
      </c>
      <c r="VO2" s="995">
        <v>44506</v>
      </c>
      <c r="VP2" s="995">
        <v>44507</v>
      </c>
      <c r="VQ2" s="995">
        <v>44508</v>
      </c>
      <c r="VR2" s="995">
        <v>44509</v>
      </c>
      <c r="VS2" s="995">
        <v>44510</v>
      </c>
      <c r="VT2" s="995">
        <v>44511</v>
      </c>
      <c r="VU2" s="995">
        <v>44512</v>
      </c>
      <c r="VV2" s="995">
        <v>44513</v>
      </c>
      <c r="VW2" s="995">
        <v>44514</v>
      </c>
      <c r="VX2" s="995">
        <v>44515</v>
      </c>
      <c r="VY2" s="995">
        <v>44516</v>
      </c>
      <c r="VZ2" s="995">
        <v>44517</v>
      </c>
      <c r="WA2" s="995">
        <v>44518</v>
      </c>
      <c r="WB2" s="995">
        <v>44519</v>
      </c>
      <c r="WC2" s="995">
        <v>44520</v>
      </c>
      <c r="WD2" s="995">
        <v>44521</v>
      </c>
      <c r="WE2" s="995">
        <v>44522</v>
      </c>
      <c r="WF2" s="995">
        <v>44523</v>
      </c>
      <c r="WG2" s="995">
        <v>44524</v>
      </c>
      <c r="WH2" s="995">
        <v>44525</v>
      </c>
      <c r="WI2" s="995">
        <v>44526</v>
      </c>
      <c r="WJ2" s="995">
        <v>44527</v>
      </c>
      <c r="WK2" s="995">
        <v>44528</v>
      </c>
      <c r="WL2" s="995">
        <v>44529</v>
      </c>
      <c r="WM2" s="995">
        <v>44530</v>
      </c>
      <c r="WN2" s="995">
        <v>44531</v>
      </c>
      <c r="WO2" s="995">
        <v>44532</v>
      </c>
      <c r="WP2" s="995">
        <v>44533</v>
      </c>
      <c r="WQ2" s="995">
        <v>44534</v>
      </c>
      <c r="WR2" s="995">
        <v>44535</v>
      </c>
      <c r="WS2" s="995">
        <v>44536</v>
      </c>
      <c r="WT2" s="995">
        <v>44537</v>
      </c>
      <c r="WU2" s="995">
        <v>44538</v>
      </c>
      <c r="WV2" s="995">
        <v>44539</v>
      </c>
      <c r="WW2" s="995">
        <v>44540</v>
      </c>
      <c r="WX2" s="995">
        <v>44541</v>
      </c>
      <c r="WY2" s="995">
        <v>44542</v>
      </c>
      <c r="WZ2" s="995">
        <v>44543</v>
      </c>
      <c r="XA2" s="995">
        <v>44544</v>
      </c>
      <c r="XB2" s="995">
        <v>44545</v>
      </c>
      <c r="XC2" s="995">
        <v>44546</v>
      </c>
      <c r="XD2" s="995">
        <v>44547</v>
      </c>
      <c r="XE2" s="995">
        <v>44548</v>
      </c>
      <c r="XF2" s="995">
        <v>44549</v>
      </c>
      <c r="XG2" s="995">
        <v>44550</v>
      </c>
      <c r="XH2" s="995">
        <v>44551</v>
      </c>
      <c r="XI2" s="995">
        <v>44552</v>
      </c>
      <c r="XJ2" s="995">
        <v>44553</v>
      </c>
      <c r="XK2" s="995">
        <v>44554</v>
      </c>
      <c r="XL2" s="995">
        <v>44555</v>
      </c>
      <c r="XM2" s="995">
        <v>44556</v>
      </c>
      <c r="XN2" s="995">
        <v>44557</v>
      </c>
      <c r="XO2" s="995">
        <v>44558</v>
      </c>
      <c r="XP2" s="995">
        <v>44559</v>
      </c>
      <c r="XQ2" s="995">
        <v>44560</v>
      </c>
      <c r="XR2" s="995">
        <v>44561</v>
      </c>
      <c r="XS2" s="995">
        <v>44562</v>
      </c>
      <c r="XT2" s="995">
        <v>44563</v>
      </c>
      <c r="XU2" s="995">
        <v>44564</v>
      </c>
      <c r="XV2" s="995">
        <v>44565</v>
      </c>
      <c r="XW2" s="995">
        <v>44566</v>
      </c>
      <c r="XX2" s="995">
        <v>44567</v>
      </c>
      <c r="XY2" s="995">
        <v>44568</v>
      </c>
      <c r="XZ2" s="995">
        <v>44569</v>
      </c>
      <c r="YA2" s="995">
        <v>44570</v>
      </c>
      <c r="YB2" s="995">
        <v>44571</v>
      </c>
      <c r="YC2" s="995">
        <v>44572</v>
      </c>
      <c r="YD2" s="995">
        <v>44573</v>
      </c>
      <c r="YE2" s="995">
        <v>44574</v>
      </c>
      <c r="YF2" s="995">
        <v>44575</v>
      </c>
      <c r="YG2" s="995">
        <v>44576</v>
      </c>
      <c r="YH2" s="995">
        <v>44577</v>
      </c>
      <c r="YI2" s="995">
        <v>44578</v>
      </c>
      <c r="YJ2" s="995">
        <v>44579</v>
      </c>
      <c r="YK2" s="995">
        <v>44580</v>
      </c>
      <c r="YL2" s="995">
        <v>44581</v>
      </c>
      <c r="YM2" s="995">
        <v>44582</v>
      </c>
      <c r="YN2" s="995">
        <v>44583</v>
      </c>
      <c r="YO2" s="995">
        <v>44584</v>
      </c>
      <c r="YP2" s="995">
        <v>44585</v>
      </c>
      <c r="YQ2" s="995">
        <v>44586</v>
      </c>
      <c r="YR2" s="995">
        <v>44587</v>
      </c>
      <c r="YS2" s="995">
        <v>44588</v>
      </c>
      <c r="YT2" s="995">
        <v>44589</v>
      </c>
      <c r="YU2" s="995">
        <v>44590</v>
      </c>
      <c r="YV2" s="995">
        <v>44591</v>
      </c>
      <c r="YW2" s="995">
        <v>44592</v>
      </c>
      <c r="YX2" s="994">
        <v>44593</v>
      </c>
      <c r="YY2" s="995">
        <v>44594</v>
      </c>
      <c r="YZ2" s="995">
        <v>44595</v>
      </c>
      <c r="ZA2" s="995">
        <v>44596</v>
      </c>
      <c r="ZB2" s="995">
        <v>44597</v>
      </c>
      <c r="ZC2" s="995">
        <v>44598</v>
      </c>
      <c r="ZD2" s="995">
        <v>44599</v>
      </c>
      <c r="ZE2" s="995">
        <v>44600</v>
      </c>
      <c r="ZF2" s="995">
        <v>44601</v>
      </c>
      <c r="ZG2" s="995">
        <v>44602</v>
      </c>
      <c r="ZH2" s="995">
        <v>44603</v>
      </c>
      <c r="ZI2" s="995">
        <v>44604</v>
      </c>
      <c r="ZJ2" s="995">
        <v>44605</v>
      </c>
      <c r="ZK2" s="995">
        <v>44606</v>
      </c>
      <c r="ZL2" s="995">
        <v>44607</v>
      </c>
      <c r="ZM2" s="995">
        <v>44608</v>
      </c>
      <c r="ZN2" s="995">
        <v>44609</v>
      </c>
      <c r="ZO2" s="995">
        <v>44610</v>
      </c>
      <c r="ZP2" s="995">
        <v>44611</v>
      </c>
      <c r="ZQ2" s="995">
        <v>44612</v>
      </c>
      <c r="ZR2" s="995">
        <v>44613</v>
      </c>
      <c r="ZS2" s="995">
        <v>44614</v>
      </c>
      <c r="ZT2" s="995">
        <v>44615</v>
      </c>
      <c r="ZU2" s="995">
        <v>44616</v>
      </c>
      <c r="ZV2" s="995">
        <v>44617</v>
      </c>
      <c r="ZW2" s="995">
        <v>44618</v>
      </c>
      <c r="ZX2" s="995">
        <v>44619</v>
      </c>
      <c r="ZY2" s="995">
        <v>44620</v>
      </c>
      <c r="ZZ2" s="994">
        <v>44621</v>
      </c>
      <c r="AAA2" s="997">
        <v>44622</v>
      </c>
      <c r="AAB2" s="997">
        <v>44623</v>
      </c>
      <c r="AAC2" s="997">
        <v>44624</v>
      </c>
      <c r="AAD2" s="997">
        <v>44625</v>
      </c>
      <c r="AAE2" s="997">
        <v>44626</v>
      </c>
      <c r="AAF2" s="997">
        <v>44627</v>
      </c>
      <c r="AAG2" s="997">
        <v>44628</v>
      </c>
      <c r="AAH2" s="997">
        <v>44629</v>
      </c>
      <c r="AAI2" s="997">
        <v>44630</v>
      </c>
      <c r="AAJ2" s="997">
        <v>44631</v>
      </c>
      <c r="AAK2" s="997">
        <v>44632</v>
      </c>
      <c r="AAL2" s="997">
        <v>44633</v>
      </c>
      <c r="AAM2" s="997">
        <v>44634</v>
      </c>
      <c r="AAN2" s="997">
        <v>44635</v>
      </c>
      <c r="AAO2" s="997">
        <v>44636</v>
      </c>
      <c r="AAP2" s="997">
        <v>44637</v>
      </c>
      <c r="AAQ2" s="997">
        <v>44638</v>
      </c>
      <c r="AAR2" s="997">
        <v>44639</v>
      </c>
      <c r="AAS2" s="997">
        <v>44640</v>
      </c>
      <c r="AAT2" s="997">
        <v>44641</v>
      </c>
      <c r="AAU2" s="997">
        <v>44642</v>
      </c>
      <c r="AAV2" s="997">
        <v>44643</v>
      </c>
      <c r="AAW2" s="997">
        <v>44644</v>
      </c>
      <c r="AAX2" s="997">
        <v>44645</v>
      </c>
      <c r="AAY2" s="997">
        <v>44646</v>
      </c>
      <c r="AAZ2" s="997">
        <v>44647</v>
      </c>
      <c r="ABA2" s="997">
        <v>44648</v>
      </c>
      <c r="ABB2" s="997">
        <v>44649</v>
      </c>
      <c r="ABC2" s="997">
        <v>44650</v>
      </c>
      <c r="ABD2" s="997">
        <v>44651</v>
      </c>
      <c r="ABE2" s="997">
        <v>44652</v>
      </c>
      <c r="ABF2" s="997">
        <v>44653</v>
      </c>
      <c r="ABG2" s="997">
        <v>44654</v>
      </c>
      <c r="ABH2" s="997">
        <v>44655</v>
      </c>
      <c r="ABI2" s="997">
        <v>44656</v>
      </c>
      <c r="ABJ2" s="997">
        <v>44657</v>
      </c>
    </row>
    <row r="3" spans="1:738" ht="18" customHeight="1">
      <c r="A3" s="1014" t="s">
        <v>3200</v>
      </c>
      <c r="B3" s="978" t="s">
        <v>3196</v>
      </c>
      <c r="C3" s="1001">
        <v>43922</v>
      </c>
      <c r="D3" s="1002">
        <v>43923</v>
      </c>
      <c r="E3" s="1002">
        <v>43924</v>
      </c>
      <c r="F3" s="1002">
        <v>43925</v>
      </c>
      <c r="G3" s="1002">
        <v>43926</v>
      </c>
      <c r="H3" s="1002">
        <v>43927</v>
      </c>
      <c r="I3" s="1002">
        <v>43928</v>
      </c>
      <c r="J3" s="1002">
        <v>43929</v>
      </c>
      <c r="K3" s="1002">
        <v>43930</v>
      </c>
      <c r="L3" s="1002">
        <v>43931</v>
      </c>
      <c r="M3" s="1002">
        <v>43932</v>
      </c>
      <c r="N3" s="1002">
        <v>43933</v>
      </c>
      <c r="O3" s="1002">
        <v>43934</v>
      </c>
      <c r="P3" s="1002">
        <v>43935</v>
      </c>
      <c r="Q3" s="1002">
        <v>43936</v>
      </c>
      <c r="R3" s="1002">
        <v>43937</v>
      </c>
      <c r="S3" s="1002">
        <v>43938</v>
      </c>
      <c r="T3" s="1002">
        <v>43939</v>
      </c>
      <c r="U3" s="1002">
        <v>43940</v>
      </c>
      <c r="V3" s="1002">
        <v>43941</v>
      </c>
      <c r="W3" s="1002">
        <v>43942</v>
      </c>
      <c r="X3" s="1002">
        <v>43943</v>
      </c>
      <c r="Y3" s="1002">
        <v>43944</v>
      </c>
      <c r="Z3" s="1002">
        <v>43945</v>
      </c>
      <c r="AA3" s="1002">
        <v>43946</v>
      </c>
      <c r="AB3" s="1002">
        <v>43947</v>
      </c>
      <c r="AC3" s="1002">
        <v>43948</v>
      </c>
      <c r="AD3" s="1002">
        <v>43949</v>
      </c>
      <c r="AE3" s="1002">
        <v>43950</v>
      </c>
      <c r="AF3" s="1004">
        <v>43951</v>
      </c>
      <c r="AG3" s="1001">
        <v>43952</v>
      </c>
      <c r="AH3" s="1002">
        <v>43953</v>
      </c>
      <c r="AI3" s="1002">
        <v>43954</v>
      </c>
      <c r="AJ3" s="1002">
        <v>43955</v>
      </c>
      <c r="AK3" s="1002">
        <v>43956</v>
      </c>
      <c r="AL3" s="1002">
        <v>43957</v>
      </c>
      <c r="AM3" s="1002">
        <v>43958</v>
      </c>
      <c r="AN3" s="1002">
        <v>43959</v>
      </c>
      <c r="AO3" s="1002">
        <v>43960</v>
      </c>
      <c r="AP3" s="1002">
        <v>43961</v>
      </c>
      <c r="AQ3" s="1002">
        <v>43962</v>
      </c>
      <c r="AR3" s="1002">
        <v>43963</v>
      </c>
      <c r="AS3" s="1002">
        <v>43964</v>
      </c>
      <c r="AT3" s="1002">
        <v>43965</v>
      </c>
      <c r="AU3" s="1002">
        <v>43966</v>
      </c>
      <c r="AV3" s="1002">
        <v>43967</v>
      </c>
      <c r="AW3" s="1002">
        <v>43968</v>
      </c>
      <c r="AX3" s="1002">
        <v>43969</v>
      </c>
      <c r="AY3" s="1002">
        <v>43970</v>
      </c>
      <c r="AZ3" s="1002">
        <v>43971</v>
      </c>
      <c r="BA3" s="1002">
        <v>43972</v>
      </c>
      <c r="BB3" s="1002">
        <v>43973</v>
      </c>
      <c r="BC3" s="1002">
        <v>43974</v>
      </c>
      <c r="BD3" s="1002">
        <v>43975</v>
      </c>
      <c r="BE3" s="1002">
        <v>43976</v>
      </c>
      <c r="BF3" s="1002">
        <v>43977</v>
      </c>
      <c r="BG3" s="1002">
        <v>43978</v>
      </c>
      <c r="BH3" s="1002">
        <v>43979</v>
      </c>
      <c r="BI3" s="1002">
        <v>43980</v>
      </c>
      <c r="BJ3" s="1002">
        <v>43981</v>
      </c>
      <c r="BK3" s="1004">
        <v>43982</v>
      </c>
      <c r="BL3" s="1001">
        <v>43983</v>
      </c>
      <c r="BM3" s="1002">
        <v>43984</v>
      </c>
      <c r="BN3" s="1002">
        <v>43985</v>
      </c>
      <c r="BO3" s="1002">
        <v>43986</v>
      </c>
      <c r="BP3" s="1002">
        <v>43987</v>
      </c>
      <c r="BQ3" s="1002">
        <v>43988</v>
      </c>
      <c r="BR3" s="1002">
        <v>43989</v>
      </c>
      <c r="BS3" s="1002">
        <v>43990</v>
      </c>
      <c r="BT3" s="1002">
        <v>43991</v>
      </c>
      <c r="BU3" s="1002">
        <v>43992</v>
      </c>
      <c r="BV3" s="1002">
        <v>43993</v>
      </c>
      <c r="BW3" s="1002">
        <v>43994</v>
      </c>
      <c r="BX3" s="1002">
        <v>43995</v>
      </c>
      <c r="BY3" s="1002">
        <v>43996</v>
      </c>
      <c r="BZ3" s="1002">
        <v>43997</v>
      </c>
      <c r="CA3" s="1002">
        <v>43998</v>
      </c>
      <c r="CB3" s="1002">
        <v>43999</v>
      </c>
      <c r="CC3" s="1002">
        <v>44000</v>
      </c>
      <c r="CD3" s="1002">
        <v>44001</v>
      </c>
      <c r="CE3" s="1002">
        <v>44002</v>
      </c>
      <c r="CF3" s="1002">
        <v>44003</v>
      </c>
      <c r="CG3" s="1002">
        <v>44004</v>
      </c>
      <c r="CH3" s="1002">
        <v>44005</v>
      </c>
      <c r="CI3" s="1002">
        <v>44006</v>
      </c>
      <c r="CJ3" s="1002">
        <v>44007</v>
      </c>
      <c r="CK3" s="1002">
        <v>44008</v>
      </c>
      <c r="CL3" s="1002">
        <v>44009</v>
      </c>
      <c r="CM3" s="1002">
        <v>44010</v>
      </c>
      <c r="CN3" s="1002">
        <v>44011</v>
      </c>
      <c r="CO3" s="1003">
        <v>44012</v>
      </c>
      <c r="CP3" s="1002">
        <v>44013</v>
      </c>
      <c r="CQ3" s="1002">
        <v>44014</v>
      </c>
      <c r="CR3" s="1002">
        <v>44015</v>
      </c>
      <c r="CS3" s="1002">
        <v>44016</v>
      </c>
      <c r="CT3" s="1002">
        <v>44017</v>
      </c>
      <c r="CU3" s="1002">
        <v>44018</v>
      </c>
      <c r="CV3" s="1002">
        <v>44019</v>
      </c>
      <c r="CW3" s="1002">
        <v>44020</v>
      </c>
      <c r="CX3" s="1002">
        <v>44021</v>
      </c>
      <c r="CY3" s="1002">
        <v>44022</v>
      </c>
      <c r="CZ3" s="1002">
        <v>44023</v>
      </c>
      <c r="DA3" s="1002">
        <v>44024</v>
      </c>
      <c r="DB3" s="1002">
        <v>44025</v>
      </c>
      <c r="DC3" s="1002">
        <v>44026</v>
      </c>
      <c r="DD3" s="1002">
        <v>44027</v>
      </c>
      <c r="DE3" s="1002">
        <v>44028</v>
      </c>
      <c r="DF3" s="1002">
        <v>44029</v>
      </c>
      <c r="DG3" s="1002">
        <v>44030</v>
      </c>
      <c r="DH3" s="1002">
        <v>44031</v>
      </c>
      <c r="DI3" s="1002">
        <v>44032</v>
      </c>
      <c r="DJ3" s="1002">
        <v>44033</v>
      </c>
      <c r="DK3" s="1002">
        <v>44034</v>
      </c>
      <c r="DL3" s="1002">
        <v>44035</v>
      </c>
      <c r="DM3" s="1002">
        <v>44036</v>
      </c>
      <c r="DN3" s="1002">
        <v>44037</v>
      </c>
      <c r="DO3" s="1002">
        <v>44038</v>
      </c>
      <c r="DP3" s="1002">
        <v>44039</v>
      </c>
      <c r="DQ3" s="1002">
        <v>44040</v>
      </c>
      <c r="DR3" s="1002">
        <v>44041</v>
      </c>
      <c r="DS3" s="1002">
        <v>44042</v>
      </c>
      <c r="DT3" s="1003">
        <v>44043</v>
      </c>
      <c r="DU3" s="1001">
        <v>44044</v>
      </c>
      <c r="DV3" s="1004">
        <v>44045</v>
      </c>
      <c r="DW3" s="1004">
        <v>44046</v>
      </c>
      <c r="DX3" s="1004">
        <v>44047</v>
      </c>
      <c r="DY3" s="1004">
        <v>44048</v>
      </c>
      <c r="DZ3" s="1004">
        <v>44049</v>
      </c>
      <c r="EA3" s="1004">
        <v>44050</v>
      </c>
      <c r="EB3" s="1004">
        <v>44051</v>
      </c>
      <c r="EC3" s="1004">
        <v>44052</v>
      </c>
      <c r="ED3" s="1004">
        <v>44053</v>
      </c>
      <c r="EE3" s="1004">
        <v>44054</v>
      </c>
      <c r="EF3" s="1004">
        <v>44055</v>
      </c>
      <c r="EG3" s="1004">
        <v>44056</v>
      </c>
      <c r="EH3" s="1004">
        <v>44057</v>
      </c>
      <c r="EI3" s="1004">
        <v>44058</v>
      </c>
      <c r="EJ3" s="1004">
        <v>44059</v>
      </c>
      <c r="EK3" s="1004">
        <v>44060</v>
      </c>
      <c r="EL3" s="1004">
        <v>44061</v>
      </c>
      <c r="EM3" s="1004">
        <v>44062</v>
      </c>
      <c r="EN3" s="1004">
        <v>44063</v>
      </c>
      <c r="EO3" s="1004">
        <v>44064</v>
      </c>
      <c r="EP3" s="1004">
        <v>44065</v>
      </c>
      <c r="EQ3" s="1004">
        <v>44066</v>
      </c>
      <c r="ER3" s="1004">
        <v>44067</v>
      </c>
      <c r="ES3" s="1004">
        <v>44068</v>
      </c>
      <c r="ET3" s="1004">
        <v>44069</v>
      </c>
      <c r="EU3" s="1004">
        <v>44070</v>
      </c>
      <c r="EV3" s="1004">
        <v>44071</v>
      </c>
      <c r="EW3" s="1004">
        <v>44072</v>
      </c>
      <c r="EX3" s="1004">
        <v>44073</v>
      </c>
      <c r="EY3" s="1003">
        <v>44074</v>
      </c>
      <c r="EZ3" s="1001">
        <v>44075</v>
      </c>
      <c r="FA3" s="1004">
        <v>44076</v>
      </c>
      <c r="FB3" s="1004">
        <v>44077</v>
      </c>
      <c r="FC3" s="1004">
        <v>44078</v>
      </c>
      <c r="FD3" s="1004">
        <v>44079</v>
      </c>
      <c r="FE3" s="1004">
        <v>44080</v>
      </c>
      <c r="FF3" s="1004">
        <v>44081</v>
      </c>
      <c r="FG3" s="1004">
        <v>44082</v>
      </c>
      <c r="FH3" s="1004">
        <v>44083</v>
      </c>
      <c r="FI3" s="1004">
        <v>44084</v>
      </c>
      <c r="FJ3" s="1004">
        <v>44085</v>
      </c>
      <c r="FK3" s="1004">
        <v>44086</v>
      </c>
      <c r="FL3" s="1004">
        <v>44087</v>
      </c>
      <c r="FM3" s="1004">
        <v>44088</v>
      </c>
      <c r="FN3" s="1004">
        <v>44089</v>
      </c>
      <c r="FO3" s="1004">
        <v>44090</v>
      </c>
      <c r="FP3" s="1004">
        <v>44091</v>
      </c>
      <c r="FQ3" s="1004">
        <v>44092</v>
      </c>
      <c r="FR3" s="1004">
        <v>44093</v>
      </c>
      <c r="FS3" s="1004">
        <v>44094</v>
      </c>
      <c r="FT3" s="1004">
        <v>44095</v>
      </c>
      <c r="FU3" s="1004">
        <v>44096</v>
      </c>
      <c r="FV3" s="1004">
        <v>44097</v>
      </c>
      <c r="FW3" s="1004">
        <v>44098</v>
      </c>
      <c r="FX3" s="1004">
        <v>44099</v>
      </c>
      <c r="FY3" s="1004">
        <v>44100</v>
      </c>
      <c r="FZ3" s="1004">
        <v>44101</v>
      </c>
      <c r="GA3" s="1004">
        <v>44102</v>
      </c>
      <c r="GB3" s="1004">
        <v>44103</v>
      </c>
      <c r="GC3" s="1004">
        <v>44104</v>
      </c>
      <c r="GD3" s="1005">
        <v>44105</v>
      </c>
      <c r="GE3" s="1006">
        <v>44106</v>
      </c>
      <c r="GF3" s="1006">
        <v>44107</v>
      </c>
      <c r="GG3" s="1006">
        <v>44108</v>
      </c>
      <c r="GH3" s="1006">
        <v>44109</v>
      </c>
      <c r="GI3" s="1006">
        <v>44110</v>
      </c>
      <c r="GJ3" s="1006">
        <v>44111</v>
      </c>
      <c r="GK3" s="1006">
        <v>44112</v>
      </c>
      <c r="GL3" s="1006">
        <v>44113</v>
      </c>
      <c r="GM3" s="1006">
        <v>44114</v>
      </c>
      <c r="GN3" s="1006">
        <v>44115</v>
      </c>
      <c r="GO3" s="1006">
        <v>44116</v>
      </c>
      <c r="GP3" s="1006">
        <v>44117</v>
      </c>
      <c r="GQ3" s="1006">
        <v>44118</v>
      </c>
      <c r="GR3" s="1006">
        <v>44119</v>
      </c>
      <c r="GS3" s="1006">
        <v>44120</v>
      </c>
      <c r="GT3" s="1006">
        <v>44121</v>
      </c>
      <c r="GU3" s="1006">
        <v>44122</v>
      </c>
      <c r="GV3" s="1006">
        <v>44123</v>
      </c>
      <c r="GW3" s="1006">
        <v>44124</v>
      </c>
      <c r="GX3" s="1006">
        <v>44125</v>
      </c>
      <c r="GY3" s="1006">
        <v>44126</v>
      </c>
      <c r="GZ3" s="1006">
        <v>44127</v>
      </c>
      <c r="HA3" s="1006">
        <v>44128</v>
      </c>
      <c r="HB3" s="1006">
        <v>44129</v>
      </c>
      <c r="HC3" s="1006">
        <v>44130</v>
      </c>
      <c r="HD3" s="1006">
        <v>44131</v>
      </c>
      <c r="HE3" s="1006">
        <v>44132</v>
      </c>
      <c r="HF3" s="1006">
        <v>44133</v>
      </c>
      <c r="HG3" s="1006">
        <v>44134</v>
      </c>
      <c r="HH3" s="1006">
        <v>44135</v>
      </c>
      <c r="HI3" s="1005">
        <v>44136</v>
      </c>
      <c r="HJ3" s="1006">
        <v>44137</v>
      </c>
      <c r="HK3" s="1006">
        <v>44138</v>
      </c>
      <c r="HL3" s="1006">
        <v>44139</v>
      </c>
      <c r="HM3" s="1006">
        <v>44140</v>
      </c>
      <c r="HN3" s="1006">
        <v>44141</v>
      </c>
      <c r="HO3" s="1006">
        <v>44142</v>
      </c>
      <c r="HP3" s="1006">
        <v>44143</v>
      </c>
      <c r="HQ3" s="1006">
        <v>44144</v>
      </c>
      <c r="HR3" s="1006">
        <v>44145</v>
      </c>
      <c r="HS3" s="1006">
        <v>44146</v>
      </c>
      <c r="HT3" s="1006">
        <v>44147</v>
      </c>
      <c r="HU3" s="1006">
        <v>44148</v>
      </c>
      <c r="HV3" s="1006">
        <v>44149</v>
      </c>
      <c r="HW3" s="1006">
        <v>44150</v>
      </c>
      <c r="HX3" s="1006">
        <v>44151</v>
      </c>
      <c r="HY3" s="1006">
        <v>44152</v>
      </c>
      <c r="HZ3" s="1006">
        <v>44153</v>
      </c>
      <c r="IA3" s="1006">
        <v>44154</v>
      </c>
      <c r="IB3" s="1006">
        <v>44155</v>
      </c>
      <c r="IC3" s="1006">
        <v>44156</v>
      </c>
      <c r="ID3" s="1006">
        <v>44157</v>
      </c>
      <c r="IE3" s="1006">
        <v>44158</v>
      </c>
      <c r="IF3" s="1006">
        <v>44159</v>
      </c>
      <c r="IG3" s="1006">
        <v>44160</v>
      </c>
      <c r="IH3" s="1006">
        <v>44161</v>
      </c>
      <c r="II3" s="1006">
        <v>44162</v>
      </c>
      <c r="IJ3" s="1006">
        <v>44163</v>
      </c>
      <c r="IK3" s="1006">
        <v>44164</v>
      </c>
      <c r="IL3" s="1007">
        <v>44165</v>
      </c>
      <c r="IM3" s="1006">
        <v>44166</v>
      </c>
      <c r="IN3" s="1006">
        <v>44167</v>
      </c>
      <c r="IO3" s="1006">
        <v>44168</v>
      </c>
      <c r="IP3" s="1006">
        <v>44169</v>
      </c>
      <c r="IQ3" s="1006">
        <v>44170</v>
      </c>
      <c r="IR3" s="1006">
        <v>44171</v>
      </c>
      <c r="IS3" s="1006">
        <v>44172</v>
      </c>
      <c r="IT3" s="1006">
        <v>44173</v>
      </c>
      <c r="IU3" s="1006">
        <v>44174</v>
      </c>
      <c r="IV3" s="1006">
        <v>44175</v>
      </c>
      <c r="IW3" s="1006">
        <v>44176</v>
      </c>
      <c r="IX3" s="1006">
        <v>44177</v>
      </c>
      <c r="IY3" s="1006">
        <v>44178</v>
      </c>
      <c r="IZ3" s="1006">
        <v>44179</v>
      </c>
      <c r="JA3" s="1006">
        <v>44180</v>
      </c>
      <c r="JB3" s="1006">
        <v>44181</v>
      </c>
      <c r="JC3" s="1006">
        <v>44182</v>
      </c>
      <c r="JD3" s="1006">
        <v>44183</v>
      </c>
      <c r="JE3" s="1006">
        <v>44184</v>
      </c>
      <c r="JF3" s="1006">
        <v>44185</v>
      </c>
      <c r="JG3" s="1006">
        <v>44186</v>
      </c>
      <c r="JH3" s="1006">
        <v>44187</v>
      </c>
      <c r="JI3" s="1006">
        <v>44188</v>
      </c>
      <c r="JJ3" s="1006">
        <v>44189</v>
      </c>
      <c r="JK3" s="1006">
        <v>44190</v>
      </c>
      <c r="JL3" s="1006">
        <v>44191</v>
      </c>
      <c r="JM3" s="1006">
        <v>44192</v>
      </c>
      <c r="JN3" s="1006">
        <v>44193</v>
      </c>
      <c r="JO3" s="1006">
        <v>44194</v>
      </c>
      <c r="JP3" s="1006">
        <v>44195</v>
      </c>
      <c r="JQ3" s="1007">
        <v>44196</v>
      </c>
      <c r="JR3" s="1005">
        <v>44197</v>
      </c>
      <c r="JS3" s="1006">
        <v>44198</v>
      </c>
      <c r="JT3" s="1006">
        <v>44199</v>
      </c>
      <c r="JU3" s="1006">
        <v>44200</v>
      </c>
      <c r="JV3" s="1006">
        <v>44201</v>
      </c>
      <c r="JW3" s="1006">
        <v>44202</v>
      </c>
      <c r="JX3" s="1006">
        <v>44203</v>
      </c>
      <c r="JY3" s="1006">
        <v>44204</v>
      </c>
      <c r="JZ3" s="1006">
        <v>44205</v>
      </c>
      <c r="KA3" s="1006">
        <v>44206</v>
      </c>
      <c r="KB3" s="1006">
        <v>44207</v>
      </c>
      <c r="KC3" s="1006">
        <v>44208</v>
      </c>
      <c r="KD3" s="1006">
        <v>44209</v>
      </c>
      <c r="KE3" s="1006">
        <v>44210</v>
      </c>
      <c r="KF3" s="1006">
        <v>44211</v>
      </c>
      <c r="KG3" s="1006">
        <v>44212</v>
      </c>
      <c r="KH3" s="1006">
        <v>44213</v>
      </c>
      <c r="KI3" s="1006">
        <v>44214</v>
      </c>
      <c r="KJ3" s="1006">
        <v>44215</v>
      </c>
      <c r="KK3" s="1006">
        <v>44216</v>
      </c>
      <c r="KL3" s="1006">
        <v>44217</v>
      </c>
      <c r="KM3" s="1006">
        <v>44218</v>
      </c>
      <c r="KN3" s="1006">
        <v>44219</v>
      </c>
      <c r="KO3" s="1006">
        <v>44220</v>
      </c>
      <c r="KP3" s="1006">
        <v>44221</v>
      </c>
      <c r="KQ3" s="1006">
        <v>44222</v>
      </c>
      <c r="KR3" s="1006">
        <v>44223</v>
      </c>
      <c r="KS3" s="1006">
        <v>44224</v>
      </c>
      <c r="KT3" s="1006">
        <v>44225</v>
      </c>
      <c r="KU3" s="1006">
        <v>44226</v>
      </c>
      <c r="KV3" s="1007">
        <v>44227</v>
      </c>
      <c r="KW3" s="1006">
        <v>44228</v>
      </c>
      <c r="KX3" s="1006">
        <v>44229</v>
      </c>
      <c r="KY3" s="1006">
        <v>44230</v>
      </c>
      <c r="KZ3" s="1006">
        <v>44231</v>
      </c>
      <c r="LA3" s="1006">
        <v>44232</v>
      </c>
      <c r="LB3" s="1006">
        <v>44233</v>
      </c>
      <c r="LC3" s="1006">
        <v>44234</v>
      </c>
      <c r="LD3" s="1006">
        <v>44235</v>
      </c>
      <c r="LE3" s="1006">
        <v>44236</v>
      </c>
      <c r="LF3" s="1006">
        <v>44237</v>
      </c>
      <c r="LG3" s="1006">
        <v>44238</v>
      </c>
      <c r="LH3" s="1006">
        <v>44239</v>
      </c>
      <c r="LI3" s="1006">
        <v>44240</v>
      </c>
      <c r="LJ3" s="1006">
        <v>44241</v>
      </c>
      <c r="LK3" s="1006">
        <v>44242</v>
      </c>
      <c r="LL3" s="1006">
        <v>44243</v>
      </c>
      <c r="LM3" s="1006">
        <v>44244</v>
      </c>
      <c r="LN3" s="1006">
        <v>44245</v>
      </c>
      <c r="LO3" s="1006">
        <v>44246</v>
      </c>
      <c r="LP3" s="1006">
        <v>44247</v>
      </c>
      <c r="LQ3" s="1006">
        <v>44248</v>
      </c>
      <c r="LR3" s="1006">
        <v>44249</v>
      </c>
      <c r="LS3" s="1006">
        <v>44250</v>
      </c>
      <c r="LT3" s="1006">
        <v>44251</v>
      </c>
      <c r="LU3" s="1006">
        <v>44252</v>
      </c>
      <c r="LV3" s="1006">
        <v>44253</v>
      </c>
      <c r="LW3" s="1006">
        <v>44254</v>
      </c>
      <c r="LX3" s="1006">
        <v>44255</v>
      </c>
      <c r="LY3" s="1005">
        <v>44256</v>
      </c>
      <c r="LZ3" s="1006">
        <v>44257</v>
      </c>
      <c r="MA3" s="1006">
        <v>44258</v>
      </c>
      <c r="MB3" s="1006">
        <v>44259</v>
      </c>
      <c r="MC3" s="1006">
        <v>44260</v>
      </c>
      <c r="MD3" s="1006">
        <v>44261</v>
      </c>
      <c r="ME3" s="1006">
        <v>44262</v>
      </c>
      <c r="MF3" s="1006">
        <v>44263</v>
      </c>
      <c r="MG3" s="1006">
        <v>44264</v>
      </c>
      <c r="MH3" s="1006">
        <v>44265</v>
      </c>
      <c r="MI3" s="1006">
        <v>44266</v>
      </c>
      <c r="MJ3" s="1006">
        <v>44267</v>
      </c>
      <c r="MK3" s="1006">
        <v>44268</v>
      </c>
      <c r="ML3" s="1006">
        <v>44269</v>
      </c>
      <c r="MM3" s="1006">
        <v>44270</v>
      </c>
      <c r="MN3" s="1006">
        <v>44271</v>
      </c>
      <c r="MO3" s="1006">
        <v>44272</v>
      </c>
      <c r="MP3" s="1006">
        <v>44273</v>
      </c>
      <c r="MQ3" s="1006">
        <v>44274</v>
      </c>
      <c r="MR3" s="1006">
        <v>44275</v>
      </c>
      <c r="MS3" s="1006">
        <v>44276</v>
      </c>
      <c r="MT3" s="1006">
        <v>44277</v>
      </c>
      <c r="MU3" s="1006">
        <v>44278</v>
      </c>
      <c r="MV3" s="1006">
        <v>44279</v>
      </c>
      <c r="MW3" s="1006">
        <v>44280</v>
      </c>
      <c r="MX3" s="1006">
        <v>44281</v>
      </c>
      <c r="MY3" s="1006">
        <v>44282</v>
      </c>
      <c r="MZ3" s="1006">
        <v>44283</v>
      </c>
      <c r="NA3" s="1006">
        <v>44284</v>
      </c>
      <c r="NB3" s="1006">
        <v>44285</v>
      </c>
      <c r="NC3" s="1006">
        <v>44286</v>
      </c>
      <c r="ND3" s="1005">
        <v>44287</v>
      </c>
      <c r="NE3" s="1006">
        <v>44288</v>
      </c>
      <c r="NF3" s="1006">
        <v>44289</v>
      </c>
      <c r="NG3" s="1006">
        <v>44290</v>
      </c>
      <c r="NH3" s="1006">
        <v>44291</v>
      </c>
      <c r="NI3" s="1006">
        <v>44292</v>
      </c>
      <c r="NJ3" s="1006">
        <v>44293</v>
      </c>
      <c r="NK3" s="1006">
        <v>44294</v>
      </c>
      <c r="NL3" s="1006">
        <v>44295</v>
      </c>
      <c r="NM3" s="1006">
        <v>44296</v>
      </c>
      <c r="NN3" s="1006">
        <v>44297</v>
      </c>
      <c r="NO3" s="1006">
        <v>44298</v>
      </c>
      <c r="NP3" s="1006">
        <v>44299</v>
      </c>
      <c r="NQ3" s="1006">
        <v>44300</v>
      </c>
      <c r="NR3" s="1006">
        <v>44301</v>
      </c>
      <c r="NS3" s="1006">
        <v>44302</v>
      </c>
      <c r="NT3" s="1006">
        <v>44303</v>
      </c>
      <c r="NU3" s="1006">
        <v>44304</v>
      </c>
      <c r="NV3" s="1006">
        <v>44305</v>
      </c>
      <c r="NW3" s="1006">
        <v>44306</v>
      </c>
      <c r="NX3" s="1006">
        <v>44307</v>
      </c>
      <c r="NY3" s="1006">
        <v>44308</v>
      </c>
      <c r="NZ3" s="1006">
        <v>44309</v>
      </c>
      <c r="OA3" s="1006">
        <v>44310</v>
      </c>
      <c r="OB3" s="1006">
        <v>44311</v>
      </c>
      <c r="OC3" s="1006">
        <v>44312</v>
      </c>
      <c r="OD3" s="1006">
        <v>44313</v>
      </c>
      <c r="OE3" s="1006">
        <v>44314</v>
      </c>
      <c r="OF3" s="1006">
        <v>44315</v>
      </c>
      <c r="OG3" s="1006">
        <v>44316</v>
      </c>
      <c r="OH3" s="1005">
        <v>44317</v>
      </c>
      <c r="OI3" s="1006">
        <v>44318</v>
      </c>
      <c r="OJ3" s="1006">
        <v>44319</v>
      </c>
      <c r="OK3" s="1006">
        <v>44320</v>
      </c>
      <c r="OL3" s="1006">
        <v>44321</v>
      </c>
      <c r="OM3" s="1006">
        <v>44322</v>
      </c>
      <c r="ON3" s="1006">
        <v>44323</v>
      </c>
      <c r="OO3" s="1006">
        <v>44324</v>
      </c>
      <c r="OP3" s="1006">
        <v>44325</v>
      </c>
      <c r="OQ3" s="1006">
        <v>44326</v>
      </c>
      <c r="OR3" s="1006">
        <v>44327</v>
      </c>
      <c r="OS3" s="1006">
        <v>44328</v>
      </c>
      <c r="OT3" s="1006">
        <v>44329</v>
      </c>
      <c r="OU3" s="1006">
        <v>44330</v>
      </c>
      <c r="OV3" s="1006">
        <v>44331</v>
      </c>
      <c r="OW3" s="1006">
        <v>44332</v>
      </c>
      <c r="OX3" s="1006">
        <v>44333</v>
      </c>
      <c r="OY3" s="1006">
        <v>44334</v>
      </c>
      <c r="OZ3" s="1006">
        <v>44335</v>
      </c>
      <c r="PA3" s="1006">
        <v>44336</v>
      </c>
      <c r="PB3" s="1006">
        <v>44337</v>
      </c>
      <c r="PC3" s="1006">
        <v>44338</v>
      </c>
      <c r="PD3" s="1006">
        <v>44339</v>
      </c>
      <c r="PE3" s="1006">
        <v>44340</v>
      </c>
      <c r="PF3" s="1006">
        <v>44341</v>
      </c>
      <c r="PG3" s="1006">
        <v>44342</v>
      </c>
      <c r="PH3" s="1006">
        <v>44343</v>
      </c>
      <c r="PI3" s="1006">
        <v>44344</v>
      </c>
      <c r="PJ3" s="1006">
        <v>44345</v>
      </c>
      <c r="PK3" s="1006">
        <v>44346</v>
      </c>
      <c r="PL3" s="1006">
        <v>44347</v>
      </c>
      <c r="PM3" s="1005">
        <v>44348</v>
      </c>
      <c r="PN3" s="1006">
        <v>44349</v>
      </c>
      <c r="PO3" s="1006">
        <v>44350</v>
      </c>
      <c r="PP3" s="1006">
        <v>44351</v>
      </c>
      <c r="PQ3" s="1006">
        <v>44352</v>
      </c>
      <c r="PR3" s="1006">
        <v>44353</v>
      </c>
      <c r="PS3" s="1006">
        <v>44354</v>
      </c>
      <c r="PT3" s="1006">
        <v>44355</v>
      </c>
      <c r="PU3" s="1006">
        <v>44356</v>
      </c>
      <c r="PV3" s="1006">
        <v>44357</v>
      </c>
      <c r="PW3" s="1006">
        <v>44358</v>
      </c>
      <c r="PX3" s="1006">
        <v>44359</v>
      </c>
      <c r="PY3" s="1006">
        <v>44360</v>
      </c>
      <c r="PZ3" s="1006">
        <v>44361</v>
      </c>
      <c r="QA3" s="1006">
        <v>44362</v>
      </c>
      <c r="QB3" s="1006">
        <v>44363</v>
      </c>
      <c r="QC3" s="1006">
        <v>44364</v>
      </c>
      <c r="QD3" s="1006">
        <v>44365</v>
      </c>
      <c r="QE3" s="1006">
        <v>44366</v>
      </c>
      <c r="QF3" s="1006">
        <v>44367</v>
      </c>
      <c r="QG3" s="1006">
        <v>44368</v>
      </c>
      <c r="QH3" s="1006">
        <v>44369</v>
      </c>
      <c r="QI3" s="1006">
        <v>44370</v>
      </c>
      <c r="QJ3" s="1006">
        <v>44371</v>
      </c>
      <c r="QK3" s="1006">
        <v>44372</v>
      </c>
      <c r="QL3" s="1006">
        <v>44373</v>
      </c>
      <c r="QM3" s="1006">
        <v>44374</v>
      </c>
      <c r="QN3" s="1006">
        <v>44375</v>
      </c>
      <c r="QO3" s="1006">
        <v>44376</v>
      </c>
      <c r="QP3" s="1006">
        <v>44377</v>
      </c>
      <c r="QQ3" s="1005">
        <v>44378</v>
      </c>
      <c r="QR3" s="1006">
        <v>44379</v>
      </c>
      <c r="QS3" s="1006">
        <v>44380</v>
      </c>
      <c r="QT3" s="1006">
        <v>44381</v>
      </c>
      <c r="QU3" s="1006">
        <v>44382</v>
      </c>
      <c r="QV3" s="1006">
        <v>44383</v>
      </c>
      <c r="QW3" s="1006">
        <v>44384</v>
      </c>
      <c r="QX3" s="1006">
        <v>44385</v>
      </c>
      <c r="QY3" s="1006">
        <v>44386</v>
      </c>
      <c r="QZ3" s="1006">
        <v>44387</v>
      </c>
      <c r="RA3" s="1006">
        <v>44388</v>
      </c>
      <c r="RB3" s="1006">
        <v>44389</v>
      </c>
      <c r="RC3" s="1006">
        <v>44390</v>
      </c>
      <c r="RD3" s="1006">
        <v>44391</v>
      </c>
      <c r="RE3" s="1006">
        <v>44392</v>
      </c>
      <c r="RF3" s="1006">
        <v>44393</v>
      </c>
      <c r="RG3" s="1006">
        <v>44394</v>
      </c>
      <c r="RH3" s="1006">
        <v>44395</v>
      </c>
      <c r="RI3" s="1006">
        <v>44396</v>
      </c>
      <c r="RJ3" s="1006">
        <v>44397</v>
      </c>
      <c r="RK3" s="1006">
        <v>44398</v>
      </c>
      <c r="RL3" s="1006">
        <v>44399</v>
      </c>
      <c r="RM3" s="1006">
        <v>44400</v>
      </c>
      <c r="RN3" s="1006">
        <v>44401</v>
      </c>
      <c r="RO3" s="1006">
        <v>44402</v>
      </c>
      <c r="RP3" s="1006">
        <v>44403</v>
      </c>
      <c r="RQ3" s="1006">
        <v>44404</v>
      </c>
      <c r="RR3" s="1006">
        <v>44405</v>
      </c>
      <c r="RS3" s="1006">
        <v>44406</v>
      </c>
      <c r="RT3" s="1006">
        <v>44407</v>
      </c>
      <c r="RU3" s="1006">
        <v>44408</v>
      </c>
      <c r="RV3" s="1005">
        <v>44409</v>
      </c>
      <c r="RW3" s="1002">
        <v>44410</v>
      </c>
      <c r="RX3" s="1002">
        <v>44411</v>
      </c>
      <c r="RY3" s="1002">
        <v>44412</v>
      </c>
      <c r="RZ3" s="1002">
        <v>44413</v>
      </c>
      <c r="SA3" s="1002">
        <v>44414</v>
      </c>
      <c r="SB3" s="1002">
        <v>44415</v>
      </c>
      <c r="SC3" s="1002">
        <v>44416</v>
      </c>
      <c r="SD3" s="1002">
        <v>44417</v>
      </c>
      <c r="SE3" s="1002">
        <v>44418</v>
      </c>
      <c r="SF3" s="1002">
        <v>44419</v>
      </c>
      <c r="SG3" s="1002">
        <v>44420</v>
      </c>
      <c r="SH3" s="1002">
        <v>44421</v>
      </c>
      <c r="SI3" s="1002">
        <v>44422</v>
      </c>
      <c r="SJ3" s="1002">
        <v>44423</v>
      </c>
      <c r="SK3" s="1002">
        <v>44424</v>
      </c>
      <c r="SL3" s="1002">
        <v>44425</v>
      </c>
      <c r="SM3" s="1002">
        <v>44426</v>
      </c>
      <c r="SN3" s="1002">
        <v>44427</v>
      </c>
      <c r="SO3" s="1002">
        <v>44428</v>
      </c>
      <c r="SP3" s="1002">
        <v>44429</v>
      </c>
      <c r="SQ3" s="1002">
        <v>44430</v>
      </c>
      <c r="SR3" s="1002">
        <v>44431</v>
      </c>
      <c r="SS3" s="1002">
        <v>44432</v>
      </c>
      <c r="ST3" s="1002">
        <v>44433</v>
      </c>
      <c r="SU3" s="1002">
        <v>44434</v>
      </c>
      <c r="SV3" s="1002">
        <v>44435</v>
      </c>
      <c r="SW3" s="1002">
        <v>44436</v>
      </c>
      <c r="SX3" s="1002">
        <v>44437</v>
      </c>
      <c r="SY3" s="1002">
        <v>44438</v>
      </c>
      <c r="SZ3" s="1002">
        <v>44439</v>
      </c>
      <c r="TA3" s="1001">
        <v>44440</v>
      </c>
      <c r="TB3" s="1002">
        <v>44441</v>
      </c>
      <c r="TC3" s="1002">
        <v>44442</v>
      </c>
      <c r="TD3" s="1002">
        <v>44443</v>
      </c>
      <c r="TE3" s="1002">
        <v>44444</v>
      </c>
      <c r="TF3" s="1002">
        <v>44445</v>
      </c>
      <c r="TG3" s="1002">
        <v>44446</v>
      </c>
      <c r="TH3" s="1002">
        <v>44447</v>
      </c>
      <c r="TI3" s="1002">
        <v>44448</v>
      </c>
      <c r="TJ3" s="1002">
        <v>44449</v>
      </c>
      <c r="TK3" s="1002">
        <v>44450</v>
      </c>
      <c r="TL3" s="1002">
        <v>44451</v>
      </c>
      <c r="TM3" s="1002">
        <v>44452</v>
      </c>
      <c r="TN3" s="1002">
        <v>44453</v>
      </c>
      <c r="TO3" s="1002">
        <v>44454</v>
      </c>
      <c r="TP3" s="1002">
        <v>44455</v>
      </c>
      <c r="TQ3" s="1002">
        <v>44456</v>
      </c>
      <c r="TR3" s="1002">
        <v>44457</v>
      </c>
      <c r="TS3" s="1002">
        <v>44458</v>
      </c>
      <c r="TT3" s="1002">
        <v>44459</v>
      </c>
      <c r="TU3" s="1002">
        <v>44460</v>
      </c>
      <c r="TV3" s="1002">
        <v>44461</v>
      </c>
      <c r="TW3" s="1002">
        <v>44462</v>
      </c>
      <c r="TX3" s="1002">
        <v>44463</v>
      </c>
      <c r="TY3" s="1002">
        <v>44464</v>
      </c>
      <c r="TZ3" s="1002">
        <v>44465</v>
      </c>
      <c r="UA3" s="1002">
        <v>44466</v>
      </c>
      <c r="UB3" s="1002">
        <v>44467</v>
      </c>
      <c r="UC3" s="1002">
        <v>44468</v>
      </c>
      <c r="UD3" s="1002">
        <v>44469</v>
      </c>
      <c r="UE3" s="1002">
        <v>44470</v>
      </c>
      <c r="UF3" s="1002">
        <v>44471</v>
      </c>
      <c r="UG3" s="1002">
        <v>44472</v>
      </c>
      <c r="UH3" s="1002">
        <v>44473</v>
      </c>
      <c r="UI3" s="1002">
        <v>44474</v>
      </c>
      <c r="UJ3" s="1002">
        <v>44475</v>
      </c>
      <c r="UK3" s="1002">
        <v>44476</v>
      </c>
      <c r="UL3" s="1002">
        <v>44477</v>
      </c>
      <c r="UM3" s="1002">
        <v>44478</v>
      </c>
      <c r="UN3" s="1002">
        <v>44479</v>
      </c>
      <c r="UO3" s="1002">
        <v>44480</v>
      </c>
      <c r="UP3" s="1002">
        <v>44481</v>
      </c>
      <c r="UQ3" s="1002">
        <v>44482</v>
      </c>
      <c r="UR3" s="1002">
        <v>44483</v>
      </c>
      <c r="US3" s="1002">
        <v>44484</v>
      </c>
      <c r="UT3" s="1002">
        <v>44485</v>
      </c>
      <c r="UU3" s="1002">
        <v>44486</v>
      </c>
      <c r="UV3" s="1002">
        <v>44487</v>
      </c>
      <c r="UW3" s="1002">
        <v>44488</v>
      </c>
      <c r="UX3" s="1002">
        <v>44489</v>
      </c>
      <c r="UY3" s="1002">
        <v>44490</v>
      </c>
      <c r="UZ3" s="1002">
        <v>44491</v>
      </c>
      <c r="VA3" s="1002">
        <v>44492</v>
      </c>
      <c r="VB3" s="1002">
        <v>44493</v>
      </c>
      <c r="VC3" s="1002">
        <v>44494</v>
      </c>
      <c r="VD3" s="1002">
        <v>44495</v>
      </c>
      <c r="VE3" s="1002">
        <v>44496</v>
      </c>
      <c r="VF3" s="1002">
        <v>44497</v>
      </c>
      <c r="VG3" s="1002">
        <v>44498</v>
      </c>
      <c r="VH3" s="1002">
        <v>44499</v>
      </c>
      <c r="VI3" s="1002">
        <v>44500</v>
      </c>
      <c r="VJ3" s="1002">
        <v>44501</v>
      </c>
      <c r="VK3" s="1002">
        <v>44502</v>
      </c>
      <c r="VL3" s="1002">
        <v>44503</v>
      </c>
      <c r="VM3" s="1002">
        <v>44504</v>
      </c>
      <c r="VN3" s="1002">
        <v>44505</v>
      </c>
      <c r="VO3" s="1002">
        <v>44506</v>
      </c>
      <c r="VP3" s="1002">
        <v>44507</v>
      </c>
      <c r="VQ3" s="1002">
        <v>44508</v>
      </c>
      <c r="VR3" s="1002">
        <v>44509</v>
      </c>
      <c r="VS3" s="1002">
        <v>44510</v>
      </c>
      <c r="VT3" s="1002">
        <v>44511</v>
      </c>
      <c r="VU3" s="1002">
        <v>44512</v>
      </c>
      <c r="VV3" s="1002">
        <v>44513</v>
      </c>
      <c r="VW3" s="1002">
        <v>44514</v>
      </c>
      <c r="VX3" s="1002">
        <v>44515</v>
      </c>
      <c r="VY3" s="1002">
        <v>44516</v>
      </c>
      <c r="VZ3" s="1002">
        <v>44517</v>
      </c>
      <c r="WA3" s="1002">
        <v>44518</v>
      </c>
      <c r="WB3" s="1002">
        <v>44519</v>
      </c>
      <c r="WC3" s="1002">
        <v>44520</v>
      </c>
      <c r="WD3" s="1002">
        <v>44521</v>
      </c>
      <c r="WE3" s="1002">
        <v>44522</v>
      </c>
      <c r="WF3" s="1002">
        <v>44523</v>
      </c>
      <c r="WG3" s="1002">
        <v>44524</v>
      </c>
      <c r="WH3" s="1002">
        <v>44525</v>
      </c>
      <c r="WI3" s="1002">
        <v>44526</v>
      </c>
      <c r="WJ3" s="1002">
        <v>44527</v>
      </c>
      <c r="WK3" s="1002">
        <v>44528</v>
      </c>
      <c r="WL3" s="1002">
        <v>44529</v>
      </c>
      <c r="WM3" s="1002">
        <v>44530</v>
      </c>
      <c r="WN3" s="1002">
        <v>44531</v>
      </c>
      <c r="WO3" s="1002">
        <v>44532</v>
      </c>
      <c r="WP3" s="1002">
        <v>44533</v>
      </c>
      <c r="WQ3" s="1002">
        <v>44534</v>
      </c>
      <c r="WR3" s="1002">
        <v>44535</v>
      </c>
      <c r="WS3" s="1002">
        <v>44536</v>
      </c>
      <c r="WT3" s="1002">
        <v>44537</v>
      </c>
      <c r="WU3" s="1002">
        <v>44538</v>
      </c>
      <c r="WV3" s="1002">
        <v>44539</v>
      </c>
      <c r="WW3" s="1002">
        <v>44540</v>
      </c>
      <c r="WX3" s="1002">
        <v>44541</v>
      </c>
      <c r="WY3" s="1002">
        <v>44542</v>
      </c>
      <c r="WZ3" s="1002">
        <v>44543</v>
      </c>
      <c r="XA3" s="1002">
        <v>44544</v>
      </c>
      <c r="XB3" s="1002">
        <v>44545</v>
      </c>
      <c r="XC3" s="1002">
        <v>44546</v>
      </c>
      <c r="XD3" s="1002">
        <v>44547</v>
      </c>
      <c r="XE3" s="1002">
        <v>44548</v>
      </c>
      <c r="XF3" s="1002">
        <v>44549</v>
      </c>
      <c r="XG3" s="1002">
        <v>44550</v>
      </c>
      <c r="XH3" s="1002">
        <v>44551</v>
      </c>
      <c r="XI3" s="1002">
        <v>44552</v>
      </c>
      <c r="XJ3" s="1002">
        <v>44553</v>
      </c>
      <c r="XK3" s="1002">
        <v>44554</v>
      </c>
      <c r="XL3" s="1002">
        <v>44555</v>
      </c>
      <c r="XM3" s="1002">
        <v>44556</v>
      </c>
      <c r="XN3" s="1002">
        <v>44557</v>
      </c>
      <c r="XO3" s="1002">
        <v>44558</v>
      </c>
      <c r="XP3" s="1002">
        <v>44559</v>
      </c>
      <c r="XQ3" s="1002">
        <v>44560</v>
      </c>
      <c r="XR3" s="1002">
        <v>44561</v>
      </c>
      <c r="XS3" s="1002">
        <v>44562</v>
      </c>
      <c r="XT3" s="1002">
        <v>44563</v>
      </c>
      <c r="XU3" s="1002">
        <v>44564</v>
      </c>
      <c r="XV3" s="1002">
        <v>44565</v>
      </c>
      <c r="XW3" s="1002">
        <v>44566</v>
      </c>
      <c r="XX3" s="1002">
        <v>44567</v>
      </c>
      <c r="XY3" s="1002">
        <v>44568</v>
      </c>
      <c r="XZ3" s="1002">
        <v>44569</v>
      </c>
      <c r="YA3" s="1002">
        <v>44570</v>
      </c>
      <c r="YB3" s="1002">
        <v>44571</v>
      </c>
      <c r="YC3" s="1002">
        <v>44572</v>
      </c>
      <c r="YD3" s="1002">
        <v>44573</v>
      </c>
      <c r="YE3" s="1002">
        <v>44574</v>
      </c>
      <c r="YF3" s="1002">
        <v>44575</v>
      </c>
      <c r="YG3" s="1002">
        <v>44576</v>
      </c>
      <c r="YH3" s="1002">
        <v>44577</v>
      </c>
      <c r="YI3" s="1002">
        <v>44578</v>
      </c>
      <c r="YJ3" s="1002">
        <v>44579</v>
      </c>
      <c r="YK3" s="1002">
        <v>44580</v>
      </c>
      <c r="YL3" s="1002">
        <v>44581</v>
      </c>
      <c r="YM3" s="1002">
        <v>44582</v>
      </c>
      <c r="YN3" s="1002">
        <v>44583</v>
      </c>
      <c r="YO3" s="1002">
        <v>44584</v>
      </c>
      <c r="YP3" s="1002">
        <v>44585</v>
      </c>
      <c r="YQ3" s="1002">
        <v>44586</v>
      </c>
      <c r="YR3" s="1002">
        <v>44587</v>
      </c>
      <c r="YS3" s="1002">
        <v>44588</v>
      </c>
      <c r="YT3" s="1002">
        <v>44589</v>
      </c>
      <c r="YU3" s="1002">
        <v>44590</v>
      </c>
      <c r="YV3" s="1002">
        <v>44591</v>
      </c>
      <c r="YW3" s="1002">
        <v>44592</v>
      </c>
      <c r="YX3" s="1001">
        <v>44593</v>
      </c>
      <c r="YY3" s="1002">
        <v>44594</v>
      </c>
      <c r="YZ3" s="1002">
        <v>44595</v>
      </c>
      <c r="ZA3" s="1002">
        <v>44596</v>
      </c>
      <c r="ZB3" s="1002">
        <v>44597</v>
      </c>
      <c r="ZC3" s="1002">
        <v>44598</v>
      </c>
      <c r="ZD3" s="1002">
        <v>44599</v>
      </c>
      <c r="ZE3" s="1002">
        <v>44600</v>
      </c>
      <c r="ZF3" s="1002">
        <v>44601</v>
      </c>
      <c r="ZG3" s="1002">
        <v>44602</v>
      </c>
      <c r="ZH3" s="1002">
        <v>44603</v>
      </c>
      <c r="ZI3" s="1002">
        <v>44604</v>
      </c>
      <c r="ZJ3" s="1002">
        <v>44605</v>
      </c>
      <c r="ZK3" s="1002">
        <v>44606</v>
      </c>
      <c r="ZL3" s="1002">
        <v>44607</v>
      </c>
      <c r="ZM3" s="1002">
        <v>44608</v>
      </c>
      <c r="ZN3" s="1002">
        <v>44609</v>
      </c>
      <c r="ZO3" s="1002">
        <v>44610</v>
      </c>
      <c r="ZP3" s="1002">
        <v>44611</v>
      </c>
      <c r="ZQ3" s="1002">
        <v>44612</v>
      </c>
      <c r="ZR3" s="1002">
        <v>44613</v>
      </c>
      <c r="ZS3" s="1002">
        <v>44614</v>
      </c>
      <c r="ZT3" s="1002">
        <v>44615</v>
      </c>
      <c r="ZU3" s="1002">
        <v>44616</v>
      </c>
      <c r="ZV3" s="1002">
        <v>44617</v>
      </c>
      <c r="ZW3" s="1002">
        <v>44618</v>
      </c>
      <c r="ZX3" s="1002">
        <v>44619</v>
      </c>
      <c r="ZY3" s="1002">
        <v>44620</v>
      </c>
      <c r="ZZ3" s="1001">
        <v>44621</v>
      </c>
      <c r="AAA3" s="1004">
        <v>44622</v>
      </c>
      <c r="AAB3" s="1004">
        <v>44623</v>
      </c>
      <c r="AAC3" s="1004">
        <v>44624</v>
      </c>
      <c r="AAD3" s="1004">
        <v>44625</v>
      </c>
      <c r="AAE3" s="1004">
        <v>44626</v>
      </c>
      <c r="AAF3" s="1004">
        <v>44627</v>
      </c>
      <c r="AAG3" s="1004">
        <v>44628</v>
      </c>
      <c r="AAH3" s="1004">
        <v>44629</v>
      </c>
      <c r="AAI3" s="1004">
        <v>44630</v>
      </c>
      <c r="AAJ3" s="1004">
        <v>44631</v>
      </c>
      <c r="AAK3" s="1004">
        <v>44632</v>
      </c>
      <c r="AAL3" s="1004">
        <v>44633</v>
      </c>
      <c r="AAM3" s="1004">
        <v>44634</v>
      </c>
      <c r="AAN3" s="1004">
        <v>44635</v>
      </c>
      <c r="AAO3" s="1004">
        <v>44636</v>
      </c>
      <c r="AAP3" s="1004">
        <v>44637</v>
      </c>
      <c r="AAQ3" s="1004">
        <v>44638</v>
      </c>
      <c r="AAR3" s="1004">
        <v>44639</v>
      </c>
      <c r="AAS3" s="1004">
        <v>44640</v>
      </c>
      <c r="AAT3" s="1004">
        <v>44641</v>
      </c>
      <c r="AAU3" s="1004">
        <v>44642</v>
      </c>
      <c r="AAV3" s="1004">
        <v>44643</v>
      </c>
      <c r="AAW3" s="1004">
        <v>44644</v>
      </c>
      <c r="AAX3" s="1004">
        <v>44645</v>
      </c>
      <c r="AAY3" s="1004">
        <v>44646</v>
      </c>
      <c r="AAZ3" s="1004">
        <v>44647</v>
      </c>
      <c r="ABA3" s="1004">
        <v>44648</v>
      </c>
      <c r="ABB3" s="1004">
        <v>44649</v>
      </c>
      <c r="ABC3" s="1004">
        <v>44650</v>
      </c>
      <c r="ABD3" s="1004">
        <v>44651</v>
      </c>
      <c r="ABE3" s="1004">
        <v>44652</v>
      </c>
      <c r="ABF3" s="1004">
        <v>44653</v>
      </c>
      <c r="ABG3" s="1004">
        <v>44654</v>
      </c>
      <c r="ABH3" s="1004">
        <v>44655</v>
      </c>
      <c r="ABI3" s="1004">
        <v>44656</v>
      </c>
      <c r="ABJ3" s="1004">
        <v>44657</v>
      </c>
    </row>
    <row r="4" spans="1:738" s="1009" customFormat="1" ht="18" customHeight="1">
      <c r="C4" s="857">
        <v>43922</v>
      </c>
      <c r="D4" s="979">
        <v>43923</v>
      </c>
      <c r="E4" s="979">
        <v>43924</v>
      </c>
      <c r="F4" s="979">
        <v>43925</v>
      </c>
      <c r="G4" s="979">
        <v>43926</v>
      </c>
      <c r="H4" s="979">
        <v>43927</v>
      </c>
      <c r="I4" s="979">
        <v>43928</v>
      </c>
      <c r="J4" s="979">
        <v>43929</v>
      </c>
      <c r="K4" s="979">
        <v>43930</v>
      </c>
      <c r="L4" s="979">
        <v>43931</v>
      </c>
      <c r="M4" s="979">
        <v>43932</v>
      </c>
      <c r="N4" s="979">
        <v>43933</v>
      </c>
      <c r="O4" s="979">
        <v>43934</v>
      </c>
      <c r="P4" s="979">
        <v>43935</v>
      </c>
      <c r="Q4" s="979">
        <v>43936</v>
      </c>
      <c r="R4" s="979">
        <v>43937</v>
      </c>
      <c r="S4" s="979">
        <v>43938</v>
      </c>
      <c r="T4" s="979">
        <v>43939</v>
      </c>
      <c r="U4" s="979">
        <v>43940</v>
      </c>
      <c r="V4" s="979">
        <v>43941</v>
      </c>
      <c r="W4" s="979">
        <v>43942</v>
      </c>
      <c r="X4" s="979">
        <v>43943</v>
      </c>
      <c r="Y4" s="979">
        <v>43944</v>
      </c>
      <c r="Z4" s="979">
        <v>43945</v>
      </c>
      <c r="AA4" s="979">
        <v>43946</v>
      </c>
      <c r="AB4" s="979">
        <v>43947</v>
      </c>
      <c r="AC4" s="979">
        <v>43948</v>
      </c>
      <c r="AD4" s="979">
        <v>43949</v>
      </c>
      <c r="AE4" s="979">
        <v>43950</v>
      </c>
      <c r="AF4" s="861">
        <v>43951</v>
      </c>
      <c r="AG4" s="857">
        <v>43952</v>
      </c>
      <c r="AH4" s="979">
        <v>43953</v>
      </c>
      <c r="AI4" s="979">
        <v>43954</v>
      </c>
      <c r="AJ4" s="979">
        <v>43955</v>
      </c>
      <c r="AK4" s="979">
        <v>43956</v>
      </c>
      <c r="AL4" s="979">
        <v>43957</v>
      </c>
      <c r="AM4" s="979">
        <v>43958</v>
      </c>
      <c r="AN4" s="979">
        <v>43959</v>
      </c>
      <c r="AO4" s="979">
        <v>43960</v>
      </c>
      <c r="AP4" s="979">
        <v>43961</v>
      </c>
      <c r="AQ4" s="979">
        <v>43962</v>
      </c>
      <c r="AR4" s="979">
        <v>43963</v>
      </c>
      <c r="AS4" s="979">
        <v>43964</v>
      </c>
      <c r="AT4" s="979">
        <v>43965</v>
      </c>
      <c r="AU4" s="979">
        <v>43966</v>
      </c>
      <c r="AV4" s="979">
        <v>43967</v>
      </c>
      <c r="AW4" s="979">
        <v>43968</v>
      </c>
      <c r="AX4" s="979">
        <v>43969</v>
      </c>
      <c r="AY4" s="979">
        <v>43970</v>
      </c>
      <c r="AZ4" s="979">
        <v>43971</v>
      </c>
      <c r="BA4" s="979">
        <v>43972</v>
      </c>
      <c r="BB4" s="979">
        <v>43973</v>
      </c>
      <c r="BC4" s="979">
        <v>43974</v>
      </c>
      <c r="BD4" s="979">
        <v>43975</v>
      </c>
      <c r="BE4" s="979">
        <v>43976</v>
      </c>
      <c r="BF4" s="979">
        <v>43977</v>
      </c>
      <c r="BG4" s="979">
        <v>43978</v>
      </c>
      <c r="BH4" s="979">
        <v>43979</v>
      </c>
      <c r="BI4" s="979">
        <v>43980</v>
      </c>
      <c r="BJ4" s="979">
        <v>43981</v>
      </c>
      <c r="BK4" s="861">
        <v>43982</v>
      </c>
      <c r="BL4" s="857">
        <v>43983</v>
      </c>
      <c r="BM4" s="979">
        <v>43984</v>
      </c>
      <c r="BN4" s="979">
        <v>43985</v>
      </c>
      <c r="BO4" s="979">
        <v>43986</v>
      </c>
      <c r="BP4" s="979">
        <v>43987</v>
      </c>
      <c r="BQ4" s="979">
        <v>43988</v>
      </c>
      <c r="BR4" s="979">
        <v>43989</v>
      </c>
      <c r="BS4" s="979">
        <v>43990</v>
      </c>
      <c r="BT4" s="979">
        <v>43991</v>
      </c>
      <c r="BU4" s="979">
        <v>43992</v>
      </c>
      <c r="BV4" s="979">
        <v>43993</v>
      </c>
      <c r="BW4" s="979">
        <v>43994</v>
      </c>
      <c r="BX4" s="979">
        <v>43995</v>
      </c>
      <c r="BY4" s="979">
        <v>43996</v>
      </c>
      <c r="BZ4" s="979">
        <v>43997</v>
      </c>
      <c r="CA4" s="979">
        <v>43998</v>
      </c>
      <c r="CB4" s="979">
        <v>43999</v>
      </c>
      <c r="CC4" s="979">
        <v>44000</v>
      </c>
      <c r="CD4" s="979">
        <v>44001</v>
      </c>
      <c r="CE4" s="979">
        <v>44002</v>
      </c>
      <c r="CF4" s="979">
        <v>44003</v>
      </c>
      <c r="CG4" s="979">
        <v>44004</v>
      </c>
      <c r="CH4" s="979">
        <v>44005</v>
      </c>
      <c r="CI4" s="979">
        <v>44006</v>
      </c>
      <c r="CJ4" s="979">
        <v>44007</v>
      </c>
      <c r="CK4" s="979">
        <v>44008</v>
      </c>
      <c r="CL4" s="979">
        <v>44009</v>
      </c>
      <c r="CM4" s="979">
        <v>44010</v>
      </c>
      <c r="CN4" s="979">
        <v>44011</v>
      </c>
      <c r="CO4" s="867">
        <v>44012</v>
      </c>
      <c r="CP4" s="979">
        <v>44013</v>
      </c>
      <c r="CQ4" s="979">
        <v>44014</v>
      </c>
      <c r="CR4" s="979">
        <v>44015</v>
      </c>
      <c r="CS4" s="979">
        <v>44016</v>
      </c>
      <c r="CT4" s="979">
        <v>44017</v>
      </c>
      <c r="CU4" s="979">
        <v>44018</v>
      </c>
      <c r="CV4" s="979">
        <v>44019</v>
      </c>
      <c r="CW4" s="979">
        <v>44020</v>
      </c>
      <c r="CX4" s="979">
        <v>44021</v>
      </c>
      <c r="CY4" s="979">
        <v>44022</v>
      </c>
      <c r="CZ4" s="979">
        <v>44023</v>
      </c>
      <c r="DA4" s="979">
        <v>44024</v>
      </c>
      <c r="DB4" s="979">
        <v>44025</v>
      </c>
      <c r="DC4" s="979">
        <v>44026</v>
      </c>
      <c r="DD4" s="979">
        <v>44027</v>
      </c>
      <c r="DE4" s="979">
        <v>44028</v>
      </c>
      <c r="DF4" s="979">
        <v>44029</v>
      </c>
      <c r="DG4" s="979">
        <v>44030</v>
      </c>
      <c r="DH4" s="979">
        <v>44031</v>
      </c>
      <c r="DI4" s="979">
        <v>44032</v>
      </c>
      <c r="DJ4" s="979">
        <v>44033</v>
      </c>
      <c r="DK4" s="979">
        <v>44034</v>
      </c>
      <c r="DL4" s="979">
        <v>44035</v>
      </c>
      <c r="DM4" s="979">
        <v>44036</v>
      </c>
      <c r="DN4" s="979">
        <v>44037</v>
      </c>
      <c r="DO4" s="979">
        <v>44038</v>
      </c>
      <c r="DP4" s="979">
        <v>44039</v>
      </c>
      <c r="DQ4" s="979">
        <v>44040</v>
      </c>
      <c r="DR4" s="979">
        <v>44041</v>
      </c>
      <c r="DS4" s="979">
        <v>44042</v>
      </c>
      <c r="DT4" s="867">
        <v>44043</v>
      </c>
      <c r="DU4" s="857">
        <v>44044</v>
      </c>
      <c r="DV4" s="861">
        <v>44045</v>
      </c>
      <c r="DW4" s="861">
        <v>44046</v>
      </c>
      <c r="DX4" s="861">
        <v>44047</v>
      </c>
      <c r="DY4" s="861">
        <v>44048</v>
      </c>
      <c r="DZ4" s="861">
        <v>44049</v>
      </c>
      <c r="EA4" s="861">
        <v>44050</v>
      </c>
      <c r="EB4" s="861">
        <v>44051</v>
      </c>
      <c r="EC4" s="861">
        <v>44052</v>
      </c>
      <c r="ED4" s="861">
        <v>44053</v>
      </c>
      <c r="EE4" s="861">
        <v>44054</v>
      </c>
      <c r="EF4" s="861">
        <v>44055</v>
      </c>
      <c r="EG4" s="861">
        <v>44056</v>
      </c>
      <c r="EH4" s="861">
        <v>44057</v>
      </c>
      <c r="EI4" s="861">
        <v>44058</v>
      </c>
      <c r="EJ4" s="861">
        <v>44059</v>
      </c>
      <c r="EK4" s="861">
        <v>44060</v>
      </c>
      <c r="EL4" s="861">
        <v>44061</v>
      </c>
      <c r="EM4" s="861">
        <v>44062</v>
      </c>
      <c r="EN4" s="861">
        <v>44063</v>
      </c>
      <c r="EO4" s="861">
        <v>44064</v>
      </c>
      <c r="EP4" s="861">
        <v>44065</v>
      </c>
      <c r="EQ4" s="861">
        <v>44066</v>
      </c>
      <c r="ER4" s="861">
        <v>44067</v>
      </c>
      <c r="ES4" s="861">
        <v>44068</v>
      </c>
      <c r="ET4" s="861">
        <v>44069</v>
      </c>
      <c r="EU4" s="861">
        <v>44070</v>
      </c>
      <c r="EV4" s="861">
        <v>44071</v>
      </c>
      <c r="EW4" s="861">
        <v>44072</v>
      </c>
      <c r="EX4" s="861">
        <v>44073</v>
      </c>
      <c r="EY4" s="867">
        <v>44074</v>
      </c>
      <c r="EZ4" s="857">
        <v>44075</v>
      </c>
      <c r="FA4" s="861">
        <v>44076</v>
      </c>
      <c r="FB4" s="861">
        <v>44077</v>
      </c>
      <c r="FC4" s="861">
        <v>44078</v>
      </c>
      <c r="FD4" s="861">
        <v>44079</v>
      </c>
      <c r="FE4" s="861">
        <v>44080</v>
      </c>
      <c r="FF4" s="861">
        <v>44081</v>
      </c>
      <c r="FG4" s="861">
        <v>44082</v>
      </c>
      <c r="FH4" s="861">
        <v>44083</v>
      </c>
      <c r="FI4" s="861">
        <v>44084</v>
      </c>
      <c r="FJ4" s="861">
        <v>44085</v>
      </c>
      <c r="FK4" s="861">
        <v>44086</v>
      </c>
      <c r="FL4" s="861">
        <v>44087</v>
      </c>
      <c r="FM4" s="861">
        <v>44088</v>
      </c>
      <c r="FN4" s="861">
        <v>44089</v>
      </c>
      <c r="FO4" s="861">
        <v>44090</v>
      </c>
      <c r="FP4" s="861">
        <v>44091</v>
      </c>
      <c r="FQ4" s="861">
        <v>44092</v>
      </c>
      <c r="FR4" s="861">
        <v>44093</v>
      </c>
      <c r="FS4" s="861">
        <v>44094</v>
      </c>
      <c r="FT4" s="861">
        <v>44095</v>
      </c>
      <c r="FU4" s="861">
        <v>44096</v>
      </c>
      <c r="FV4" s="861">
        <v>44097</v>
      </c>
      <c r="FW4" s="861">
        <v>44098</v>
      </c>
      <c r="FX4" s="861">
        <v>44099</v>
      </c>
      <c r="FY4" s="861">
        <v>44100</v>
      </c>
      <c r="FZ4" s="861">
        <v>44101</v>
      </c>
      <c r="GA4" s="861">
        <v>44102</v>
      </c>
      <c r="GB4" s="861">
        <v>44103</v>
      </c>
      <c r="GC4" s="861">
        <v>44104</v>
      </c>
      <c r="GD4" s="857">
        <v>44105</v>
      </c>
      <c r="GE4" s="861">
        <v>44106</v>
      </c>
      <c r="GF4" s="861">
        <v>44107</v>
      </c>
      <c r="GG4" s="861">
        <v>44108</v>
      </c>
      <c r="GH4" s="861">
        <v>44109</v>
      </c>
      <c r="GI4" s="861">
        <v>44110</v>
      </c>
      <c r="GJ4" s="861">
        <v>44111</v>
      </c>
      <c r="GK4" s="861">
        <v>44112</v>
      </c>
      <c r="GL4" s="861">
        <v>44113</v>
      </c>
      <c r="GM4" s="861">
        <v>44114</v>
      </c>
      <c r="GN4" s="861">
        <v>44115</v>
      </c>
      <c r="GO4" s="861">
        <v>44116</v>
      </c>
      <c r="GP4" s="861">
        <v>44117</v>
      </c>
      <c r="GQ4" s="861">
        <v>44118</v>
      </c>
      <c r="GR4" s="861">
        <v>44119</v>
      </c>
      <c r="GS4" s="861">
        <v>44120</v>
      </c>
      <c r="GT4" s="861">
        <v>44121</v>
      </c>
      <c r="GU4" s="861">
        <v>44122</v>
      </c>
      <c r="GV4" s="861">
        <v>44123</v>
      </c>
      <c r="GW4" s="861">
        <v>44124</v>
      </c>
      <c r="GX4" s="861">
        <v>44125</v>
      </c>
      <c r="GY4" s="861">
        <v>44126</v>
      </c>
      <c r="GZ4" s="861">
        <v>44127</v>
      </c>
      <c r="HA4" s="861">
        <v>44128</v>
      </c>
      <c r="HB4" s="861">
        <v>44129</v>
      </c>
      <c r="HC4" s="861">
        <v>44130</v>
      </c>
      <c r="HD4" s="861">
        <v>44131</v>
      </c>
      <c r="HE4" s="861">
        <v>44132</v>
      </c>
      <c r="HF4" s="861">
        <v>44133</v>
      </c>
      <c r="HG4" s="861">
        <v>44134</v>
      </c>
      <c r="HH4" s="861">
        <v>44135</v>
      </c>
      <c r="HI4" s="857">
        <v>44136</v>
      </c>
      <c r="HJ4" s="861">
        <v>44137</v>
      </c>
      <c r="HK4" s="861">
        <v>44138</v>
      </c>
      <c r="HL4" s="861">
        <v>44139</v>
      </c>
      <c r="HM4" s="861">
        <v>44140</v>
      </c>
      <c r="HN4" s="861">
        <v>44141</v>
      </c>
      <c r="HO4" s="861">
        <v>44142</v>
      </c>
      <c r="HP4" s="861">
        <v>44143</v>
      </c>
      <c r="HQ4" s="861">
        <v>44144</v>
      </c>
      <c r="HR4" s="861">
        <v>44145</v>
      </c>
      <c r="HS4" s="861">
        <v>44146</v>
      </c>
      <c r="HT4" s="861">
        <v>44147</v>
      </c>
      <c r="HU4" s="861">
        <v>44148</v>
      </c>
      <c r="HV4" s="861">
        <v>44149</v>
      </c>
      <c r="HW4" s="861">
        <v>44150</v>
      </c>
      <c r="HX4" s="861">
        <v>44151</v>
      </c>
      <c r="HY4" s="861">
        <v>44152</v>
      </c>
      <c r="HZ4" s="861">
        <v>44153</v>
      </c>
      <c r="IA4" s="861">
        <v>44154</v>
      </c>
      <c r="IB4" s="861">
        <v>44155</v>
      </c>
      <c r="IC4" s="861">
        <v>44156</v>
      </c>
      <c r="ID4" s="861">
        <v>44157</v>
      </c>
      <c r="IE4" s="861">
        <v>44158</v>
      </c>
      <c r="IF4" s="861">
        <v>44159</v>
      </c>
      <c r="IG4" s="861">
        <v>44160</v>
      </c>
      <c r="IH4" s="861">
        <v>44161</v>
      </c>
      <c r="II4" s="861">
        <v>44162</v>
      </c>
      <c r="IJ4" s="861">
        <v>44163</v>
      </c>
      <c r="IK4" s="861">
        <v>44164</v>
      </c>
      <c r="IL4" s="867">
        <v>44165</v>
      </c>
      <c r="IM4" s="861">
        <v>44166</v>
      </c>
      <c r="IN4" s="861">
        <v>44167</v>
      </c>
      <c r="IO4" s="861">
        <v>44168</v>
      </c>
      <c r="IP4" s="861">
        <v>44169</v>
      </c>
      <c r="IQ4" s="861">
        <v>44170</v>
      </c>
      <c r="IR4" s="861">
        <v>44171</v>
      </c>
      <c r="IS4" s="861">
        <v>44172</v>
      </c>
      <c r="IT4" s="861">
        <v>44173</v>
      </c>
      <c r="IU4" s="861">
        <v>44174</v>
      </c>
      <c r="IV4" s="861">
        <v>44175</v>
      </c>
      <c r="IW4" s="861">
        <v>44176</v>
      </c>
      <c r="IX4" s="861">
        <v>44177</v>
      </c>
      <c r="IY4" s="861">
        <v>44178</v>
      </c>
      <c r="IZ4" s="861">
        <v>44179</v>
      </c>
      <c r="JA4" s="861">
        <v>44180</v>
      </c>
      <c r="JB4" s="861">
        <v>44181</v>
      </c>
      <c r="JC4" s="861">
        <v>44182</v>
      </c>
      <c r="JD4" s="861">
        <v>44183</v>
      </c>
      <c r="JE4" s="861">
        <v>44184</v>
      </c>
      <c r="JF4" s="861">
        <v>44185</v>
      </c>
      <c r="JG4" s="861">
        <v>44186</v>
      </c>
      <c r="JH4" s="861">
        <v>44187</v>
      </c>
      <c r="JI4" s="861">
        <v>44188</v>
      </c>
      <c r="JJ4" s="861">
        <v>44189</v>
      </c>
      <c r="JK4" s="861">
        <v>44190</v>
      </c>
      <c r="JL4" s="861">
        <v>44191</v>
      </c>
      <c r="JM4" s="861">
        <v>44192</v>
      </c>
      <c r="JN4" s="861">
        <v>44193</v>
      </c>
      <c r="JO4" s="861">
        <v>44194</v>
      </c>
      <c r="JP4" s="861">
        <v>44195</v>
      </c>
      <c r="JQ4" s="867">
        <v>44196</v>
      </c>
      <c r="JR4" s="857">
        <v>44197</v>
      </c>
      <c r="JS4" s="861">
        <v>44198</v>
      </c>
      <c r="JT4" s="861">
        <v>44199</v>
      </c>
      <c r="JU4" s="861">
        <v>44200</v>
      </c>
      <c r="JV4" s="861">
        <v>44201</v>
      </c>
      <c r="JW4" s="861">
        <v>44202</v>
      </c>
      <c r="JX4" s="861">
        <v>44203</v>
      </c>
      <c r="JY4" s="861">
        <v>44204</v>
      </c>
      <c r="JZ4" s="861">
        <v>44205</v>
      </c>
      <c r="KA4" s="861">
        <v>44206</v>
      </c>
      <c r="KB4" s="861">
        <v>44207</v>
      </c>
      <c r="KC4" s="861">
        <v>44208</v>
      </c>
      <c r="KD4" s="861">
        <v>44209</v>
      </c>
      <c r="KE4" s="861">
        <v>44210</v>
      </c>
      <c r="KF4" s="861">
        <v>44211</v>
      </c>
      <c r="KG4" s="861">
        <v>44212</v>
      </c>
      <c r="KH4" s="861">
        <v>44213</v>
      </c>
      <c r="KI4" s="861">
        <v>44214</v>
      </c>
      <c r="KJ4" s="861">
        <v>44215</v>
      </c>
      <c r="KK4" s="861">
        <v>44216</v>
      </c>
      <c r="KL4" s="861">
        <v>44217</v>
      </c>
      <c r="KM4" s="861">
        <v>44218</v>
      </c>
      <c r="KN4" s="861">
        <v>44219</v>
      </c>
      <c r="KO4" s="861">
        <v>44220</v>
      </c>
      <c r="KP4" s="861">
        <v>44221</v>
      </c>
      <c r="KQ4" s="861">
        <v>44222</v>
      </c>
      <c r="KR4" s="861">
        <v>44223</v>
      </c>
      <c r="KS4" s="861">
        <v>44224</v>
      </c>
      <c r="KT4" s="861">
        <v>44225</v>
      </c>
      <c r="KU4" s="861">
        <v>44226</v>
      </c>
      <c r="KV4" s="867">
        <v>44227</v>
      </c>
      <c r="KW4" s="861">
        <v>44228</v>
      </c>
      <c r="KX4" s="861">
        <v>44229</v>
      </c>
      <c r="KY4" s="861">
        <v>44230</v>
      </c>
      <c r="KZ4" s="861">
        <v>44231</v>
      </c>
      <c r="LA4" s="861">
        <v>44232</v>
      </c>
      <c r="LB4" s="861">
        <v>44233</v>
      </c>
      <c r="LC4" s="861">
        <v>44234</v>
      </c>
      <c r="LD4" s="861">
        <v>44235</v>
      </c>
      <c r="LE4" s="861">
        <v>44236</v>
      </c>
      <c r="LF4" s="861">
        <v>44237</v>
      </c>
      <c r="LG4" s="861">
        <v>44238</v>
      </c>
      <c r="LH4" s="861">
        <v>44239</v>
      </c>
      <c r="LI4" s="861">
        <v>44240</v>
      </c>
      <c r="LJ4" s="861">
        <v>44241</v>
      </c>
      <c r="LK4" s="861">
        <v>44242</v>
      </c>
      <c r="LL4" s="861">
        <v>44243</v>
      </c>
      <c r="LM4" s="861">
        <v>44244</v>
      </c>
      <c r="LN4" s="861">
        <v>44245</v>
      </c>
      <c r="LO4" s="861">
        <v>44246</v>
      </c>
      <c r="LP4" s="861">
        <v>44247</v>
      </c>
      <c r="LQ4" s="861">
        <v>44248</v>
      </c>
      <c r="LR4" s="861">
        <v>44249</v>
      </c>
      <c r="LS4" s="861">
        <v>44250</v>
      </c>
      <c r="LT4" s="861">
        <v>44251</v>
      </c>
      <c r="LU4" s="861">
        <v>44252</v>
      </c>
      <c r="LV4" s="861">
        <v>44253</v>
      </c>
      <c r="LW4" s="861">
        <v>44254</v>
      </c>
      <c r="LX4" s="861">
        <v>44255</v>
      </c>
      <c r="LY4" s="857">
        <v>44256</v>
      </c>
      <c r="LZ4" s="861">
        <v>44257</v>
      </c>
      <c r="MA4" s="861">
        <v>44258</v>
      </c>
      <c r="MB4" s="861">
        <v>44259</v>
      </c>
      <c r="MC4" s="861">
        <v>44260</v>
      </c>
      <c r="MD4" s="861">
        <v>44261</v>
      </c>
      <c r="ME4" s="861">
        <v>44262</v>
      </c>
      <c r="MF4" s="861">
        <v>44263</v>
      </c>
      <c r="MG4" s="861">
        <v>44264</v>
      </c>
      <c r="MH4" s="861">
        <v>44265</v>
      </c>
      <c r="MI4" s="861">
        <v>44266</v>
      </c>
      <c r="MJ4" s="861">
        <v>44267</v>
      </c>
      <c r="MK4" s="861">
        <v>44268</v>
      </c>
      <c r="ML4" s="861">
        <v>44269</v>
      </c>
      <c r="MM4" s="861">
        <v>44270</v>
      </c>
      <c r="MN4" s="861">
        <v>44271</v>
      </c>
      <c r="MO4" s="861">
        <v>44272</v>
      </c>
      <c r="MP4" s="861">
        <v>44273</v>
      </c>
      <c r="MQ4" s="861">
        <v>44274</v>
      </c>
      <c r="MR4" s="861">
        <v>44275</v>
      </c>
      <c r="MS4" s="861">
        <v>44276</v>
      </c>
      <c r="MT4" s="861">
        <v>44277</v>
      </c>
      <c r="MU4" s="861">
        <v>44278</v>
      </c>
      <c r="MV4" s="861">
        <v>44279</v>
      </c>
      <c r="MW4" s="861">
        <v>44280</v>
      </c>
      <c r="MX4" s="861">
        <v>44281</v>
      </c>
      <c r="MY4" s="861">
        <v>44282</v>
      </c>
      <c r="MZ4" s="861">
        <v>44283</v>
      </c>
      <c r="NA4" s="861">
        <v>44284</v>
      </c>
      <c r="NB4" s="861">
        <v>44285</v>
      </c>
      <c r="NC4" s="861">
        <v>44286</v>
      </c>
      <c r="ND4" s="857">
        <v>44287</v>
      </c>
      <c r="NE4" s="861">
        <v>44288</v>
      </c>
      <c r="NF4" s="861">
        <v>44289</v>
      </c>
      <c r="NG4" s="861">
        <v>44290</v>
      </c>
      <c r="NH4" s="861">
        <v>44291</v>
      </c>
      <c r="NI4" s="861">
        <v>44292</v>
      </c>
      <c r="NJ4" s="861">
        <v>44293</v>
      </c>
      <c r="NK4" s="861">
        <v>44294</v>
      </c>
      <c r="NL4" s="861">
        <v>44295</v>
      </c>
      <c r="NM4" s="861">
        <v>44296</v>
      </c>
      <c r="NN4" s="861">
        <v>44297</v>
      </c>
      <c r="NO4" s="861">
        <v>44298</v>
      </c>
      <c r="NP4" s="861">
        <v>44299</v>
      </c>
      <c r="NQ4" s="861">
        <v>44300</v>
      </c>
      <c r="NR4" s="861">
        <v>44301</v>
      </c>
      <c r="NS4" s="861">
        <v>44302</v>
      </c>
      <c r="NT4" s="861">
        <v>44303</v>
      </c>
      <c r="NU4" s="861">
        <v>44304</v>
      </c>
      <c r="NV4" s="861">
        <v>44305</v>
      </c>
      <c r="NW4" s="861">
        <v>44306</v>
      </c>
      <c r="NX4" s="861">
        <v>44307</v>
      </c>
      <c r="NY4" s="861">
        <v>44308</v>
      </c>
      <c r="NZ4" s="861">
        <v>44309</v>
      </c>
      <c r="OA4" s="861">
        <v>44310</v>
      </c>
      <c r="OB4" s="861">
        <v>44311</v>
      </c>
      <c r="OC4" s="861">
        <v>44312</v>
      </c>
      <c r="OD4" s="861">
        <v>44313</v>
      </c>
      <c r="OE4" s="861">
        <v>44314</v>
      </c>
      <c r="OF4" s="861">
        <v>44315</v>
      </c>
      <c r="OG4" s="861">
        <v>44316</v>
      </c>
      <c r="OH4" s="857">
        <v>44317</v>
      </c>
      <c r="OI4" s="861">
        <v>44318</v>
      </c>
      <c r="OJ4" s="861">
        <v>44319</v>
      </c>
      <c r="OK4" s="861">
        <v>44320</v>
      </c>
      <c r="OL4" s="861">
        <v>44321</v>
      </c>
      <c r="OM4" s="861">
        <v>44322</v>
      </c>
      <c r="ON4" s="861">
        <v>44323</v>
      </c>
      <c r="OO4" s="861">
        <v>44324</v>
      </c>
      <c r="OP4" s="861">
        <v>44325</v>
      </c>
      <c r="OQ4" s="861">
        <v>44326</v>
      </c>
      <c r="OR4" s="861">
        <v>44327</v>
      </c>
      <c r="OS4" s="861">
        <v>44328</v>
      </c>
      <c r="OT4" s="861">
        <v>44329</v>
      </c>
      <c r="OU4" s="861">
        <v>44330</v>
      </c>
      <c r="OV4" s="861">
        <v>44331</v>
      </c>
      <c r="OW4" s="861">
        <v>44332</v>
      </c>
      <c r="OX4" s="861">
        <v>44333</v>
      </c>
      <c r="OY4" s="861">
        <v>44334</v>
      </c>
      <c r="OZ4" s="861">
        <v>44335</v>
      </c>
      <c r="PA4" s="861">
        <v>44336</v>
      </c>
      <c r="PB4" s="861">
        <v>44337</v>
      </c>
      <c r="PC4" s="861">
        <v>44338</v>
      </c>
      <c r="PD4" s="861">
        <v>44339</v>
      </c>
      <c r="PE4" s="861">
        <v>44340</v>
      </c>
      <c r="PF4" s="861">
        <v>44341</v>
      </c>
      <c r="PG4" s="861">
        <v>44342</v>
      </c>
      <c r="PH4" s="861">
        <v>44343</v>
      </c>
      <c r="PI4" s="861">
        <v>44344</v>
      </c>
      <c r="PJ4" s="861">
        <v>44345</v>
      </c>
      <c r="PK4" s="861">
        <v>44346</v>
      </c>
      <c r="PL4" s="861">
        <v>44347</v>
      </c>
      <c r="PM4" s="857">
        <v>44348</v>
      </c>
      <c r="PN4" s="861">
        <v>44349</v>
      </c>
      <c r="PO4" s="861">
        <v>44350</v>
      </c>
      <c r="PP4" s="861">
        <v>44351</v>
      </c>
      <c r="PQ4" s="861">
        <v>44352</v>
      </c>
      <c r="PR4" s="861">
        <v>44353</v>
      </c>
      <c r="PS4" s="861">
        <v>44354</v>
      </c>
      <c r="PT4" s="861">
        <v>44355</v>
      </c>
      <c r="PU4" s="861">
        <v>44356</v>
      </c>
      <c r="PV4" s="861">
        <v>44357</v>
      </c>
      <c r="PW4" s="861">
        <v>44358</v>
      </c>
      <c r="PX4" s="861">
        <v>44359</v>
      </c>
      <c r="PY4" s="861">
        <v>44360</v>
      </c>
      <c r="PZ4" s="861">
        <v>44361</v>
      </c>
      <c r="QA4" s="861">
        <v>44362</v>
      </c>
      <c r="QB4" s="861">
        <v>44363</v>
      </c>
      <c r="QC4" s="861">
        <v>44364</v>
      </c>
      <c r="QD4" s="861">
        <v>44365</v>
      </c>
      <c r="QE4" s="861">
        <v>44366</v>
      </c>
      <c r="QF4" s="861">
        <v>44367</v>
      </c>
      <c r="QG4" s="861">
        <v>44368</v>
      </c>
      <c r="QH4" s="861">
        <v>44369</v>
      </c>
      <c r="QI4" s="861">
        <v>44370</v>
      </c>
      <c r="QJ4" s="861">
        <v>44371</v>
      </c>
      <c r="QK4" s="861">
        <v>44372</v>
      </c>
      <c r="QL4" s="861">
        <v>44373</v>
      </c>
      <c r="QM4" s="861">
        <v>44374</v>
      </c>
      <c r="QN4" s="861">
        <v>44375</v>
      </c>
      <c r="QO4" s="861">
        <v>44376</v>
      </c>
      <c r="QP4" s="861">
        <v>44377</v>
      </c>
      <c r="QQ4" s="857">
        <v>44378</v>
      </c>
      <c r="QR4" s="861">
        <v>44379</v>
      </c>
      <c r="QS4" s="861">
        <v>44380</v>
      </c>
      <c r="QT4" s="861">
        <v>44381</v>
      </c>
      <c r="QU4" s="861">
        <v>44382</v>
      </c>
      <c r="QV4" s="861">
        <v>44383</v>
      </c>
      <c r="QW4" s="861">
        <v>44384</v>
      </c>
      <c r="QX4" s="861">
        <v>44385</v>
      </c>
      <c r="QY4" s="861">
        <v>44386</v>
      </c>
      <c r="QZ4" s="861">
        <v>44387</v>
      </c>
      <c r="RA4" s="861">
        <v>44388</v>
      </c>
      <c r="RB4" s="861">
        <v>44389</v>
      </c>
      <c r="RC4" s="861">
        <v>44390</v>
      </c>
      <c r="RD4" s="861">
        <v>44391</v>
      </c>
      <c r="RE4" s="861">
        <v>44392</v>
      </c>
      <c r="RF4" s="861">
        <v>44393</v>
      </c>
      <c r="RG4" s="861">
        <v>44394</v>
      </c>
      <c r="RH4" s="861">
        <v>44395</v>
      </c>
      <c r="RI4" s="861">
        <v>44396</v>
      </c>
      <c r="RJ4" s="861">
        <v>44397</v>
      </c>
      <c r="RK4" s="861">
        <v>44398</v>
      </c>
      <c r="RL4" s="861">
        <v>44399</v>
      </c>
      <c r="RM4" s="861">
        <v>44400</v>
      </c>
      <c r="RN4" s="861">
        <v>44401</v>
      </c>
      <c r="RO4" s="861">
        <v>44402</v>
      </c>
      <c r="RP4" s="861">
        <v>44403</v>
      </c>
      <c r="RQ4" s="861">
        <v>44404</v>
      </c>
      <c r="RR4" s="861">
        <v>44405</v>
      </c>
      <c r="RS4" s="861">
        <v>44406</v>
      </c>
      <c r="RT4" s="861">
        <v>44407</v>
      </c>
      <c r="RU4" s="861">
        <v>44408</v>
      </c>
      <c r="RV4" s="857">
        <v>44409</v>
      </c>
      <c r="RW4" s="610">
        <v>44410</v>
      </c>
      <c r="RX4" s="610">
        <v>44411</v>
      </c>
      <c r="RY4" s="610">
        <v>44412</v>
      </c>
      <c r="RZ4" s="610">
        <v>44413</v>
      </c>
      <c r="SA4" s="610">
        <v>44414</v>
      </c>
      <c r="SB4" s="610">
        <v>44415</v>
      </c>
      <c r="SC4" s="610">
        <v>44416</v>
      </c>
      <c r="SD4" s="610">
        <v>44417</v>
      </c>
      <c r="SE4" s="610">
        <v>44418</v>
      </c>
      <c r="SF4" s="610">
        <v>44419</v>
      </c>
      <c r="SG4" s="610">
        <v>44420</v>
      </c>
      <c r="SH4" s="610">
        <v>44421</v>
      </c>
      <c r="SI4" s="610">
        <v>44422</v>
      </c>
      <c r="SJ4" s="610">
        <v>44423</v>
      </c>
      <c r="SK4" s="610">
        <v>44424</v>
      </c>
      <c r="SL4" s="610">
        <v>44425</v>
      </c>
      <c r="SM4" s="610">
        <v>44426</v>
      </c>
      <c r="SN4" s="610">
        <v>44427</v>
      </c>
      <c r="SO4" s="610">
        <v>44428</v>
      </c>
      <c r="SP4" s="610">
        <v>44429</v>
      </c>
      <c r="SQ4" s="610">
        <v>44430</v>
      </c>
      <c r="SR4" s="610">
        <v>44431</v>
      </c>
      <c r="SS4" s="610">
        <v>44432</v>
      </c>
      <c r="ST4" s="610">
        <v>44433</v>
      </c>
      <c r="SU4" s="610">
        <v>44434</v>
      </c>
      <c r="SV4" s="610">
        <v>44435</v>
      </c>
      <c r="SW4" s="610">
        <v>44436</v>
      </c>
      <c r="SX4" s="610">
        <v>44437</v>
      </c>
      <c r="SY4" s="610">
        <v>44438</v>
      </c>
      <c r="SZ4" s="610">
        <v>44439</v>
      </c>
      <c r="TA4" s="657">
        <v>44440</v>
      </c>
      <c r="TB4" s="610">
        <v>44441</v>
      </c>
      <c r="TC4" s="610">
        <v>44442</v>
      </c>
      <c r="TD4" s="610">
        <v>44443</v>
      </c>
      <c r="TE4" s="610">
        <v>44444</v>
      </c>
      <c r="TF4" s="610">
        <v>44445</v>
      </c>
      <c r="TG4" s="610">
        <v>44446</v>
      </c>
      <c r="TH4" s="610">
        <v>44447</v>
      </c>
      <c r="TI4" s="610">
        <v>44448</v>
      </c>
      <c r="TJ4" s="610">
        <v>44449</v>
      </c>
      <c r="TK4" s="610">
        <v>44450</v>
      </c>
      <c r="TL4" s="610">
        <v>44451</v>
      </c>
      <c r="TM4" s="610">
        <v>44452</v>
      </c>
      <c r="TN4" s="610">
        <v>44453</v>
      </c>
      <c r="TO4" s="610">
        <v>44454</v>
      </c>
      <c r="TP4" s="610">
        <v>44455</v>
      </c>
      <c r="TQ4" s="610">
        <v>44456</v>
      </c>
      <c r="TR4" s="610">
        <v>44457</v>
      </c>
      <c r="TS4" s="610">
        <v>44458</v>
      </c>
      <c r="TT4" s="610">
        <v>44459</v>
      </c>
      <c r="TU4" s="610">
        <v>44460</v>
      </c>
      <c r="TV4" s="610">
        <v>44461</v>
      </c>
      <c r="TW4" s="610">
        <v>44462</v>
      </c>
      <c r="TX4" s="610">
        <v>44463</v>
      </c>
      <c r="TY4" s="610">
        <v>44464</v>
      </c>
      <c r="TZ4" s="610">
        <v>44465</v>
      </c>
      <c r="UA4" s="610">
        <v>44466</v>
      </c>
      <c r="UB4" s="610">
        <v>44467</v>
      </c>
      <c r="UC4" s="610">
        <v>44468</v>
      </c>
      <c r="UD4" s="610">
        <v>44469</v>
      </c>
      <c r="UE4" s="610">
        <v>44470</v>
      </c>
      <c r="UF4" s="610">
        <v>44471</v>
      </c>
      <c r="UG4" s="610">
        <v>44472</v>
      </c>
      <c r="UH4" s="610">
        <v>44473</v>
      </c>
      <c r="UI4" s="610">
        <v>44474</v>
      </c>
      <c r="UJ4" s="610">
        <v>44475</v>
      </c>
      <c r="UK4" s="610">
        <v>44476</v>
      </c>
      <c r="UL4" s="610">
        <v>44477</v>
      </c>
      <c r="UM4" s="610">
        <v>44478</v>
      </c>
      <c r="UN4" s="610">
        <v>44479</v>
      </c>
      <c r="UO4" s="610">
        <v>44480</v>
      </c>
      <c r="UP4" s="610">
        <v>44481</v>
      </c>
      <c r="UQ4" s="610">
        <v>44482</v>
      </c>
      <c r="UR4" s="610">
        <v>44483</v>
      </c>
      <c r="US4" s="610">
        <v>44484</v>
      </c>
      <c r="UT4" s="610">
        <v>44485</v>
      </c>
      <c r="UU4" s="610">
        <v>44486</v>
      </c>
      <c r="UV4" s="610">
        <v>44487</v>
      </c>
      <c r="UW4" s="610">
        <v>44488</v>
      </c>
      <c r="UX4" s="610">
        <v>44489</v>
      </c>
      <c r="UY4" s="610">
        <v>44490</v>
      </c>
      <c r="UZ4" s="610">
        <v>44491</v>
      </c>
      <c r="VA4" s="610">
        <v>44492</v>
      </c>
      <c r="VB4" s="610">
        <v>44493</v>
      </c>
      <c r="VC4" s="610">
        <v>44494</v>
      </c>
      <c r="VD4" s="610">
        <v>44495</v>
      </c>
      <c r="VE4" s="610">
        <v>44496</v>
      </c>
      <c r="VF4" s="610">
        <v>44497</v>
      </c>
      <c r="VG4" s="610">
        <v>44498</v>
      </c>
      <c r="VH4" s="610">
        <v>44499</v>
      </c>
      <c r="VI4" s="610">
        <v>44500</v>
      </c>
      <c r="VJ4" s="610">
        <v>44501</v>
      </c>
      <c r="VK4" s="610">
        <v>44502</v>
      </c>
      <c r="VL4" s="610">
        <v>44503</v>
      </c>
      <c r="VM4" s="610">
        <v>44504</v>
      </c>
      <c r="VN4" s="610">
        <v>44505</v>
      </c>
      <c r="VO4" s="610">
        <v>44506</v>
      </c>
      <c r="VP4" s="610">
        <v>44507</v>
      </c>
      <c r="VQ4" s="610">
        <v>44508</v>
      </c>
      <c r="VR4" s="610">
        <v>44509</v>
      </c>
      <c r="VS4" s="610">
        <v>44510</v>
      </c>
      <c r="VT4" s="610">
        <v>44511</v>
      </c>
      <c r="VU4" s="610">
        <v>44512</v>
      </c>
      <c r="VV4" s="610">
        <v>44513</v>
      </c>
      <c r="VW4" s="610">
        <v>44514</v>
      </c>
      <c r="VX4" s="610">
        <v>44515</v>
      </c>
      <c r="VY4" s="610">
        <v>44516</v>
      </c>
      <c r="VZ4" s="610">
        <v>44517</v>
      </c>
      <c r="WA4" s="610">
        <v>44518</v>
      </c>
      <c r="WB4" s="610">
        <v>44519</v>
      </c>
      <c r="WC4" s="610">
        <v>44520</v>
      </c>
      <c r="WD4" s="610">
        <v>44521</v>
      </c>
      <c r="WE4" s="610">
        <v>44522</v>
      </c>
      <c r="WF4" s="610">
        <v>44523</v>
      </c>
      <c r="WG4" s="610">
        <v>44524</v>
      </c>
      <c r="WH4" s="610">
        <v>44525</v>
      </c>
      <c r="WI4" s="610">
        <v>44526</v>
      </c>
      <c r="WJ4" s="610">
        <v>44527</v>
      </c>
      <c r="WK4" s="610">
        <v>44528</v>
      </c>
      <c r="WL4" s="610">
        <v>44529</v>
      </c>
      <c r="WM4" s="610">
        <v>44530</v>
      </c>
      <c r="WN4" s="610">
        <v>44531</v>
      </c>
      <c r="WO4" s="610">
        <v>44532</v>
      </c>
      <c r="WP4" s="610">
        <v>44533</v>
      </c>
      <c r="WQ4" s="610">
        <v>44534</v>
      </c>
      <c r="WR4" s="610">
        <v>44535</v>
      </c>
      <c r="WS4" s="610">
        <v>44536</v>
      </c>
      <c r="WT4" s="610">
        <v>44537</v>
      </c>
      <c r="WU4" s="610">
        <v>44538</v>
      </c>
      <c r="WV4" s="610">
        <v>44539</v>
      </c>
      <c r="WW4" s="610">
        <v>44540</v>
      </c>
      <c r="WX4" s="610">
        <v>44541</v>
      </c>
      <c r="WY4" s="610">
        <v>44542</v>
      </c>
      <c r="WZ4" s="610">
        <v>44543</v>
      </c>
      <c r="XA4" s="610">
        <v>44544</v>
      </c>
      <c r="XB4" s="610">
        <v>44545</v>
      </c>
      <c r="XC4" s="610">
        <v>44546</v>
      </c>
      <c r="XD4" s="610">
        <v>44547</v>
      </c>
      <c r="XE4" s="610">
        <v>44548</v>
      </c>
      <c r="XF4" s="610">
        <v>44549</v>
      </c>
      <c r="XG4" s="610">
        <v>44550</v>
      </c>
      <c r="XH4" s="610">
        <v>44551</v>
      </c>
      <c r="XI4" s="610">
        <v>44552</v>
      </c>
      <c r="XJ4" s="610">
        <v>44553</v>
      </c>
      <c r="XK4" s="610">
        <v>44554</v>
      </c>
      <c r="XL4" s="610">
        <v>44555</v>
      </c>
      <c r="XM4" s="610">
        <v>44556</v>
      </c>
      <c r="XN4" s="610">
        <v>44557</v>
      </c>
      <c r="XO4" s="610">
        <v>44558</v>
      </c>
      <c r="XP4" s="610">
        <v>44559</v>
      </c>
      <c r="XQ4" s="610">
        <v>44560</v>
      </c>
      <c r="XR4" s="610">
        <v>44561</v>
      </c>
      <c r="XS4" s="610">
        <v>44562</v>
      </c>
      <c r="XT4" s="610">
        <v>44563</v>
      </c>
      <c r="XU4" s="610">
        <v>44564</v>
      </c>
      <c r="XV4" s="610">
        <v>44565</v>
      </c>
      <c r="XW4" s="610">
        <v>44566</v>
      </c>
      <c r="XX4" s="610">
        <v>44567</v>
      </c>
      <c r="XY4" s="610">
        <v>44568</v>
      </c>
      <c r="XZ4" s="610">
        <v>44569</v>
      </c>
      <c r="YA4" s="610">
        <v>44570</v>
      </c>
      <c r="YB4" s="610">
        <v>44571</v>
      </c>
      <c r="YC4" s="610">
        <v>44572</v>
      </c>
      <c r="YD4" s="610">
        <v>44573</v>
      </c>
      <c r="YE4" s="610">
        <v>44574</v>
      </c>
      <c r="YF4" s="610">
        <v>44575</v>
      </c>
      <c r="YG4" s="610">
        <v>44576</v>
      </c>
      <c r="YH4" s="610">
        <v>44577</v>
      </c>
      <c r="YI4" s="610">
        <v>44578</v>
      </c>
      <c r="YJ4" s="610">
        <v>44579</v>
      </c>
      <c r="YK4" s="610">
        <v>44580</v>
      </c>
      <c r="YL4" s="610">
        <v>44581</v>
      </c>
      <c r="YM4" s="610">
        <v>44582</v>
      </c>
      <c r="YN4" s="610">
        <v>44583</v>
      </c>
      <c r="YO4" s="610">
        <v>44584</v>
      </c>
      <c r="YP4" s="610">
        <v>44585</v>
      </c>
      <c r="YQ4" s="610">
        <v>44586</v>
      </c>
      <c r="YR4" s="610">
        <v>44587</v>
      </c>
      <c r="YS4" s="610">
        <v>44588</v>
      </c>
      <c r="YT4" s="610">
        <v>44589</v>
      </c>
      <c r="YU4" s="610">
        <v>44590</v>
      </c>
      <c r="YV4" s="610">
        <v>44591</v>
      </c>
      <c r="YW4" s="610">
        <v>44592</v>
      </c>
      <c r="YX4" s="657">
        <v>44593</v>
      </c>
      <c r="YY4" s="610">
        <v>44594</v>
      </c>
      <c r="YZ4" s="610">
        <v>44595</v>
      </c>
      <c r="ZA4" s="610">
        <v>44596</v>
      </c>
      <c r="ZB4" s="610">
        <v>44597</v>
      </c>
      <c r="ZC4" s="610">
        <v>44598</v>
      </c>
      <c r="ZD4" s="610">
        <v>44599</v>
      </c>
      <c r="ZE4" s="610">
        <v>44600</v>
      </c>
      <c r="ZF4" s="610">
        <v>44601</v>
      </c>
      <c r="ZG4" s="610">
        <v>44602</v>
      </c>
      <c r="ZH4" s="610">
        <v>44603</v>
      </c>
      <c r="ZI4" s="610">
        <v>44604</v>
      </c>
      <c r="ZJ4" s="610">
        <v>44605</v>
      </c>
      <c r="ZK4" s="610">
        <v>44606</v>
      </c>
      <c r="ZL4" s="610">
        <v>44607</v>
      </c>
      <c r="ZM4" s="610">
        <v>44608</v>
      </c>
      <c r="ZN4" s="610">
        <v>44609</v>
      </c>
      <c r="ZO4" s="610">
        <v>44610</v>
      </c>
      <c r="ZP4" s="610">
        <v>44611</v>
      </c>
      <c r="ZQ4" s="610">
        <v>44612</v>
      </c>
      <c r="ZR4" s="610">
        <v>44613</v>
      </c>
      <c r="ZS4" s="610">
        <v>44614</v>
      </c>
      <c r="ZT4" s="610">
        <v>44615</v>
      </c>
      <c r="ZU4" s="610">
        <v>44616</v>
      </c>
      <c r="ZV4" s="610">
        <v>44617</v>
      </c>
      <c r="ZW4" s="610">
        <v>44618</v>
      </c>
      <c r="ZX4" s="610">
        <v>44619</v>
      </c>
      <c r="ZY4" s="610">
        <v>44620</v>
      </c>
      <c r="ZZ4" s="657">
        <v>44621</v>
      </c>
      <c r="AAA4" s="658">
        <v>44622</v>
      </c>
      <c r="AAB4" s="658">
        <v>44623</v>
      </c>
      <c r="AAC4" s="658">
        <v>44624</v>
      </c>
      <c r="AAD4" s="658">
        <v>44625</v>
      </c>
      <c r="AAE4" s="658">
        <v>44626</v>
      </c>
      <c r="AAF4" s="658">
        <v>44627</v>
      </c>
      <c r="AAG4" s="658">
        <v>44628</v>
      </c>
      <c r="AAH4" s="658">
        <v>44629</v>
      </c>
      <c r="AAI4" s="658">
        <v>44630</v>
      </c>
      <c r="AAJ4" s="658">
        <v>44631</v>
      </c>
      <c r="AAK4" s="658">
        <v>44632</v>
      </c>
      <c r="AAL4" s="658">
        <v>44633</v>
      </c>
      <c r="AAM4" s="658">
        <v>44634</v>
      </c>
      <c r="AAN4" s="658">
        <v>44635</v>
      </c>
      <c r="AAO4" s="658">
        <v>44636</v>
      </c>
      <c r="AAP4" s="658">
        <v>44637</v>
      </c>
      <c r="AAQ4" s="658">
        <v>44638</v>
      </c>
      <c r="AAR4" s="658">
        <v>44639</v>
      </c>
      <c r="AAS4" s="658">
        <v>44640</v>
      </c>
      <c r="AAT4" s="658">
        <v>44641</v>
      </c>
      <c r="AAU4" s="658">
        <v>44642</v>
      </c>
      <c r="AAV4" s="658">
        <v>44643</v>
      </c>
      <c r="AAW4" s="658">
        <v>44644</v>
      </c>
      <c r="AAX4" s="658">
        <v>44645</v>
      </c>
      <c r="AAY4" s="658">
        <v>44646</v>
      </c>
      <c r="AAZ4" s="658">
        <v>44647</v>
      </c>
      <c r="ABA4" s="658">
        <v>44648</v>
      </c>
      <c r="ABB4" s="658">
        <v>44649</v>
      </c>
      <c r="ABC4" s="658">
        <v>44650</v>
      </c>
      <c r="ABD4" s="658">
        <v>44651</v>
      </c>
      <c r="ABE4" s="658">
        <v>44652</v>
      </c>
      <c r="ABF4" s="658">
        <v>44653</v>
      </c>
      <c r="ABG4" s="658">
        <v>44654</v>
      </c>
      <c r="ABH4" s="658">
        <v>44655</v>
      </c>
      <c r="ABI4" s="658">
        <v>44656</v>
      </c>
      <c r="ABJ4" s="658">
        <v>44657</v>
      </c>
    </row>
    <row r="5" spans="1:738" s="1009" customFormat="1" ht="18" customHeight="1">
      <c r="C5" s="857"/>
      <c r="D5" s="979"/>
      <c r="E5" s="979"/>
      <c r="F5" s="979"/>
      <c r="G5" s="979"/>
      <c r="H5" s="979"/>
      <c r="I5" s="979"/>
      <c r="J5" s="979"/>
      <c r="K5" s="979"/>
      <c r="L5" s="979"/>
      <c r="M5" s="979"/>
      <c r="N5" s="979"/>
      <c r="O5" s="979"/>
      <c r="P5" s="979"/>
      <c r="Q5" s="979"/>
      <c r="R5" s="979"/>
      <c r="S5" s="979"/>
      <c r="T5" s="979"/>
      <c r="U5" s="979"/>
      <c r="V5" s="979"/>
      <c r="W5" s="979"/>
      <c r="X5" s="979"/>
      <c r="Y5" s="979"/>
      <c r="Z5" s="979"/>
      <c r="AA5" s="979"/>
      <c r="AB5" s="979"/>
      <c r="AC5" s="979"/>
      <c r="AD5" s="979"/>
      <c r="AE5" s="979"/>
      <c r="AF5" s="861"/>
      <c r="AG5" s="857"/>
      <c r="AH5" s="979"/>
      <c r="AI5" s="979"/>
      <c r="AJ5" s="979"/>
      <c r="AK5" s="979"/>
      <c r="AL5" s="979"/>
      <c r="AM5" s="979"/>
      <c r="AN5" s="979"/>
      <c r="AO5" s="979"/>
      <c r="AP5" s="979"/>
      <c r="AQ5" s="979"/>
      <c r="AR5" s="979"/>
      <c r="AS5" s="979"/>
      <c r="AT5" s="979"/>
      <c r="AU5" s="979"/>
      <c r="AV5" s="979"/>
      <c r="AW5" s="979"/>
      <c r="AX5" s="979"/>
      <c r="AY5" s="979"/>
      <c r="AZ5" s="979"/>
      <c r="BA5" s="979"/>
      <c r="BB5" s="979"/>
      <c r="BC5" s="979"/>
      <c r="BD5" s="979"/>
      <c r="BE5" s="979"/>
      <c r="BF5" s="979"/>
      <c r="BG5" s="979"/>
      <c r="BH5" s="979"/>
      <c r="BI5" s="979"/>
      <c r="BJ5" s="979"/>
      <c r="BK5" s="861"/>
      <c r="BL5" s="857"/>
      <c r="BM5" s="979"/>
      <c r="BN5" s="979"/>
      <c r="BO5" s="979"/>
      <c r="BP5" s="979"/>
      <c r="BQ5" s="979"/>
      <c r="BR5" s="979"/>
      <c r="BS5" s="979"/>
      <c r="BT5" s="979"/>
      <c r="BU5" s="979"/>
      <c r="BV5" s="979"/>
      <c r="BW5" s="979"/>
      <c r="BX5" s="979"/>
      <c r="BY5" s="979"/>
      <c r="BZ5" s="979"/>
      <c r="CA5" s="979"/>
      <c r="CB5" s="979"/>
      <c r="CC5" s="979"/>
      <c r="CD5" s="979"/>
      <c r="CE5" s="979"/>
      <c r="CF5" s="979"/>
      <c r="CG5" s="979"/>
      <c r="CH5" s="979"/>
      <c r="CI5" s="979"/>
      <c r="CJ5" s="979"/>
      <c r="CK5" s="979"/>
      <c r="CL5" s="979"/>
      <c r="CM5" s="979"/>
      <c r="CN5" s="979"/>
      <c r="CO5" s="867"/>
      <c r="CP5" s="979"/>
      <c r="CQ5" s="979"/>
      <c r="CR5" s="979"/>
      <c r="CS5" s="979"/>
      <c r="CT5" s="979"/>
      <c r="CU5" s="979"/>
      <c r="CV5" s="979"/>
      <c r="CW5" s="979"/>
      <c r="CX5" s="979"/>
      <c r="CY5" s="979"/>
      <c r="CZ5" s="979"/>
      <c r="DA5" s="979"/>
      <c r="DB5" s="979"/>
      <c r="DC5" s="979"/>
      <c r="DD5" s="979"/>
      <c r="DE5" s="979"/>
      <c r="DF5" s="979"/>
      <c r="DG5" s="979"/>
      <c r="DH5" s="979"/>
      <c r="DI5" s="979"/>
      <c r="DJ5" s="979"/>
      <c r="DK5" s="979"/>
      <c r="DL5" s="979"/>
      <c r="DM5" s="979"/>
      <c r="DN5" s="979"/>
      <c r="DO5" s="979"/>
      <c r="DP5" s="979"/>
      <c r="DQ5" s="979"/>
      <c r="DR5" s="979"/>
      <c r="DS5" s="979"/>
      <c r="DT5" s="867"/>
      <c r="DU5" s="861"/>
      <c r="DV5" s="861"/>
      <c r="DW5" s="861"/>
      <c r="DX5" s="861"/>
      <c r="DY5" s="861"/>
      <c r="DZ5" s="861"/>
      <c r="EA5" s="861"/>
      <c r="EB5" s="861"/>
      <c r="EC5" s="861"/>
      <c r="ED5" s="861"/>
      <c r="EE5" s="861"/>
      <c r="EF5" s="861"/>
      <c r="EG5" s="861"/>
      <c r="EH5" s="861"/>
      <c r="EI5" s="861"/>
      <c r="EJ5" s="861"/>
      <c r="EK5" s="861"/>
      <c r="EL5" s="861"/>
      <c r="EM5" s="861"/>
      <c r="EN5" s="861"/>
      <c r="EO5" s="861"/>
      <c r="EP5" s="861"/>
      <c r="EQ5" s="861"/>
      <c r="ER5" s="861"/>
      <c r="ES5" s="861"/>
      <c r="ET5" s="861"/>
      <c r="EU5" s="861"/>
      <c r="EV5" s="861"/>
      <c r="EW5" s="861"/>
      <c r="EX5" s="861"/>
      <c r="EY5" s="867"/>
      <c r="EZ5" s="861"/>
      <c r="FA5" s="861"/>
      <c r="FB5" s="861"/>
      <c r="FC5" s="861"/>
      <c r="FD5" s="861"/>
      <c r="FE5" s="861"/>
      <c r="FF5" s="861"/>
      <c r="FG5" s="861"/>
      <c r="FH5" s="861"/>
      <c r="FI5" s="861"/>
      <c r="FJ5" s="861"/>
      <c r="FK5" s="861"/>
      <c r="FL5" s="861"/>
      <c r="FM5" s="861"/>
      <c r="FN5" s="861"/>
      <c r="FO5" s="861"/>
      <c r="FP5" s="861"/>
      <c r="FQ5" s="861"/>
      <c r="FR5" s="861"/>
      <c r="FS5" s="861"/>
      <c r="FT5" s="861"/>
      <c r="FU5" s="861"/>
      <c r="FV5" s="861"/>
      <c r="FW5" s="861"/>
      <c r="FX5" s="861"/>
      <c r="FY5" s="861"/>
      <c r="FZ5" s="861"/>
      <c r="GA5" s="861"/>
      <c r="GB5" s="861"/>
      <c r="GC5" s="861"/>
      <c r="GD5" s="857"/>
      <c r="GE5" s="861"/>
      <c r="GF5" s="861"/>
      <c r="GG5" s="861"/>
      <c r="GH5" s="861"/>
      <c r="GI5" s="861"/>
      <c r="GJ5" s="861"/>
      <c r="GK5" s="861"/>
      <c r="GL5" s="861"/>
      <c r="GM5" s="861"/>
      <c r="GN5" s="861"/>
      <c r="GO5" s="861"/>
      <c r="GP5" s="861"/>
      <c r="GQ5" s="861"/>
      <c r="GR5" s="861"/>
      <c r="GS5" s="861"/>
      <c r="GT5" s="861"/>
      <c r="GU5" s="861"/>
      <c r="GV5" s="861"/>
      <c r="GW5" s="861"/>
      <c r="GX5" s="861"/>
      <c r="GY5" s="861"/>
      <c r="GZ5" s="861"/>
      <c r="HA5" s="861"/>
      <c r="HB5" s="861"/>
      <c r="HC5" s="861"/>
      <c r="HD5" s="861"/>
      <c r="HE5" s="861"/>
      <c r="HF5" s="861"/>
      <c r="HG5" s="861"/>
      <c r="HH5" s="861"/>
      <c r="HI5" s="857"/>
      <c r="HJ5" s="861"/>
      <c r="HK5" s="861"/>
      <c r="HL5" s="861"/>
      <c r="HM5" s="861"/>
      <c r="HN5" s="861"/>
      <c r="HO5" s="861"/>
      <c r="HP5" s="861"/>
      <c r="HQ5" s="861"/>
      <c r="HR5" s="861"/>
      <c r="HS5" s="861"/>
      <c r="HT5" s="861"/>
      <c r="HU5" s="861"/>
      <c r="HV5" s="861"/>
      <c r="HW5" s="861"/>
      <c r="HX5" s="861"/>
      <c r="HY5" s="861"/>
      <c r="HZ5" s="861"/>
      <c r="IA5" s="861"/>
      <c r="IB5" s="861"/>
      <c r="IC5" s="861"/>
      <c r="ID5" s="861"/>
      <c r="IE5" s="861"/>
      <c r="IF5" s="861"/>
      <c r="IG5" s="861"/>
      <c r="IH5" s="861"/>
      <c r="II5" s="861"/>
      <c r="IJ5" s="861"/>
      <c r="IK5" s="861"/>
      <c r="IL5" s="867"/>
      <c r="IM5" s="861"/>
      <c r="IN5" s="861"/>
      <c r="IO5" s="861"/>
      <c r="IP5" s="861"/>
      <c r="IQ5" s="861"/>
      <c r="IR5" s="861"/>
      <c r="IS5" s="861"/>
      <c r="IT5" s="861"/>
      <c r="IU5" s="861"/>
      <c r="IV5" s="861"/>
      <c r="IW5" s="861"/>
      <c r="IX5" s="861"/>
      <c r="IY5" s="861"/>
      <c r="IZ5" s="861"/>
      <c r="JA5" s="861"/>
      <c r="JB5" s="861"/>
      <c r="JC5" s="861"/>
      <c r="JD5" s="861"/>
      <c r="JE5" s="861"/>
      <c r="JF5" s="861"/>
      <c r="JG5" s="861"/>
      <c r="JH5" s="861"/>
      <c r="JI5" s="861"/>
      <c r="JJ5" s="861"/>
      <c r="JK5" s="861"/>
      <c r="JL5" s="861"/>
      <c r="JM5" s="861"/>
      <c r="JN5" s="861"/>
      <c r="JO5" s="861"/>
      <c r="JP5" s="861"/>
      <c r="JQ5" s="867"/>
      <c r="JR5" s="857"/>
      <c r="JS5" s="861"/>
      <c r="JT5" s="861"/>
      <c r="JU5" s="861"/>
      <c r="JV5" s="861"/>
      <c r="JW5" s="861"/>
      <c r="JX5" s="861"/>
      <c r="JY5" s="861"/>
      <c r="JZ5" s="861"/>
      <c r="KA5" s="861"/>
      <c r="KB5" s="861"/>
      <c r="KC5" s="861"/>
      <c r="KD5" s="861"/>
      <c r="KE5" s="861"/>
      <c r="KF5" s="861"/>
      <c r="KG5" s="861"/>
      <c r="KH5" s="861"/>
      <c r="KI5" s="861"/>
      <c r="KJ5" s="861"/>
      <c r="KK5" s="861"/>
      <c r="KL5" s="861"/>
      <c r="KM5" s="861"/>
      <c r="KN5" s="861"/>
      <c r="KO5" s="861"/>
      <c r="KP5" s="861"/>
      <c r="KQ5" s="861"/>
      <c r="KR5" s="861"/>
      <c r="KS5" s="861"/>
      <c r="KT5" s="861"/>
      <c r="KU5" s="861"/>
      <c r="KV5" s="861"/>
      <c r="KW5" s="861"/>
      <c r="KX5" s="861"/>
      <c r="KY5" s="861"/>
      <c r="KZ5" s="861"/>
      <c r="LA5" s="861"/>
      <c r="LB5" s="861"/>
      <c r="LC5" s="861"/>
      <c r="LD5" s="861"/>
      <c r="LE5" s="861"/>
      <c r="LF5" s="861"/>
      <c r="LG5" s="861"/>
      <c r="LH5" s="861"/>
      <c r="LI5" s="861"/>
      <c r="LJ5" s="861"/>
      <c r="LK5" s="861"/>
      <c r="LL5" s="861"/>
      <c r="LM5" s="861"/>
      <c r="LN5" s="861"/>
      <c r="LO5" s="861"/>
      <c r="LP5" s="861"/>
      <c r="LQ5" s="861"/>
      <c r="LR5" s="861"/>
      <c r="LS5" s="861"/>
      <c r="LT5" s="861"/>
      <c r="LU5" s="861"/>
      <c r="LV5" s="861"/>
      <c r="LW5" s="861"/>
      <c r="LX5" s="861"/>
      <c r="LY5" s="857"/>
      <c r="LZ5" s="861"/>
      <c r="MA5" s="861"/>
      <c r="MB5" s="861"/>
      <c r="MC5" s="861"/>
      <c r="MD5" s="861"/>
      <c r="ME5" s="861"/>
      <c r="MF5" s="861"/>
      <c r="MG5" s="861"/>
      <c r="MH5" s="861"/>
      <c r="MI5" s="861"/>
      <c r="MJ5" s="861"/>
      <c r="MK5" s="861"/>
      <c r="ML5" s="861"/>
      <c r="MM5" s="861"/>
      <c r="MN5" s="861"/>
      <c r="MO5" s="861"/>
      <c r="MP5" s="861"/>
      <c r="MQ5" s="861"/>
      <c r="MR5" s="861"/>
      <c r="MS5" s="861"/>
      <c r="MT5" s="861"/>
      <c r="MU5" s="861"/>
      <c r="MV5" s="861"/>
      <c r="MW5" s="861"/>
      <c r="MX5" s="861"/>
      <c r="MY5" s="861"/>
      <c r="MZ5" s="861"/>
      <c r="NA5" s="861"/>
      <c r="NB5" s="861"/>
      <c r="NC5" s="861"/>
      <c r="ND5" s="1011"/>
      <c r="OH5" s="1011"/>
      <c r="PM5" s="1011"/>
      <c r="QQ5" s="1011"/>
      <c r="RV5" s="1011"/>
      <c r="RW5" s="978"/>
      <c r="RX5" s="978"/>
      <c r="RY5" s="978"/>
      <c r="RZ5" s="978"/>
      <c r="SA5" s="978"/>
      <c r="SB5" s="978"/>
      <c r="SC5" s="978"/>
      <c r="SD5" s="978"/>
      <c r="SE5" s="978"/>
      <c r="SF5" s="978"/>
      <c r="SG5" s="978"/>
      <c r="SH5" s="978"/>
      <c r="SI5" s="978"/>
      <c r="SJ5" s="978"/>
      <c r="SK5" s="978"/>
      <c r="SL5" s="978"/>
      <c r="SM5" s="978"/>
      <c r="SN5" s="978"/>
      <c r="SO5" s="978"/>
      <c r="SP5" s="978"/>
      <c r="SQ5" s="978"/>
      <c r="SR5" s="978"/>
      <c r="SS5" s="978"/>
      <c r="ST5" s="978"/>
      <c r="SU5" s="978"/>
      <c r="SV5" s="978"/>
      <c r="SW5" s="978"/>
      <c r="SX5" s="978"/>
      <c r="SY5" s="978"/>
      <c r="SZ5" s="978"/>
      <c r="TA5" s="1012"/>
      <c r="TB5" s="978"/>
      <c r="TC5" s="978"/>
      <c r="TD5" s="978"/>
      <c r="TE5" s="978"/>
      <c r="TF5" s="978"/>
      <c r="TG5" s="978"/>
      <c r="TH5" s="978"/>
      <c r="TI5" s="623"/>
      <c r="TJ5" s="623"/>
      <c r="TK5" s="623"/>
      <c r="TL5" s="623"/>
      <c r="TM5" s="623"/>
      <c r="TN5" s="623"/>
      <c r="TO5" s="623"/>
      <c r="TP5" s="623"/>
      <c r="TQ5" s="623"/>
      <c r="TR5" s="623"/>
      <c r="TS5" s="623"/>
      <c r="TT5" s="623"/>
      <c r="TU5" s="623"/>
      <c r="TV5" s="623"/>
      <c r="TW5" s="623"/>
      <c r="TX5" s="623"/>
      <c r="TY5" s="623"/>
      <c r="TZ5" s="623"/>
      <c r="UA5" s="623"/>
      <c r="UB5" s="623"/>
      <c r="UC5" s="623"/>
      <c r="UD5" s="623"/>
      <c r="UE5" s="623"/>
      <c r="UF5" s="623"/>
      <c r="UG5" s="623"/>
      <c r="UH5" s="623"/>
      <c r="UI5" s="623"/>
      <c r="UJ5" s="623"/>
      <c r="UK5" s="623"/>
      <c r="UL5" s="623"/>
      <c r="UM5" s="623"/>
      <c r="UN5" s="623"/>
      <c r="UO5" s="623"/>
      <c r="UP5" s="623"/>
      <c r="UQ5" s="623"/>
      <c r="UR5" s="623"/>
      <c r="US5" s="623"/>
      <c r="UT5" s="623"/>
      <c r="UU5" s="623"/>
      <c r="UV5" s="623"/>
      <c r="UW5" s="623"/>
      <c r="UX5" s="623"/>
      <c r="UY5" s="623"/>
      <c r="UZ5" s="623"/>
      <c r="VA5" s="623"/>
      <c r="VB5" s="623"/>
      <c r="VC5" s="623"/>
      <c r="VD5" s="623"/>
      <c r="VE5" s="623"/>
      <c r="VF5" s="623"/>
      <c r="VG5" s="623"/>
      <c r="VH5" s="623"/>
      <c r="VI5" s="623"/>
      <c r="VJ5" s="623"/>
      <c r="VK5" s="623"/>
      <c r="VL5" s="623"/>
      <c r="VM5" s="623"/>
      <c r="VN5" s="623"/>
      <c r="VO5" s="623"/>
      <c r="VP5" s="623"/>
      <c r="VQ5" s="623"/>
      <c r="VR5" s="623"/>
      <c r="VS5" s="623"/>
      <c r="VT5" s="623"/>
      <c r="VU5" s="623"/>
      <c r="VV5" s="623"/>
      <c r="VW5" s="623"/>
      <c r="VX5" s="623"/>
      <c r="VY5" s="623"/>
      <c r="VZ5" s="623"/>
      <c r="WA5" s="623"/>
      <c r="WB5" s="623"/>
      <c r="WC5" s="623"/>
      <c r="WD5" s="623"/>
      <c r="WE5" s="623"/>
      <c r="WF5" s="623"/>
      <c r="WG5" s="623"/>
      <c r="WH5" s="623"/>
      <c r="WI5" s="623"/>
      <c r="WJ5" s="623"/>
      <c r="WK5" s="623"/>
      <c r="WL5" s="623"/>
      <c r="WM5" s="623"/>
      <c r="WN5" s="623"/>
      <c r="WO5" s="623"/>
      <c r="WP5" s="623"/>
      <c r="WQ5" s="623"/>
      <c r="WR5" s="623"/>
      <c r="WS5" s="623"/>
      <c r="WT5" s="623"/>
      <c r="WU5" s="623"/>
      <c r="WV5" s="623"/>
      <c r="WW5" s="623"/>
      <c r="WX5" s="623"/>
      <c r="WY5" s="623"/>
      <c r="WZ5" s="623"/>
      <c r="XA5" s="623"/>
      <c r="XB5" s="623"/>
      <c r="XC5" s="623"/>
      <c r="XD5" s="623"/>
      <c r="XE5" s="623"/>
      <c r="XF5" s="623"/>
      <c r="XG5" s="623"/>
      <c r="XH5" s="623"/>
      <c r="XI5" s="623"/>
      <c r="XJ5" s="623"/>
      <c r="XK5" s="623"/>
      <c r="XL5" s="623"/>
      <c r="XM5" s="623"/>
      <c r="XN5" s="623"/>
      <c r="XO5" s="623"/>
      <c r="XP5" s="623"/>
      <c r="XQ5" s="623"/>
      <c r="XR5" s="623"/>
      <c r="XS5" s="623"/>
      <c r="XT5" s="623"/>
      <c r="XU5" s="623"/>
      <c r="XV5" s="623"/>
      <c r="XW5" s="623"/>
      <c r="XX5" s="623"/>
      <c r="XY5" s="623"/>
      <c r="XZ5" s="623"/>
      <c r="YA5" s="623"/>
      <c r="YB5" s="623"/>
      <c r="YC5" s="623"/>
      <c r="YD5" s="623"/>
      <c r="YE5" s="623"/>
      <c r="YF5" s="623"/>
      <c r="YG5" s="623"/>
      <c r="YH5" s="623"/>
      <c r="YI5" s="623"/>
      <c r="YJ5" s="623"/>
      <c r="YK5" s="623"/>
      <c r="YL5" s="623"/>
      <c r="YM5" s="623"/>
      <c r="YN5" s="623"/>
      <c r="YO5" s="623"/>
      <c r="YP5" s="623"/>
      <c r="YQ5" s="623"/>
      <c r="YR5" s="623"/>
      <c r="YW5" s="623"/>
      <c r="YX5" s="1110"/>
      <c r="ZR5" s="623"/>
      <c r="ZS5" s="623"/>
      <c r="ZT5" s="623"/>
      <c r="ZU5" s="623"/>
      <c r="ZV5" s="623"/>
      <c r="ZW5" s="623"/>
      <c r="ZZ5" s="1011"/>
    </row>
    <row r="6" spans="1:738" ht="18" customHeight="1">
      <c r="A6" s="978">
        <v>1</v>
      </c>
      <c r="B6" s="978" t="s">
        <v>3148</v>
      </c>
      <c r="C6" s="857"/>
      <c r="D6" s="979"/>
      <c r="E6" s="979"/>
      <c r="F6" s="979"/>
      <c r="G6" s="979"/>
      <c r="H6" s="979"/>
      <c r="I6" s="979"/>
      <c r="J6" s="979"/>
      <c r="K6" s="979"/>
      <c r="L6" s="979"/>
      <c r="M6" s="979"/>
      <c r="N6" s="979"/>
      <c r="O6" s="979"/>
      <c r="P6" s="979"/>
      <c r="Q6" s="979"/>
      <c r="R6" s="1008" t="s">
        <v>3198</v>
      </c>
      <c r="S6" s="1008" t="s">
        <v>3198</v>
      </c>
      <c r="T6" s="1008" t="s">
        <v>3198</v>
      </c>
      <c r="U6" s="1008" t="s">
        <v>3198</v>
      </c>
      <c r="V6" s="1008" t="s">
        <v>3198</v>
      </c>
      <c r="W6" s="1008" t="s">
        <v>3198</v>
      </c>
      <c r="X6" s="1008" t="s">
        <v>3198</v>
      </c>
      <c r="Y6" s="1008" t="s">
        <v>3198</v>
      </c>
      <c r="Z6" s="1008" t="s">
        <v>3198</v>
      </c>
      <c r="AA6" s="1008" t="s">
        <v>3198</v>
      </c>
      <c r="AB6" s="1008" t="s">
        <v>3198</v>
      </c>
      <c r="AC6" s="1008" t="s">
        <v>3198</v>
      </c>
      <c r="AD6" s="1008" t="s">
        <v>3198</v>
      </c>
      <c r="AE6" s="1008" t="s">
        <v>3198</v>
      </c>
      <c r="AF6" s="1008" t="s">
        <v>3198</v>
      </c>
      <c r="AG6" s="1010" t="s">
        <v>3198</v>
      </c>
      <c r="AH6" s="1008" t="s">
        <v>3198</v>
      </c>
      <c r="AI6" s="1008" t="s">
        <v>3198</v>
      </c>
      <c r="AJ6" s="1008" t="s">
        <v>3198</v>
      </c>
      <c r="AK6" s="1008" t="s">
        <v>3198</v>
      </c>
      <c r="AL6" s="1008" t="s">
        <v>3198</v>
      </c>
      <c r="AM6" s="1008" t="s">
        <v>3198</v>
      </c>
      <c r="AN6" s="1008" t="s">
        <v>3198</v>
      </c>
      <c r="AO6" s="1008" t="s">
        <v>3198</v>
      </c>
      <c r="AP6" s="1008" t="s">
        <v>3198</v>
      </c>
      <c r="AQ6" s="1008" t="s">
        <v>3198</v>
      </c>
      <c r="AR6" s="1008" t="s">
        <v>3198</v>
      </c>
      <c r="AS6" s="1008" t="s">
        <v>3198</v>
      </c>
      <c r="AT6" s="1008" t="s">
        <v>3198</v>
      </c>
      <c r="AU6" s="1008" t="s">
        <v>3198</v>
      </c>
      <c r="AV6" s="1008" t="s">
        <v>3198</v>
      </c>
      <c r="AW6" s="1008" t="s">
        <v>3198</v>
      </c>
      <c r="AX6" s="1008" t="s">
        <v>3198</v>
      </c>
      <c r="AY6" s="1008" t="s">
        <v>3198</v>
      </c>
      <c r="AZ6" s="1008" t="s">
        <v>3198</v>
      </c>
      <c r="BA6" s="1008" t="s">
        <v>3198</v>
      </c>
      <c r="BB6" s="1008" t="s">
        <v>3198</v>
      </c>
      <c r="BC6" s="1008" t="s">
        <v>3198</v>
      </c>
      <c r="BD6" s="1008" t="s">
        <v>3198</v>
      </c>
      <c r="BE6" s="666"/>
      <c r="BF6" s="666"/>
      <c r="BG6" s="666"/>
      <c r="BH6" s="666"/>
      <c r="BI6" s="666"/>
      <c r="BJ6" s="666"/>
      <c r="BK6" s="666"/>
      <c r="BL6" s="857"/>
      <c r="BM6" s="979"/>
      <c r="BN6" s="979"/>
      <c r="BO6" s="979"/>
      <c r="BP6" s="979"/>
      <c r="BQ6" s="979"/>
      <c r="BR6" s="979"/>
      <c r="BS6" s="979"/>
      <c r="BT6" s="979"/>
      <c r="BU6" s="979"/>
      <c r="BV6" s="979"/>
      <c r="BW6" s="979"/>
      <c r="BX6" s="979"/>
      <c r="BY6" s="979"/>
      <c r="BZ6" s="979"/>
      <c r="CA6" s="979"/>
      <c r="CB6" s="979"/>
      <c r="CC6" s="979"/>
      <c r="CD6" s="979"/>
      <c r="CE6" s="979"/>
      <c r="CF6" s="979"/>
      <c r="CG6" s="979"/>
      <c r="CH6" s="979"/>
      <c r="CI6" s="979"/>
      <c r="CJ6" s="979"/>
      <c r="CK6" s="979"/>
      <c r="CL6" s="979"/>
      <c r="CM6" s="979"/>
      <c r="CN6" s="979"/>
      <c r="CO6" s="867"/>
      <c r="CP6" s="979"/>
      <c r="CQ6" s="979"/>
      <c r="CR6" s="979"/>
      <c r="CS6" s="979"/>
      <c r="CT6" s="979"/>
      <c r="CU6" s="979"/>
      <c r="CV6" s="979"/>
      <c r="CW6" s="979"/>
      <c r="CX6" s="979"/>
      <c r="CY6" s="979"/>
      <c r="CZ6" s="979"/>
      <c r="DA6" s="979"/>
      <c r="DB6" s="979"/>
      <c r="DC6" s="979"/>
      <c r="DD6" s="979"/>
      <c r="DE6" s="979"/>
      <c r="DF6" s="979"/>
      <c r="DG6" s="979"/>
      <c r="DH6" s="979"/>
      <c r="DI6" s="979"/>
      <c r="DJ6" s="979"/>
      <c r="DK6" s="979"/>
      <c r="DL6" s="979"/>
      <c r="DM6" s="979"/>
      <c r="DN6" s="979"/>
      <c r="DO6" s="979"/>
      <c r="DP6" s="979"/>
      <c r="DQ6" s="979"/>
      <c r="DR6" s="979"/>
      <c r="DS6" s="979"/>
      <c r="DT6" s="867"/>
      <c r="DU6" s="979"/>
      <c r="DV6" s="979"/>
      <c r="DW6" s="979"/>
      <c r="DX6" s="979"/>
      <c r="DY6" s="979"/>
      <c r="DZ6" s="979"/>
      <c r="EA6" s="979"/>
      <c r="EB6" s="979"/>
      <c r="EC6" s="979"/>
      <c r="ED6" s="979"/>
      <c r="EE6" s="979"/>
      <c r="EF6" s="979"/>
      <c r="EG6" s="979"/>
      <c r="EH6" s="979"/>
      <c r="EI6" s="979"/>
      <c r="EJ6" s="979"/>
      <c r="EK6" s="979"/>
      <c r="EL6" s="979"/>
      <c r="EM6" s="979"/>
      <c r="EN6" s="979"/>
      <c r="EO6" s="979"/>
      <c r="EP6" s="979"/>
      <c r="EQ6" s="979"/>
      <c r="ER6" s="979"/>
      <c r="ES6" s="979"/>
      <c r="ET6" s="979"/>
      <c r="EU6" s="979"/>
      <c r="EV6" s="979"/>
      <c r="EW6" s="979"/>
      <c r="EX6" s="979"/>
      <c r="EY6" s="867"/>
      <c r="EZ6" s="979"/>
      <c r="FA6" s="979"/>
      <c r="FB6" s="979"/>
      <c r="FC6" s="979"/>
      <c r="FD6" s="867"/>
      <c r="FE6" s="980"/>
      <c r="FF6" s="980"/>
      <c r="FG6" s="980"/>
      <c r="FH6" s="980"/>
      <c r="FI6" s="980"/>
      <c r="FJ6" s="980"/>
      <c r="FK6" s="980"/>
      <c r="FL6" s="980"/>
      <c r="FM6" s="980"/>
      <c r="FN6" s="980"/>
      <c r="FO6" s="980"/>
      <c r="FP6" s="980"/>
      <c r="FQ6" s="980"/>
      <c r="FR6" s="980"/>
      <c r="FS6" s="980"/>
      <c r="FT6" s="980"/>
      <c r="FU6" s="980"/>
      <c r="FV6" s="980"/>
      <c r="FW6" s="980"/>
      <c r="FX6" s="980"/>
      <c r="FY6" s="980"/>
      <c r="FZ6" s="980"/>
      <c r="GA6" s="980"/>
      <c r="GB6" s="980"/>
      <c r="GC6" s="980"/>
      <c r="GD6" s="857"/>
      <c r="GE6" s="980"/>
      <c r="GF6" s="980"/>
      <c r="GG6" s="980"/>
      <c r="GH6" s="980"/>
      <c r="GI6" s="980"/>
      <c r="GJ6" s="980"/>
      <c r="GK6" s="980"/>
      <c r="GL6" s="980"/>
      <c r="GM6" s="980"/>
      <c r="GN6" s="980"/>
      <c r="GO6" s="980"/>
      <c r="GP6" s="980"/>
      <c r="GQ6" s="980"/>
      <c r="GR6" s="980"/>
      <c r="GS6" s="980"/>
      <c r="GT6" s="980"/>
      <c r="GU6" s="980"/>
      <c r="GV6" s="980"/>
      <c r="GW6" s="980"/>
      <c r="GX6" s="980"/>
      <c r="GY6" s="980"/>
      <c r="GZ6" s="980"/>
      <c r="HA6" s="980"/>
      <c r="HB6" s="980"/>
      <c r="HC6" s="980"/>
      <c r="HD6" s="980"/>
      <c r="HE6" s="980"/>
      <c r="HF6" s="980"/>
      <c r="HG6" s="980"/>
      <c r="HH6" s="980"/>
      <c r="HI6" s="981"/>
      <c r="HJ6" s="980"/>
      <c r="HK6" s="980"/>
      <c r="HL6" s="980"/>
      <c r="HM6" s="980"/>
      <c r="HN6" s="980"/>
      <c r="HO6" s="980"/>
      <c r="HP6" s="980"/>
      <c r="HQ6" s="980"/>
      <c r="HR6" s="980"/>
      <c r="HS6" s="980"/>
      <c r="HT6" s="980"/>
      <c r="HU6" s="980"/>
      <c r="HV6" s="980"/>
      <c r="HW6" s="980"/>
      <c r="HX6" s="980"/>
      <c r="HY6" s="980"/>
      <c r="HZ6" s="980"/>
      <c r="IA6" s="980"/>
      <c r="IB6" s="980"/>
      <c r="IC6" s="980"/>
      <c r="ID6" s="980"/>
      <c r="IE6" s="980"/>
      <c r="IF6" s="980"/>
      <c r="IG6" s="980"/>
      <c r="IH6" s="980"/>
      <c r="II6" s="980"/>
      <c r="IJ6" s="980"/>
      <c r="IK6" s="980"/>
      <c r="IL6" s="982"/>
      <c r="IM6" s="980"/>
      <c r="IN6" s="980"/>
      <c r="IO6" s="980"/>
      <c r="IP6" s="980"/>
      <c r="IQ6" s="980"/>
      <c r="IR6" s="980"/>
      <c r="IS6" s="980"/>
      <c r="IT6" s="980"/>
      <c r="IU6" s="980"/>
      <c r="IV6" s="980"/>
      <c r="IW6" s="980"/>
      <c r="IX6" s="980"/>
      <c r="IY6" s="980"/>
      <c r="IZ6" s="980"/>
      <c r="JA6" s="980"/>
      <c r="JB6" s="980"/>
      <c r="JC6" s="980"/>
      <c r="JD6" s="980"/>
      <c r="JE6" s="980"/>
      <c r="JF6" s="980"/>
      <c r="JG6" s="980"/>
      <c r="JH6" s="980"/>
      <c r="JI6" s="980"/>
      <c r="JJ6" s="980"/>
      <c r="JK6" s="980"/>
      <c r="JL6" s="980"/>
      <c r="JM6" s="980"/>
      <c r="JN6" s="980"/>
      <c r="JO6" s="980"/>
      <c r="JP6" s="980"/>
      <c r="JQ6" s="982"/>
      <c r="JR6" s="981"/>
      <c r="JS6" s="980"/>
      <c r="JT6" s="980"/>
      <c r="JU6" s="980"/>
      <c r="JV6" s="980"/>
      <c r="JW6" s="980"/>
      <c r="JX6" s="980"/>
      <c r="JY6" s="980"/>
      <c r="JZ6" s="980"/>
      <c r="KA6" s="980"/>
      <c r="KB6" s="980"/>
      <c r="KC6" s="980"/>
      <c r="KD6" s="980"/>
      <c r="KE6" s="980"/>
      <c r="KF6" s="980"/>
      <c r="KG6" s="980"/>
      <c r="KH6" s="980"/>
      <c r="KI6" s="980"/>
      <c r="KJ6" s="980"/>
      <c r="KK6" s="980"/>
      <c r="KL6" s="980"/>
      <c r="KM6" s="980"/>
      <c r="KN6" s="980"/>
      <c r="KO6" s="980"/>
      <c r="KP6" s="980"/>
      <c r="KQ6" s="980"/>
      <c r="KR6" s="980"/>
      <c r="KS6" s="980"/>
      <c r="KT6" s="980"/>
      <c r="KU6" s="980"/>
      <c r="KV6" s="980"/>
      <c r="KW6" s="981"/>
      <c r="KX6" s="980"/>
      <c r="KY6" s="980"/>
      <c r="KZ6" s="980"/>
      <c r="LA6" s="980"/>
      <c r="LB6" s="980"/>
      <c r="LC6" s="980"/>
      <c r="LD6" s="980"/>
      <c r="LE6" s="980"/>
      <c r="LF6" s="980"/>
      <c r="LG6" s="980"/>
      <c r="LH6" s="980"/>
      <c r="LI6" s="980"/>
      <c r="LJ6" s="980"/>
      <c r="LK6" s="980"/>
      <c r="LL6" s="980"/>
      <c r="LM6" s="980"/>
      <c r="LN6" s="980"/>
      <c r="LO6" s="980"/>
      <c r="LP6" s="980"/>
      <c r="LQ6" s="980"/>
      <c r="LR6" s="980"/>
      <c r="LS6" s="980"/>
      <c r="LT6" s="980"/>
      <c r="LU6" s="980"/>
      <c r="LV6" s="980"/>
      <c r="LW6" s="980"/>
      <c r="LX6" s="980"/>
      <c r="LY6" s="981"/>
      <c r="LZ6" s="980"/>
      <c r="MA6" s="980"/>
      <c r="MB6" s="980"/>
      <c r="MC6" s="980"/>
      <c r="MD6" s="980"/>
      <c r="ME6" s="980"/>
      <c r="MF6" s="980"/>
      <c r="MG6" s="980"/>
      <c r="MH6" s="980"/>
      <c r="MI6" s="980"/>
      <c r="MJ6" s="980"/>
      <c r="MK6" s="980"/>
      <c r="ML6" s="980"/>
      <c r="MM6" s="980"/>
      <c r="MN6" s="980"/>
      <c r="MO6" s="980"/>
      <c r="MP6" s="980"/>
      <c r="MQ6" s="980"/>
      <c r="MR6" s="980"/>
      <c r="MS6" s="980"/>
      <c r="MT6" s="980"/>
      <c r="MU6" s="980"/>
      <c r="MV6" s="980"/>
      <c r="MW6" s="980"/>
      <c r="MX6" s="980"/>
      <c r="MY6" s="980"/>
      <c r="MZ6" s="980"/>
      <c r="NA6" s="980"/>
      <c r="NB6" s="980"/>
      <c r="NC6" s="980"/>
      <c r="ND6" s="1012"/>
      <c r="OH6" s="1012"/>
      <c r="OP6" s="989" t="s">
        <v>3200</v>
      </c>
      <c r="OQ6" s="989" t="s">
        <v>3200</v>
      </c>
      <c r="OR6" s="989" t="s">
        <v>3200</v>
      </c>
      <c r="OS6" s="989" t="s">
        <v>3200</v>
      </c>
      <c r="OT6" s="989" t="s">
        <v>3200</v>
      </c>
      <c r="OU6" s="989" t="s">
        <v>3200</v>
      </c>
      <c r="OV6" s="989" t="s">
        <v>3200</v>
      </c>
      <c r="OW6" s="1008" t="s">
        <v>3198</v>
      </c>
      <c r="OX6" s="1008" t="s">
        <v>3198</v>
      </c>
      <c r="OY6" s="1008" t="s">
        <v>3198</v>
      </c>
      <c r="OZ6" s="1008" t="s">
        <v>3198</v>
      </c>
      <c r="PA6" s="1008" t="s">
        <v>3198</v>
      </c>
      <c r="PB6" s="1008" t="s">
        <v>3198</v>
      </c>
      <c r="PC6" s="1008" t="s">
        <v>3198</v>
      </c>
      <c r="PD6" s="1008" t="s">
        <v>3198</v>
      </c>
      <c r="PE6" s="1008" t="s">
        <v>3198</v>
      </c>
      <c r="PF6" s="1008" t="s">
        <v>3198</v>
      </c>
      <c r="PG6" s="1008" t="s">
        <v>3198</v>
      </c>
      <c r="PH6" s="1008" t="s">
        <v>3198</v>
      </c>
      <c r="PI6" s="1008" t="s">
        <v>3198</v>
      </c>
      <c r="PJ6" s="1008" t="s">
        <v>3198</v>
      </c>
      <c r="PK6" s="1008" t="s">
        <v>3198</v>
      </c>
      <c r="PL6" s="1008" t="s">
        <v>3198</v>
      </c>
      <c r="PM6" s="1010" t="s">
        <v>3198</v>
      </c>
      <c r="PN6" s="1008" t="s">
        <v>3198</v>
      </c>
      <c r="PO6" s="1008" t="s">
        <v>3198</v>
      </c>
      <c r="PP6" s="1008" t="s">
        <v>3198</v>
      </c>
      <c r="PQ6" s="1008" t="s">
        <v>3198</v>
      </c>
      <c r="PR6" s="1008" t="s">
        <v>3198</v>
      </c>
      <c r="PS6" s="1008" t="s">
        <v>3198</v>
      </c>
      <c r="PT6" s="1008" t="s">
        <v>3198</v>
      </c>
      <c r="PU6" s="1008" t="s">
        <v>3198</v>
      </c>
      <c r="PV6" s="1008" t="s">
        <v>3198</v>
      </c>
      <c r="PW6" s="1008" t="s">
        <v>3198</v>
      </c>
      <c r="PX6" s="1008" t="s">
        <v>3198</v>
      </c>
      <c r="PY6" s="1008" t="s">
        <v>3198</v>
      </c>
      <c r="PZ6" s="1008" t="s">
        <v>3198</v>
      </c>
      <c r="QA6" s="1008" t="s">
        <v>3198</v>
      </c>
      <c r="QB6" s="1008" t="s">
        <v>3198</v>
      </c>
      <c r="QC6" s="1008" t="s">
        <v>3198</v>
      </c>
      <c r="QD6" s="1008" t="s">
        <v>3198</v>
      </c>
      <c r="QE6" s="1008" t="s">
        <v>3198</v>
      </c>
      <c r="QF6" s="1008" t="s">
        <v>3198</v>
      </c>
      <c r="QG6" s="989" t="s">
        <v>3200</v>
      </c>
      <c r="QH6" s="989" t="s">
        <v>3200</v>
      </c>
      <c r="QI6" s="989" t="s">
        <v>3200</v>
      </c>
      <c r="QJ6" s="989" t="s">
        <v>3200</v>
      </c>
      <c r="QK6" s="989" t="s">
        <v>3200</v>
      </c>
      <c r="QL6" s="989" t="s">
        <v>3200</v>
      </c>
      <c r="QM6" s="989" t="s">
        <v>3200</v>
      </c>
      <c r="QN6" s="989" t="s">
        <v>3200</v>
      </c>
      <c r="QO6" s="989" t="s">
        <v>3200</v>
      </c>
      <c r="QP6" s="989" t="s">
        <v>3200</v>
      </c>
      <c r="QQ6" s="1013" t="s">
        <v>3200</v>
      </c>
      <c r="QR6" s="989" t="s">
        <v>3200</v>
      </c>
      <c r="QS6" s="989" t="s">
        <v>3200</v>
      </c>
      <c r="QT6" s="989" t="s">
        <v>3200</v>
      </c>
      <c r="QU6" s="989" t="s">
        <v>3200</v>
      </c>
      <c r="QV6" s="989" t="s">
        <v>3200</v>
      </c>
      <c r="QW6" s="989" t="s">
        <v>3200</v>
      </c>
      <c r="QX6" s="989" t="s">
        <v>3200</v>
      </c>
      <c r="QY6" s="989" t="s">
        <v>3200</v>
      </c>
      <c r="QZ6" s="989" t="s">
        <v>3200</v>
      </c>
      <c r="RA6" s="989" t="s">
        <v>3200</v>
      </c>
      <c r="RV6" s="1012"/>
      <c r="RW6" s="989" t="s">
        <v>3200</v>
      </c>
      <c r="RX6" s="989" t="s">
        <v>3200</v>
      </c>
      <c r="RY6" s="989" t="s">
        <v>3200</v>
      </c>
      <c r="RZ6" s="989" t="s">
        <v>3200</v>
      </c>
      <c r="SA6" s="989" t="s">
        <v>3200</v>
      </c>
      <c r="SB6" s="989" t="s">
        <v>3200</v>
      </c>
      <c r="SC6" s="989" t="s">
        <v>3200</v>
      </c>
      <c r="SD6" s="989" t="s">
        <v>3200</v>
      </c>
      <c r="SE6" s="989" t="s">
        <v>3200</v>
      </c>
      <c r="SF6" s="989" t="s">
        <v>3200</v>
      </c>
      <c r="SG6" s="989" t="s">
        <v>3200</v>
      </c>
      <c r="SH6" s="989" t="s">
        <v>3200</v>
      </c>
      <c r="SI6" s="989" t="s">
        <v>3200</v>
      </c>
      <c r="SJ6" s="989" t="s">
        <v>3200</v>
      </c>
      <c r="SK6" s="989" t="s">
        <v>3200</v>
      </c>
      <c r="SL6" s="989" t="s">
        <v>3200</v>
      </c>
      <c r="SM6" s="989" t="s">
        <v>3200</v>
      </c>
      <c r="SN6" s="989" t="s">
        <v>3200</v>
      </c>
      <c r="SO6" s="989" t="s">
        <v>3200</v>
      </c>
      <c r="SP6" s="989" t="s">
        <v>3200</v>
      </c>
      <c r="SQ6" s="989" t="s">
        <v>3200</v>
      </c>
      <c r="SR6" s="989" t="s">
        <v>3200</v>
      </c>
      <c r="SS6" s="989" t="s">
        <v>3200</v>
      </c>
      <c r="ST6" s="989" t="s">
        <v>3200</v>
      </c>
      <c r="SU6" s="989" t="s">
        <v>3200</v>
      </c>
      <c r="SV6" s="1008" t="s">
        <v>3198</v>
      </c>
      <c r="SW6" s="1008" t="s">
        <v>3198</v>
      </c>
      <c r="SX6" s="1008" t="s">
        <v>3198</v>
      </c>
      <c r="SY6" s="1008" t="s">
        <v>3198</v>
      </c>
      <c r="SZ6" s="1008" t="s">
        <v>3198</v>
      </c>
      <c r="TA6" s="1008" t="s">
        <v>3198</v>
      </c>
      <c r="TB6" s="1008" t="s">
        <v>3198</v>
      </c>
      <c r="TC6" s="1008" t="s">
        <v>3198</v>
      </c>
      <c r="TD6" s="1008" t="s">
        <v>3198</v>
      </c>
      <c r="TE6" s="1008" t="s">
        <v>3198</v>
      </c>
      <c r="TF6" s="1008" t="s">
        <v>3198</v>
      </c>
      <c r="TG6" s="1008" t="s">
        <v>3198</v>
      </c>
      <c r="TH6" s="1008" t="s">
        <v>3198</v>
      </c>
      <c r="TI6" s="1008" t="s">
        <v>3198</v>
      </c>
      <c r="TJ6" s="1008" t="s">
        <v>3198</v>
      </c>
      <c r="TK6" s="1008" t="s">
        <v>3198</v>
      </c>
      <c r="TL6" s="1008" t="s">
        <v>3198</v>
      </c>
      <c r="TM6" s="1008" t="s">
        <v>3198</v>
      </c>
      <c r="TN6" s="1008" t="s">
        <v>3198</v>
      </c>
      <c r="TO6" s="1008" t="s">
        <v>3198</v>
      </c>
      <c r="TP6" s="1008" t="s">
        <v>3198</v>
      </c>
      <c r="TQ6" s="1008" t="s">
        <v>3198</v>
      </c>
      <c r="TR6" s="1008" t="s">
        <v>3198</v>
      </c>
      <c r="TS6" s="1008" t="s">
        <v>3198</v>
      </c>
      <c r="TT6" s="1008" t="s">
        <v>3198</v>
      </c>
      <c r="TU6" s="1008" t="s">
        <v>3198</v>
      </c>
      <c r="TV6" s="1008" t="s">
        <v>3198</v>
      </c>
      <c r="TW6" s="1008" t="s">
        <v>3198</v>
      </c>
      <c r="TX6" s="1008" t="s">
        <v>3198</v>
      </c>
      <c r="TY6" s="1008" t="s">
        <v>3198</v>
      </c>
      <c r="TZ6" s="1008" t="s">
        <v>3198</v>
      </c>
      <c r="UA6" s="1008" t="s">
        <v>3198</v>
      </c>
      <c r="UB6" s="1008" t="s">
        <v>3198</v>
      </c>
      <c r="UC6" s="1008" t="s">
        <v>3198</v>
      </c>
      <c r="UD6" s="1008" t="s">
        <v>3198</v>
      </c>
      <c r="YS6" s="989" t="s">
        <v>3200</v>
      </c>
      <c r="YT6" s="989" t="s">
        <v>3200</v>
      </c>
      <c r="YU6" s="989" t="s">
        <v>3200</v>
      </c>
      <c r="YV6" s="989" t="s">
        <v>3200</v>
      </c>
      <c r="YW6" s="989" t="s">
        <v>3200</v>
      </c>
      <c r="YX6" s="1013" t="s">
        <v>3200</v>
      </c>
      <c r="YY6" s="989" t="s">
        <v>3200</v>
      </c>
      <c r="YZ6" s="989" t="s">
        <v>3200</v>
      </c>
      <c r="ZA6" s="989" t="s">
        <v>3200</v>
      </c>
      <c r="ZB6" s="989" t="s">
        <v>3200</v>
      </c>
      <c r="ZC6" s="989" t="s">
        <v>3200</v>
      </c>
      <c r="ZD6" s="989" t="s">
        <v>3200</v>
      </c>
      <c r="ZE6" s="989" t="s">
        <v>3200</v>
      </c>
      <c r="ZF6" s="989" t="s">
        <v>3200</v>
      </c>
      <c r="ZG6" s="989" t="s">
        <v>3200</v>
      </c>
      <c r="ZH6" s="989" t="s">
        <v>3200</v>
      </c>
      <c r="ZI6" s="989" t="s">
        <v>3200</v>
      </c>
      <c r="ZJ6" s="989" t="s">
        <v>3200</v>
      </c>
      <c r="ZK6" s="989" t="s">
        <v>3200</v>
      </c>
      <c r="ZL6" s="989" t="s">
        <v>3200</v>
      </c>
      <c r="ZM6" s="989" t="s">
        <v>3200</v>
      </c>
      <c r="ZN6" s="989" t="s">
        <v>3200</v>
      </c>
      <c r="ZO6" s="989" t="s">
        <v>3200</v>
      </c>
      <c r="ZP6" s="989" t="s">
        <v>3200</v>
      </c>
      <c r="ZQ6" s="989" t="s">
        <v>3200</v>
      </c>
      <c r="ZR6" s="989" t="s">
        <v>3200</v>
      </c>
      <c r="ZS6" s="989" t="s">
        <v>3200</v>
      </c>
      <c r="ZT6" s="989" t="s">
        <v>3200</v>
      </c>
      <c r="ZU6" s="989" t="s">
        <v>3200</v>
      </c>
      <c r="ZV6" s="989" t="s">
        <v>3200</v>
      </c>
      <c r="ZW6" s="989" t="s">
        <v>3200</v>
      </c>
      <c r="ZX6" s="989" t="s">
        <v>3200</v>
      </c>
      <c r="ZY6" s="989" t="s">
        <v>3200</v>
      </c>
      <c r="ZZ6" s="1013" t="s">
        <v>3200</v>
      </c>
      <c r="AAA6" s="989" t="s">
        <v>3200</v>
      </c>
      <c r="AAB6" s="989" t="s">
        <v>3200</v>
      </c>
      <c r="AAC6" s="989" t="s">
        <v>3200</v>
      </c>
      <c r="AAD6" s="989" t="s">
        <v>3200</v>
      </c>
      <c r="AAE6" s="989" t="s">
        <v>3200</v>
      </c>
      <c r="AAF6" s="989" t="s">
        <v>3200</v>
      </c>
      <c r="AAG6" s="989" t="s">
        <v>3200</v>
      </c>
      <c r="AAH6" s="989" t="s">
        <v>3200</v>
      </c>
      <c r="AAI6" s="989" t="s">
        <v>3200</v>
      </c>
      <c r="AAJ6" s="989" t="s">
        <v>3200</v>
      </c>
      <c r="AAK6" s="989" t="s">
        <v>3200</v>
      </c>
      <c r="AAL6" s="989" t="s">
        <v>3200</v>
      </c>
      <c r="AAM6" s="989" t="s">
        <v>3200</v>
      </c>
      <c r="AAN6" s="989" t="s">
        <v>3200</v>
      </c>
      <c r="AAO6" s="989" t="s">
        <v>3200</v>
      </c>
      <c r="AAP6" s="989" t="s">
        <v>3200</v>
      </c>
      <c r="AAQ6" s="989" t="s">
        <v>3200</v>
      </c>
      <c r="AAR6" s="989" t="s">
        <v>3200</v>
      </c>
      <c r="AAS6" s="989" t="s">
        <v>3200</v>
      </c>
      <c r="AAT6" s="989" t="s">
        <v>3200</v>
      </c>
    </row>
    <row r="7" spans="1:738" ht="18" customHeight="1">
      <c r="A7" s="978">
        <v>2</v>
      </c>
      <c r="B7" s="978" t="s">
        <v>3150</v>
      </c>
      <c r="C7" s="862"/>
      <c r="D7" s="858"/>
      <c r="E7" s="858"/>
      <c r="F7" s="858"/>
      <c r="G7" s="858"/>
      <c r="H7" s="858"/>
      <c r="I7" s="858"/>
      <c r="J7" s="858"/>
      <c r="K7" s="858"/>
      <c r="L7" s="858"/>
      <c r="M7" s="858"/>
      <c r="N7" s="858"/>
      <c r="O7" s="858"/>
      <c r="P7" s="858"/>
      <c r="Q7" s="858"/>
      <c r="R7" s="1008" t="s">
        <v>3198</v>
      </c>
      <c r="S7" s="1008" t="s">
        <v>3198</v>
      </c>
      <c r="T7" s="1008" t="s">
        <v>3198</v>
      </c>
      <c r="U7" s="1008" t="s">
        <v>3198</v>
      </c>
      <c r="V7" s="1008" t="s">
        <v>3198</v>
      </c>
      <c r="W7" s="1008" t="s">
        <v>3198</v>
      </c>
      <c r="X7" s="1008" t="s">
        <v>3198</v>
      </c>
      <c r="Y7" s="1008" t="s">
        <v>3198</v>
      </c>
      <c r="Z7" s="1008" t="s">
        <v>3198</v>
      </c>
      <c r="AA7" s="1008" t="s">
        <v>3198</v>
      </c>
      <c r="AB7" s="1008" t="s">
        <v>3198</v>
      </c>
      <c r="AC7" s="1008" t="s">
        <v>3198</v>
      </c>
      <c r="AD7" s="1008" t="s">
        <v>3198</v>
      </c>
      <c r="AE7" s="1008" t="s">
        <v>3198</v>
      </c>
      <c r="AF7" s="1008" t="s">
        <v>3198</v>
      </c>
      <c r="AG7" s="1010" t="s">
        <v>3198</v>
      </c>
      <c r="AH7" s="1008" t="s">
        <v>3198</v>
      </c>
      <c r="AI7" s="1008" t="s">
        <v>3198</v>
      </c>
      <c r="AJ7" s="1008" t="s">
        <v>3198</v>
      </c>
      <c r="AK7" s="1008" t="s">
        <v>3198</v>
      </c>
      <c r="AL7" s="1008" t="s">
        <v>3198</v>
      </c>
      <c r="AM7" s="1008" t="s">
        <v>3198</v>
      </c>
      <c r="AN7" s="1008" t="s">
        <v>3198</v>
      </c>
      <c r="AO7" s="1008" t="s">
        <v>3198</v>
      </c>
      <c r="AP7" s="1008" t="s">
        <v>3198</v>
      </c>
      <c r="AQ7" s="1008" t="s">
        <v>3198</v>
      </c>
      <c r="AR7" s="1008" t="s">
        <v>3198</v>
      </c>
      <c r="AS7" s="1008" t="s">
        <v>3198</v>
      </c>
      <c r="AT7" s="666"/>
      <c r="AU7" s="666"/>
      <c r="AV7" s="666"/>
      <c r="AW7" s="666"/>
      <c r="AX7" s="666"/>
      <c r="AY7" s="666"/>
      <c r="AZ7" s="666"/>
      <c r="BA7" s="666"/>
      <c r="BB7" s="666"/>
      <c r="BC7" s="666"/>
      <c r="BD7" s="666"/>
      <c r="BE7" s="666"/>
      <c r="BF7" s="666"/>
      <c r="BG7" s="666"/>
      <c r="BH7" s="666"/>
      <c r="BI7" s="666"/>
      <c r="BJ7" s="666"/>
      <c r="BK7" s="666"/>
      <c r="BL7" s="667"/>
      <c r="BM7" s="666"/>
      <c r="BN7" s="666"/>
      <c r="BO7" s="666"/>
      <c r="BP7" s="666"/>
      <c r="BQ7" s="666"/>
      <c r="BR7" s="666"/>
      <c r="BS7" s="666"/>
      <c r="BT7" s="666"/>
      <c r="BU7" s="666"/>
      <c r="BV7" s="666"/>
      <c r="BW7" s="666"/>
      <c r="BX7" s="666"/>
      <c r="BY7" s="666"/>
      <c r="BZ7" s="666"/>
      <c r="CA7" s="666"/>
      <c r="CB7" s="666"/>
      <c r="CC7" s="666"/>
      <c r="CD7" s="666"/>
      <c r="CE7" s="666"/>
      <c r="CF7" s="666"/>
      <c r="CG7" s="666"/>
      <c r="CH7" s="666"/>
      <c r="CI7" s="666"/>
      <c r="CJ7" s="666"/>
      <c r="CK7" s="666"/>
      <c r="CL7" s="666"/>
      <c r="CM7" s="666"/>
      <c r="CN7" s="666"/>
      <c r="CO7" s="852"/>
      <c r="CP7" s="666"/>
      <c r="CQ7" s="666"/>
      <c r="CR7" s="666"/>
      <c r="CS7" s="666"/>
      <c r="CT7" s="666"/>
      <c r="CU7" s="666"/>
      <c r="CV7" s="666"/>
      <c r="CW7" s="666"/>
      <c r="CX7" s="666"/>
      <c r="CY7" s="666"/>
      <c r="CZ7" s="666"/>
      <c r="DA7" s="666"/>
      <c r="DB7" s="666"/>
      <c r="DC7" s="666"/>
      <c r="DD7" s="666"/>
      <c r="DE7" s="666"/>
      <c r="DF7" s="666"/>
      <c r="DG7" s="666"/>
      <c r="DH7" s="666"/>
      <c r="DI7" s="666"/>
      <c r="DJ7" s="666"/>
      <c r="DK7" s="666"/>
      <c r="DL7" s="666"/>
      <c r="DM7" s="666"/>
      <c r="DN7" s="666"/>
      <c r="DO7" s="666"/>
      <c r="DP7" s="666"/>
      <c r="DQ7" s="666"/>
      <c r="DR7" s="666"/>
      <c r="DS7" s="666"/>
      <c r="DT7" s="666"/>
      <c r="DU7" s="667"/>
      <c r="DV7" s="666"/>
      <c r="DW7" s="666"/>
      <c r="DX7" s="666"/>
      <c r="DY7" s="666"/>
      <c r="DZ7" s="666"/>
      <c r="EA7" s="666"/>
      <c r="EB7" s="666"/>
      <c r="EC7" s="666"/>
      <c r="ED7" s="666"/>
      <c r="EE7" s="858"/>
      <c r="EF7" s="858"/>
      <c r="EG7" s="858"/>
      <c r="EH7" s="858"/>
      <c r="EI7" s="666"/>
      <c r="EJ7" s="666"/>
      <c r="EK7" s="858"/>
      <c r="EL7" s="858"/>
      <c r="EM7" s="858"/>
      <c r="EN7" s="858"/>
      <c r="EO7" s="858"/>
      <c r="EP7" s="858"/>
      <c r="EQ7" s="858"/>
      <c r="ER7" s="858"/>
      <c r="ES7" s="858"/>
      <c r="ET7" s="858"/>
      <c r="EU7" s="858"/>
      <c r="EV7" s="858"/>
      <c r="EW7" s="666"/>
      <c r="EX7" s="666"/>
      <c r="EY7" s="983"/>
      <c r="EZ7" s="858"/>
      <c r="FA7" s="858"/>
      <c r="FB7" s="858"/>
      <c r="FC7" s="858"/>
      <c r="FD7" s="666"/>
      <c r="FE7" s="666"/>
      <c r="FF7" s="980"/>
      <c r="FG7" s="980"/>
      <c r="FH7" s="980"/>
      <c r="FI7" s="980"/>
      <c r="FJ7" s="980"/>
      <c r="FK7" s="666"/>
      <c r="FL7" s="666"/>
      <c r="FM7" s="980"/>
      <c r="FN7" s="980"/>
      <c r="FO7" s="980"/>
      <c r="FP7" s="980"/>
      <c r="FQ7" s="980"/>
      <c r="FR7" s="666"/>
      <c r="FS7" s="666"/>
      <c r="FT7" s="666"/>
      <c r="FU7" s="666"/>
      <c r="FV7" s="980"/>
      <c r="FW7" s="980"/>
      <c r="FX7" s="980"/>
      <c r="FY7" s="666"/>
      <c r="FZ7" s="666"/>
      <c r="GA7" s="980"/>
      <c r="GB7" s="980"/>
      <c r="GC7" s="980"/>
      <c r="GD7" s="862"/>
      <c r="GE7" s="980"/>
      <c r="GF7" s="666"/>
      <c r="GG7" s="666"/>
      <c r="GH7" s="980"/>
      <c r="GI7" s="980"/>
      <c r="GJ7" s="980"/>
      <c r="GK7" s="980"/>
      <c r="GL7" s="980"/>
      <c r="GM7" s="666"/>
      <c r="GN7" s="666"/>
      <c r="GO7" s="980"/>
      <c r="GP7" s="980"/>
      <c r="GQ7" s="980"/>
      <c r="GR7" s="980"/>
      <c r="GS7" s="980"/>
      <c r="GT7" s="666"/>
      <c r="GU7" s="666"/>
      <c r="GV7" s="980"/>
      <c r="GW7" s="980"/>
      <c r="GX7" s="980"/>
      <c r="GY7" s="980"/>
      <c r="GZ7" s="980"/>
      <c r="HA7" s="666"/>
      <c r="HB7" s="666"/>
      <c r="HC7" s="980"/>
      <c r="HD7" s="980"/>
      <c r="HE7" s="980"/>
      <c r="HF7" s="980"/>
      <c r="HG7" s="980"/>
      <c r="HH7" s="666"/>
      <c r="HI7" s="667"/>
      <c r="HJ7" s="980"/>
      <c r="HK7" s="666"/>
      <c r="HL7" s="980"/>
      <c r="HM7" s="980"/>
      <c r="HN7" s="980"/>
      <c r="HO7" s="980"/>
      <c r="HP7" s="980"/>
      <c r="HQ7" s="980"/>
      <c r="HR7" s="980"/>
      <c r="HS7" s="980"/>
      <c r="HT7" s="980"/>
      <c r="HU7" s="980"/>
      <c r="HV7" s="980"/>
      <c r="HW7" s="980"/>
      <c r="HX7" s="980"/>
      <c r="HY7" s="980"/>
      <c r="HZ7" s="980"/>
      <c r="IA7" s="980"/>
      <c r="IB7" s="980"/>
      <c r="IC7" s="980"/>
      <c r="ID7" s="980"/>
      <c r="IE7" s="980"/>
      <c r="IF7" s="980"/>
      <c r="IG7" s="980"/>
      <c r="IH7" s="980"/>
      <c r="II7" s="980"/>
      <c r="IJ7" s="980"/>
      <c r="IK7" s="980"/>
      <c r="IL7" s="982"/>
      <c r="IM7" s="980"/>
      <c r="IN7" s="980"/>
      <c r="IO7" s="980"/>
      <c r="IP7" s="980"/>
      <c r="IQ7" s="980"/>
      <c r="IR7" s="980"/>
      <c r="IS7" s="980"/>
      <c r="IT7" s="980"/>
      <c r="IU7" s="980"/>
      <c r="IV7" s="980"/>
      <c r="IW7" s="980"/>
      <c r="IX7" s="980"/>
      <c r="IY7" s="980"/>
      <c r="IZ7" s="980"/>
      <c r="JA7" s="980"/>
      <c r="JB7" s="980"/>
      <c r="JC7" s="980"/>
      <c r="JD7" s="980"/>
      <c r="JE7" s="980"/>
      <c r="JF7" s="980"/>
      <c r="JG7" s="980"/>
      <c r="JH7" s="980"/>
      <c r="JI7" s="980"/>
      <c r="JJ7" s="980"/>
      <c r="JK7" s="980"/>
      <c r="JL7" s="980"/>
      <c r="JM7" s="980"/>
      <c r="JN7" s="984"/>
      <c r="JO7" s="984"/>
      <c r="JP7" s="984"/>
      <c r="JQ7" s="985"/>
      <c r="JR7" s="863"/>
      <c r="JS7" s="986"/>
      <c r="JT7" s="984"/>
      <c r="JU7" s="980"/>
      <c r="JV7" s="980"/>
      <c r="JW7" s="980"/>
      <c r="JX7" s="980"/>
      <c r="JY7" s="980"/>
      <c r="JZ7" s="980"/>
      <c r="KA7" s="980"/>
      <c r="KB7" s="980"/>
      <c r="KC7" s="980"/>
      <c r="KD7" s="980"/>
      <c r="KE7" s="980"/>
      <c r="KF7" s="980"/>
      <c r="KG7" s="984"/>
      <c r="KH7" s="984"/>
      <c r="KI7" s="980"/>
      <c r="KJ7" s="980"/>
      <c r="KK7" s="980"/>
      <c r="KL7" s="980"/>
      <c r="KM7" s="980"/>
      <c r="KN7" s="980"/>
      <c r="KO7" s="980"/>
      <c r="KP7" s="980"/>
      <c r="KQ7" s="980"/>
      <c r="KR7" s="980"/>
      <c r="KS7" s="980"/>
      <c r="KT7" s="980"/>
      <c r="KU7" s="984"/>
      <c r="KV7" s="984"/>
      <c r="KW7" s="981"/>
      <c r="KX7" s="980"/>
      <c r="KY7" s="980"/>
      <c r="KZ7" s="980"/>
      <c r="LA7" s="980"/>
      <c r="LB7" s="980"/>
      <c r="LC7" s="980"/>
      <c r="LD7" s="980"/>
      <c r="LE7" s="980"/>
      <c r="LF7" s="980"/>
      <c r="LG7" s="984"/>
      <c r="LH7" s="984"/>
      <c r="LI7" s="984"/>
      <c r="LJ7" s="980"/>
      <c r="LK7" s="980"/>
      <c r="LL7" s="980"/>
      <c r="LM7" s="980"/>
      <c r="LN7" s="980"/>
      <c r="LO7" s="980"/>
      <c r="LP7" s="980"/>
      <c r="LQ7" s="980"/>
      <c r="LR7" s="980"/>
      <c r="LS7" s="980"/>
      <c r="LT7" s="980"/>
      <c r="LU7" s="980"/>
      <c r="LV7" s="980"/>
      <c r="LW7" s="980"/>
      <c r="LX7" s="980"/>
      <c r="LY7" s="981"/>
      <c r="LZ7" s="980"/>
      <c r="MA7" s="980"/>
      <c r="MB7" s="980"/>
      <c r="MC7" s="980"/>
      <c r="MD7" s="980"/>
      <c r="ME7" s="980"/>
      <c r="MF7" s="980"/>
      <c r="MG7" s="980"/>
      <c r="MH7" s="980"/>
      <c r="MI7" s="980"/>
      <c r="MJ7" s="980"/>
      <c r="MK7" s="980"/>
      <c r="ML7" s="980"/>
      <c r="MM7" s="980"/>
      <c r="MN7" s="980"/>
      <c r="MO7" s="980"/>
      <c r="MP7" s="980"/>
      <c r="MQ7" s="980"/>
      <c r="MR7" s="980"/>
      <c r="MS7" s="980"/>
      <c r="MT7" s="980"/>
      <c r="MU7" s="980"/>
      <c r="MV7" s="980"/>
      <c r="MW7" s="980"/>
      <c r="MX7" s="980"/>
      <c r="MY7" s="980"/>
      <c r="MZ7" s="980"/>
      <c r="NA7" s="980"/>
      <c r="NB7" s="980"/>
      <c r="NC7" s="980"/>
      <c r="ND7" s="1012"/>
      <c r="OH7" s="1012"/>
      <c r="PM7" s="1012"/>
      <c r="QQ7" s="1012"/>
      <c r="RV7" s="1012"/>
      <c r="TA7" s="1012"/>
      <c r="YS7" s="989" t="s">
        <v>3200</v>
      </c>
      <c r="YT7" s="989" t="s">
        <v>3200</v>
      </c>
      <c r="YU7" s="989" t="s">
        <v>3200</v>
      </c>
      <c r="YV7" s="989" t="s">
        <v>3200</v>
      </c>
      <c r="YW7" s="989" t="s">
        <v>3200</v>
      </c>
      <c r="YX7" s="1013" t="s">
        <v>3200</v>
      </c>
      <c r="YY7" s="989" t="s">
        <v>3200</v>
      </c>
      <c r="YZ7" s="989" t="s">
        <v>3200</v>
      </c>
      <c r="ZA7" s="989" t="s">
        <v>3200</v>
      </c>
      <c r="ZB7" s="989" t="s">
        <v>3200</v>
      </c>
      <c r="ZC7" s="989" t="s">
        <v>3200</v>
      </c>
      <c r="ZD7" s="989" t="s">
        <v>3200</v>
      </c>
      <c r="ZE7" s="989" t="s">
        <v>3200</v>
      </c>
      <c r="ZF7" s="989" t="s">
        <v>3200</v>
      </c>
      <c r="ZG7" s="989" t="s">
        <v>3200</v>
      </c>
      <c r="ZH7" s="989" t="s">
        <v>3200</v>
      </c>
      <c r="ZI7" s="989" t="s">
        <v>3200</v>
      </c>
      <c r="ZJ7" s="989" t="s">
        <v>3200</v>
      </c>
      <c r="ZK7" s="989" t="s">
        <v>3200</v>
      </c>
      <c r="ZL7" s="989" t="s">
        <v>3200</v>
      </c>
      <c r="ZM7" s="989" t="s">
        <v>3200</v>
      </c>
      <c r="ZN7" s="989" t="s">
        <v>3200</v>
      </c>
      <c r="ZO7" s="989" t="s">
        <v>3200</v>
      </c>
      <c r="ZP7" s="989" t="s">
        <v>3200</v>
      </c>
      <c r="ZQ7" s="989" t="s">
        <v>3200</v>
      </c>
      <c r="ZR7" s="989" t="s">
        <v>3200</v>
      </c>
      <c r="ZS7" s="989" t="s">
        <v>3200</v>
      </c>
      <c r="ZT7" s="989" t="s">
        <v>3200</v>
      </c>
      <c r="ZU7" s="989" t="s">
        <v>3200</v>
      </c>
      <c r="ZV7" s="989" t="s">
        <v>3200</v>
      </c>
      <c r="ZW7" s="989" t="s">
        <v>3200</v>
      </c>
      <c r="ZX7" s="989" t="s">
        <v>3200</v>
      </c>
      <c r="ZY7" s="989" t="s">
        <v>3200</v>
      </c>
      <c r="ZZ7" s="1013" t="s">
        <v>3200</v>
      </c>
      <c r="AAA7" s="989" t="s">
        <v>3200</v>
      </c>
      <c r="AAB7" s="989" t="s">
        <v>3200</v>
      </c>
      <c r="AAC7" s="989" t="s">
        <v>3200</v>
      </c>
      <c r="AAD7" s="989" t="s">
        <v>3200</v>
      </c>
      <c r="AAE7" s="989" t="s">
        <v>3200</v>
      </c>
      <c r="AAF7" s="989" t="s">
        <v>3200</v>
      </c>
      <c r="AAG7" s="989" t="s">
        <v>3200</v>
      </c>
      <c r="AAH7" s="989" t="s">
        <v>3200</v>
      </c>
      <c r="AAI7" s="989" t="s">
        <v>3200</v>
      </c>
      <c r="AAJ7" s="989" t="s">
        <v>3200</v>
      </c>
      <c r="AAK7" s="989" t="s">
        <v>3200</v>
      </c>
      <c r="AAL7" s="989" t="s">
        <v>3200</v>
      </c>
      <c r="AAM7" s="989" t="s">
        <v>3200</v>
      </c>
      <c r="AAN7" s="989" t="s">
        <v>3200</v>
      </c>
      <c r="AAO7" s="989" t="s">
        <v>3200</v>
      </c>
      <c r="AAP7" s="989" t="s">
        <v>3200</v>
      </c>
      <c r="AAQ7" s="989" t="s">
        <v>3200</v>
      </c>
      <c r="AAR7" s="989" t="s">
        <v>3200</v>
      </c>
      <c r="AAS7" s="989" t="s">
        <v>3200</v>
      </c>
      <c r="AAT7" s="989" t="s">
        <v>3200</v>
      </c>
    </row>
    <row r="8" spans="1:738" ht="18" customHeight="1">
      <c r="A8" s="978">
        <v>3</v>
      </c>
      <c r="B8" s="978" t="s">
        <v>3152</v>
      </c>
      <c r="C8" s="862"/>
      <c r="D8" s="858"/>
      <c r="E8" s="858"/>
      <c r="F8" s="858"/>
      <c r="G8" s="858"/>
      <c r="H8" s="858"/>
      <c r="I8" s="858"/>
      <c r="J8" s="858"/>
      <c r="K8" s="858"/>
      <c r="L8" s="858"/>
      <c r="M8" s="858"/>
      <c r="N8" s="858"/>
      <c r="O8" s="858"/>
      <c r="P8" s="858"/>
      <c r="Q8" s="858"/>
      <c r="R8" s="1008" t="s">
        <v>3198</v>
      </c>
      <c r="S8" s="1008" t="s">
        <v>3198</v>
      </c>
      <c r="T8" s="1008" t="s">
        <v>3198</v>
      </c>
      <c r="U8" s="1008" t="s">
        <v>3198</v>
      </c>
      <c r="V8" s="1008" t="s">
        <v>3198</v>
      </c>
      <c r="W8" s="1008" t="s">
        <v>3198</v>
      </c>
      <c r="X8" s="1008" t="s">
        <v>3198</v>
      </c>
      <c r="Y8" s="1008" t="s">
        <v>3198</v>
      </c>
      <c r="Z8" s="1008" t="s">
        <v>3198</v>
      </c>
      <c r="AA8" s="1008" t="s">
        <v>3198</v>
      </c>
      <c r="AB8" s="1008" t="s">
        <v>3198</v>
      </c>
      <c r="AC8" s="1008" t="s">
        <v>3198</v>
      </c>
      <c r="AD8" s="1008" t="s">
        <v>3198</v>
      </c>
      <c r="AE8" s="1008" t="s">
        <v>3198</v>
      </c>
      <c r="AF8" s="1008" t="s">
        <v>3198</v>
      </c>
      <c r="AG8" s="1010" t="s">
        <v>3198</v>
      </c>
      <c r="AH8" s="1008" t="s">
        <v>3198</v>
      </c>
      <c r="AI8" s="1008" t="s">
        <v>3198</v>
      </c>
      <c r="AJ8" s="1008" t="s">
        <v>3198</v>
      </c>
      <c r="AK8" s="1008" t="s">
        <v>3198</v>
      </c>
      <c r="AL8" s="1008" t="s">
        <v>3198</v>
      </c>
      <c r="AM8" s="1008" t="s">
        <v>3198</v>
      </c>
      <c r="AN8" s="1008" t="s">
        <v>3198</v>
      </c>
      <c r="AO8" s="1008" t="s">
        <v>3198</v>
      </c>
      <c r="AP8" s="1008" t="s">
        <v>3198</v>
      </c>
      <c r="AQ8" s="1008" t="s">
        <v>3198</v>
      </c>
      <c r="AR8" s="1008" t="s">
        <v>3198</v>
      </c>
      <c r="AS8" s="1008" t="s">
        <v>3198</v>
      </c>
      <c r="AT8" s="666"/>
      <c r="AU8" s="666"/>
      <c r="AV8" s="666"/>
      <c r="AW8" s="666"/>
      <c r="AX8" s="666"/>
      <c r="AY8" s="666"/>
      <c r="AZ8" s="666"/>
      <c r="BA8" s="666"/>
      <c r="BB8" s="666"/>
      <c r="BC8" s="666"/>
      <c r="BD8" s="666"/>
      <c r="BE8" s="666"/>
      <c r="BF8" s="666"/>
      <c r="BG8" s="666"/>
      <c r="BH8" s="666"/>
      <c r="BI8" s="666"/>
      <c r="BJ8" s="666"/>
      <c r="BK8" s="666"/>
      <c r="BL8" s="667"/>
      <c r="BM8" s="666"/>
      <c r="BN8" s="666"/>
      <c r="BO8" s="666"/>
      <c r="BP8" s="666"/>
      <c r="BQ8" s="666"/>
      <c r="BR8" s="666"/>
      <c r="BS8" s="666"/>
      <c r="BT8" s="666"/>
      <c r="BU8" s="666"/>
      <c r="BV8" s="666"/>
      <c r="BW8" s="666"/>
      <c r="BX8" s="666"/>
      <c r="BY8" s="666"/>
      <c r="BZ8" s="666"/>
      <c r="CA8" s="666"/>
      <c r="CB8" s="666"/>
      <c r="CC8" s="666"/>
      <c r="CD8" s="666"/>
      <c r="CE8" s="666"/>
      <c r="CF8" s="666"/>
      <c r="CG8" s="666"/>
      <c r="CH8" s="666"/>
      <c r="CI8" s="666"/>
      <c r="CJ8" s="666"/>
      <c r="CK8" s="666"/>
      <c r="CL8" s="666"/>
      <c r="CM8" s="666"/>
      <c r="CN8" s="666"/>
      <c r="CO8" s="852"/>
      <c r="CP8" s="666"/>
      <c r="CQ8" s="666"/>
      <c r="CR8" s="666"/>
      <c r="CS8" s="666"/>
      <c r="CT8" s="666"/>
      <c r="CU8" s="666"/>
      <c r="CV8" s="666"/>
      <c r="CW8" s="666"/>
      <c r="CX8" s="666"/>
      <c r="CY8" s="666"/>
      <c r="CZ8" s="666"/>
      <c r="DA8" s="666"/>
      <c r="DB8" s="666"/>
      <c r="DC8" s="666"/>
      <c r="DD8" s="666"/>
      <c r="DE8" s="666"/>
      <c r="DF8" s="666"/>
      <c r="DG8" s="666"/>
      <c r="DH8" s="666"/>
      <c r="DI8" s="666"/>
      <c r="DJ8" s="666"/>
      <c r="DK8" s="666"/>
      <c r="DL8" s="666"/>
      <c r="DM8" s="666"/>
      <c r="DN8" s="666"/>
      <c r="DO8" s="666"/>
      <c r="DP8" s="666"/>
      <c r="DQ8" s="666"/>
      <c r="DR8" s="666"/>
      <c r="DS8" s="666"/>
      <c r="DT8" s="854"/>
      <c r="DU8" s="667"/>
      <c r="DV8" s="666"/>
      <c r="DW8" s="666"/>
      <c r="DX8" s="666"/>
      <c r="DY8" s="666"/>
      <c r="DZ8" s="666"/>
      <c r="EA8" s="666"/>
      <c r="EB8" s="666"/>
      <c r="EC8" s="666"/>
      <c r="ED8" s="666"/>
      <c r="EE8" s="858"/>
      <c r="EF8" s="984"/>
      <c r="EG8" s="984"/>
      <c r="EH8" s="984"/>
      <c r="EI8" s="984"/>
      <c r="EJ8" s="984"/>
      <c r="EK8" s="858"/>
      <c r="EL8" s="858"/>
      <c r="EM8" s="858"/>
      <c r="EN8" s="858"/>
      <c r="EO8" s="858"/>
      <c r="EP8" s="666"/>
      <c r="EQ8" s="666"/>
      <c r="ER8" s="858"/>
      <c r="ES8" s="858"/>
      <c r="ET8" s="858"/>
      <c r="EU8" s="858"/>
      <c r="EV8" s="858"/>
      <c r="EW8" s="666"/>
      <c r="EX8" s="666"/>
      <c r="EY8" s="854"/>
      <c r="EZ8" s="667"/>
      <c r="FA8" s="666"/>
      <c r="FB8" s="666"/>
      <c r="FC8" s="666"/>
      <c r="FD8" s="666"/>
      <c r="FE8" s="666"/>
      <c r="FF8" s="980"/>
      <c r="FG8" s="980"/>
      <c r="FH8" s="980"/>
      <c r="FI8" s="980"/>
      <c r="FJ8" s="980"/>
      <c r="FK8" s="666"/>
      <c r="FL8" s="666"/>
      <c r="FM8" s="980"/>
      <c r="FN8" s="980"/>
      <c r="FO8" s="980"/>
      <c r="FP8" s="980"/>
      <c r="FQ8" s="980"/>
      <c r="FR8" s="666"/>
      <c r="FS8" s="666"/>
      <c r="FT8" s="666"/>
      <c r="FU8" s="666"/>
      <c r="FV8" s="980"/>
      <c r="FW8" s="980"/>
      <c r="FX8" s="980"/>
      <c r="FY8" s="666"/>
      <c r="FZ8" s="666"/>
      <c r="GA8" s="666"/>
      <c r="GB8" s="666"/>
      <c r="GC8" s="666"/>
      <c r="GD8" s="667"/>
      <c r="GE8" s="980"/>
      <c r="GF8" s="666"/>
      <c r="GG8" s="666"/>
      <c r="GH8" s="980"/>
      <c r="GI8" s="980"/>
      <c r="GJ8" s="980"/>
      <c r="GK8" s="980"/>
      <c r="GL8" s="980"/>
      <c r="GM8" s="666"/>
      <c r="GN8" s="666"/>
      <c r="GO8" s="980"/>
      <c r="GP8" s="980"/>
      <c r="GQ8" s="980"/>
      <c r="GR8" s="980"/>
      <c r="GS8" s="980"/>
      <c r="GT8" s="666"/>
      <c r="GU8" s="666"/>
      <c r="GV8" s="980"/>
      <c r="GW8" s="980"/>
      <c r="GX8" s="980"/>
      <c r="GY8" s="980"/>
      <c r="GZ8" s="980"/>
      <c r="HA8" s="666"/>
      <c r="HB8" s="666"/>
      <c r="HC8" s="980"/>
      <c r="HD8" s="980"/>
      <c r="HE8" s="980"/>
      <c r="HF8" s="980"/>
      <c r="HG8" s="980"/>
      <c r="HH8" s="666"/>
      <c r="HI8" s="667"/>
      <c r="HJ8" s="980"/>
      <c r="HK8" s="666"/>
      <c r="HL8" s="980"/>
      <c r="HM8" s="980"/>
      <c r="HN8" s="980"/>
      <c r="HO8" s="666"/>
      <c r="HP8" s="666"/>
      <c r="HQ8" s="980"/>
      <c r="HR8" s="980"/>
      <c r="HS8" s="980"/>
      <c r="HT8" s="980"/>
      <c r="HU8" s="980"/>
      <c r="HV8" s="666"/>
      <c r="HW8" s="666"/>
      <c r="HX8" s="980"/>
      <c r="HY8" s="980"/>
      <c r="HZ8" s="980"/>
      <c r="IA8" s="980"/>
      <c r="IB8" s="980"/>
      <c r="IC8" s="666"/>
      <c r="ID8" s="666"/>
      <c r="IE8" s="666"/>
      <c r="IF8" s="980"/>
      <c r="IG8" s="980"/>
      <c r="IH8" s="980"/>
      <c r="II8" s="980"/>
      <c r="IJ8" s="666"/>
      <c r="IK8" s="666"/>
      <c r="IL8" s="982"/>
      <c r="IM8" s="980"/>
      <c r="IN8" s="980"/>
      <c r="IO8" s="980"/>
      <c r="IP8" s="980"/>
      <c r="IQ8" s="666"/>
      <c r="IR8" s="666"/>
      <c r="IS8" s="980"/>
      <c r="IT8" s="980"/>
      <c r="IU8" s="980"/>
      <c r="IV8" s="980"/>
      <c r="IW8" s="980"/>
      <c r="IX8" s="666"/>
      <c r="IY8" s="666"/>
      <c r="IZ8" s="980"/>
      <c r="JA8" s="980"/>
      <c r="JB8" s="980"/>
      <c r="JC8" s="980"/>
      <c r="JD8" s="980"/>
      <c r="JE8" s="666"/>
      <c r="JF8" s="666"/>
      <c r="JG8" s="980"/>
      <c r="JH8" s="980"/>
      <c r="JI8" s="980"/>
      <c r="JJ8" s="980"/>
      <c r="JK8" s="980"/>
      <c r="JL8" s="666"/>
      <c r="JM8" s="666"/>
      <c r="JN8" s="984"/>
      <c r="JO8" s="984"/>
      <c r="JP8" s="984"/>
      <c r="JQ8" s="985"/>
      <c r="JR8" s="863"/>
      <c r="JS8" s="986"/>
      <c r="JT8" s="984"/>
      <c r="JU8" s="980"/>
      <c r="JV8" s="980"/>
      <c r="JW8" s="980"/>
      <c r="JX8" s="980"/>
      <c r="JY8" s="980"/>
      <c r="JZ8" s="666"/>
      <c r="KA8" s="666"/>
      <c r="KB8" s="666"/>
      <c r="KC8" s="980"/>
      <c r="KD8" s="980"/>
      <c r="KE8" s="980"/>
      <c r="KF8" s="984"/>
      <c r="KG8" s="984"/>
      <c r="KH8" s="984"/>
      <c r="KI8" s="980"/>
      <c r="KJ8" s="980"/>
      <c r="KK8" s="980"/>
      <c r="KL8" s="980"/>
      <c r="KM8" s="980"/>
      <c r="KN8" s="666"/>
      <c r="KO8" s="666"/>
      <c r="KP8" s="980"/>
      <c r="KQ8" s="980"/>
      <c r="KR8" s="980"/>
      <c r="KS8" s="980"/>
      <c r="KT8" s="980"/>
      <c r="KU8" s="666"/>
      <c r="KV8" s="666"/>
      <c r="KW8" s="981"/>
      <c r="KX8" s="980"/>
      <c r="KY8" s="980"/>
      <c r="KZ8" s="980"/>
      <c r="LA8" s="980"/>
      <c r="LB8" s="666"/>
      <c r="LC8" s="666"/>
      <c r="LD8" s="980"/>
      <c r="LE8" s="980"/>
      <c r="LF8" s="980"/>
      <c r="LG8" s="666"/>
      <c r="LH8" s="980"/>
      <c r="LI8" s="666"/>
      <c r="LJ8" s="666"/>
      <c r="LK8" s="980"/>
      <c r="LL8" s="980"/>
      <c r="LM8" s="980"/>
      <c r="LN8" s="980"/>
      <c r="LO8" s="980"/>
      <c r="LP8" s="666"/>
      <c r="LQ8" s="666"/>
      <c r="LR8" s="980"/>
      <c r="LS8" s="984"/>
      <c r="LT8" s="984"/>
      <c r="LU8" s="984"/>
      <c r="LV8" s="984"/>
      <c r="LW8" s="984"/>
      <c r="LX8" s="984"/>
      <c r="LY8" s="981"/>
      <c r="LZ8" s="980"/>
      <c r="MA8" s="980"/>
      <c r="MB8" s="980"/>
      <c r="MC8" s="980"/>
      <c r="MD8" s="666"/>
      <c r="ME8" s="666"/>
      <c r="MF8" s="980"/>
      <c r="MG8" s="980"/>
      <c r="MH8" s="980"/>
      <c r="MI8" s="980"/>
      <c r="MJ8" s="980"/>
      <c r="MK8" s="980"/>
      <c r="ML8" s="980"/>
      <c r="MM8" s="980"/>
      <c r="MN8" s="980"/>
      <c r="MO8" s="980"/>
      <c r="MP8" s="980"/>
      <c r="MQ8" s="980"/>
      <c r="MR8" s="980"/>
      <c r="MS8" s="980"/>
      <c r="MT8" s="980"/>
      <c r="MU8" s="980"/>
      <c r="MV8" s="980"/>
      <c r="MW8" s="980"/>
      <c r="MX8" s="980"/>
      <c r="MY8" s="980"/>
      <c r="MZ8" s="980"/>
      <c r="NA8" s="980"/>
      <c r="NB8" s="980"/>
      <c r="NC8" s="980"/>
      <c r="ND8" s="1012"/>
      <c r="OH8" s="1012"/>
      <c r="PM8" s="1012"/>
      <c r="QQ8" s="1012"/>
      <c r="RV8" s="1012"/>
      <c r="TA8" s="1012"/>
      <c r="YX8" s="1110"/>
      <c r="ZZ8" s="1012"/>
    </row>
    <row r="9" spans="1:738" ht="18" customHeight="1">
      <c r="A9" s="978">
        <v>4</v>
      </c>
      <c r="B9" s="978" t="s">
        <v>3154</v>
      </c>
      <c r="C9" s="862"/>
      <c r="D9" s="858"/>
      <c r="E9" s="858"/>
      <c r="F9" s="858"/>
      <c r="G9" s="666"/>
      <c r="H9" s="858"/>
      <c r="I9" s="858"/>
      <c r="J9" s="858"/>
      <c r="K9" s="858"/>
      <c r="L9" s="858"/>
      <c r="M9" s="858"/>
      <c r="N9" s="666"/>
      <c r="O9" s="858"/>
      <c r="P9" s="858"/>
      <c r="Q9" s="858"/>
      <c r="R9" s="1008" t="s">
        <v>3198</v>
      </c>
      <c r="S9" s="1008" t="s">
        <v>3198</v>
      </c>
      <c r="T9" s="1008" t="s">
        <v>3198</v>
      </c>
      <c r="U9" s="1008" t="s">
        <v>3198</v>
      </c>
      <c r="V9" s="1008" t="s">
        <v>3198</v>
      </c>
      <c r="W9" s="1008" t="s">
        <v>3198</v>
      </c>
      <c r="X9" s="1008" t="s">
        <v>3198</v>
      </c>
      <c r="Y9" s="1008" t="s">
        <v>3198</v>
      </c>
      <c r="Z9" s="1008" t="s">
        <v>3198</v>
      </c>
      <c r="AA9" s="1008" t="s">
        <v>3198</v>
      </c>
      <c r="AB9" s="1008" t="s">
        <v>3198</v>
      </c>
      <c r="AC9" s="1008" t="s">
        <v>3198</v>
      </c>
      <c r="AD9" s="1008" t="s">
        <v>3198</v>
      </c>
      <c r="AE9" s="1008" t="s">
        <v>3198</v>
      </c>
      <c r="AF9" s="1008" t="s">
        <v>3198</v>
      </c>
      <c r="AG9" s="1010" t="s">
        <v>3198</v>
      </c>
      <c r="AH9" s="1008" t="s">
        <v>3198</v>
      </c>
      <c r="AI9" s="1008" t="s">
        <v>3198</v>
      </c>
      <c r="AJ9" s="1008" t="s">
        <v>3198</v>
      </c>
      <c r="AK9" s="1008" t="s">
        <v>3198</v>
      </c>
      <c r="AL9" s="1008" t="s">
        <v>3198</v>
      </c>
      <c r="AM9" s="1008" t="s">
        <v>3198</v>
      </c>
      <c r="AN9" s="1008" t="s">
        <v>3198</v>
      </c>
      <c r="AO9" s="1008" t="s">
        <v>3198</v>
      </c>
      <c r="AP9" s="1008" t="s">
        <v>3198</v>
      </c>
      <c r="AQ9" s="1008" t="s">
        <v>3198</v>
      </c>
      <c r="AR9" s="1008" t="s">
        <v>3198</v>
      </c>
      <c r="AS9" s="1008" t="s">
        <v>3198</v>
      </c>
      <c r="AT9" s="666"/>
      <c r="AU9" s="666"/>
      <c r="AV9" s="666"/>
      <c r="AW9" s="666"/>
      <c r="AX9" s="666"/>
      <c r="AY9" s="666"/>
      <c r="AZ9" s="666"/>
      <c r="BA9" s="666"/>
      <c r="BB9" s="666"/>
      <c r="BC9" s="666"/>
      <c r="BD9" s="666"/>
      <c r="BE9" s="666"/>
      <c r="BF9" s="666"/>
      <c r="BG9" s="666"/>
      <c r="BH9" s="666"/>
      <c r="BI9" s="666"/>
      <c r="BJ9" s="666"/>
      <c r="BK9" s="666"/>
      <c r="BL9" s="667"/>
      <c r="BM9" s="666"/>
      <c r="BN9" s="666"/>
      <c r="BO9" s="666"/>
      <c r="BP9" s="666"/>
      <c r="BQ9" s="666"/>
      <c r="BR9" s="666"/>
      <c r="BS9" s="666"/>
      <c r="BT9" s="666"/>
      <c r="BU9" s="666"/>
      <c r="BV9" s="666"/>
      <c r="BW9" s="666"/>
      <c r="BX9" s="666"/>
      <c r="BY9" s="666"/>
      <c r="BZ9" s="666"/>
      <c r="CA9" s="666"/>
      <c r="CB9" s="666"/>
      <c r="CC9" s="666"/>
      <c r="CD9" s="666"/>
      <c r="CE9" s="666"/>
      <c r="CF9" s="666"/>
      <c r="CG9" s="666"/>
      <c r="CH9" s="666"/>
      <c r="CI9" s="666"/>
      <c r="CJ9" s="666"/>
      <c r="CK9" s="666"/>
      <c r="CL9" s="666"/>
      <c r="CM9" s="666"/>
      <c r="CN9" s="666"/>
      <c r="CO9" s="666"/>
      <c r="CP9" s="667"/>
      <c r="CQ9" s="666"/>
      <c r="CR9" s="666"/>
      <c r="CS9" s="666"/>
      <c r="CT9" s="666"/>
      <c r="CU9" s="666"/>
      <c r="CV9" s="666"/>
      <c r="CW9" s="666"/>
      <c r="CX9" s="666"/>
      <c r="CY9" s="666"/>
      <c r="CZ9" s="666"/>
      <c r="DA9" s="666"/>
      <c r="DB9" s="666"/>
      <c r="DC9" s="666"/>
      <c r="DD9" s="666"/>
      <c r="DE9" s="666"/>
      <c r="DF9" s="666"/>
      <c r="DG9" s="666"/>
      <c r="DH9" s="666"/>
      <c r="DI9" s="666"/>
      <c r="DJ9" s="666"/>
      <c r="DK9" s="666"/>
      <c r="DL9" s="666"/>
      <c r="DM9" s="666"/>
      <c r="DN9" s="666"/>
      <c r="DO9" s="666"/>
      <c r="DP9" s="666"/>
      <c r="DQ9" s="666"/>
      <c r="DR9" s="666"/>
      <c r="DS9" s="666"/>
      <c r="DT9" s="666"/>
      <c r="DU9" s="667"/>
      <c r="DV9" s="666"/>
      <c r="DW9" s="666"/>
      <c r="DX9" s="666"/>
      <c r="DY9" s="666"/>
      <c r="DZ9" s="666"/>
      <c r="EA9" s="666"/>
      <c r="EB9" s="666"/>
      <c r="EC9" s="666"/>
      <c r="ED9" s="666"/>
      <c r="EE9" s="858"/>
      <c r="EF9" s="858"/>
      <c r="EG9" s="858"/>
      <c r="EH9" s="858"/>
      <c r="EI9" s="858"/>
      <c r="EJ9" s="858"/>
      <c r="EK9" s="858"/>
      <c r="EL9" s="858"/>
      <c r="EM9" s="858"/>
      <c r="EN9" s="858"/>
      <c r="EO9" s="858"/>
      <c r="EP9" s="858"/>
      <c r="EQ9" s="666"/>
      <c r="ER9" s="858"/>
      <c r="ES9" s="858"/>
      <c r="ET9" s="858"/>
      <c r="EU9" s="858"/>
      <c r="EV9" s="858"/>
      <c r="EW9" s="858"/>
      <c r="EX9" s="666"/>
      <c r="EY9" s="983"/>
      <c r="EZ9" s="858"/>
      <c r="FA9" s="858"/>
      <c r="FB9" s="858"/>
      <c r="FC9" s="858"/>
      <c r="FD9" s="666"/>
      <c r="FE9" s="666"/>
      <c r="FF9" s="980"/>
      <c r="FG9" s="980"/>
      <c r="FH9" s="980"/>
      <c r="FI9" s="980"/>
      <c r="FJ9" s="980"/>
      <c r="FK9" s="980"/>
      <c r="FL9" s="980"/>
      <c r="FM9" s="980"/>
      <c r="FN9" s="980"/>
      <c r="FO9" s="980"/>
      <c r="FP9" s="980"/>
      <c r="FQ9" s="980"/>
      <c r="FR9" s="980"/>
      <c r="FS9" s="980"/>
      <c r="FT9" s="980"/>
      <c r="FU9" s="980"/>
      <c r="FV9" s="980"/>
      <c r="FW9" s="980"/>
      <c r="FX9" s="980"/>
      <c r="FY9" s="980"/>
      <c r="FZ9" s="980"/>
      <c r="GA9" s="980"/>
      <c r="GB9" s="980"/>
      <c r="GC9" s="980"/>
      <c r="GD9" s="862"/>
      <c r="GE9" s="980"/>
      <c r="GF9" s="980"/>
      <c r="GG9" s="980"/>
      <c r="GH9" s="980"/>
      <c r="GI9" s="980"/>
      <c r="GJ9" s="980"/>
      <c r="GK9" s="980"/>
      <c r="GL9" s="980"/>
      <c r="GM9" s="980"/>
      <c r="GN9" s="980"/>
      <c r="GO9" s="980"/>
      <c r="GP9" s="980"/>
      <c r="GQ9" s="980"/>
      <c r="GR9" s="980"/>
      <c r="GS9" s="980"/>
      <c r="GT9" s="980"/>
      <c r="GU9" s="980"/>
      <c r="GV9" s="980"/>
      <c r="GW9" s="980"/>
      <c r="GX9" s="980"/>
      <c r="GY9" s="980"/>
      <c r="GZ9" s="980"/>
      <c r="HA9" s="980"/>
      <c r="HB9" s="980"/>
      <c r="HC9" s="980"/>
      <c r="HD9" s="980"/>
      <c r="HE9" s="980"/>
      <c r="HF9" s="980"/>
      <c r="HG9" s="980"/>
      <c r="HH9" s="980"/>
      <c r="HI9" s="981"/>
      <c r="HJ9" s="980"/>
      <c r="HK9" s="980"/>
      <c r="HL9" s="980"/>
      <c r="HM9" s="980"/>
      <c r="HN9" s="980"/>
      <c r="HO9" s="980"/>
      <c r="HP9" s="980"/>
      <c r="HQ9" s="980"/>
      <c r="HR9" s="980"/>
      <c r="HS9" s="980"/>
      <c r="HT9" s="980"/>
      <c r="HU9" s="980"/>
      <c r="HV9" s="980"/>
      <c r="HW9" s="980"/>
      <c r="HX9" s="980"/>
      <c r="HY9" s="980"/>
      <c r="HZ9" s="980"/>
      <c r="IA9" s="980"/>
      <c r="IB9" s="980"/>
      <c r="IC9" s="980"/>
      <c r="ID9" s="980"/>
      <c r="IE9" s="980"/>
      <c r="IF9" s="980"/>
      <c r="IG9" s="980"/>
      <c r="IH9" s="980"/>
      <c r="II9" s="980"/>
      <c r="IJ9" s="980"/>
      <c r="IK9" s="980"/>
      <c r="IL9" s="982"/>
      <c r="IM9" s="980"/>
      <c r="IN9" s="980"/>
      <c r="IO9" s="980"/>
      <c r="IP9" s="980"/>
      <c r="IQ9" s="980"/>
      <c r="IR9" s="980"/>
      <c r="IS9" s="980"/>
      <c r="IT9" s="980"/>
      <c r="IU9" s="980"/>
      <c r="IV9" s="980"/>
      <c r="IW9" s="980"/>
      <c r="IX9" s="980"/>
      <c r="IY9" s="980"/>
      <c r="IZ9" s="980"/>
      <c r="JA9" s="980"/>
      <c r="JB9" s="980"/>
      <c r="JC9" s="980"/>
      <c r="JD9" s="980"/>
      <c r="JE9" s="980"/>
      <c r="JF9" s="980"/>
      <c r="JG9" s="980"/>
      <c r="JH9" s="980"/>
      <c r="JI9" s="980"/>
      <c r="JJ9" s="980"/>
      <c r="JK9" s="980"/>
      <c r="JL9" s="984"/>
      <c r="JM9" s="984"/>
      <c r="JN9" s="984"/>
      <c r="JO9" s="984"/>
      <c r="JP9" s="984"/>
      <c r="JQ9" s="985"/>
      <c r="JR9" s="863"/>
      <c r="JS9" s="986"/>
      <c r="JT9" s="984"/>
      <c r="JU9" s="984"/>
      <c r="JV9" s="980"/>
      <c r="JW9" s="980"/>
      <c r="JX9" s="980"/>
      <c r="JY9" s="980"/>
      <c r="JZ9" s="980"/>
      <c r="KA9" s="980"/>
      <c r="KB9" s="980"/>
      <c r="KC9" s="980"/>
      <c r="KD9" s="980"/>
      <c r="KE9" s="980"/>
      <c r="KF9" s="980"/>
      <c r="KG9" s="984"/>
      <c r="KH9" s="984"/>
      <c r="KI9" s="980"/>
      <c r="KJ9" s="980"/>
      <c r="KK9" s="980"/>
      <c r="KL9" s="980"/>
      <c r="KM9" s="980"/>
      <c r="KN9" s="980"/>
      <c r="KO9" s="980"/>
      <c r="KP9" s="980"/>
      <c r="KQ9" s="980"/>
      <c r="KR9" s="980"/>
      <c r="KS9" s="980"/>
      <c r="KT9" s="980"/>
      <c r="KU9" s="984"/>
      <c r="KV9" s="984"/>
      <c r="KW9" s="981"/>
      <c r="KX9" s="980"/>
      <c r="KY9" s="980"/>
      <c r="KZ9" s="980"/>
      <c r="LA9" s="980"/>
      <c r="LB9" s="980"/>
      <c r="LC9" s="980"/>
      <c r="LD9" s="980"/>
      <c r="LE9" s="980"/>
      <c r="LF9" s="980"/>
      <c r="LG9" s="980"/>
      <c r="LH9" s="980"/>
      <c r="LI9" s="980"/>
      <c r="LJ9" s="980"/>
      <c r="LK9" s="980"/>
      <c r="LL9" s="980"/>
      <c r="LM9" s="980"/>
      <c r="LN9" s="980"/>
      <c r="LO9" s="980"/>
      <c r="LP9" s="980"/>
      <c r="LQ9" s="980"/>
      <c r="LR9" s="980"/>
      <c r="LS9" s="980"/>
      <c r="LT9" s="980"/>
      <c r="LU9" s="980"/>
      <c r="LV9" s="980"/>
      <c r="LW9" s="980"/>
      <c r="LX9" s="984"/>
      <c r="LY9" s="981"/>
      <c r="LZ9" s="980"/>
      <c r="MA9" s="980"/>
      <c r="MB9" s="980"/>
      <c r="MC9" s="980"/>
      <c r="MD9" s="980"/>
      <c r="ME9" s="984"/>
      <c r="MF9" s="980"/>
      <c r="MG9" s="980"/>
      <c r="MH9" s="980"/>
      <c r="MI9" s="980"/>
      <c r="MJ9" s="980"/>
      <c r="MK9" s="980"/>
      <c r="ML9" s="984"/>
      <c r="MM9" s="980"/>
      <c r="MN9" s="980"/>
      <c r="MO9" s="980"/>
      <c r="MP9" s="980"/>
      <c r="MQ9" s="980"/>
      <c r="MR9" s="984"/>
      <c r="MS9" s="984"/>
      <c r="MT9" s="980"/>
      <c r="MU9" s="980"/>
      <c r="MV9" s="980"/>
      <c r="MW9" s="980"/>
      <c r="MX9" s="980"/>
      <c r="MY9" s="980"/>
      <c r="MZ9" s="984"/>
      <c r="NA9" s="980"/>
      <c r="NB9" s="980"/>
      <c r="NC9" s="980"/>
      <c r="ND9" s="1012"/>
      <c r="NH9" s="989" t="s">
        <v>3200</v>
      </c>
      <c r="NI9" s="989" t="s">
        <v>3200</v>
      </c>
      <c r="NJ9" s="989" t="s">
        <v>3200</v>
      </c>
      <c r="NK9" s="989" t="s">
        <v>3200</v>
      </c>
      <c r="NL9" s="989" t="s">
        <v>3200</v>
      </c>
      <c r="NM9" s="989" t="s">
        <v>3200</v>
      </c>
      <c r="NN9" s="989" t="s">
        <v>3200</v>
      </c>
      <c r="NO9" s="989" t="s">
        <v>3200</v>
      </c>
      <c r="NP9" s="989" t="s">
        <v>3200</v>
      </c>
      <c r="NQ9" s="989" t="s">
        <v>3200</v>
      </c>
      <c r="NR9" s="989" t="s">
        <v>3200</v>
      </c>
      <c r="NS9" s="989" t="s">
        <v>3200</v>
      </c>
      <c r="NT9" s="989" t="s">
        <v>3200</v>
      </c>
      <c r="NU9" s="989" t="s">
        <v>3200</v>
      </c>
      <c r="NV9" s="989" t="s">
        <v>3200</v>
      </c>
      <c r="NW9" s="989" t="s">
        <v>3200</v>
      </c>
      <c r="NX9" s="989" t="s">
        <v>3200</v>
      </c>
      <c r="NY9" s="989" t="s">
        <v>3200</v>
      </c>
      <c r="NZ9" s="989" t="s">
        <v>3200</v>
      </c>
      <c r="OA9" s="989" t="s">
        <v>3200</v>
      </c>
      <c r="OB9" s="989" t="s">
        <v>3200</v>
      </c>
      <c r="OC9" s="989" t="s">
        <v>3200</v>
      </c>
      <c r="OD9" s="989" t="s">
        <v>3200</v>
      </c>
      <c r="OE9" s="989" t="s">
        <v>3200</v>
      </c>
      <c r="OF9" s="989" t="s">
        <v>3200</v>
      </c>
      <c r="OG9" s="989" t="s">
        <v>3200</v>
      </c>
      <c r="OH9" s="1013" t="s">
        <v>3200</v>
      </c>
      <c r="OI9" s="989" t="s">
        <v>3200</v>
      </c>
      <c r="OJ9" s="989" t="s">
        <v>3200</v>
      </c>
      <c r="OK9" s="989" t="s">
        <v>3200</v>
      </c>
      <c r="OL9" s="989" t="s">
        <v>3200</v>
      </c>
      <c r="OM9" s="989" t="s">
        <v>3200</v>
      </c>
      <c r="ON9" s="989" t="s">
        <v>3200</v>
      </c>
      <c r="OO9" s="989" t="s">
        <v>3200</v>
      </c>
      <c r="OP9" s="989" t="s">
        <v>3200</v>
      </c>
      <c r="OQ9" s="989" t="s">
        <v>3200</v>
      </c>
      <c r="OR9" s="989" t="s">
        <v>3200</v>
      </c>
      <c r="PM9" s="1012"/>
      <c r="QQ9" s="1012"/>
      <c r="RV9" s="1012"/>
      <c r="SO9" s="989" t="s">
        <v>3200</v>
      </c>
      <c r="SP9" s="989" t="s">
        <v>3200</v>
      </c>
      <c r="SQ9" s="989" t="s">
        <v>3200</v>
      </c>
      <c r="SR9" s="989" t="s">
        <v>3200</v>
      </c>
      <c r="SS9" s="989" t="s">
        <v>3200</v>
      </c>
      <c r="ST9" s="989" t="s">
        <v>3200</v>
      </c>
      <c r="SU9" s="989" t="s">
        <v>3200</v>
      </c>
      <c r="SV9" s="1008" t="s">
        <v>3198</v>
      </c>
      <c r="SW9" s="1008" t="s">
        <v>3198</v>
      </c>
      <c r="SX9" s="1008" t="s">
        <v>3198</v>
      </c>
      <c r="SY9" s="1008" t="s">
        <v>3198</v>
      </c>
      <c r="SZ9" s="1008" t="s">
        <v>3198</v>
      </c>
      <c r="TA9" s="1008" t="s">
        <v>3198</v>
      </c>
      <c r="TB9" s="1008" t="s">
        <v>3198</v>
      </c>
      <c r="TC9" s="1008" t="s">
        <v>3198</v>
      </c>
      <c r="TD9" s="1008" t="s">
        <v>3198</v>
      </c>
      <c r="TE9" s="1008" t="s">
        <v>3198</v>
      </c>
      <c r="TF9" s="1008" t="s">
        <v>3198</v>
      </c>
      <c r="TG9" s="1008" t="s">
        <v>3198</v>
      </c>
      <c r="TH9" s="1008" t="s">
        <v>3198</v>
      </c>
      <c r="TI9" s="1008" t="s">
        <v>3198</v>
      </c>
      <c r="TJ9" s="1008" t="s">
        <v>3198</v>
      </c>
      <c r="TK9" s="1008" t="s">
        <v>3198</v>
      </c>
      <c r="TL9" s="1008" t="s">
        <v>3198</v>
      </c>
      <c r="TM9" s="989" t="s">
        <v>3200</v>
      </c>
      <c r="TN9" s="989" t="s">
        <v>3200</v>
      </c>
      <c r="TO9" s="989" t="s">
        <v>3200</v>
      </c>
      <c r="TP9" s="989" t="s">
        <v>3200</v>
      </c>
      <c r="TQ9" s="989" t="s">
        <v>3200</v>
      </c>
      <c r="TR9" s="989" t="s">
        <v>3200</v>
      </c>
      <c r="TS9" s="989" t="s">
        <v>3200</v>
      </c>
      <c r="TT9" s="989" t="s">
        <v>3200</v>
      </c>
      <c r="TU9" s="989" t="s">
        <v>3200</v>
      </c>
      <c r="TV9" s="989" t="s">
        <v>3200</v>
      </c>
      <c r="TW9" s="989" t="s">
        <v>3200</v>
      </c>
      <c r="TX9" s="989" t="s">
        <v>3200</v>
      </c>
      <c r="TY9" s="989" t="s">
        <v>3200</v>
      </c>
      <c r="TZ9" s="989" t="s">
        <v>3200</v>
      </c>
      <c r="UA9" s="989" t="s">
        <v>3200</v>
      </c>
      <c r="UB9" s="989" t="s">
        <v>3200</v>
      </c>
      <c r="UC9" s="989" t="s">
        <v>3200</v>
      </c>
      <c r="UD9" s="989" t="s">
        <v>3200</v>
      </c>
      <c r="YX9" s="1110"/>
      <c r="ZZ9" s="1012"/>
    </row>
    <row r="10" spans="1:738" ht="18" customHeight="1">
      <c r="A10" s="978">
        <v>5</v>
      </c>
      <c r="B10" s="978" t="s">
        <v>3156</v>
      </c>
      <c r="C10" s="667"/>
      <c r="D10" s="666"/>
      <c r="E10" s="666"/>
      <c r="F10" s="666"/>
      <c r="G10" s="666"/>
      <c r="H10" s="666"/>
      <c r="I10" s="666"/>
      <c r="J10" s="666"/>
      <c r="K10" s="666"/>
      <c r="L10" s="666"/>
      <c r="M10" s="666"/>
      <c r="N10" s="666"/>
      <c r="O10" s="666"/>
      <c r="P10" s="666"/>
      <c r="Q10" s="666"/>
      <c r="R10" s="1008" t="s">
        <v>3198</v>
      </c>
      <c r="S10" s="1008" t="s">
        <v>3198</v>
      </c>
      <c r="T10" s="1008" t="s">
        <v>3198</v>
      </c>
      <c r="U10" s="1008" t="s">
        <v>3198</v>
      </c>
      <c r="V10" s="1008" t="s">
        <v>3198</v>
      </c>
      <c r="W10" s="1008" t="s">
        <v>3198</v>
      </c>
      <c r="X10" s="1008" t="s">
        <v>3198</v>
      </c>
      <c r="Y10" s="1008" t="s">
        <v>3198</v>
      </c>
      <c r="Z10" s="1008" t="s">
        <v>3198</v>
      </c>
      <c r="AA10" s="1008" t="s">
        <v>3198</v>
      </c>
      <c r="AB10" s="1008" t="s">
        <v>3198</v>
      </c>
      <c r="AC10" s="1008" t="s">
        <v>3198</v>
      </c>
      <c r="AD10" s="1008" t="s">
        <v>3198</v>
      </c>
      <c r="AE10" s="1008" t="s">
        <v>3198</v>
      </c>
      <c r="AF10" s="1008" t="s">
        <v>3198</v>
      </c>
      <c r="AG10" s="1010" t="s">
        <v>3198</v>
      </c>
      <c r="AH10" s="1008" t="s">
        <v>3198</v>
      </c>
      <c r="AI10" s="1008" t="s">
        <v>3198</v>
      </c>
      <c r="AJ10" s="1008" t="s">
        <v>3198</v>
      </c>
      <c r="AK10" s="1008" t="s">
        <v>3198</v>
      </c>
      <c r="AL10" s="1008" t="s">
        <v>3198</v>
      </c>
      <c r="AM10" s="1008" t="s">
        <v>3198</v>
      </c>
      <c r="AN10" s="1008" t="s">
        <v>3198</v>
      </c>
      <c r="AO10" s="1008" t="s">
        <v>3198</v>
      </c>
      <c r="AP10" s="1008" t="s">
        <v>3198</v>
      </c>
      <c r="AQ10" s="1008" t="s">
        <v>3198</v>
      </c>
      <c r="AR10" s="1008" t="s">
        <v>3198</v>
      </c>
      <c r="AS10" s="1008" t="s">
        <v>3198</v>
      </c>
      <c r="AT10" s="666"/>
      <c r="AU10" s="666"/>
      <c r="AV10" s="666"/>
      <c r="AW10" s="666"/>
      <c r="AX10" s="666"/>
      <c r="AY10" s="666"/>
      <c r="AZ10" s="666"/>
      <c r="BA10" s="666"/>
      <c r="BB10" s="666"/>
      <c r="BC10" s="666"/>
      <c r="BD10" s="666"/>
      <c r="BE10" s="666"/>
      <c r="BF10" s="666"/>
      <c r="BG10" s="666"/>
      <c r="BH10" s="666"/>
      <c r="BI10" s="666"/>
      <c r="BJ10" s="666"/>
      <c r="BK10" s="666"/>
      <c r="BL10" s="667"/>
      <c r="BM10" s="666"/>
      <c r="BN10" s="666"/>
      <c r="BO10" s="666"/>
      <c r="BP10" s="666"/>
      <c r="BQ10" s="666"/>
      <c r="BR10" s="666"/>
      <c r="BS10" s="666"/>
      <c r="BT10" s="666"/>
      <c r="BU10" s="666"/>
      <c r="BV10" s="666"/>
      <c r="BW10" s="666"/>
      <c r="BX10" s="666"/>
      <c r="BY10" s="666"/>
      <c r="BZ10" s="666"/>
      <c r="CA10" s="666"/>
      <c r="CB10" s="666"/>
      <c r="CC10" s="666"/>
      <c r="CD10" s="666"/>
      <c r="CE10" s="666"/>
      <c r="CF10" s="666"/>
      <c r="CG10" s="666"/>
      <c r="CH10" s="666"/>
      <c r="CI10" s="666"/>
      <c r="CJ10" s="666"/>
      <c r="CK10" s="666"/>
      <c r="CL10" s="666"/>
      <c r="CM10" s="666"/>
      <c r="CN10" s="666"/>
      <c r="CO10" s="852"/>
      <c r="CP10" s="666"/>
      <c r="CQ10" s="666"/>
      <c r="CR10" s="666"/>
      <c r="CS10" s="666"/>
      <c r="CT10" s="666"/>
      <c r="CU10" s="666"/>
      <c r="CV10" s="666"/>
      <c r="CW10" s="666"/>
      <c r="CX10" s="666"/>
      <c r="CY10" s="666"/>
      <c r="CZ10" s="666"/>
      <c r="DA10" s="666"/>
      <c r="DB10" s="666"/>
      <c r="DC10" s="666"/>
      <c r="DD10" s="666"/>
      <c r="DE10" s="666"/>
      <c r="DF10" s="666"/>
      <c r="DG10" s="666"/>
      <c r="DH10" s="666"/>
      <c r="DI10" s="666"/>
      <c r="DJ10" s="666"/>
      <c r="DK10" s="666"/>
      <c r="DL10" s="666"/>
      <c r="DM10" s="666"/>
      <c r="DN10" s="666"/>
      <c r="DO10" s="666"/>
      <c r="DP10" s="666"/>
      <c r="DQ10" s="666"/>
      <c r="DR10" s="666"/>
      <c r="DS10" s="666"/>
      <c r="DT10" s="666"/>
      <c r="DU10" s="667"/>
      <c r="DV10" s="666"/>
      <c r="DW10" s="666"/>
      <c r="DX10" s="666"/>
      <c r="DY10" s="666"/>
      <c r="DZ10" s="666"/>
      <c r="EA10" s="666"/>
      <c r="EB10" s="666"/>
      <c r="EC10" s="666"/>
      <c r="ED10" s="666"/>
      <c r="EE10" s="858"/>
      <c r="EF10" s="984"/>
      <c r="EG10" s="984"/>
      <c r="EH10" s="984"/>
      <c r="EI10" s="984"/>
      <c r="EJ10" s="984"/>
      <c r="EK10" s="858"/>
      <c r="EL10" s="858"/>
      <c r="EM10" s="858"/>
      <c r="EN10" s="858"/>
      <c r="EO10" s="858"/>
      <c r="EP10" s="666"/>
      <c r="EQ10" s="666"/>
      <c r="ER10" s="858"/>
      <c r="ES10" s="858"/>
      <c r="ET10" s="858"/>
      <c r="EU10" s="858"/>
      <c r="EV10" s="858"/>
      <c r="EW10" s="666"/>
      <c r="EX10" s="666"/>
      <c r="EY10" s="983"/>
      <c r="EZ10" s="858"/>
      <c r="FA10" s="858"/>
      <c r="FB10" s="858"/>
      <c r="FC10" s="858"/>
      <c r="FD10" s="666"/>
      <c r="FE10" s="666"/>
      <c r="FF10" s="980"/>
      <c r="FG10" s="980"/>
      <c r="FH10" s="980"/>
      <c r="FI10" s="980"/>
      <c r="FJ10" s="980"/>
      <c r="FK10" s="666"/>
      <c r="FL10" s="666"/>
      <c r="FM10" s="980"/>
      <c r="FN10" s="980"/>
      <c r="FO10" s="980"/>
      <c r="FP10" s="980"/>
      <c r="FQ10" s="980"/>
      <c r="FR10" s="666"/>
      <c r="FS10" s="666"/>
      <c r="FT10" s="666"/>
      <c r="FU10" s="666"/>
      <c r="FV10" s="980"/>
      <c r="FW10" s="980"/>
      <c r="FX10" s="980"/>
      <c r="FY10" s="980"/>
      <c r="FZ10" s="980"/>
      <c r="GA10" s="980"/>
      <c r="GB10" s="980"/>
      <c r="GC10" s="980"/>
      <c r="GD10" s="862"/>
      <c r="GE10" s="980"/>
      <c r="GF10" s="980"/>
      <c r="GG10" s="980"/>
      <c r="GH10" s="980"/>
      <c r="GI10" s="980"/>
      <c r="GJ10" s="980"/>
      <c r="GK10" s="980"/>
      <c r="GL10" s="980"/>
      <c r="GM10" s="980"/>
      <c r="GN10" s="980"/>
      <c r="GO10" s="980"/>
      <c r="GP10" s="980"/>
      <c r="GQ10" s="980"/>
      <c r="GR10" s="980"/>
      <c r="GS10" s="980"/>
      <c r="GT10" s="980"/>
      <c r="GU10" s="980"/>
      <c r="GV10" s="980"/>
      <c r="GW10" s="980"/>
      <c r="GX10" s="980"/>
      <c r="GY10" s="980"/>
      <c r="GZ10" s="980"/>
      <c r="HA10" s="980"/>
      <c r="HB10" s="980"/>
      <c r="HC10" s="980"/>
      <c r="HD10" s="980"/>
      <c r="HE10" s="980"/>
      <c r="HF10" s="980"/>
      <c r="HG10" s="980"/>
      <c r="HH10" s="980"/>
      <c r="HI10" s="981"/>
      <c r="HJ10" s="980"/>
      <c r="HK10" s="980"/>
      <c r="HL10" s="980"/>
      <c r="HM10" s="980"/>
      <c r="HN10" s="980"/>
      <c r="HO10" s="980"/>
      <c r="HP10" s="980"/>
      <c r="HQ10" s="980"/>
      <c r="HR10" s="980"/>
      <c r="HS10" s="980"/>
      <c r="HT10" s="980"/>
      <c r="HU10" s="980"/>
      <c r="HV10" s="980"/>
      <c r="HW10" s="980"/>
      <c r="HX10" s="980"/>
      <c r="HY10" s="980"/>
      <c r="HZ10" s="980"/>
      <c r="IA10" s="980"/>
      <c r="IB10" s="980"/>
      <c r="IC10" s="980"/>
      <c r="ID10" s="980"/>
      <c r="IE10" s="980"/>
      <c r="IF10" s="980"/>
      <c r="IG10" s="980"/>
      <c r="IH10" s="980"/>
      <c r="II10" s="980"/>
      <c r="IJ10" s="980"/>
      <c r="IK10" s="980"/>
      <c r="IL10" s="982"/>
      <c r="IM10" s="980"/>
      <c r="IN10" s="980"/>
      <c r="IO10" s="980"/>
      <c r="IP10" s="980"/>
      <c r="IQ10" s="980"/>
      <c r="IR10" s="980"/>
      <c r="IS10" s="980"/>
      <c r="IT10" s="980"/>
      <c r="IU10" s="980"/>
      <c r="IV10" s="980"/>
      <c r="IW10" s="980"/>
      <c r="IX10" s="980"/>
      <c r="IY10" s="980"/>
      <c r="IZ10" s="980"/>
      <c r="JA10" s="980"/>
      <c r="JB10" s="980"/>
      <c r="JC10" s="980"/>
      <c r="JD10" s="980"/>
      <c r="JE10" s="980"/>
      <c r="JF10" s="980"/>
      <c r="JG10" s="980"/>
      <c r="JH10" s="980"/>
      <c r="JI10" s="980"/>
      <c r="JJ10" s="980"/>
      <c r="JK10" s="980"/>
      <c r="JL10" s="980"/>
      <c r="JM10" s="980"/>
      <c r="JN10" s="980"/>
      <c r="JO10" s="984"/>
      <c r="JP10" s="984"/>
      <c r="JQ10" s="985"/>
      <c r="JR10" s="863"/>
      <c r="JS10" s="986"/>
      <c r="JT10" s="984"/>
      <c r="JU10" s="984"/>
      <c r="JV10" s="980"/>
      <c r="JW10" s="980"/>
      <c r="JX10" s="980"/>
      <c r="JY10" s="980"/>
      <c r="JZ10" s="980"/>
      <c r="KA10" s="980"/>
      <c r="KB10" s="980"/>
      <c r="KC10" s="980"/>
      <c r="KD10" s="980"/>
      <c r="KE10" s="980"/>
      <c r="KF10" s="980"/>
      <c r="KG10" s="984"/>
      <c r="KH10" s="984"/>
      <c r="KI10" s="980"/>
      <c r="KJ10" s="980"/>
      <c r="KK10" s="980"/>
      <c r="KL10" s="980"/>
      <c r="KM10" s="980"/>
      <c r="KN10" s="980"/>
      <c r="KO10" s="980"/>
      <c r="KP10" s="980"/>
      <c r="KQ10" s="980"/>
      <c r="KR10" s="980"/>
      <c r="KS10" s="980"/>
      <c r="KT10" s="980"/>
      <c r="KU10" s="984"/>
      <c r="KV10" s="984"/>
      <c r="KW10" s="981"/>
      <c r="KX10" s="980"/>
      <c r="KY10" s="980"/>
      <c r="KZ10" s="980"/>
      <c r="LA10" s="980"/>
      <c r="LB10" s="980"/>
      <c r="LC10" s="980"/>
      <c r="LD10" s="980"/>
      <c r="LE10" s="980"/>
      <c r="LF10" s="980"/>
      <c r="LG10" s="980"/>
      <c r="LH10" s="980"/>
      <c r="LI10" s="980"/>
      <c r="LJ10" s="980"/>
      <c r="LK10" s="980"/>
      <c r="LL10" s="980"/>
      <c r="LM10" s="980"/>
      <c r="LN10" s="980"/>
      <c r="LO10" s="980"/>
      <c r="LP10" s="980"/>
      <c r="LQ10" s="980"/>
      <c r="LR10" s="980"/>
      <c r="LS10" s="980"/>
      <c r="LT10" s="980"/>
      <c r="LU10" s="984"/>
      <c r="LV10" s="980"/>
      <c r="LW10" s="980"/>
      <c r="LX10" s="980"/>
      <c r="LY10" s="981"/>
      <c r="LZ10" s="980"/>
      <c r="MA10" s="980"/>
      <c r="MB10" s="980"/>
      <c r="MC10" s="980"/>
      <c r="MD10" s="980"/>
      <c r="ME10" s="980"/>
      <c r="MF10" s="980"/>
      <c r="MG10" s="980"/>
      <c r="MH10" s="980"/>
      <c r="MI10" s="980"/>
      <c r="MJ10" s="980"/>
      <c r="MK10" s="980"/>
      <c r="ML10" s="980"/>
      <c r="MM10" s="980"/>
      <c r="MN10" s="980"/>
      <c r="MO10" s="980"/>
      <c r="MP10" s="980"/>
      <c r="MQ10" s="980"/>
      <c r="MR10" s="980"/>
      <c r="MS10" s="980"/>
      <c r="MT10" s="980"/>
      <c r="MU10" s="980"/>
      <c r="MV10" s="980"/>
      <c r="MW10" s="980"/>
      <c r="MX10" s="980"/>
      <c r="MY10" s="980"/>
      <c r="MZ10" s="980"/>
      <c r="NA10" s="980"/>
      <c r="NB10" s="980"/>
      <c r="NC10" s="980"/>
      <c r="ND10" s="1012"/>
      <c r="OH10" s="1012"/>
      <c r="PM10" s="1012"/>
      <c r="QQ10" s="1012"/>
      <c r="RV10" s="1012"/>
      <c r="TA10" s="1012"/>
      <c r="YX10" s="1110"/>
      <c r="ZZ10" s="1012"/>
    </row>
    <row r="11" spans="1:738" ht="18" customHeight="1">
      <c r="A11" s="978">
        <v>6</v>
      </c>
      <c r="B11" s="978" t="s">
        <v>3194</v>
      </c>
      <c r="C11" s="667"/>
      <c r="D11" s="666"/>
      <c r="E11" s="666"/>
      <c r="F11" s="666"/>
      <c r="G11" s="666"/>
      <c r="H11" s="666"/>
      <c r="I11" s="666"/>
      <c r="J11" s="666"/>
      <c r="K11" s="666"/>
      <c r="L11" s="666"/>
      <c r="M11" s="666"/>
      <c r="N11" s="666"/>
      <c r="O11" s="666"/>
      <c r="P11" s="666"/>
      <c r="Q11" s="666"/>
      <c r="R11" s="1008" t="s">
        <v>3198</v>
      </c>
      <c r="S11" s="1008" t="s">
        <v>3198</v>
      </c>
      <c r="T11" s="1008" t="s">
        <v>3198</v>
      </c>
      <c r="U11" s="1008" t="s">
        <v>3198</v>
      </c>
      <c r="V11" s="1008" t="s">
        <v>3198</v>
      </c>
      <c r="W11" s="1008" t="s">
        <v>3198</v>
      </c>
      <c r="X11" s="1008" t="s">
        <v>3198</v>
      </c>
      <c r="Y11" s="1008" t="s">
        <v>3198</v>
      </c>
      <c r="Z11" s="1008" t="s">
        <v>3198</v>
      </c>
      <c r="AA11" s="1008" t="s">
        <v>3198</v>
      </c>
      <c r="AB11" s="1008" t="s">
        <v>3198</v>
      </c>
      <c r="AC11" s="1008" t="s">
        <v>3198</v>
      </c>
      <c r="AD11" s="1008" t="s">
        <v>3198</v>
      </c>
      <c r="AE11" s="1008" t="s">
        <v>3198</v>
      </c>
      <c r="AF11" s="1008" t="s">
        <v>3198</v>
      </c>
      <c r="AG11" s="1010" t="s">
        <v>3198</v>
      </c>
      <c r="AH11" s="1008" t="s">
        <v>3198</v>
      </c>
      <c r="AI11" s="1008" t="s">
        <v>3198</v>
      </c>
      <c r="AJ11" s="1008" t="s">
        <v>3198</v>
      </c>
      <c r="AK11" s="1008" t="s">
        <v>3198</v>
      </c>
      <c r="AL11" s="1008" t="s">
        <v>3198</v>
      </c>
      <c r="AM11" s="1008" t="s">
        <v>3198</v>
      </c>
      <c r="AN11" s="1008" t="s">
        <v>3198</v>
      </c>
      <c r="AO11" s="1008" t="s">
        <v>3198</v>
      </c>
      <c r="AP11" s="1008" t="s">
        <v>3198</v>
      </c>
      <c r="AQ11" s="1008" t="s">
        <v>3198</v>
      </c>
      <c r="AR11" s="1008" t="s">
        <v>3198</v>
      </c>
      <c r="AS11" s="1008" t="s">
        <v>3198</v>
      </c>
      <c r="AT11" s="666"/>
      <c r="AU11" s="666"/>
      <c r="AV11" s="666"/>
      <c r="AW11" s="666"/>
      <c r="AX11" s="666"/>
      <c r="AY11" s="666"/>
      <c r="AZ11" s="666"/>
      <c r="BA11" s="666"/>
      <c r="BB11" s="666"/>
      <c r="BC11" s="666"/>
      <c r="BD11" s="666"/>
      <c r="BE11" s="666"/>
      <c r="BF11" s="666"/>
      <c r="BG11" s="666"/>
      <c r="BH11" s="666"/>
      <c r="BI11" s="666"/>
      <c r="BJ11" s="666"/>
      <c r="BK11" s="666"/>
      <c r="BL11" s="667"/>
      <c r="BM11" s="666"/>
      <c r="BN11" s="666"/>
      <c r="BO11" s="666"/>
      <c r="BP11" s="666"/>
      <c r="BQ11" s="666"/>
      <c r="BR11" s="666"/>
      <c r="BS11" s="666"/>
      <c r="BT11" s="666"/>
      <c r="BU11" s="666"/>
      <c r="BV11" s="666"/>
      <c r="BW11" s="666"/>
      <c r="BX11" s="666"/>
      <c r="BY11" s="666"/>
      <c r="BZ11" s="666"/>
      <c r="CA11" s="666"/>
      <c r="CB11" s="666"/>
      <c r="CC11" s="666"/>
      <c r="CD11" s="666"/>
      <c r="CE11" s="666"/>
      <c r="CF11" s="666"/>
      <c r="CG11" s="666"/>
      <c r="CH11" s="666"/>
      <c r="CI11" s="666"/>
      <c r="CJ11" s="666"/>
      <c r="CK11" s="666"/>
      <c r="CL11" s="666"/>
      <c r="CM11" s="666"/>
      <c r="CN11" s="666"/>
      <c r="CO11" s="666"/>
      <c r="CP11" s="667"/>
      <c r="CQ11" s="666"/>
      <c r="CR11" s="666"/>
      <c r="CS11" s="666"/>
      <c r="CT11" s="666"/>
      <c r="CU11" s="666"/>
      <c r="CV11" s="666"/>
      <c r="CW11" s="666"/>
      <c r="CX11" s="666"/>
      <c r="CY11" s="666"/>
      <c r="CZ11" s="666"/>
      <c r="DA11" s="666"/>
      <c r="DB11" s="666"/>
      <c r="DC11" s="666"/>
      <c r="DD11" s="666"/>
      <c r="DE11" s="666"/>
      <c r="DF11" s="666"/>
      <c r="DG11" s="666"/>
      <c r="DH11" s="666"/>
      <c r="DI11" s="666"/>
      <c r="DJ11" s="666"/>
      <c r="DK11" s="666"/>
      <c r="DL11" s="666"/>
      <c r="DM11" s="666"/>
      <c r="DN11" s="666"/>
      <c r="DO11" s="666"/>
      <c r="DP11" s="666"/>
      <c r="DQ11" s="666"/>
      <c r="DR11" s="666"/>
      <c r="DS11" s="666"/>
      <c r="DT11" s="666"/>
      <c r="DU11" s="667"/>
      <c r="DV11" s="666"/>
      <c r="DW11" s="666"/>
      <c r="DX11" s="666"/>
      <c r="DY11" s="666"/>
      <c r="DZ11" s="666"/>
      <c r="EA11" s="666"/>
      <c r="EB11" s="666"/>
      <c r="EC11" s="666"/>
      <c r="ED11" s="666"/>
      <c r="EE11" s="858"/>
      <c r="EF11" s="858"/>
      <c r="EG11" s="858"/>
      <c r="EH11" s="858"/>
      <c r="EI11" s="666"/>
      <c r="EJ11" s="666"/>
      <c r="EK11" s="858"/>
      <c r="EL11" s="858"/>
      <c r="EM11" s="858"/>
      <c r="EN11" s="858"/>
      <c r="EO11" s="858"/>
      <c r="EP11" s="666"/>
      <c r="EQ11" s="666"/>
      <c r="ER11" s="858"/>
      <c r="ES11" s="858"/>
      <c r="ET11" s="858"/>
      <c r="EU11" s="858"/>
      <c r="EV11" s="858"/>
      <c r="EW11" s="666"/>
      <c r="EX11" s="666"/>
      <c r="EY11" s="983"/>
      <c r="EZ11" s="858"/>
      <c r="FA11" s="858"/>
      <c r="FB11" s="858"/>
      <c r="FC11" s="858"/>
      <c r="FD11" s="666"/>
      <c r="FE11" s="666"/>
      <c r="FF11" s="980"/>
      <c r="FG11" s="980"/>
      <c r="FH11" s="980"/>
      <c r="FI11" s="980"/>
      <c r="FJ11" s="980"/>
      <c r="FK11" s="666"/>
      <c r="FL11" s="666"/>
      <c r="FM11" s="980"/>
      <c r="FN11" s="980"/>
      <c r="FO11" s="980"/>
      <c r="FP11" s="980"/>
      <c r="FQ11" s="980"/>
      <c r="FR11" s="666"/>
      <c r="FS11" s="666"/>
      <c r="FT11" s="666"/>
      <c r="FU11" s="666"/>
      <c r="FV11" s="980"/>
      <c r="FW11" s="980"/>
      <c r="FX11" s="980"/>
      <c r="FY11" s="666"/>
      <c r="FZ11" s="666"/>
      <c r="GA11" s="980"/>
      <c r="GB11" s="980"/>
      <c r="GC11" s="980"/>
      <c r="GD11" s="862"/>
      <c r="GE11" s="980"/>
      <c r="GF11" s="666"/>
      <c r="GG11" s="666"/>
      <c r="GH11" s="980"/>
      <c r="GI11" s="980"/>
      <c r="GJ11" s="980"/>
      <c r="GK11" s="980"/>
      <c r="GL11" s="980"/>
      <c r="GM11" s="666"/>
      <c r="GN11" s="666"/>
      <c r="GO11" s="980"/>
      <c r="GP11" s="980"/>
      <c r="GQ11" s="980"/>
      <c r="GR11" s="980"/>
      <c r="GS11" s="980"/>
      <c r="GT11" s="666"/>
      <c r="GU11" s="666"/>
      <c r="GV11" s="980"/>
      <c r="GW11" s="980"/>
      <c r="GX11" s="980"/>
      <c r="GY11" s="980"/>
      <c r="GZ11" s="980"/>
      <c r="HA11" s="666"/>
      <c r="HB11" s="666"/>
      <c r="HC11" s="980"/>
      <c r="HD11" s="980"/>
      <c r="HE11" s="980"/>
      <c r="HF11" s="980"/>
      <c r="HG11" s="980"/>
      <c r="HH11" s="666"/>
      <c r="HI11" s="667"/>
      <c r="HJ11" s="980"/>
      <c r="HK11" s="666"/>
      <c r="HL11" s="980"/>
      <c r="HM11" s="980"/>
      <c r="HN11" s="980"/>
      <c r="HO11" s="666"/>
      <c r="HP11" s="666"/>
      <c r="HQ11" s="980"/>
      <c r="HR11" s="980"/>
      <c r="HS11" s="980"/>
      <c r="HT11" s="980"/>
      <c r="HU11" s="980"/>
      <c r="HV11" s="666"/>
      <c r="HW11" s="666"/>
      <c r="HX11" s="980"/>
      <c r="HY11" s="980"/>
      <c r="HZ11" s="980"/>
      <c r="IA11" s="980"/>
      <c r="IB11" s="980"/>
      <c r="IC11" s="666"/>
      <c r="ID11" s="666"/>
      <c r="IE11" s="666"/>
      <c r="IF11" s="980"/>
      <c r="IG11" s="980"/>
      <c r="IH11" s="980"/>
      <c r="II11" s="980"/>
      <c r="IJ11" s="666"/>
      <c r="IK11" s="666"/>
      <c r="IL11" s="982"/>
      <c r="IM11" s="980"/>
      <c r="IN11" s="980"/>
      <c r="IO11" s="980"/>
      <c r="IP11" s="980"/>
      <c r="IQ11" s="666"/>
      <c r="IR11" s="666"/>
      <c r="IS11" s="980"/>
      <c r="IT11" s="980"/>
      <c r="IU11" s="980"/>
      <c r="IV11" s="980"/>
      <c r="IW11" s="980"/>
      <c r="IX11" s="666"/>
      <c r="IY11" s="666"/>
      <c r="IZ11" s="980"/>
      <c r="JA11" s="980"/>
      <c r="JB11" s="980"/>
      <c r="JC11" s="980"/>
      <c r="JD11" s="980"/>
      <c r="JE11" s="666"/>
      <c r="JF11" s="666"/>
      <c r="JG11" s="980"/>
      <c r="JH11" s="980"/>
      <c r="JI11" s="980"/>
      <c r="JJ11" s="980"/>
      <c r="JK11" s="980"/>
      <c r="JL11" s="666"/>
      <c r="JM11" s="666"/>
      <c r="JN11" s="984"/>
      <c r="JO11" s="984"/>
      <c r="JP11" s="984"/>
      <c r="JQ11" s="985"/>
      <c r="JR11" s="863"/>
      <c r="JS11" s="986"/>
      <c r="JT11" s="984"/>
      <c r="JU11" s="980"/>
      <c r="JV11" s="980"/>
      <c r="JW11" s="980"/>
      <c r="JX11" s="980"/>
      <c r="JY11" s="980"/>
      <c r="JZ11" s="666"/>
      <c r="KA11" s="666"/>
      <c r="KB11" s="666"/>
      <c r="KC11" s="980"/>
      <c r="KD11" s="980"/>
      <c r="KE11" s="980"/>
      <c r="KF11" s="980"/>
      <c r="KG11" s="666"/>
      <c r="KH11" s="666"/>
      <c r="KI11" s="980"/>
      <c r="KJ11" s="980"/>
      <c r="KK11" s="980"/>
      <c r="KL11" s="980"/>
      <c r="KM11" s="980"/>
      <c r="KN11" s="666"/>
      <c r="KO11" s="666"/>
      <c r="KP11" s="980"/>
      <c r="KQ11" s="980"/>
      <c r="KR11" s="980"/>
      <c r="KS11" s="980"/>
      <c r="KT11" s="980"/>
      <c r="KU11" s="666"/>
      <c r="KV11" s="666"/>
      <c r="KW11" s="981"/>
      <c r="KX11" s="980"/>
      <c r="KY11" s="980"/>
      <c r="KZ11" s="980"/>
      <c r="LA11" s="980"/>
      <c r="LB11" s="666"/>
      <c r="LC11" s="666"/>
      <c r="LD11" s="980"/>
      <c r="LE11" s="980"/>
      <c r="LF11" s="980"/>
      <c r="LG11" s="666"/>
      <c r="LH11" s="980"/>
      <c r="LI11" s="666"/>
      <c r="LJ11" s="666"/>
      <c r="LK11" s="980"/>
      <c r="LL11" s="980"/>
      <c r="LM11" s="980"/>
      <c r="LN11" s="980"/>
      <c r="LO11" s="980"/>
      <c r="LP11" s="666"/>
      <c r="LQ11" s="666"/>
      <c r="LR11" s="980"/>
      <c r="LS11" s="666"/>
      <c r="LT11" s="980"/>
      <c r="LU11" s="980"/>
      <c r="LV11" s="980"/>
      <c r="LW11" s="666"/>
      <c r="LX11" s="666"/>
      <c r="LY11" s="981"/>
      <c r="LZ11" s="980"/>
      <c r="MA11" s="980"/>
      <c r="MB11" s="980"/>
      <c r="MC11" s="980"/>
      <c r="MD11" s="980"/>
      <c r="ME11" s="980"/>
      <c r="MF11" s="980"/>
      <c r="MG11" s="980"/>
      <c r="MH11" s="980"/>
      <c r="MI11" s="980"/>
      <c r="MJ11" s="980"/>
      <c r="MK11" s="980"/>
      <c r="ML11" s="980"/>
      <c r="MM11" s="980"/>
      <c r="MN11" s="980"/>
      <c r="MO11" s="980"/>
      <c r="MP11" s="980"/>
      <c r="MQ11" s="980"/>
      <c r="MR11" s="980"/>
      <c r="MS11" s="980"/>
      <c r="MT11" s="980"/>
      <c r="MU11" s="980"/>
      <c r="MV11" s="980"/>
      <c r="MW11" s="980"/>
      <c r="MX11" s="980"/>
      <c r="MY11" s="980"/>
      <c r="MZ11" s="980"/>
      <c r="NA11" s="980"/>
      <c r="NB11" s="980"/>
      <c r="NC11" s="980"/>
      <c r="ND11" s="1012"/>
      <c r="OH11" s="1012"/>
      <c r="PM11" s="1012"/>
      <c r="QQ11" s="1012"/>
      <c r="RV11" s="1012"/>
      <c r="TA11" s="1012"/>
      <c r="YS11" s="989" t="s">
        <v>3200</v>
      </c>
      <c r="YT11" s="989" t="s">
        <v>3200</v>
      </c>
      <c r="YU11" s="989" t="s">
        <v>3200</v>
      </c>
      <c r="YV11" s="989" t="s">
        <v>3200</v>
      </c>
      <c r="YW11" s="989" t="s">
        <v>3200</v>
      </c>
      <c r="YX11" s="1013" t="s">
        <v>3200</v>
      </c>
      <c r="YY11" s="989" t="s">
        <v>3200</v>
      </c>
      <c r="YZ11" s="989" t="s">
        <v>3200</v>
      </c>
      <c r="ZA11" s="989" t="s">
        <v>3200</v>
      </c>
      <c r="ZB11" s="989" t="s">
        <v>3200</v>
      </c>
      <c r="ZC11" s="989" t="s">
        <v>3200</v>
      </c>
      <c r="ZD11" s="989" t="s">
        <v>3200</v>
      </c>
      <c r="ZE11" s="989" t="s">
        <v>3200</v>
      </c>
      <c r="ZF11" s="989" t="s">
        <v>3200</v>
      </c>
      <c r="ZG11" s="989" t="s">
        <v>3200</v>
      </c>
      <c r="ZH11" s="989" t="s">
        <v>3200</v>
      </c>
      <c r="ZI11" s="989" t="s">
        <v>3200</v>
      </c>
      <c r="ZJ11" s="989" t="s">
        <v>3200</v>
      </c>
      <c r="ZK11" s="989" t="s">
        <v>3200</v>
      </c>
      <c r="ZL11" s="989" t="s">
        <v>3200</v>
      </c>
      <c r="ZM11" s="989" t="s">
        <v>3200</v>
      </c>
      <c r="ZN11" s="989" t="s">
        <v>3200</v>
      </c>
      <c r="ZO11" s="989" t="s">
        <v>3200</v>
      </c>
      <c r="ZP11" s="989" t="s">
        <v>3200</v>
      </c>
      <c r="ZQ11" s="989" t="s">
        <v>3200</v>
      </c>
      <c r="ZZ11" s="1012"/>
    </row>
    <row r="12" spans="1:738" ht="18" customHeight="1">
      <c r="A12" s="978">
        <v>7</v>
      </c>
      <c r="B12" s="978" t="s">
        <v>3159</v>
      </c>
      <c r="C12" s="667"/>
      <c r="D12" s="666"/>
      <c r="E12" s="666"/>
      <c r="F12" s="666"/>
      <c r="G12" s="666"/>
      <c r="H12" s="666"/>
      <c r="I12" s="666"/>
      <c r="J12" s="666"/>
      <c r="K12" s="666"/>
      <c r="L12" s="666"/>
      <c r="M12" s="666"/>
      <c r="N12" s="666"/>
      <c r="O12" s="666"/>
      <c r="P12" s="666"/>
      <c r="Q12" s="666"/>
      <c r="R12" s="1008" t="s">
        <v>3198</v>
      </c>
      <c r="S12" s="1008" t="s">
        <v>3198</v>
      </c>
      <c r="T12" s="1008" t="s">
        <v>3198</v>
      </c>
      <c r="U12" s="1008" t="s">
        <v>3198</v>
      </c>
      <c r="V12" s="1008" t="s">
        <v>3198</v>
      </c>
      <c r="W12" s="1008" t="s">
        <v>3198</v>
      </c>
      <c r="X12" s="1008" t="s">
        <v>3198</v>
      </c>
      <c r="Y12" s="1008" t="s">
        <v>3198</v>
      </c>
      <c r="Z12" s="1008" t="s">
        <v>3198</v>
      </c>
      <c r="AA12" s="1008" t="s">
        <v>3198</v>
      </c>
      <c r="AB12" s="1008" t="s">
        <v>3198</v>
      </c>
      <c r="AC12" s="1008" t="s">
        <v>3198</v>
      </c>
      <c r="AD12" s="1008" t="s">
        <v>3198</v>
      </c>
      <c r="AE12" s="1008" t="s">
        <v>3198</v>
      </c>
      <c r="AF12" s="1008" t="s">
        <v>3198</v>
      </c>
      <c r="AG12" s="1010" t="s">
        <v>3198</v>
      </c>
      <c r="AH12" s="1008" t="s">
        <v>3198</v>
      </c>
      <c r="AI12" s="1008" t="s">
        <v>3198</v>
      </c>
      <c r="AJ12" s="1008" t="s">
        <v>3198</v>
      </c>
      <c r="AK12" s="1008" t="s">
        <v>3198</v>
      </c>
      <c r="AL12" s="1008" t="s">
        <v>3198</v>
      </c>
      <c r="AM12" s="1008" t="s">
        <v>3198</v>
      </c>
      <c r="AN12" s="1008" t="s">
        <v>3198</v>
      </c>
      <c r="AO12" s="1008" t="s">
        <v>3198</v>
      </c>
      <c r="AP12" s="1008" t="s">
        <v>3198</v>
      </c>
      <c r="AQ12" s="1008" t="s">
        <v>3198</v>
      </c>
      <c r="AR12" s="1008" t="s">
        <v>3198</v>
      </c>
      <c r="AS12" s="1008" t="s">
        <v>3198</v>
      </c>
      <c r="AT12" s="666"/>
      <c r="AU12" s="666"/>
      <c r="AV12" s="666"/>
      <c r="AW12" s="666"/>
      <c r="AX12" s="666"/>
      <c r="AY12" s="666"/>
      <c r="AZ12" s="666"/>
      <c r="BA12" s="666"/>
      <c r="BB12" s="666"/>
      <c r="BC12" s="666"/>
      <c r="BD12" s="666"/>
      <c r="BE12" s="666"/>
      <c r="BF12" s="666"/>
      <c r="BG12" s="666"/>
      <c r="BH12" s="666"/>
      <c r="BI12" s="666"/>
      <c r="BJ12" s="666"/>
      <c r="BK12" s="666"/>
      <c r="BL12" s="667"/>
      <c r="BM12" s="666"/>
      <c r="BN12" s="666"/>
      <c r="BO12" s="666"/>
      <c r="BP12" s="666"/>
      <c r="BQ12" s="666"/>
      <c r="BR12" s="666"/>
      <c r="BS12" s="666"/>
      <c r="BT12" s="666"/>
      <c r="BU12" s="666"/>
      <c r="BV12" s="666"/>
      <c r="BW12" s="666"/>
      <c r="BX12" s="666"/>
      <c r="BY12" s="666"/>
      <c r="BZ12" s="666"/>
      <c r="CA12" s="666"/>
      <c r="CB12" s="666"/>
      <c r="CC12" s="666"/>
      <c r="CD12" s="666"/>
      <c r="CE12" s="666"/>
      <c r="CF12" s="666"/>
      <c r="CG12" s="666"/>
      <c r="CH12" s="666"/>
      <c r="CI12" s="666"/>
      <c r="CJ12" s="666"/>
      <c r="CK12" s="666"/>
      <c r="CL12" s="666"/>
      <c r="CM12" s="666"/>
      <c r="CN12" s="666"/>
      <c r="CO12" s="852"/>
      <c r="CP12" s="666"/>
      <c r="CQ12" s="666"/>
      <c r="CR12" s="666"/>
      <c r="CS12" s="666"/>
      <c r="CT12" s="666"/>
      <c r="CU12" s="666"/>
      <c r="CV12" s="666"/>
      <c r="CW12" s="666"/>
      <c r="CX12" s="666"/>
      <c r="CY12" s="666"/>
      <c r="CZ12" s="666"/>
      <c r="DA12" s="666"/>
      <c r="DB12" s="666"/>
      <c r="DC12" s="666"/>
      <c r="DD12" s="666"/>
      <c r="DE12" s="666"/>
      <c r="DF12" s="666"/>
      <c r="DG12" s="666"/>
      <c r="DH12" s="666"/>
      <c r="DI12" s="666"/>
      <c r="DJ12" s="666"/>
      <c r="DK12" s="666"/>
      <c r="DL12" s="666"/>
      <c r="DM12" s="666"/>
      <c r="DN12" s="666"/>
      <c r="DO12" s="666"/>
      <c r="DP12" s="666"/>
      <c r="DQ12" s="666"/>
      <c r="DR12" s="666"/>
      <c r="DS12" s="666"/>
      <c r="DT12" s="854"/>
      <c r="DU12" s="667"/>
      <c r="DV12" s="666"/>
      <c r="DW12" s="666"/>
      <c r="DX12" s="666"/>
      <c r="DY12" s="666"/>
      <c r="DZ12" s="666"/>
      <c r="EA12" s="666"/>
      <c r="EB12" s="666"/>
      <c r="EC12" s="666"/>
      <c r="ED12" s="666"/>
      <c r="EE12" s="666"/>
      <c r="EF12" s="858"/>
      <c r="EG12" s="858"/>
      <c r="EH12" s="858"/>
      <c r="EI12" s="984"/>
      <c r="EJ12" s="984"/>
      <c r="EK12" s="858"/>
      <c r="EL12" s="858"/>
      <c r="EM12" s="858"/>
      <c r="EN12" s="858"/>
      <c r="EO12" s="858"/>
      <c r="EP12" s="984"/>
      <c r="EQ12" s="984"/>
      <c r="ER12" s="858"/>
      <c r="ES12" s="858"/>
      <c r="ET12" s="858"/>
      <c r="EU12" s="858"/>
      <c r="EV12" s="858"/>
      <c r="EW12" s="984"/>
      <c r="EX12" s="984"/>
      <c r="EY12" s="983"/>
      <c r="EZ12" s="858"/>
      <c r="FA12" s="858"/>
      <c r="FB12" s="858"/>
      <c r="FC12" s="858"/>
      <c r="FD12" s="984"/>
      <c r="FE12" s="984"/>
      <c r="FF12" s="980"/>
      <c r="FG12" s="980"/>
      <c r="FH12" s="980"/>
      <c r="FI12" s="980"/>
      <c r="FJ12" s="980"/>
      <c r="FK12" s="984"/>
      <c r="FL12" s="984"/>
      <c r="FM12" s="980"/>
      <c r="FN12" s="980"/>
      <c r="FO12" s="980"/>
      <c r="FP12" s="980"/>
      <c r="FQ12" s="980"/>
      <c r="FR12" s="984"/>
      <c r="FS12" s="984"/>
      <c r="FT12" s="984"/>
      <c r="FU12" s="984"/>
      <c r="FV12" s="980"/>
      <c r="FW12" s="980"/>
      <c r="FX12" s="980"/>
      <c r="FY12" s="984"/>
      <c r="FZ12" s="984"/>
      <c r="GA12" s="980"/>
      <c r="GB12" s="980"/>
      <c r="GC12" s="980"/>
      <c r="GD12" s="862"/>
      <c r="GE12" s="980"/>
      <c r="GF12" s="984"/>
      <c r="GG12" s="984"/>
      <c r="GH12" s="980"/>
      <c r="GI12" s="980"/>
      <c r="GJ12" s="980"/>
      <c r="GK12" s="980"/>
      <c r="GL12" s="980"/>
      <c r="GM12" s="984"/>
      <c r="GN12" s="984"/>
      <c r="GO12" s="980"/>
      <c r="GP12" s="980"/>
      <c r="GQ12" s="980"/>
      <c r="GR12" s="980"/>
      <c r="GS12" s="980"/>
      <c r="GT12" s="984"/>
      <c r="GU12" s="984"/>
      <c r="GV12" s="980"/>
      <c r="GW12" s="980"/>
      <c r="GX12" s="980"/>
      <c r="GY12" s="980"/>
      <c r="GZ12" s="980"/>
      <c r="HA12" s="984"/>
      <c r="HB12" s="984"/>
      <c r="HC12" s="980"/>
      <c r="HD12" s="980"/>
      <c r="HE12" s="980"/>
      <c r="HF12" s="980"/>
      <c r="HG12" s="980"/>
      <c r="HH12" s="984"/>
      <c r="HI12" s="863"/>
      <c r="HJ12" s="980"/>
      <c r="HK12" s="984"/>
      <c r="HL12" s="980"/>
      <c r="HM12" s="980"/>
      <c r="HN12" s="980"/>
      <c r="HO12" s="984"/>
      <c r="HP12" s="984"/>
      <c r="HQ12" s="980"/>
      <c r="HR12" s="980"/>
      <c r="HS12" s="980"/>
      <c r="HT12" s="980"/>
      <c r="HU12" s="980"/>
      <c r="HV12" s="984"/>
      <c r="HW12" s="984"/>
      <c r="HX12" s="980"/>
      <c r="HY12" s="980"/>
      <c r="HZ12" s="980"/>
      <c r="IA12" s="980"/>
      <c r="IB12" s="980"/>
      <c r="IC12" s="984"/>
      <c r="ID12" s="984"/>
      <c r="IE12" s="984"/>
      <c r="IF12" s="980"/>
      <c r="IG12" s="980"/>
      <c r="IH12" s="980"/>
      <c r="II12" s="980"/>
      <c r="IJ12" s="984"/>
      <c r="IK12" s="984"/>
      <c r="IL12" s="982"/>
      <c r="IM12" s="980"/>
      <c r="IN12" s="980"/>
      <c r="IO12" s="980"/>
      <c r="IP12" s="980"/>
      <c r="IQ12" s="984"/>
      <c r="IR12" s="984"/>
      <c r="IS12" s="980"/>
      <c r="IT12" s="980"/>
      <c r="IU12" s="980"/>
      <c r="IV12" s="980"/>
      <c r="IW12" s="980"/>
      <c r="IX12" s="984"/>
      <c r="IY12" s="984"/>
      <c r="IZ12" s="980"/>
      <c r="JA12" s="980"/>
      <c r="JB12" s="980"/>
      <c r="JC12" s="980"/>
      <c r="JD12" s="980"/>
      <c r="JE12" s="984"/>
      <c r="JF12" s="984"/>
      <c r="JG12" s="980"/>
      <c r="JH12" s="980"/>
      <c r="JI12" s="980"/>
      <c r="JJ12" s="980"/>
      <c r="JK12" s="980"/>
      <c r="JL12" s="984"/>
      <c r="JM12" s="984"/>
      <c r="JN12" s="984"/>
      <c r="JO12" s="984"/>
      <c r="JP12" s="984"/>
      <c r="JQ12" s="985"/>
      <c r="JR12" s="863"/>
      <c r="JS12" s="986"/>
      <c r="JT12" s="984"/>
      <c r="JU12" s="980"/>
      <c r="JV12" s="980"/>
      <c r="JW12" s="980"/>
      <c r="JX12" s="980"/>
      <c r="JY12" s="980"/>
      <c r="JZ12" s="984"/>
      <c r="KA12" s="984"/>
      <c r="KB12" s="984"/>
      <c r="KC12" s="980"/>
      <c r="KD12" s="980"/>
      <c r="KE12" s="980"/>
      <c r="KF12" s="980"/>
      <c r="KG12" s="984"/>
      <c r="KH12" s="984"/>
      <c r="KI12" s="980"/>
      <c r="KJ12" s="980"/>
      <c r="KK12" s="980"/>
      <c r="KL12" s="980"/>
      <c r="KM12" s="980"/>
      <c r="KN12" s="984"/>
      <c r="KO12" s="984"/>
      <c r="KP12" s="980"/>
      <c r="KQ12" s="980"/>
      <c r="KR12" s="980"/>
      <c r="KS12" s="980"/>
      <c r="KT12" s="980"/>
      <c r="KU12" s="984"/>
      <c r="KV12" s="984"/>
      <c r="KW12" s="981"/>
      <c r="KX12" s="980"/>
      <c r="KY12" s="980"/>
      <c r="KZ12" s="980"/>
      <c r="LA12" s="980"/>
      <c r="LB12" s="984"/>
      <c r="LC12" s="984"/>
      <c r="LD12" s="980"/>
      <c r="LE12" s="980"/>
      <c r="LF12" s="980"/>
      <c r="LG12" s="984"/>
      <c r="LH12" s="980"/>
      <c r="LI12" s="984"/>
      <c r="LJ12" s="984"/>
      <c r="LK12" s="980"/>
      <c r="LL12" s="980"/>
      <c r="LM12" s="980"/>
      <c r="LN12" s="980"/>
      <c r="LO12" s="980"/>
      <c r="LP12" s="984"/>
      <c r="LQ12" s="984"/>
      <c r="LR12" s="980"/>
      <c r="LS12" s="984"/>
      <c r="LT12" s="980"/>
      <c r="LU12" s="980"/>
      <c r="LV12" s="980"/>
      <c r="LW12" s="984"/>
      <c r="LX12" s="984"/>
      <c r="LY12" s="981"/>
      <c r="LZ12" s="980"/>
      <c r="MA12" s="980"/>
      <c r="MB12" s="980"/>
      <c r="MC12" s="980"/>
      <c r="MD12" s="984"/>
      <c r="ME12" s="984"/>
      <c r="MF12" s="980"/>
      <c r="MG12" s="980"/>
      <c r="MH12" s="980"/>
      <c r="MI12" s="980"/>
      <c r="MJ12" s="980"/>
      <c r="MK12" s="984"/>
      <c r="ML12" s="984"/>
      <c r="MM12" s="980"/>
      <c r="MN12" s="980"/>
      <c r="MO12" s="980"/>
      <c r="MP12" s="980"/>
      <c r="MQ12" s="980"/>
      <c r="MR12" s="984"/>
      <c r="MS12" s="984"/>
      <c r="MT12" s="980"/>
      <c r="MU12" s="980"/>
      <c r="MV12" s="980"/>
      <c r="MW12" s="980"/>
      <c r="MX12" s="980"/>
      <c r="MY12" s="984"/>
      <c r="MZ12" s="984"/>
      <c r="NA12" s="980"/>
      <c r="NB12" s="980"/>
      <c r="NC12" s="980"/>
      <c r="ND12" s="1012"/>
      <c r="OH12" s="1012"/>
      <c r="PM12" s="1012"/>
      <c r="QQ12" s="1012"/>
      <c r="RV12" s="1012"/>
      <c r="SC12" s="989" t="s">
        <v>3200</v>
      </c>
      <c r="SD12" s="989" t="s">
        <v>3200</v>
      </c>
      <c r="SE12" s="989" t="s">
        <v>3200</v>
      </c>
      <c r="SF12" s="989" t="s">
        <v>3200</v>
      </c>
      <c r="SG12" s="989" t="s">
        <v>3200</v>
      </c>
      <c r="SH12" s="989" t="s">
        <v>3200</v>
      </c>
      <c r="SI12" s="989" t="s">
        <v>3200</v>
      </c>
      <c r="SJ12" s="989" t="s">
        <v>3200</v>
      </c>
      <c r="SK12" s="989" t="s">
        <v>3200</v>
      </c>
      <c r="SL12" s="989" t="s">
        <v>3200</v>
      </c>
      <c r="SM12" s="989" t="s">
        <v>3200</v>
      </c>
      <c r="SN12" s="989" t="s">
        <v>3200</v>
      </c>
      <c r="SO12" s="989" t="s">
        <v>3200</v>
      </c>
      <c r="SP12" s="989" t="s">
        <v>3200</v>
      </c>
      <c r="SQ12" s="989" t="s">
        <v>3200</v>
      </c>
      <c r="SR12" s="989" t="s">
        <v>3200</v>
      </c>
      <c r="SS12" s="989" t="s">
        <v>3200</v>
      </c>
      <c r="ST12" s="989" t="s">
        <v>3200</v>
      </c>
      <c r="SU12" s="989" t="s">
        <v>3200</v>
      </c>
      <c r="SV12" s="989" t="s">
        <v>3200</v>
      </c>
      <c r="SW12" s="989" t="s">
        <v>3200</v>
      </c>
      <c r="SX12" s="989" t="s">
        <v>3200</v>
      </c>
      <c r="SY12" s="989" t="s">
        <v>3200</v>
      </c>
      <c r="SZ12" s="989" t="s">
        <v>3200</v>
      </c>
      <c r="TA12" s="1013" t="s">
        <v>3200</v>
      </c>
      <c r="TB12" s="989" t="s">
        <v>3200</v>
      </c>
      <c r="TC12" s="989" t="s">
        <v>3200</v>
      </c>
      <c r="TD12" s="989" t="s">
        <v>3200</v>
      </c>
      <c r="TE12" s="989" t="s">
        <v>3200</v>
      </c>
      <c r="TF12" s="989" t="s">
        <v>3200</v>
      </c>
      <c r="TG12" s="989" t="s">
        <v>3200</v>
      </c>
      <c r="TH12" s="989" t="s">
        <v>3200</v>
      </c>
      <c r="TI12" s="989" t="s">
        <v>3200</v>
      </c>
      <c r="TJ12" s="989" t="s">
        <v>3200</v>
      </c>
      <c r="TK12" s="989" t="s">
        <v>3200</v>
      </c>
      <c r="TL12" s="989" t="s">
        <v>3200</v>
      </c>
      <c r="TM12" s="989" t="s">
        <v>3200</v>
      </c>
      <c r="TN12" s="989" t="s">
        <v>3200</v>
      </c>
      <c r="TO12" s="989" t="s">
        <v>3200</v>
      </c>
      <c r="TP12" s="989" t="s">
        <v>3200</v>
      </c>
      <c r="TQ12" s="989" t="s">
        <v>3200</v>
      </c>
      <c r="TR12" s="989" t="s">
        <v>3200</v>
      </c>
      <c r="TS12" s="989" t="s">
        <v>3200</v>
      </c>
      <c r="TT12" s="989" t="s">
        <v>3200</v>
      </c>
      <c r="TU12" s="989" t="s">
        <v>3200</v>
      </c>
      <c r="TV12" s="989" t="s">
        <v>3200</v>
      </c>
      <c r="TW12" s="989" t="s">
        <v>3200</v>
      </c>
      <c r="TX12" s="989" t="s">
        <v>3200</v>
      </c>
      <c r="TY12" s="989" t="s">
        <v>3200</v>
      </c>
      <c r="TZ12" s="989" t="s">
        <v>3200</v>
      </c>
      <c r="UA12" s="989" t="s">
        <v>3200</v>
      </c>
      <c r="UB12" s="989" t="s">
        <v>3200</v>
      </c>
      <c r="UC12" s="989" t="s">
        <v>3200</v>
      </c>
      <c r="UD12" s="989" t="s">
        <v>3200</v>
      </c>
      <c r="YS12" s="989" t="s">
        <v>3200</v>
      </c>
      <c r="YT12" s="989" t="s">
        <v>3200</v>
      </c>
      <c r="YU12" s="989" t="s">
        <v>3200</v>
      </c>
      <c r="YV12" s="989" t="s">
        <v>3200</v>
      </c>
      <c r="YW12" s="989" t="s">
        <v>3200</v>
      </c>
      <c r="YX12" s="1013" t="s">
        <v>3200</v>
      </c>
      <c r="YY12" s="989" t="s">
        <v>3200</v>
      </c>
      <c r="YZ12" s="989" t="s">
        <v>3200</v>
      </c>
      <c r="ZA12" s="989" t="s">
        <v>3200</v>
      </c>
      <c r="ZB12" s="989" t="s">
        <v>3200</v>
      </c>
      <c r="ZC12" s="989" t="s">
        <v>3200</v>
      </c>
      <c r="ZD12" s="989" t="s">
        <v>3200</v>
      </c>
      <c r="ZE12" s="989" t="s">
        <v>3200</v>
      </c>
      <c r="ZF12" s="989" t="s">
        <v>3200</v>
      </c>
      <c r="ZG12" s="989" t="s">
        <v>3200</v>
      </c>
      <c r="ZH12" s="989" t="s">
        <v>3200</v>
      </c>
      <c r="ZI12" s="989" t="s">
        <v>3200</v>
      </c>
      <c r="ZJ12" s="989" t="s">
        <v>3200</v>
      </c>
      <c r="ZK12" s="989" t="s">
        <v>3200</v>
      </c>
      <c r="ZL12" s="989" t="s">
        <v>3200</v>
      </c>
      <c r="ZM12" s="989" t="s">
        <v>3200</v>
      </c>
      <c r="ZN12" s="989" t="s">
        <v>3200</v>
      </c>
      <c r="ZO12" s="989" t="s">
        <v>3200</v>
      </c>
      <c r="ZP12" s="989" t="s">
        <v>3200</v>
      </c>
      <c r="ZQ12" s="989" t="s">
        <v>3200</v>
      </c>
      <c r="ZR12" s="989" t="s">
        <v>3200</v>
      </c>
      <c r="ZS12" s="989" t="s">
        <v>3200</v>
      </c>
      <c r="ZT12" s="989" t="s">
        <v>3200</v>
      </c>
      <c r="ZU12" s="989" t="s">
        <v>3200</v>
      </c>
      <c r="ZV12" s="989" t="s">
        <v>3200</v>
      </c>
      <c r="ZW12" s="989" t="s">
        <v>3200</v>
      </c>
      <c r="ZX12" s="989" t="s">
        <v>3200</v>
      </c>
      <c r="ZY12" s="989" t="s">
        <v>3200</v>
      </c>
      <c r="ZZ12" s="1013" t="s">
        <v>3200</v>
      </c>
      <c r="AAA12" s="989" t="s">
        <v>3200</v>
      </c>
      <c r="AAB12" s="989" t="s">
        <v>3200</v>
      </c>
      <c r="AAC12" s="989" t="s">
        <v>3200</v>
      </c>
      <c r="AAD12" s="989" t="s">
        <v>3200</v>
      </c>
      <c r="AAE12" s="989" t="s">
        <v>3200</v>
      </c>
    </row>
    <row r="13" spans="1:738" ht="18" customHeight="1">
      <c r="A13" s="978">
        <v>8</v>
      </c>
      <c r="B13" s="978" t="s">
        <v>3161</v>
      </c>
      <c r="C13" s="667"/>
      <c r="D13" s="666"/>
      <c r="E13" s="666"/>
      <c r="F13" s="666"/>
      <c r="G13" s="666"/>
      <c r="H13" s="666"/>
      <c r="I13" s="666"/>
      <c r="J13" s="666"/>
      <c r="K13" s="666"/>
      <c r="L13" s="666"/>
      <c r="M13" s="666"/>
      <c r="N13" s="666"/>
      <c r="O13" s="666"/>
      <c r="P13" s="666"/>
      <c r="Q13" s="666"/>
      <c r="R13" s="1008" t="s">
        <v>3198</v>
      </c>
      <c r="S13" s="1008" t="s">
        <v>3198</v>
      </c>
      <c r="T13" s="1008" t="s">
        <v>3198</v>
      </c>
      <c r="U13" s="1008" t="s">
        <v>3198</v>
      </c>
      <c r="V13" s="1008" t="s">
        <v>3198</v>
      </c>
      <c r="W13" s="1008" t="s">
        <v>3198</v>
      </c>
      <c r="X13" s="1008" t="s">
        <v>3198</v>
      </c>
      <c r="Y13" s="1008" t="s">
        <v>3198</v>
      </c>
      <c r="Z13" s="1008" t="s">
        <v>3198</v>
      </c>
      <c r="AA13" s="1008" t="s">
        <v>3198</v>
      </c>
      <c r="AB13" s="1008" t="s">
        <v>3198</v>
      </c>
      <c r="AC13" s="1008" t="s">
        <v>3198</v>
      </c>
      <c r="AD13" s="1008" t="s">
        <v>3198</v>
      </c>
      <c r="AE13" s="1008" t="s">
        <v>3198</v>
      </c>
      <c r="AF13" s="1008" t="s">
        <v>3198</v>
      </c>
      <c r="AG13" s="1010" t="s">
        <v>3198</v>
      </c>
      <c r="AH13" s="1008" t="s">
        <v>3198</v>
      </c>
      <c r="AI13" s="1008" t="s">
        <v>3198</v>
      </c>
      <c r="AJ13" s="1008" t="s">
        <v>3198</v>
      </c>
      <c r="AK13" s="1008" t="s">
        <v>3198</v>
      </c>
      <c r="AL13" s="1008" t="s">
        <v>3198</v>
      </c>
      <c r="AM13" s="1008" t="s">
        <v>3198</v>
      </c>
      <c r="AN13" s="1008" t="s">
        <v>3198</v>
      </c>
      <c r="AO13" s="1008" t="s">
        <v>3198</v>
      </c>
      <c r="AP13" s="1008" t="s">
        <v>3198</v>
      </c>
      <c r="AQ13" s="1008" t="s">
        <v>3198</v>
      </c>
      <c r="AR13" s="1008" t="s">
        <v>3198</v>
      </c>
      <c r="AS13" s="1008" t="s">
        <v>3198</v>
      </c>
      <c r="AT13" s="666"/>
      <c r="AU13" s="666"/>
      <c r="AV13" s="666"/>
      <c r="AW13" s="666"/>
      <c r="AX13" s="666"/>
      <c r="AY13" s="666"/>
      <c r="AZ13" s="666"/>
      <c r="BA13" s="666"/>
      <c r="BB13" s="666"/>
      <c r="BC13" s="666"/>
      <c r="BD13" s="666"/>
      <c r="BE13" s="666"/>
      <c r="BF13" s="666"/>
      <c r="BG13" s="666"/>
      <c r="BH13" s="666"/>
      <c r="BI13" s="666"/>
      <c r="BJ13" s="666"/>
      <c r="BK13" s="666"/>
      <c r="BL13" s="667"/>
      <c r="BM13" s="666"/>
      <c r="BN13" s="666"/>
      <c r="BO13" s="666"/>
      <c r="BP13" s="666"/>
      <c r="BQ13" s="666"/>
      <c r="BR13" s="666"/>
      <c r="BS13" s="666"/>
      <c r="BT13" s="666"/>
      <c r="BU13" s="666"/>
      <c r="BV13" s="666"/>
      <c r="BW13" s="666"/>
      <c r="BX13" s="666"/>
      <c r="BY13" s="666"/>
      <c r="BZ13" s="666"/>
      <c r="CA13" s="666"/>
      <c r="CB13" s="666"/>
      <c r="CC13" s="666"/>
      <c r="CD13" s="666"/>
      <c r="CE13" s="666"/>
      <c r="CF13" s="666"/>
      <c r="CG13" s="666"/>
      <c r="CH13" s="666"/>
      <c r="CI13" s="666"/>
      <c r="CJ13" s="666"/>
      <c r="CK13" s="666"/>
      <c r="CL13" s="666"/>
      <c r="CM13" s="666"/>
      <c r="CN13" s="666"/>
      <c r="CO13" s="666"/>
      <c r="CP13" s="667"/>
      <c r="CQ13" s="666"/>
      <c r="CR13" s="666"/>
      <c r="CS13" s="666"/>
      <c r="CT13" s="666"/>
      <c r="CU13" s="666"/>
      <c r="CV13" s="666"/>
      <c r="CW13" s="666"/>
      <c r="CX13" s="666"/>
      <c r="CY13" s="666"/>
      <c r="CZ13" s="666"/>
      <c r="DA13" s="666"/>
      <c r="DB13" s="666"/>
      <c r="DC13" s="666"/>
      <c r="DD13" s="666"/>
      <c r="DE13" s="666"/>
      <c r="DF13" s="666"/>
      <c r="DG13" s="666"/>
      <c r="DH13" s="666"/>
      <c r="DI13" s="666"/>
      <c r="DJ13" s="666"/>
      <c r="DK13" s="666"/>
      <c r="DL13" s="666"/>
      <c r="DM13" s="666"/>
      <c r="DN13" s="666"/>
      <c r="DO13" s="666"/>
      <c r="DP13" s="666"/>
      <c r="DQ13" s="666"/>
      <c r="DR13" s="666"/>
      <c r="DS13" s="666"/>
      <c r="DT13" s="666"/>
      <c r="DU13" s="667"/>
      <c r="DV13" s="666"/>
      <c r="DW13" s="666"/>
      <c r="DX13" s="666"/>
      <c r="DY13" s="666"/>
      <c r="DZ13" s="666"/>
      <c r="EA13" s="666"/>
      <c r="EB13" s="666"/>
      <c r="EC13" s="666"/>
      <c r="ED13" s="666"/>
      <c r="EE13" s="858"/>
      <c r="EF13" s="858"/>
      <c r="EG13" s="858"/>
      <c r="EH13" s="858"/>
      <c r="EI13" s="666"/>
      <c r="EJ13" s="666"/>
      <c r="EK13" s="858"/>
      <c r="EL13" s="858"/>
      <c r="EM13" s="858"/>
      <c r="EN13" s="858"/>
      <c r="EO13" s="858"/>
      <c r="EP13" s="666"/>
      <c r="EQ13" s="666"/>
      <c r="ER13" s="858"/>
      <c r="ES13" s="858"/>
      <c r="ET13" s="858"/>
      <c r="EU13" s="858"/>
      <c r="EV13" s="858"/>
      <c r="EW13" s="666"/>
      <c r="EX13" s="666"/>
      <c r="EY13" s="983"/>
      <c r="EZ13" s="858"/>
      <c r="FA13" s="858"/>
      <c r="FB13" s="858"/>
      <c r="FC13" s="858"/>
      <c r="FD13" s="666"/>
      <c r="FE13" s="666"/>
      <c r="FF13" s="980"/>
      <c r="FG13" s="980"/>
      <c r="FH13" s="980"/>
      <c r="FI13" s="980"/>
      <c r="FJ13" s="980"/>
      <c r="FK13" s="666"/>
      <c r="FL13" s="666"/>
      <c r="FM13" s="980"/>
      <c r="FN13" s="980"/>
      <c r="FO13" s="980"/>
      <c r="FP13" s="980"/>
      <c r="FQ13" s="980"/>
      <c r="FR13" s="666"/>
      <c r="FS13" s="666"/>
      <c r="FT13" s="666"/>
      <c r="FU13" s="666"/>
      <c r="FV13" s="980"/>
      <c r="FW13" s="980"/>
      <c r="FX13" s="980"/>
      <c r="FY13" s="666"/>
      <c r="FZ13" s="666"/>
      <c r="GA13" s="980"/>
      <c r="GB13" s="980"/>
      <c r="GC13" s="980"/>
      <c r="GD13" s="862"/>
      <c r="GE13" s="980"/>
      <c r="GF13" s="666"/>
      <c r="GG13" s="666"/>
      <c r="GH13" s="980"/>
      <c r="GI13" s="980"/>
      <c r="GJ13" s="980"/>
      <c r="GK13" s="980"/>
      <c r="GL13" s="980"/>
      <c r="GM13" s="666"/>
      <c r="GN13" s="666"/>
      <c r="GO13" s="980"/>
      <c r="GP13" s="980"/>
      <c r="GQ13" s="980"/>
      <c r="GR13" s="980"/>
      <c r="GS13" s="980"/>
      <c r="GT13" s="666"/>
      <c r="GU13" s="666"/>
      <c r="GV13" s="980"/>
      <c r="GW13" s="980"/>
      <c r="GX13" s="980"/>
      <c r="GY13" s="980"/>
      <c r="GZ13" s="980"/>
      <c r="HA13" s="666"/>
      <c r="HB13" s="666"/>
      <c r="HC13" s="980"/>
      <c r="HD13" s="980"/>
      <c r="HE13" s="980"/>
      <c r="HF13" s="980"/>
      <c r="HG13" s="984"/>
      <c r="HH13" s="666"/>
      <c r="HI13" s="667"/>
      <c r="HJ13" s="980"/>
      <c r="HK13" s="666"/>
      <c r="HL13" s="980"/>
      <c r="HM13" s="980"/>
      <c r="HN13" s="980"/>
      <c r="HO13" s="666"/>
      <c r="HP13" s="666"/>
      <c r="HQ13" s="980"/>
      <c r="HR13" s="980"/>
      <c r="HS13" s="980"/>
      <c r="HT13" s="980"/>
      <c r="HU13" s="980"/>
      <c r="HV13" s="666"/>
      <c r="HW13" s="666"/>
      <c r="HX13" s="980"/>
      <c r="HY13" s="980"/>
      <c r="HZ13" s="980"/>
      <c r="IA13" s="980"/>
      <c r="IB13" s="980"/>
      <c r="IC13" s="666"/>
      <c r="ID13" s="666"/>
      <c r="IE13" s="666"/>
      <c r="IF13" s="980"/>
      <c r="IG13" s="980"/>
      <c r="IH13" s="980"/>
      <c r="II13" s="980"/>
      <c r="IJ13" s="666"/>
      <c r="IK13" s="666"/>
      <c r="IL13" s="982"/>
      <c r="IM13" s="980"/>
      <c r="IN13" s="980"/>
      <c r="IO13" s="980"/>
      <c r="IP13" s="980"/>
      <c r="IQ13" s="666"/>
      <c r="IR13" s="666"/>
      <c r="IS13" s="980"/>
      <c r="IT13" s="980"/>
      <c r="IU13" s="980"/>
      <c r="IV13" s="980"/>
      <c r="IW13" s="980"/>
      <c r="IX13" s="666"/>
      <c r="IY13" s="666"/>
      <c r="IZ13" s="980"/>
      <c r="JA13" s="980"/>
      <c r="JB13" s="980"/>
      <c r="JC13" s="980"/>
      <c r="JD13" s="980"/>
      <c r="JE13" s="666"/>
      <c r="JF13" s="666"/>
      <c r="JG13" s="980"/>
      <c r="JH13" s="980"/>
      <c r="JI13" s="980"/>
      <c r="JJ13" s="980"/>
      <c r="JK13" s="980"/>
      <c r="JL13" s="666"/>
      <c r="JM13" s="666"/>
      <c r="JN13" s="984"/>
      <c r="JO13" s="984"/>
      <c r="JP13" s="984"/>
      <c r="JQ13" s="985"/>
      <c r="JR13" s="863"/>
      <c r="JS13" s="986"/>
      <c r="JT13" s="984"/>
      <c r="JU13" s="984"/>
      <c r="JV13" s="980"/>
      <c r="JW13" s="980"/>
      <c r="JX13" s="980"/>
      <c r="JY13" s="980"/>
      <c r="JZ13" s="666"/>
      <c r="KA13" s="666"/>
      <c r="KB13" s="666"/>
      <c r="KC13" s="980"/>
      <c r="KD13" s="980"/>
      <c r="KE13" s="980"/>
      <c r="KF13" s="984"/>
      <c r="KG13" s="984"/>
      <c r="KH13" s="984"/>
      <c r="KI13" s="980"/>
      <c r="KJ13" s="980"/>
      <c r="KK13" s="980"/>
      <c r="KL13" s="980"/>
      <c r="KM13" s="980"/>
      <c r="KN13" s="666"/>
      <c r="KO13" s="666"/>
      <c r="KP13" s="980"/>
      <c r="KQ13" s="980"/>
      <c r="KR13" s="980"/>
      <c r="KS13" s="980"/>
      <c r="KT13" s="984"/>
      <c r="KU13" s="984"/>
      <c r="KV13" s="984"/>
      <c r="KW13" s="981"/>
      <c r="KX13" s="980"/>
      <c r="KY13" s="980"/>
      <c r="KZ13" s="980"/>
      <c r="LA13" s="980"/>
      <c r="LB13" s="666"/>
      <c r="LC13" s="666"/>
      <c r="LD13" s="980"/>
      <c r="LE13" s="980"/>
      <c r="LF13" s="980"/>
      <c r="LG13" s="980"/>
      <c r="LH13" s="980"/>
      <c r="LI13" s="666"/>
      <c r="LJ13" s="666"/>
      <c r="LK13" s="980"/>
      <c r="LL13" s="980"/>
      <c r="LM13" s="980"/>
      <c r="LN13" s="980"/>
      <c r="LO13" s="980"/>
      <c r="LP13" s="666"/>
      <c r="LQ13" s="666"/>
      <c r="LR13" s="980"/>
      <c r="LS13" s="666"/>
      <c r="LT13" s="980"/>
      <c r="LU13" s="980"/>
      <c r="LV13" s="980"/>
      <c r="LW13" s="666"/>
      <c r="LX13" s="666"/>
      <c r="LY13" s="981"/>
      <c r="LZ13" s="980"/>
      <c r="MA13" s="980"/>
      <c r="MB13" s="980"/>
      <c r="MC13" s="980"/>
      <c r="MD13" s="984"/>
      <c r="ME13" s="984"/>
      <c r="MF13" s="980"/>
      <c r="MG13" s="980"/>
      <c r="MH13" s="980"/>
      <c r="MI13" s="984"/>
      <c r="MJ13" s="984"/>
      <c r="MK13" s="984"/>
      <c r="ML13" s="984"/>
      <c r="MM13" s="980"/>
      <c r="MN13" s="980"/>
      <c r="MO13" s="980"/>
      <c r="MP13" s="980"/>
      <c r="MQ13" s="980"/>
      <c r="MR13" s="984"/>
      <c r="MS13" s="984"/>
      <c r="MT13" s="980"/>
      <c r="MU13" s="980"/>
      <c r="MV13" s="980"/>
      <c r="MW13" s="980"/>
      <c r="MX13" s="980"/>
      <c r="MY13" s="984"/>
      <c r="MZ13" s="984"/>
      <c r="NA13" s="980"/>
      <c r="NB13" s="980"/>
      <c r="NC13" s="980"/>
      <c r="ND13" s="1012"/>
      <c r="OH13" s="1012"/>
      <c r="PM13" s="1012"/>
      <c r="QQ13" s="1012"/>
      <c r="RV13" s="1012"/>
      <c r="SC13" s="989" t="s">
        <v>3200</v>
      </c>
      <c r="SD13" s="989" t="s">
        <v>3200</v>
      </c>
      <c r="SE13" s="989" t="s">
        <v>3200</v>
      </c>
      <c r="SF13" s="989" t="s">
        <v>3200</v>
      </c>
      <c r="SG13" s="989" t="s">
        <v>3200</v>
      </c>
      <c r="SH13" s="989" t="s">
        <v>3200</v>
      </c>
      <c r="SI13" s="989" t="s">
        <v>3200</v>
      </c>
      <c r="SJ13" s="989" t="s">
        <v>3200</v>
      </c>
      <c r="SK13" s="989" t="s">
        <v>3200</v>
      </c>
      <c r="SL13" s="989" t="s">
        <v>3200</v>
      </c>
      <c r="SM13" s="989" t="s">
        <v>3200</v>
      </c>
      <c r="SN13" s="989" t="s">
        <v>3200</v>
      </c>
      <c r="SO13" s="1008" t="s">
        <v>3198</v>
      </c>
      <c r="SP13" s="1008" t="s">
        <v>3198</v>
      </c>
      <c r="SQ13" s="1008" t="s">
        <v>3198</v>
      </c>
      <c r="SR13" s="1008" t="s">
        <v>3198</v>
      </c>
      <c r="SS13" s="1008" t="s">
        <v>3198</v>
      </c>
      <c r="ST13" s="1008" t="s">
        <v>3198</v>
      </c>
      <c r="SU13" s="1008" t="s">
        <v>3198</v>
      </c>
      <c r="SV13" s="1008" t="s">
        <v>3198</v>
      </c>
      <c r="SW13" s="1008" t="s">
        <v>3198</v>
      </c>
      <c r="SX13" s="1008" t="s">
        <v>3198</v>
      </c>
      <c r="SY13" s="1008" t="s">
        <v>3198</v>
      </c>
      <c r="SZ13" s="1008" t="s">
        <v>3198</v>
      </c>
      <c r="TA13" s="1010" t="s">
        <v>3198</v>
      </c>
      <c r="TB13" s="1008" t="s">
        <v>3198</v>
      </c>
      <c r="TC13" s="1008" t="s">
        <v>3198</v>
      </c>
      <c r="TD13" s="1008" t="s">
        <v>3198</v>
      </c>
      <c r="TE13" s="1008" t="s">
        <v>3198</v>
      </c>
      <c r="TF13" s="1008" t="s">
        <v>3198</v>
      </c>
      <c r="TG13" s="1008" t="s">
        <v>3198</v>
      </c>
      <c r="TH13" s="1008" t="s">
        <v>3198</v>
      </c>
      <c r="TI13" s="1008" t="s">
        <v>3198</v>
      </c>
      <c r="TJ13" s="1008" t="s">
        <v>3198</v>
      </c>
      <c r="TK13" s="1008" t="s">
        <v>3198</v>
      </c>
      <c r="TL13" s="1008" t="s">
        <v>3198</v>
      </c>
      <c r="TM13" s="1008" t="s">
        <v>3198</v>
      </c>
      <c r="TN13" s="1008" t="s">
        <v>3198</v>
      </c>
      <c r="TO13" s="1008" t="s">
        <v>3198</v>
      </c>
      <c r="TP13" s="1008" t="s">
        <v>3198</v>
      </c>
      <c r="TQ13" s="1008" t="s">
        <v>3198</v>
      </c>
      <c r="TR13" s="1008" t="s">
        <v>3198</v>
      </c>
      <c r="TS13" s="1008" t="s">
        <v>3198</v>
      </c>
      <c r="TT13" s="1008" t="s">
        <v>3198</v>
      </c>
      <c r="TU13" s="1008" t="s">
        <v>3198</v>
      </c>
      <c r="TV13" s="1008" t="s">
        <v>3198</v>
      </c>
      <c r="TW13" s="1008" t="s">
        <v>3198</v>
      </c>
      <c r="TX13" s="1008" t="s">
        <v>3198</v>
      </c>
      <c r="TY13" s="1008" t="s">
        <v>3198</v>
      </c>
      <c r="TZ13" s="1008" t="s">
        <v>3198</v>
      </c>
      <c r="UA13" s="1008" t="s">
        <v>3198</v>
      </c>
      <c r="UB13" s="1008" t="s">
        <v>3198</v>
      </c>
      <c r="UC13" s="1008" t="s">
        <v>3198</v>
      </c>
      <c r="UD13" s="1008" t="s">
        <v>3198</v>
      </c>
      <c r="YS13" s="989" t="s">
        <v>3200</v>
      </c>
      <c r="YT13" s="989" t="s">
        <v>3200</v>
      </c>
      <c r="YU13" s="989" t="s">
        <v>3200</v>
      </c>
      <c r="YV13" s="989" t="s">
        <v>3200</v>
      </c>
      <c r="YW13" s="989" t="s">
        <v>3200</v>
      </c>
      <c r="YX13" s="1013" t="s">
        <v>3200</v>
      </c>
      <c r="YY13" s="989" t="s">
        <v>3200</v>
      </c>
      <c r="YZ13" s="989" t="s">
        <v>3200</v>
      </c>
      <c r="ZA13" s="989" t="s">
        <v>3200</v>
      </c>
      <c r="ZB13" s="989" t="s">
        <v>3200</v>
      </c>
      <c r="ZC13" s="989" t="s">
        <v>3200</v>
      </c>
      <c r="ZD13" s="989" t="s">
        <v>3200</v>
      </c>
      <c r="ZE13" s="989" t="s">
        <v>3200</v>
      </c>
      <c r="ZF13" s="989" t="s">
        <v>3200</v>
      </c>
      <c r="ZG13" s="989" t="s">
        <v>3200</v>
      </c>
      <c r="ZH13" s="989" t="s">
        <v>3200</v>
      </c>
      <c r="ZI13" s="989" t="s">
        <v>3200</v>
      </c>
      <c r="ZJ13" s="989" t="s">
        <v>3200</v>
      </c>
      <c r="ZK13" s="989" t="s">
        <v>3200</v>
      </c>
      <c r="ZL13" s="989" t="s">
        <v>3200</v>
      </c>
      <c r="ZM13" s="989" t="s">
        <v>3200</v>
      </c>
      <c r="ZN13" s="989" t="s">
        <v>3200</v>
      </c>
      <c r="ZO13" s="989" t="s">
        <v>3200</v>
      </c>
      <c r="ZP13" s="989" t="s">
        <v>3200</v>
      </c>
      <c r="ZQ13" s="989" t="s">
        <v>3200</v>
      </c>
      <c r="ZR13" s="989" t="s">
        <v>3200</v>
      </c>
      <c r="ZS13" s="989" t="s">
        <v>3200</v>
      </c>
      <c r="ZT13" s="989" t="s">
        <v>3200</v>
      </c>
      <c r="ZU13" s="989" t="s">
        <v>3200</v>
      </c>
      <c r="ZV13" s="989" t="s">
        <v>3200</v>
      </c>
      <c r="ZW13" s="989" t="s">
        <v>3200</v>
      </c>
      <c r="ZX13" s="989" t="s">
        <v>3200</v>
      </c>
      <c r="ZY13" s="989" t="s">
        <v>3200</v>
      </c>
      <c r="ZZ13" s="1013" t="s">
        <v>3200</v>
      </c>
      <c r="AAA13" s="989" t="s">
        <v>3200</v>
      </c>
      <c r="AAB13" s="989" t="s">
        <v>3200</v>
      </c>
      <c r="AAC13" s="989" t="s">
        <v>3200</v>
      </c>
      <c r="AAD13" s="989" t="s">
        <v>3200</v>
      </c>
      <c r="AAE13" s="989" t="s">
        <v>3200</v>
      </c>
      <c r="AAF13" s="989" t="s">
        <v>3200</v>
      </c>
      <c r="AAG13" s="989" t="s">
        <v>3200</v>
      </c>
      <c r="AAH13" s="989" t="s">
        <v>3200</v>
      </c>
      <c r="AAI13" s="989" t="s">
        <v>3200</v>
      </c>
      <c r="AAJ13" s="989" t="s">
        <v>3200</v>
      </c>
      <c r="AAK13" s="989" t="s">
        <v>3200</v>
      </c>
      <c r="AAL13" s="989" t="s">
        <v>3200</v>
      </c>
      <c r="AAM13" s="989" t="s">
        <v>3200</v>
      </c>
      <c r="AAN13" s="989" t="s">
        <v>3200</v>
      </c>
      <c r="AAO13" s="989" t="s">
        <v>3200</v>
      </c>
      <c r="AAP13" s="989" t="s">
        <v>3200</v>
      </c>
      <c r="AAQ13" s="989" t="s">
        <v>3200</v>
      </c>
      <c r="AAR13" s="989" t="s">
        <v>3200</v>
      </c>
      <c r="AAS13" s="989" t="s">
        <v>3200</v>
      </c>
      <c r="AAT13" s="989" t="s">
        <v>3200</v>
      </c>
    </row>
    <row r="14" spans="1:738" ht="18" customHeight="1">
      <c r="A14" s="978">
        <v>9</v>
      </c>
      <c r="B14" s="978" t="s">
        <v>3163</v>
      </c>
      <c r="C14" s="862"/>
      <c r="D14" s="858"/>
      <c r="E14" s="858"/>
      <c r="F14" s="984"/>
      <c r="G14" s="984"/>
      <c r="H14" s="858"/>
      <c r="I14" s="858"/>
      <c r="J14" s="858"/>
      <c r="K14" s="858"/>
      <c r="L14" s="858"/>
      <c r="M14" s="666"/>
      <c r="N14" s="666"/>
      <c r="O14" s="858"/>
      <c r="P14" s="858"/>
      <c r="Q14" s="858"/>
      <c r="R14" s="1008" t="s">
        <v>3198</v>
      </c>
      <c r="S14" s="1008" t="s">
        <v>3198</v>
      </c>
      <c r="T14" s="1008" t="s">
        <v>3198</v>
      </c>
      <c r="U14" s="1008" t="s">
        <v>3198</v>
      </c>
      <c r="V14" s="1008" t="s">
        <v>3198</v>
      </c>
      <c r="W14" s="1008" t="s">
        <v>3198</v>
      </c>
      <c r="X14" s="1008" t="s">
        <v>3198</v>
      </c>
      <c r="Y14" s="1008" t="s">
        <v>3198</v>
      </c>
      <c r="Z14" s="1008" t="s">
        <v>3198</v>
      </c>
      <c r="AA14" s="1008" t="s">
        <v>3198</v>
      </c>
      <c r="AB14" s="1008" t="s">
        <v>3198</v>
      </c>
      <c r="AC14" s="1008" t="s">
        <v>3198</v>
      </c>
      <c r="AD14" s="1008" t="s">
        <v>3198</v>
      </c>
      <c r="AE14" s="1008" t="s">
        <v>3198</v>
      </c>
      <c r="AF14" s="1008" t="s">
        <v>3198</v>
      </c>
      <c r="AG14" s="1010" t="s">
        <v>3198</v>
      </c>
      <c r="AH14" s="1008" t="s">
        <v>3198</v>
      </c>
      <c r="AI14" s="1008" t="s">
        <v>3198</v>
      </c>
      <c r="AJ14" s="1008" t="s">
        <v>3198</v>
      </c>
      <c r="AK14" s="1008" t="s">
        <v>3198</v>
      </c>
      <c r="AL14" s="1008" t="s">
        <v>3198</v>
      </c>
      <c r="AM14" s="1008" t="s">
        <v>3198</v>
      </c>
      <c r="AN14" s="1008" t="s">
        <v>3198</v>
      </c>
      <c r="AO14" s="1008" t="s">
        <v>3198</v>
      </c>
      <c r="AP14" s="1008" t="s">
        <v>3198</v>
      </c>
      <c r="AQ14" s="1008" t="s">
        <v>3198</v>
      </c>
      <c r="AR14" s="1008" t="s">
        <v>3198</v>
      </c>
      <c r="AS14" s="1008" t="s">
        <v>3198</v>
      </c>
      <c r="AT14" s="666"/>
      <c r="AU14" s="666"/>
      <c r="AV14" s="666"/>
      <c r="AW14" s="666"/>
      <c r="AX14" s="666"/>
      <c r="AY14" s="666"/>
      <c r="AZ14" s="666"/>
      <c r="BA14" s="666"/>
      <c r="BB14" s="666"/>
      <c r="BC14" s="666"/>
      <c r="BD14" s="666"/>
      <c r="BE14" s="666"/>
      <c r="BF14" s="666"/>
      <c r="BG14" s="666"/>
      <c r="BH14" s="666"/>
      <c r="BI14" s="666"/>
      <c r="BJ14" s="666"/>
      <c r="BK14" s="666"/>
      <c r="BL14" s="667"/>
      <c r="BM14" s="666"/>
      <c r="BN14" s="666"/>
      <c r="BO14" s="666"/>
      <c r="BP14" s="666"/>
      <c r="BQ14" s="666"/>
      <c r="BR14" s="666"/>
      <c r="BS14" s="666"/>
      <c r="BT14" s="666"/>
      <c r="BU14" s="666"/>
      <c r="BV14" s="666"/>
      <c r="BW14" s="666"/>
      <c r="BX14" s="666"/>
      <c r="BY14" s="666"/>
      <c r="BZ14" s="666"/>
      <c r="CA14" s="666"/>
      <c r="CB14" s="666"/>
      <c r="CC14" s="666"/>
      <c r="CD14" s="666"/>
      <c r="CE14" s="666"/>
      <c r="CF14" s="666"/>
      <c r="CG14" s="666"/>
      <c r="CH14" s="666"/>
      <c r="CI14" s="666"/>
      <c r="CJ14" s="666"/>
      <c r="CK14" s="666"/>
      <c r="CL14" s="666"/>
      <c r="CM14" s="666"/>
      <c r="CN14" s="666"/>
      <c r="CO14" s="666"/>
      <c r="CP14" s="667"/>
      <c r="CQ14" s="666"/>
      <c r="CR14" s="666"/>
      <c r="CS14" s="666"/>
      <c r="CT14" s="666"/>
      <c r="CU14" s="666"/>
      <c r="CV14" s="666"/>
      <c r="CW14" s="666"/>
      <c r="CX14" s="666"/>
      <c r="CY14" s="666"/>
      <c r="CZ14" s="666"/>
      <c r="DA14" s="666"/>
      <c r="DB14" s="666"/>
      <c r="DC14" s="666"/>
      <c r="DD14" s="666"/>
      <c r="DE14" s="666"/>
      <c r="DF14" s="666"/>
      <c r="DG14" s="666"/>
      <c r="DH14" s="666"/>
      <c r="DI14" s="666"/>
      <c r="DJ14" s="666"/>
      <c r="DK14" s="666"/>
      <c r="DL14" s="984"/>
      <c r="DM14" s="984"/>
      <c r="DN14" s="666"/>
      <c r="DO14" s="666"/>
      <c r="DP14" s="666"/>
      <c r="DQ14" s="666"/>
      <c r="DR14" s="666"/>
      <c r="DS14" s="666"/>
      <c r="DT14" s="666"/>
      <c r="DU14" s="667"/>
      <c r="DV14" s="666"/>
      <c r="DW14" s="666"/>
      <c r="DX14" s="666"/>
      <c r="DY14" s="666"/>
      <c r="DZ14" s="666"/>
      <c r="EA14" s="666"/>
      <c r="EB14" s="666"/>
      <c r="EC14" s="984"/>
      <c r="ED14" s="984"/>
      <c r="EE14" s="984"/>
      <c r="EF14" s="984"/>
      <c r="EG14" s="984"/>
      <c r="EH14" s="984"/>
      <c r="EI14" s="984"/>
      <c r="EJ14" s="984"/>
      <c r="EK14" s="858"/>
      <c r="EL14" s="858"/>
      <c r="EM14" s="858"/>
      <c r="EN14" s="858"/>
      <c r="EO14" s="858"/>
      <c r="EP14" s="984"/>
      <c r="EQ14" s="984"/>
      <c r="ER14" s="984"/>
      <c r="ES14" s="858"/>
      <c r="ET14" s="858"/>
      <c r="EU14" s="858"/>
      <c r="EV14" s="858"/>
      <c r="EW14" s="984"/>
      <c r="EX14" s="984"/>
      <c r="EY14" s="983"/>
      <c r="EZ14" s="858"/>
      <c r="FA14" s="858"/>
      <c r="FB14" s="858"/>
      <c r="FC14" s="858"/>
      <c r="FD14" s="984"/>
      <c r="FE14" s="984"/>
      <c r="FF14" s="980"/>
      <c r="FG14" s="980"/>
      <c r="FH14" s="980"/>
      <c r="FI14" s="980"/>
      <c r="FJ14" s="980"/>
      <c r="FK14" s="984"/>
      <c r="FL14" s="984"/>
      <c r="FM14" s="980"/>
      <c r="FN14" s="980"/>
      <c r="FO14" s="980"/>
      <c r="FP14" s="980"/>
      <c r="FQ14" s="980"/>
      <c r="FR14" s="984"/>
      <c r="FS14" s="984"/>
      <c r="FT14" s="984"/>
      <c r="FU14" s="984"/>
      <c r="FV14" s="980"/>
      <c r="FW14" s="980"/>
      <c r="FX14" s="980"/>
      <c r="FY14" s="984"/>
      <c r="FZ14" s="984"/>
      <c r="GA14" s="980"/>
      <c r="GB14" s="980"/>
      <c r="GC14" s="980"/>
      <c r="GD14" s="862"/>
      <c r="GE14" s="980"/>
      <c r="GF14" s="980"/>
      <c r="GG14" s="980"/>
      <c r="GH14" s="980"/>
      <c r="GI14" s="980"/>
      <c r="GJ14" s="980"/>
      <c r="GK14" s="980"/>
      <c r="GL14" s="980"/>
      <c r="GM14" s="980"/>
      <c r="GN14" s="980"/>
      <c r="GO14" s="980"/>
      <c r="GP14" s="980"/>
      <c r="GQ14" s="980"/>
      <c r="GR14" s="980"/>
      <c r="GS14" s="980"/>
      <c r="GT14" s="666"/>
      <c r="GU14" s="666"/>
      <c r="GV14" s="666"/>
      <c r="GW14" s="980"/>
      <c r="GX14" s="980"/>
      <c r="GY14" s="980"/>
      <c r="GZ14" s="980"/>
      <c r="HA14" s="980"/>
      <c r="HB14" s="980"/>
      <c r="HC14" s="980"/>
      <c r="HD14" s="980"/>
      <c r="HE14" s="980"/>
      <c r="HF14" s="980"/>
      <c r="HG14" s="980"/>
      <c r="HH14" s="980"/>
      <c r="HI14" s="981"/>
      <c r="HJ14" s="980"/>
      <c r="HK14" s="666"/>
      <c r="HL14" s="980"/>
      <c r="HM14" s="980"/>
      <c r="HN14" s="980"/>
      <c r="HO14" s="980"/>
      <c r="HP14" s="980"/>
      <c r="HQ14" s="980"/>
      <c r="HR14" s="980"/>
      <c r="HS14" s="980"/>
      <c r="HT14" s="980"/>
      <c r="HU14" s="980"/>
      <c r="HV14" s="980"/>
      <c r="HW14" s="980"/>
      <c r="HX14" s="980"/>
      <c r="HY14" s="980"/>
      <c r="HZ14" s="980"/>
      <c r="IA14" s="980"/>
      <c r="IB14" s="980"/>
      <c r="IC14" s="980"/>
      <c r="ID14" s="980"/>
      <c r="IE14" s="666"/>
      <c r="IF14" s="980"/>
      <c r="IG14" s="980"/>
      <c r="IH14" s="980"/>
      <c r="II14" s="980"/>
      <c r="IJ14" s="980"/>
      <c r="IK14" s="980"/>
      <c r="IL14" s="982"/>
      <c r="IM14" s="980"/>
      <c r="IN14" s="980"/>
      <c r="IO14" s="980"/>
      <c r="IP14" s="980"/>
      <c r="IQ14" s="980"/>
      <c r="IR14" s="980"/>
      <c r="IS14" s="980"/>
      <c r="IT14" s="980"/>
      <c r="IU14" s="980"/>
      <c r="IV14" s="980"/>
      <c r="IW14" s="980"/>
      <c r="IX14" s="980"/>
      <c r="IY14" s="980"/>
      <c r="IZ14" s="980"/>
      <c r="JA14" s="980"/>
      <c r="JB14" s="980"/>
      <c r="JC14" s="980"/>
      <c r="JD14" s="980"/>
      <c r="JE14" s="980"/>
      <c r="JF14" s="980"/>
      <c r="JG14" s="980"/>
      <c r="JH14" s="980"/>
      <c r="JI14" s="980"/>
      <c r="JJ14" s="980"/>
      <c r="JK14" s="980"/>
      <c r="JL14" s="984"/>
      <c r="JM14" s="984"/>
      <c r="JN14" s="984"/>
      <c r="JO14" s="984"/>
      <c r="JP14" s="984"/>
      <c r="JQ14" s="985"/>
      <c r="JR14" s="863"/>
      <c r="JS14" s="986"/>
      <c r="JT14" s="984"/>
      <c r="JU14" s="984"/>
      <c r="JV14" s="980"/>
      <c r="JW14" s="980"/>
      <c r="JX14" s="980"/>
      <c r="JY14" s="980"/>
      <c r="JZ14" s="980"/>
      <c r="KA14" s="980"/>
      <c r="KB14" s="984"/>
      <c r="KC14" s="980"/>
      <c r="KD14" s="980"/>
      <c r="KE14" s="1008" t="s">
        <v>3198</v>
      </c>
      <c r="KF14" s="1008" t="s">
        <v>3198</v>
      </c>
      <c r="KG14" s="1008" t="s">
        <v>3198</v>
      </c>
      <c r="KH14" s="1008" t="s">
        <v>3198</v>
      </c>
      <c r="KI14" s="1008" t="s">
        <v>3198</v>
      </c>
      <c r="KJ14" s="1008" t="s">
        <v>3198</v>
      </c>
      <c r="KK14" s="1008" t="s">
        <v>3198</v>
      </c>
      <c r="KL14" s="1008" t="s">
        <v>3198</v>
      </c>
      <c r="KM14" s="1008" t="s">
        <v>3198</v>
      </c>
      <c r="KN14" s="1008" t="s">
        <v>3198</v>
      </c>
      <c r="KO14" s="1008" t="s">
        <v>3198</v>
      </c>
      <c r="KP14" s="1008" t="s">
        <v>3198</v>
      </c>
      <c r="KQ14" s="1008" t="s">
        <v>3198</v>
      </c>
      <c r="KR14" s="1008" t="s">
        <v>3198</v>
      </c>
      <c r="KS14" s="1008" t="s">
        <v>3198</v>
      </c>
      <c r="KT14" s="1008" t="s">
        <v>3198</v>
      </c>
      <c r="KU14" s="1008" t="s">
        <v>3198</v>
      </c>
      <c r="KV14" s="1008" t="s">
        <v>3198</v>
      </c>
      <c r="KW14" s="1010" t="s">
        <v>3198</v>
      </c>
      <c r="KX14" s="1008" t="s">
        <v>3198</v>
      </c>
      <c r="KY14" s="1008" t="s">
        <v>3198</v>
      </c>
      <c r="KZ14" s="1008" t="s">
        <v>3198</v>
      </c>
      <c r="LA14" s="1008" t="s">
        <v>3198</v>
      </c>
      <c r="LB14" s="1008" t="s">
        <v>3198</v>
      </c>
      <c r="LC14" s="1008" t="s">
        <v>3198</v>
      </c>
      <c r="LD14" s="980"/>
      <c r="LE14" s="980"/>
      <c r="LF14" s="980"/>
      <c r="LG14" s="984"/>
      <c r="LH14" s="980"/>
      <c r="LI14" s="984"/>
      <c r="LJ14" s="984"/>
      <c r="LK14" s="980"/>
      <c r="LL14" s="980"/>
      <c r="LM14" s="980"/>
      <c r="LN14" s="980"/>
      <c r="LO14" s="980"/>
      <c r="LP14" s="984"/>
      <c r="LQ14" s="984"/>
      <c r="LR14" s="980"/>
      <c r="LS14" s="984"/>
      <c r="LT14" s="980"/>
      <c r="LU14" s="980"/>
      <c r="LV14" s="980"/>
      <c r="LW14" s="984"/>
      <c r="LX14" s="984"/>
      <c r="LY14" s="981"/>
      <c r="LZ14" s="980"/>
      <c r="MA14" s="980"/>
      <c r="MB14" s="980"/>
      <c r="MC14" s="980"/>
      <c r="MD14" s="984"/>
      <c r="ME14" s="984"/>
      <c r="MF14" s="980"/>
      <c r="MG14" s="980"/>
      <c r="MH14" s="980"/>
      <c r="MI14" s="980"/>
      <c r="MJ14" s="980"/>
      <c r="MK14" s="984"/>
      <c r="ML14" s="984"/>
      <c r="MM14" s="980"/>
      <c r="MN14" s="980"/>
      <c r="MO14" s="980"/>
      <c r="MP14" s="980"/>
      <c r="MQ14" s="980"/>
      <c r="MR14" s="984"/>
      <c r="MS14" s="984"/>
      <c r="MT14" s="980"/>
      <c r="MU14" s="980"/>
      <c r="MV14" s="980"/>
      <c r="MW14" s="980"/>
      <c r="MX14" s="980"/>
      <c r="MY14" s="984"/>
      <c r="MZ14" s="984"/>
      <c r="NA14" s="980"/>
      <c r="NB14" s="980"/>
      <c r="NC14" s="980"/>
      <c r="ND14" s="1012"/>
      <c r="OH14" s="1012"/>
      <c r="PM14" s="1012"/>
      <c r="QQ14" s="1012"/>
      <c r="RV14" s="1012"/>
      <c r="SC14" s="989" t="s">
        <v>3200</v>
      </c>
      <c r="SD14" s="989" t="s">
        <v>3200</v>
      </c>
      <c r="SE14" s="989" t="s">
        <v>3200</v>
      </c>
      <c r="SF14" s="989" t="s">
        <v>3200</v>
      </c>
      <c r="SG14" s="989" t="s">
        <v>3200</v>
      </c>
      <c r="SH14" s="989" t="s">
        <v>3200</v>
      </c>
      <c r="SI14" s="989" t="s">
        <v>3200</v>
      </c>
      <c r="SJ14" s="989" t="s">
        <v>3200</v>
      </c>
      <c r="SK14" s="989" t="s">
        <v>3200</v>
      </c>
      <c r="SL14" s="989" t="s">
        <v>3200</v>
      </c>
      <c r="SM14" s="989" t="s">
        <v>3200</v>
      </c>
      <c r="SN14" s="989" t="s">
        <v>3200</v>
      </c>
      <c r="SO14" s="1008" t="s">
        <v>3198</v>
      </c>
      <c r="SP14" s="1008" t="s">
        <v>3198</v>
      </c>
      <c r="SQ14" s="1008" t="s">
        <v>3198</v>
      </c>
      <c r="SR14" s="1008" t="s">
        <v>3198</v>
      </c>
      <c r="SS14" s="1008" t="s">
        <v>3198</v>
      </c>
      <c r="ST14" s="1008" t="s">
        <v>3198</v>
      </c>
      <c r="SU14" s="1008" t="s">
        <v>3198</v>
      </c>
      <c r="SV14" s="1008" t="s">
        <v>3198</v>
      </c>
      <c r="SW14" s="1008" t="s">
        <v>3198</v>
      </c>
      <c r="SX14" s="1008" t="s">
        <v>3198</v>
      </c>
      <c r="SY14" s="1008" t="s">
        <v>3198</v>
      </c>
      <c r="SZ14" s="1008" t="s">
        <v>3198</v>
      </c>
      <c r="TA14" s="1010" t="s">
        <v>3198</v>
      </c>
      <c r="TB14" s="1008" t="s">
        <v>3198</v>
      </c>
      <c r="TC14" s="1008" t="s">
        <v>3198</v>
      </c>
      <c r="TD14" s="1008" t="s">
        <v>3198</v>
      </c>
      <c r="TE14" s="1008" t="s">
        <v>3198</v>
      </c>
      <c r="TF14" s="1008" t="s">
        <v>3198</v>
      </c>
      <c r="TG14" s="1008" t="s">
        <v>3198</v>
      </c>
      <c r="TH14" s="1008" t="s">
        <v>3198</v>
      </c>
      <c r="TI14" s="1008" t="s">
        <v>3198</v>
      </c>
      <c r="TJ14" s="1008" t="s">
        <v>3198</v>
      </c>
      <c r="TK14" s="1008" t="s">
        <v>3198</v>
      </c>
      <c r="TL14" s="1008" t="s">
        <v>3198</v>
      </c>
      <c r="TM14" s="1008" t="s">
        <v>3198</v>
      </c>
      <c r="TN14" s="1008" t="s">
        <v>3198</v>
      </c>
      <c r="TO14" s="1008" t="s">
        <v>3198</v>
      </c>
      <c r="TP14" s="1008" t="s">
        <v>3198</v>
      </c>
      <c r="TQ14" s="1008" t="s">
        <v>3198</v>
      </c>
      <c r="TR14" s="1008" t="s">
        <v>3198</v>
      </c>
      <c r="TS14" s="1008" t="s">
        <v>3198</v>
      </c>
      <c r="TT14" s="1008" t="s">
        <v>3198</v>
      </c>
      <c r="TU14" s="1008" t="s">
        <v>3198</v>
      </c>
      <c r="TV14" s="1008" t="s">
        <v>3198</v>
      </c>
      <c r="TW14" s="1008" t="s">
        <v>3198</v>
      </c>
      <c r="TX14" s="1008" t="s">
        <v>3198</v>
      </c>
      <c r="TY14" s="1008" t="s">
        <v>3198</v>
      </c>
      <c r="TZ14" s="1008" t="s">
        <v>3198</v>
      </c>
      <c r="UA14" s="1008" t="s">
        <v>3198</v>
      </c>
      <c r="UB14" s="1008" t="s">
        <v>3198</v>
      </c>
      <c r="UC14" s="1008" t="s">
        <v>3198</v>
      </c>
      <c r="UD14" s="1008" t="s">
        <v>3198</v>
      </c>
      <c r="YS14" s="989" t="s">
        <v>3200</v>
      </c>
      <c r="YT14" s="989" t="s">
        <v>3200</v>
      </c>
      <c r="YU14" s="989" t="s">
        <v>3200</v>
      </c>
      <c r="YV14" s="989" t="s">
        <v>3200</v>
      </c>
      <c r="YW14" s="989" t="s">
        <v>3200</v>
      </c>
      <c r="YX14" s="1013" t="s">
        <v>3200</v>
      </c>
      <c r="YY14" s="989" t="s">
        <v>3200</v>
      </c>
      <c r="YZ14" s="989" t="s">
        <v>3200</v>
      </c>
      <c r="ZA14" s="989" t="s">
        <v>3200</v>
      </c>
      <c r="ZB14" s="989" t="s">
        <v>3200</v>
      </c>
      <c r="ZC14" s="989" t="s">
        <v>3200</v>
      </c>
      <c r="ZD14" s="989" t="s">
        <v>3200</v>
      </c>
      <c r="ZE14" s="989" t="s">
        <v>3200</v>
      </c>
      <c r="ZF14" s="989" t="s">
        <v>3200</v>
      </c>
      <c r="ZG14" s="989" t="s">
        <v>3200</v>
      </c>
      <c r="ZH14" s="989" t="s">
        <v>3200</v>
      </c>
      <c r="ZI14" s="989" t="s">
        <v>3200</v>
      </c>
      <c r="ZJ14" s="989" t="s">
        <v>3200</v>
      </c>
      <c r="ZK14" s="989" t="s">
        <v>3200</v>
      </c>
      <c r="ZL14" s="989" t="s">
        <v>3200</v>
      </c>
      <c r="ZM14" s="989" t="s">
        <v>3200</v>
      </c>
      <c r="ZN14" s="989" t="s">
        <v>3200</v>
      </c>
      <c r="ZO14" s="989" t="s">
        <v>3200</v>
      </c>
      <c r="ZP14" s="989" t="s">
        <v>3200</v>
      </c>
      <c r="ZQ14" s="989" t="s">
        <v>3200</v>
      </c>
      <c r="ZR14" s="989" t="s">
        <v>3200</v>
      </c>
      <c r="ZS14" s="989" t="s">
        <v>3200</v>
      </c>
      <c r="ZT14" s="989" t="s">
        <v>3200</v>
      </c>
      <c r="ZU14" s="989" t="s">
        <v>3200</v>
      </c>
      <c r="ZV14" s="989" t="s">
        <v>3200</v>
      </c>
      <c r="ZW14" s="989" t="s">
        <v>3200</v>
      </c>
      <c r="ZX14" s="989" t="s">
        <v>3200</v>
      </c>
      <c r="ZY14" s="989" t="s">
        <v>3200</v>
      </c>
      <c r="ZZ14" s="1013" t="s">
        <v>3200</v>
      </c>
      <c r="AAA14" s="989" t="s">
        <v>3200</v>
      </c>
      <c r="AAB14" s="989" t="s">
        <v>3200</v>
      </c>
      <c r="AAC14" s="989" t="s">
        <v>3200</v>
      </c>
      <c r="AAD14" s="989" t="s">
        <v>3200</v>
      </c>
      <c r="AAE14" s="989" t="s">
        <v>3200</v>
      </c>
      <c r="AAF14" s="989" t="s">
        <v>3200</v>
      </c>
      <c r="AAG14" s="989" t="s">
        <v>3200</v>
      </c>
      <c r="AAH14" s="989" t="s">
        <v>3200</v>
      </c>
      <c r="AAI14" s="989" t="s">
        <v>3200</v>
      </c>
      <c r="AAJ14" s="989" t="s">
        <v>3200</v>
      </c>
      <c r="AAK14" s="989" t="s">
        <v>3200</v>
      </c>
      <c r="AAL14" s="989" t="s">
        <v>3200</v>
      </c>
      <c r="AAM14" s="989" t="s">
        <v>3200</v>
      </c>
      <c r="AAN14" s="989" t="s">
        <v>3200</v>
      </c>
      <c r="AAO14" s="989" t="s">
        <v>3200</v>
      </c>
      <c r="AAP14" s="989" t="s">
        <v>3200</v>
      </c>
      <c r="AAQ14" s="989" t="s">
        <v>3200</v>
      </c>
      <c r="AAR14" s="989" t="s">
        <v>3200</v>
      </c>
      <c r="AAS14" s="989" t="s">
        <v>3200</v>
      </c>
      <c r="AAT14" s="989" t="s">
        <v>3200</v>
      </c>
    </row>
    <row r="15" spans="1:738" ht="18" customHeight="1">
      <c r="A15" s="978">
        <v>10</v>
      </c>
      <c r="B15" s="978" t="s">
        <v>3165</v>
      </c>
      <c r="C15" s="862"/>
      <c r="D15" s="858"/>
      <c r="E15" s="858"/>
      <c r="F15" s="858"/>
      <c r="G15" s="858"/>
      <c r="H15" s="858"/>
      <c r="I15" s="858"/>
      <c r="J15" s="858"/>
      <c r="K15" s="858"/>
      <c r="L15" s="858"/>
      <c r="M15" s="858"/>
      <c r="N15" s="858"/>
      <c r="O15" s="858"/>
      <c r="P15" s="858"/>
      <c r="Q15" s="858"/>
      <c r="R15" s="1008" t="s">
        <v>3198</v>
      </c>
      <c r="S15" s="1008" t="s">
        <v>3198</v>
      </c>
      <c r="T15" s="1008" t="s">
        <v>3198</v>
      </c>
      <c r="U15" s="1008" t="s">
        <v>3198</v>
      </c>
      <c r="V15" s="1008" t="s">
        <v>3198</v>
      </c>
      <c r="W15" s="1008" t="s">
        <v>3198</v>
      </c>
      <c r="X15" s="1008" t="s">
        <v>3198</v>
      </c>
      <c r="Y15" s="1008" t="s">
        <v>3198</v>
      </c>
      <c r="Z15" s="1008" t="s">
        <v>3198</v>
      </c>
      <c r="AA15" s="1008" t="s">
        <v>3198</v>
      </c>
      <c r="AB15" s="1008" t="s">
        <v>3198</v>
      </c>
      <c r="AC15" s="1008" t="s">
        <v>3198</v>
      </c>
      <c r="AD15" s="1008" t="s">
        <v>3198</v>
      </c>
      <c r="AE15" s="1008" t="s">
        <v>3198</v>
      </c>
      <c r="AF15" s="1008" t="s">
        <v>3198</v>
      </c>
      <c r="AG15" s="1010" t="s">
        <v>3198</v>
      </c>
      <c r="AH15" s="1008" t="s">
        <v>3198</v>
      </c>
      <c r="AI15" s="1008" t="s">
        <v>3198</v>
      </c>
      <c r="AJ15" s="1008" t="s">
        <v>3198</v>
      </c>
      <c r="AK15" s="1008" t="s">
        <v>3198</v>
      </c>
      <c r="AL15" s="1008" t="s">
        <v>3198</v>
      </c>
      <c r="AM15" s="1008" t="s">
        <v>3198</v>
      </c>
      <c r="AN15" s="1008" t="s">
        <v>3198</v>
      </c>
      <c r="AO15" s="1008" t="s">
        <v>3198</v>
      </c>
      <c r="AP15" s="1008" t="s">
        <v>3198</v>
      </c>
      <c r="AQ15" s="1008" t="s">
        <v>3198</v>
      </c>
      <c r="AR15" s="1008" t="s">
        <v>3198</v>
      </c>
      <c r="AS15" s="1008" t="s">
        <v>3198</v>
      </c>
      <c r="AT15" s="666"/>
      <c r="AU15" s="666"/>
      <c r="AV15" s="666"/>
      <c r="AW15" s="666"/>
      <c r="AX15" s="666"/>
      <c r="AY15" s="666"/>
      <c r="AZ15" s="666"/>
      <c r="BA15" s="666"/>
      <c r="BB15" s="666"/>
      <c r="BC15" s="666"/>
      <c r="BD15" s="666"/>
      <c r="BE15" s="666"/>
      <c r="BF15" s="666"/>
      <c r="BG15" s="666"/>
      <c r="BH15" s="666"/>
      <c r="BI15" s="666"/>
      <c r="BJ15" s="666"/>
      <c r="BK15" s="666"/>
      <c r="BL15" s="667"/>
      <c r="BM15" s="666"/>
      <c r="BN15" s="666"/>
      <c r="BO15" s="666"/>
      <c r="BP15" s="666"/>
      <c r="BQ15" s="666"/>
      <c r="BR15" s="666"/>
      <c r="BS15" s="666"/>
      <c r="BT15" s="666"/>
      <c r="BU15" s="666"/>
      <c r="BV15" s="666"/>
      <c r="BW15" s="666"/>
      <c r="BX15" s="666"/>
      <c r="BY15" s="666"/>
      <c r="BZ15" s="666"/>
      <c r="CA15" s="666"/>
      <c r="CB15" s="666"/>
      <c r="CC15" s="666"/>
      <c r="CD15" s="666"/>
      <c r="CE15" s="666"/>
      <c r="CF15" s="666"/>
      <c r="CG15" s="666"/>
      <c r="CH15" s="666"/>
      <c r="CI15" s="666"/>
      <c r="CJ15" s="666"/>
      <c r="CK15" s="666"/>
      <c r="CL15" s="666"/>
      <c r="CM15" s="666"/>
      <c r="CN15" s="666"/>
      <c r="CO15" s="666"/>
      <c r="CP15" s="667"/>
      <c r="CQ15" s="666"/>
      <c r="CR15" s="666"/>
      <c r="CS15" s="666"/>
      <c r="CT15" s="666"/>
      <c r="CU15" s="666"/>
      <c r="CV15" s="666"/>
      <c r="CW15" s="666"/>
      <c r="CX15" s="666"/>
      <c r="CY15" s="666"/>
      <c r="CZ15" s="666"/>
      <c r="DA15" s="666"/>
      <c r="DB15" s="984"/>
      <c r="DC15" s="666"/>
      <c r="DD15" s="666"/>
      <c r="DE15" s="666"/>
      <c r="DF15" s="666"/>
      <c r="DG15" s="666"/>
      <c r="DH15" s="666"/>
      <c r="DI15" s="666"/>
      <c r="DJ15" s="666"/>
      <c r="DK15" s="666"/>
      <c r="DL15" s="666"/>
      <c r="DM15" s="666"/>
      <c r="DN15" s="666"/>
      <c r="DO15" s="666"/>
      <c r="DP15" s="666"/>
      <c r="DQ15" s="666"/>
      <c r="DR15" s="666"/>
      <c r="DS15" s="666"/>
      <c r="DT15" s="666"/>
      <c r="DU15" s="667"/>
      <c r="DV15" s="666"/>
      <c r="DW15" s="666"/>
      <c r="DX15" s="666"/>
      <c r="DY15" s="666"/>
      <c r="DZ15" s="666"/>
      <c r="EA15" s="666"/>
      <c r="EB15" s="666"/>
      <c r="EC15" s="666"/>
      <c r="ED15" s="666"/>
      <c r="EE15" s="858"/>
      <c r="EF15" s="858"/>
      <c r="EG15" s="984"/>
      <c r="EH15" s="984"/>
      <c r="EI15" s="984"/>
      <c r="EJ15" s="984"/>
      <c r="EK15" s="984"/>
      <c r="EL15" s="858"/>
      <c r="EM15" s="858"/>
      <c r="EN15" s="858"/>
      <c r="EO15" s="858"/>
      <c r="EP15" s="858"/>
      <c r="EQ15" s="858"/>
      <c r="ER15" s="858"/>
      <c r="ES15" s="858"/>
      <c r="ET15" s="858"/>
      <c r="EU15" s="858"/>
      <c r="EV15" s="858"/>
      <c r="EW15" s="858"/>
      <c r="EX15" s="858"/>
      <c r="EY15" s="983"/>
      <c r="EZ15" s="858"/>
      <c r="FA15" s="858"/>
      <c r="FB15" s="858"/>
      <c r="FC15" s="858"/>
      <c r="FD15" s="987"/>
      <c r="FE15" s="988"/>
      <c r="FF15" s="980"/>
      <c r="FG15" s="980"/>
      <c r="FH15" s="980"/>
      <c r="FI15" s="980"/>
      <c r="FJ15" s="980"/>
      <c r="FK15" s="984"/>
      <c r="FL15" s="980"/>
      <c r="FM15" s="980"/>
      <c r="FN15" s="980"/>
      <c r="FO15" s="980"/>
      <c r="FP15" s="980"/>
      <c r="FQ15" s="980"/>
      <c r="FR15" s="980"/>
      <c r="FS15" s="980"/>
      <c r="FT15" s="984"/>
      <c r="FU15" s="984"/>
      <c r="FV15" s="980"/>
      <c r="FW15" s="980"/>
      <c r="FX15" s="980"/>
      <c r="FY15" s="980"/>
      <c r="FZ15" s="980"/>
      <c r="GA15" s="980"/>
      <c r="GB15" s="980"/>
      <c r="GC15" s="980"/>
      <c r="GD15" s="862"/>
      <c r="GE15" s="980"/>
      <c r="GF15" s="980"/>
      <c r="GG15" s="980"/>
      <c r="GH15" s="980"/>
      <c r="GI15" s="980"/>
      <c r="GJ15" s="980"/>
      <c r="GK15" s="980"/>
      <c r="GL15" s="980"/>
      <c r="GM15" s="980"/>
      <c r="GN15" s="980"/>
      <c r="GO15" s="980"/>
      <c r="GP15" s="980"/>
      <c r="GQ15" s="980"/>
      <c r="GR15" s="980"/>
      <c r="GS15" s="980"/>
      <c r="GT15" s="980"/>
      <c r="GU15" s="980"/>
      <c r="GV15" s="980"/>
      <c r="GW15" s="980"/>
      <c r="GX15" s="980"/>
      <c r="GY15" s="980"/>
      <c r="GZ15" s="980"/>
      <c r="HA15" s="980"/>
      <c r="HB15" s="980"/>
      <c r="HC15" s="980"/>
      <c r="HD15" s="980"/>
      <c r="HE15" s="980"/>
      <c r="HF15" s="980"/>
      <c r="HG15" s="980"/>
      <c r="HH15" s="980"/>
      <c r="HI15" s="981"/>
      <c r="HJ15" s="980"/>
      <c r="HK15" s="980"/>
      <c r="HL15" s="980"/>
      <c r="HM15" s="980"/>
      <c r="HN15" s="980"/>
      <c r="HO15" s="980"/>
      <c r="HP15" s="980"/>
      <c r="HQ15" s="980"/>
      <c r="HR15" s="980"/>
      <c r="HS15" s="980"/>
      <c r="HT15" s="980"/>
      <c r="HU15" s="980"/>
      <c r="HV15" s="980"/>
      <c r="HW15" s="980"/>
      <c r="HX15" s="980"/>
      <c r="HY15" s="980"/>
      <c r="HZ15" s="980"/>
      <c r="IA15" s="980"/>
      <c r="IB15" s="980"/>
      <c r="IC15" s="980"/>
      <c r="ID15" s="980"/>
      <c r="IE15" s="980"/>
      <c r="IF15" s="980"/>
      <c r="IG15" s="980"/>
      <c r="IH15" s="980"/>
      <c r="II15" s="980"/>
      <c r="IJ15" s="980"/>
      <c r="IK15" s="980"/>
      <c r="IL15" s="982"/>
      <c r="IM15" s="980"/>
      <c r="IN15" s="980"/>
      <c r="IO15" s="980"/>
      <c r="IP15" s="980"/>
      <c r="IQ15" s="980"/>
      <c r="IR15" s="980"/>
      <c r="IS15" s="980"/>
      <c r="IT15" s="980"/>
      <c r="IU15" s="980"/>
      <c r="IV15" s="980"/>
      <c r="IW15" s="980"/>
      <c r="IX15" s="980"/>
      <c r="IY15" s="980"/>
      <c r="IZ15" s="980"/>
      <c r="JA15" s="980"/>
      <c r="JB15" s="980"/>
      <c r="JC15" s="980"/>
      <c r="JD15" s="980"/>
      <c r="JE15" s="980"/>
      <c r="JF15" s="980"/>
      <c r="JG15" s="980"/>
      <c r="JH15" s="980"/>
      <c r="JI15" s="980"/>
      <c r="JJ15" s="980"/>
      <c r="JK15" s="980"/>
      <c r="JL15" s="984"/>
      <c r="JM15" s="984"/>
      <c r="JN15" s="984"/>
      <c r="JO15" s="984"/>
      <c r="JP15" s="984"/>
      <c r="JQ15" s="985"/>
      <c r="JR15" s="863"/>
      <c r="JS15" s="986"/>
      <c r="JT15" s="984"/>
      <c r="JU15" s="984"/>
      <c r="JV15" s="980"/>
      <c r="JW15" s="980"/>
      <c r="JX15" s="980"/>
      <c r="JY15" s="980"/>
      <c r="JZ15" s="980"/>
      <c r="KA15" s="980"/>
      <c r="KB15" s="984"/>
      <c r="KC15" s="980"/>
      <c r="KD15" s="980"/>
      <c r="KE15" s="980"/>
      <c r="KF15" s="980"/>
      <c r="KG15" s="984"/>
      <c r="KH15" s="984"/>
      <c r="KI15" s="980"/>
      <c r="KJ15" s="980"/>
      <c r="KK15" s="980"/>
      <c r="KL15" s="980"/>
      <c r="KM15" s="980"/>
      <c r="KN15" s="980"/>
      <c r="KO15" s="980"/>
      <c r="KP15" s="980"/>
      <c r="KQ15" s="980"/>
      <c r="KR15" s="980"/>
      <c r="KS15" s="980"/>
      <c r="KT15" s="980"/>
      <c r="KU15" s="980"/>
      <c r="KV15" s="980"/>
      <c r="KW15" s="981"/>
      <c r="KX15" s="980"/>
      <c r="KY15" s="980"/>
      <c r="KZ15" s="980"/>
      <c r="LA15" s="980"/>
      <c r="LB15" s="980"/>
      <c r="LC15" s="980"/>
      <c r="LD15" s="980"/>
      <c r="LE15" s="980"/>
      <c r="LF15" s="980"/>
      <c r="LG15" s="984"/>
      <c r="LH15" s="980"/>
      <c r="LI15" s="980"/>
      <c r="LJ15" s="980"/>
      <c r="LK15" s="980"/>
      <c r="LL15" s="980"/>
      <c r="LM15" s="980"/>
      <c r="LN15" s="980"/>
      <c r="LO15" s="980"/>
      <c r="LP15" s="980"/>
      <c r="LQ15" s="980"/>
      <c r="LR15" s="980"/>
      <c r="LS15" s="984"/>
      <c r="LT15" s="980"/>
      <c r="LU15" s="984"/>
      <c r="LV15" s="980"/>
      <c r="LW15" s="980"/>
      <c r="LX15" s="980"/>
      <c r="LY15" s="981"/>
      <c r="LZ15" s="980"/>
      <c r="MA15" s="980"/>
      <c r="MB15" s="980"/>
      <c r="MC15" s="980"/>
      <c r="MD15" s="980"/>
      <c r="ME15" s="980"/>
      <c r="MF15" s="980"/>
      <c r="MG15" s="980"/>
      <c r="MH15" s="980"/>
      <c r="MI15" s="980"/>
      <c r="MJ15" s="984"/>
      <c r="MK15" s="980"/>
      <c r="ML15" s="980"/>
      <c r="MM15" s="980"/>
      <c r="MN15" s="980"/>
      <c r="MO15" s="980"/>
      <c r="MP15" s="980"/>
      <c r="MQ15" s="980"/>
      <c r="MR15" s="984"/>
      <c r="MS15" s="980"/>
      <c r="MT15" s="980"/>
      <c r="MU15" s="980"/>
      <c r="MV15" s="980"/>
      <c r="MW15" s="980"/>
      <c r="MX15" s="980"/>
      <c r="MY15" s="980"/>
      <c r="MZ15" s="980"/>
      <c r="NA15" s="980"/>
      <c r="NB15" s="980"/>
      <c r="NC15" s="980"/>
      <c r="ND15" s="1012"/>
      <c r="OH15" s="1012"/>
      <c r="OW15" s="989" t="s">
        <v>3200</v>
      </c>
      <c r="OX15" s="989" t="s">
        <v>3200</v>
      </c>
      <c r="OY15" s="989" t="s">
        <v>3200</v>
      </c>
      <c r="OZ15" s="989" t="s">
        <v>3200</v>
      </c>
      <c r="PA15" s="989" t="s">
        <v>3200</v>
      </c>
      <c r="PB15" s="989" t="s">
        <v>3200</v>
      </c>
      <c r="PC15" s="989" t="s">
        <v>3200</v>
      </c>
      <c r="PD15" s="989" t="s">
        <v>3200</v>
      </c>
      <c r="PE15" s="989" t="s">
        <v>3200</v>
      </c>
      <c r="PF15" s="989" t="s">
        <v>3200</v>
      </c>
      <c r="PG15" s="989" t="s">
        <v>3200</v>
      </c>
      <c r="PH15" s="989" t="s">
        <v>3200</v>
      </c>
      <c r="PI15" s="989" t="s">
        <v>3200</v>
      </c>
      <c r="PJ15" s="989" t="s">
        <v>3200</v>
      </c>
      <c r="PK15" s="989" t="s">
        <v>3200</v>
      </c>
      <c r="PL15" s="989" t="s">
        <v>3200</v>
      </c>
      <c r="PM15" s="1013" t="s">
        <v>3200</v>
      </c>
      <c r="PN15" s="989" t="s">
        <v>3200</v>
      </c>
      <c r="PO15" s="989" t="s">
        <v>3200</v>
      </c>
      <c r="PP15" s="989" t="s">
        <v>3200</v>
      </c>
      <c r="PQ15" s="989" t="s">
        <v>3200</v>
      </c>
      <c r="PR15" s="989" t="s">
        <v>3200</v>
      </c>
      <c r="PS15" s="989" t="s">
        <v>3200</v>
      </c>
      <c r="PT15" s="989" t="s">
        <v>3200</v>
      </c>
      <c r="PU15" s="989" t="s">
        <v>3200</v>
      </c>
      <c r="PV15" s="989" t="s">
        <v>3200</v>
      </c>
      <c r="PW15" s="989" t="s">
        <v>3200</v>
      </c>
      <c r="PX15" s="989" t="s">
        <v>3200</v>
      </c>
      <c r="PY15" s="989" t="s">
        <v>3200</v>
      </c>
      <c r="QQ15" s="1012"/>
      <c r="RV15" s="1012"/>
      <c r="SC15" s="989" t="s">
        <v>3200</v>
      </c>
      <c r="SD15" s="989" t="s">
        <v>3200</v>
      </c>
      <c r="SE15" s="989" t="s">
        <v>3200</v>
      </c>
      <c r="SF15" s="989" t="s">
        <v>3200</v>
      </c>
      <c r="SG15" s="989" t="s">
        <v>3200</v>
      </c>
      <c r="SH15" s="989" t="s">
        <v>3200</v>
      </c>
      <c r="SI15" s="989" t="s">
        <v>3200</v>
      </c>
      <c r="SJ15" s="989" t="s">
        <v>3200</v>
      </c>
      <c r="SK15" s="989" t="s">
        <v>3200</v>
      </c>
      <c r="SL15" s="989" t="s">
        <v>3200</v>
      </c>
      <c r="SM15" s="989" t="s">
        <v>3200</v>
      </c>
      <c r="SN15" s="989" t="s">
        <v>3200</v>
      </c>
      <c r="SO15" s="1008" t="s">
        <v>3198</v>
      </c>
      <c r="SP15" s="1008" t="s">
        <v>3198</v>
      </c>
      <c r="SQ15" s="1008" t="s">
        <v>3198</v>
      </c>
      <c r="SR15" s="1008" t="s">
        <v>3198</v>
      </c>
      <c r="SS15" s="1008" t="s">
        <v>3198</v>
      </c>
      <c r="ST15" s="1008" t="s">
        <v>3198</v>
      </c>
      <c r="SU15" s="1008" t="s">
        <v>3198</v>
      </c>
      <c r="SV15" s="1008" t="s">
        <v>3198</v>
      </c>
      <c r="SW15" s="1008" t="s">
        <v>3198</v>
      </c>
      <c r="SX15" s="1008" t="s">
        <v>3198</v>
      </c>
      <c r="SY15" s="1008" t="s">
        <v>3198</v>
      </c>
      <c r="SZ15" s="1008" t="s">
        <v>3198</v>
      </c>
      <c r="TA15" s="1010" t="s">
        <v>3198</v>
      </c>
      <c r="TB15" s="1008" t="s">
        <v>3198</v>
      </c>
      <c r="TC15" s="1008" t="s">
        <v>3198</v>
      </c>
      <c r="TD15" s="1008" t="s">
        <v>3198</v>
      </c>
      <c r="TE15" s="1008" t="s">
        <v>3198</v>
      </c>
      <c r="TF15" s="1008" t="s">
        <v>3198</v>
      </c>
      <c r="TG15" s="1008" t="s">
        <v>3198</v>
      </c>
      <c r="TH15" s="1008" t="s">
        <v>3198</v>
      </c>
      <c r="TI15" s="1008" t="s">
        <v>3198</v>
      </c>
      <c r="TJ15" s="1008" t="s">
        <v>3198</v>
      </c>
      <c r="TK15" s="1008" t="s">
        <v>3198</v>
      </c>
      <c r="TL15" s="1008" t="s">
        <v>3198</v>
      </c>
      <c r="TM15" s="1008" t="s">
        <v>3198</v>
      </c>
      <c r="TN15" s="1008" t="s">
        <v>3198</v>
      </c>
      <c r="TO15" s="1008" t="s">
        <v>3198</v>
      </c>
      <c r="TP15" s="1008" t="s">
        <v>3198</v>
      </c>
      <c r="TQ15" s="1008" t="s">
        <v>3198</v>
      </c>
      <c r="TR15" s="1008" t="s">
        <v>3198</v>
      </c>
      <c r="TS15" s="1008" t="s">
        <v>3198</v>
      </c>
      <c r="TT15" s="1008" t="s">
        <v>3198</v>
      </c>
      <c r="TU15" s="1008" t="s">
        <v>3198</v>
      </c>
      <c r="TV15" s="1008" t="s">
        <v>3198</v>
      </c>
      <c r="TW15" s="1008" t="s">
        <v>3198</v>
      </c>
      <c r="TX15" s="1008" t="s">
        <v>3198</v>
      </c>
      <c r="TY15" s="1008" t="s">
        <v>3198</v>
      </c>
      <c r="TZ15" s="1008" t="s">
        <v>3198</v>
      </c>
      <c r="UA15" s="1008" t="s">
        <v>3198</v>
      </c>
      <c r="UB15" s="1008" t="s">
        <v>3198</v>
      </c>
      <c r="UC15" s="1008" t="s">
        <v>3198</v>
      </c>
      <c r="UD15" s="1008" t="s">
        <v>3198</v>
      </c>
      <c r="YM15" s="989" t="s">
        <v>3200</v>
      </c>
      <c r="YN15" s="989" t="s">
        <v>3200</v>
      </c>
      <c r="YO15" s="989" t="s">
        <v>3200</v>
      </c>
      <c r="YP15" s="989" t="s">
        <v>3200</v>
      </c>
      <c r="YQ15" s="989" t="s">
        <v>3200</v>
      </c>
      <c r="YR15" s="989" t="s">
        <v>3200</v>
      </c>
      <c r="YS15" s="989" t="s">
        <v>3200</v>
      </c>
      <c r="YT15" s="989" t="s">
        <v>3200</v>
      </c>
      <c r="YU15" s="989" t="s">
        <v>3200</v>
      </c>
      <c r="YV15" s="989" t="s">
        <v>3200</v>
      </c>
      <c r="YW15" s="989" t="s">
        <v>3200</v>
      </c>
      <c r="YX15" s="1013" t="s">
        <v>3200</v>
      </c>
      <c r="YY15" s="989" t="s">
        <v>3200</v>
      </c>
      <c r="YZ15" s="989" t="s">
        <v>3200</v>
      </c>
      <c r="ZA15" s="989" t="s">
        <v>3200</v>
      </c>
      <c r="ZB15" s="989" t="s">
        <v>3200</v>
      </c>
      <c r="ZC15" s="989" t="s">
        <v>3200</v>
      </c>
      <c r="ZD15" s="989" t="s">
        <v>3200</v>
      </c>
      <c r="ZE15" s="989" t="s">
        <v>3200</v>
      </c>
      <c r="ZF15" s="989" t="s">
        <v>3200</v>
      </c>
      <c r="ZG15" s="989" t="s">
        <v>3200</v>
      </c>
      <c r="ZH15" s="989" t="s">
        <v>3200</v>
      </c>
      <c r="ZI15" s="989" t="s">
        <v>3200</v>
      </c>
      <c r="ZJ15" s="989" t="s">
        <v>3200</v>
      </c>
      <c r="ZK15" s="989" t="s">
        <v>3200</v>
      </c>
      <c r="ZL15" s="989" t="s">
        <v>3200</v>
      </c>
      <c r="ZM15" s="989" t="s">
        <v>3200</v>
      </c>
      <c r="ZN15" s="989" t="s">
        <v>3200</v>
      </c>
      <c r="ZO15" s="989" t="s">
        <v>3200</v>
      </c>
      <c r="ZP15" s="989" t="s">
        <v>3200</v>
      </c>
      <c r="ZQ15" s="989" t="s">
        <v>3200</v>
      </c>
      <c r="ZR15" s="989" t="s">
        <v>3200</v>
      </c>
      <c r="ZS15" s="989" t="s">
        <v>3200</v>
      </c>
      <c r="ZT15" s="989" t="s">
        <v>3200</v>
      </c>
      <c r="ZU15" s="989" t="s">
        <v>3200</v>
      </c>
      <c r="ZV15" s="989" t="s">
        <v>3200</v>
      </c>
      <c r="ZW15" s="989" t="s">
        <v>3200</v>
      </c>
      <c r="ZX15" s="989" t="s">
        <v>3200</v>
      </c>
      <c r="ZY15" s="989" t="s">
        <v>3200</v>
      </c>
      <c r="ZZ15" s="1013" t="s">
        <v>3200</v>
      </c>
      <c r="AAA15" s="989" t="s">
        <v>3200</v>
      </c>
      <c r="AAB15" s="989" t="s">
        <v>3200</v>
      </c>
      <c r="AAC15" s="989" t="s">
        <v>3200</v>
      </c>
      <c r="AAD15" s="989" t="s">
        <v>3200</v>
      </c>
      <c r="AAE15" s="989" t="s">
        <v>3200</v>
      </c>
      <c r="AAF15" s="989" t="s">
        <v>3200</v>
      </c>
      <c r="AAG15" s="989" t="s">
        <v>3200</v>
      </c>
      <c r="AAH15" s="989" t="s">
        <v>3200</v>
      </c>
      <c r="AAI15" s="989" t="s">
        <v>3200</v>
      </c>
      <c r="AAJ15" s="989" t="s">
        <v>3200</v>
      </c>
      <c r="AAK15" s="989" t="s">
        <v>3200</v>
      </c>
      <c r="AAL15" s="989" t="s">
        <v>3200</v>
      </c>
      <c r="AAM15" s="989" t="s">
        <v>3200</v>
      </c>
      <c r="AAN15" s="989" t="s">
        <v>3200</v>
      </c>
      <c r="AAO15" s="989" t="s">
        <v>3200</v>
      </c>
      <c r="AAP15" s="989" t="s">
        <v>3200</v>
      </c>
      <c r="AAQ15" s="989" t="s">
        <v>3200</v>
      </c>
      <c r="AAR15" s="989" t="s">
        <v>3200</v>
      </c>
      <c r="AAS15" s="989" t="s">
        <v>3200</v>
      </c>
      <c r="AAT15" s="989" t="s">
        <v>3200</v>
      </c>
    </row>
    <row r="16" spans="1:738" ht="18" customHeight="1">
      <c r="A16" s="978">
        <v>11</v>
      </c>
      <c r="B16" s="978" t="s">
        <v>3167</v>
      </c>
      <c r="C16" s="862"/>
      <c r="D16" s="858"/>
      <c r="E16" s="858"/>
      <c r="F16" s="858"/>
      <c r="G16" s="858"/>
      <c r="H16" s="858"/>
      <c r="I16" s="1008" t="s">
        <v>3198</v>
      </c>
      <c r="J16" s="1008" t="s">
        <v>3198</v>
      </c>
      <c r="K16" s="1008" t="s">
        <v>3198</v>
      </c>
      <c r="L16" s="1008" t="s">
        <v>3198</v>
      </c>
      <c r="M16" s="1008" t="s">
        <v>3198</v>
      </c>
      <c r="N16" s="1008" t="s">
        <v>3198</v>
      </c>
      <c r="O16" s="1008" t="s">
        <v>3198</v>
      </c>
      <c r="P16" s="1008" t="s">
        <v>3198</v>
      </c>
      <c r="Q16" s="1008" t="s">
        <v>3198</v>
      </c>
      <c r="R16" s="1008" t="s">
        <v>3198</v>
      </c>
      <c r="S16" s="1008" t="s">
        <v>3198</v>
      </c>
      <c r="T16" s="1008" t="s">
        <v>3198</v>
      </c>
      <c r="U16" s="1008" t="s">
        <v>3198</v>
      </c>
      <c r="V16" s="1008" t="s">
        <v>3198</v>
      </c>
      <c r="W16" s="1008" t="s">
        <v>3198</v>
      </c>
      <c r="X16" s="1008" t="s">
        <v>3198</v>
      </c>
      <c r="Y16" s="1008" t="s">
        <v>3198</v>
      </c>
      <c r="Z16" s="1008" t="s">
        <v>3198</v>
      </c>
      <c r="AA16" s="1008" t="s">
        <v>3198</v>
      </c>
      <c r="AB16" s="1008" t="s">
        <v>3198</v>
      </c>
      <c r="AC16" s="1008" t="s">
        <v>3198</v>
      </c>
      <c r="AD16" s="1008" t="s">
        <v>3198</v>
      </c>
      <c r="AE16" s="1008" t="s">
        <v>3198</v>
      </c>
      <c r="AF16" s="1008" t="s">
        <v>3198</v>
      </c>
      <c r="AG16" s="1010" t="s">
        <v>3198</v>
      </c>
      <c r="AH16" s="1008" t="s">
        <v>3198</v>
      </c>
      <c r="AI16" s="1008" t="s">
        <v>3198</v>
      </c>
      <c r="AJ16" s="1008" t="s">
        <v>3198</v>
      </c>
      <c r="AK16" s="1008" t="s">
        <v>3198</v>
      </c>
      <c r="AL16" s="1008" t="s">
        <v>3198</v>
      </c>
      <c r="AM16" s="1008" t="s">
        <v>3198</v>
      </c>
      <c r="AN16" s="1008" t="s">
        <v>3198</v>
      </c>
      <c r="AO16" s="1008" t="s">
        <v>3198</v>
      </c>
      <c r="AP16" s="1008" t="s">
        <v>3198</v>
      </c>
      <c r="AQ16" s="1008" t="s">
        <v>3198</v>
      </c>
      <c r="AR16" s="1008" t="s">
        <v>3198</v>
      </c>
      <c r="AS16" s="1008" t="s">
        <v>3198</v>
      </c>
      <c r="AT16" s="1008" t="s">
        <v>3198</v>
      </c>
      <c r="AU16" s="1008" t="s">
        <v>3198</v>
      </c>
      <c r="AV16" s="1008" t="s">
        <v>3198</v>
      </c>
      <c r="AW16" s="1008" t="s">
        <v>3198</v>
      </c>
      <c r="AX16" s="1008" t="s">
        <v>3198</v>
      </c>
      <c r="AY16" s="1008" t="s">
        <v>3198</v>
      </c>
      <c r="AZ16" s="1008" t="s">
        <v>3198</v>
      </c>
      <c r="BA16" s="1008" t="s">
        <v>3198</v>
      </c>
      <c r="BB16" s="1008" t="s">
        <v>3198</v>
      </c>
      <c r="BC16" s="1008" t="s">
        <v>3198</v>
      </c>
      <c r="BD16" s="1008" t="s">
        <v>3198</v>
      </c>
      <c r="BE16" s="666"/>
      <c r="BF16" s="666"/>
      <c r="BG16" s="666"/>
      <c r="BH16" s="666"/>
      <c r="BI16" s="666"/>
      <c r="BJ16" s="666"/>
      <c r="BK16" s="666"/>
      <c r="BL16" s="667"/>
      <c r="BM16" s="666"/>
      <c r="BN16" s="666"/>
      <c r="BO16" s="666"/>
      <c r="BP16" s="666"/>
      <c r="BQ16" s="666"/>
      <c r="BR16" s="666"/>
      <c r="BS16" s="666"/>
      <c r="BT16" s="666"/>
      <c r="BU16" s="666"/>
      <c r="BV16" s="666"/>
      <c r="BW16" s="666"/>
      <c r="BX16" s="666"/>
      <c r="BY16" s="666"/>
      <c r="BZ16" s="666"/>
      <c r="CA16" s="666"/>
      <c r="CB16" s="666"/>
      <c r="CC16" s="666"/>
      <c r="CD16" s="666"/>
      <c r="CE16" s="666"/>
      <c r="CF16" s="666"/>
      <c r="CG16" s="666"/>
      <c r="CH16" s="666"/>
      <c r="CI16" s="666"/>
      <c r="CJ16" s="666"/>
      <c r="CK16" s="666"/>
      <c r="CL16" s="666"/>
      <c r="CM16" s="666"/>
      <c r="CN16" s="666"/>
      <c r="CO16" s="666"/>
      <c r="CP16" s="667"/>
      <c r="CQ16" s="666"/>
      <c r="CR16" s="666"/>
      <c r="CS16" s="666"/>
      <c r="CT16" s="666"/>
      <c r="CU16" s="666"/>
      <c r="CV16" s="666"/>
      <c r="CW16" s="666"/>
      <c r="CX16" s="666"/>
      <c r="CY16" s="666"/>
      <c r="CZ16" s="666"/>
      <c r="DA16" s="666"/>
      <c r="DB16" s="666"/>
      <c r="DC16" s="666"/>
      <c r="DD16" s="666"/>
      <c r="DE16" s="666"/>
      <c r="DF16" s="666"/>
      <c r="DG16" s="666"/>
      <c r="DH16" s="666"/>
      <c r="DI16" s="666"/>
      <c r="DJ16" s="666"/>
      <c r="DK16" s="666"/>
      <c r="DL16" s="666"/>
      <c r="DM16" s="666"/>
      <c r="DN16" s="666"/>
      <c r="DO16" s="666"/>
      <c r="DP16" s="666"/>
      <c r="DQ16" s="666"/>
      <c r="DR16" s="666"/>
      <c r="DS16" s="666"/>
      <c r="DT16" s="666"/>
      <c r="DU16" s="667"/>
      <c r="DV16" s="666"/>
      <c r="DW16" s="666"/>
      <c r="DX16" s="666"/>
      <c r="DY16" s="666"/>
      <c r="DZ16" s="666"/>
      <c r="EA16" s="666"/>
      <c r="EB16" s="666"/>
      <c r="EC16" s="666"/>
      <c r="ED16" s="666"/>
      <c r="EE16" s="858"/>
      <c r="EF16" s="858"/>
      <c r="EG16" s="858"/>
      <c r="EH16" s="858"/>
      <c r="EI16" s="984"/>
      <c r="EJ16" s="984"/>
      <c r="EK16" s="984"/>
      <c r="EL16" s="984"/>
      <c r="EM16" s="984"/>
      <c r="EN16" s="858"/>
      <c r="EO16" s="858"/>
      <c r="EP16" s="666"/>
      <c r="EQ16" s="666"/>
      <c r="ER16" s="858"/>
      <c r="ES16" s="858"/>
      <c r="ET16" s="858"/>
      <c r="EU16" s="858"/>
      <c r="EV16" s="858"/>
      <c r="EW16" s="666"/>
      <c r="EX16" s="666"/>
      <c r="EY16" s="983"/>
      <c r="EZ16" s="858"/>
      <c r="FA16" s="858"/>
      <c r="FB16" s="858"/>
      <c r="FC16" s="858"/>
      <c r="FD16" s="666"/>
      <c r="FE16" s="666"/>
      <c r="FF16" s="980"/>
      <c r="FG16" s="980"/>
      <c r="FH16" s="980"/>
      <c r="FI16" s="980"/>
      <c r="FJ16" s="980"/>
      <c r="FK16" s="666"/>
      <c r="FL16" s="666"/>
      <c r="FM16" s="980"/>
      <c r="FN16" s="980"/>
      <c r="FO16" s="980"/>
      <c r="FP16" s="980"/>
      <c r="FQ16" s="980"/>
      <c r="FR16" s="666"/>
      <c r="FS16" s="666"/>
      <c r="FT16" s="666"/>
      <c r="FU16" s="666"/>
      <c r="FV16" s="980"/>
      <c r="FW16" s="980"/>
      <c r="FX16" s="980"/>
      <c r="FY16" s="666"/>
      <c r="FZ16" s="666"/>
      <c r="GA16" s="980"/>
      <c r="GB16" s="980"/>
      <c r="GC16" s="980"/>
      <c r="GD16" s="862"/>
      <c r="GE16" s="980"/>
      <c r="GF16" s="666"/>
      <c r="GG16" s="666"/>
      <c r="GH16" s="980"/>
      <c r="GI16" s="980"/>
      <c r="GJ16" s="980"/>
      <c r="GK16" s="980"/>
      <c r="GL16" s="980"/>
      <c r="GM16" s="666"/>
      <c r="GN16" s="666"/>
      <c r="GO16" s="980"/>
      <c r="GP16" s="980"/>
      <c r="GQ16" s="980"/>
      <c r="GR16" s="980"/>
      <c r="GS16" s="980"/>
      <c r="GT16" s="666"/>
      <c r="GU16" s="666"/>
      <c r="GV16" s="980"/>
      <c r="GW16" s="980"/>
      <c r="GX16" s="980"/>
      <c r="GY16" s="980"/>
      <c r="GZ16" s="980"/>
      <c r="HA16" s="666"/>
      <c r="HB16" s="666"/>
      <c r="HC16" s="980"/>
      <c r="HD16" s="980"/>
      <c r="HE16" s="980"/>
      <c r="HF16" s="980"/>
      <c r="HG16" s="980"/>
      <c r="HH16" s="666"/>
      <c r="HI16" s="981"/>
      <c r="HJ16" s="980"/>
      <c r="HK16" s="980"/>
      <c r="HL16" s="980"/>
      <c r="HM16" s="980"/>
      <c r="HN16" s="980"/>
      <c r="HO16" s="980"/>
      <c r="HP16" s="980"/>
      <c r="HQ16" s="980"/>
      <c r="HR16" s="980"/>
      <c r="HS16" s="980"/>
      <c r="HT16" s="980"/>
      <c r="HU16" s="980"/>
      <c r="HV16" s="980"/>
      <c r="HW16" s="980"/>
      <c r="HX16" s="980"/>
      <c r="HY16" s="980"/>
      <c r="HZ16" s="980"/>
      <c r="IA16" s="980"/>
      <c r="IB16" s="980"/>
      <c r="IC16" s="980"/>
      <c r="ID16" s="980"/>
      <c r="IE16" s="980"/>
      <c r="IF16" s="980"/>
      <c r="IG16" s="980"/>
      <c r="IH16" s="980"/>
      <c r="II16" s="980"/>
      <c r="IJ16" s="980"/>
      <c r="IK16" s="980"/>
      <c r="IL16" s="982"/>
      <c r="IM16" s="980"/>
      <c r="IN16" s="980"/>
      <c r="IO16" s="980"/>
      <c r="IP16" s="980"/>
      <c r="IQ16" s="980"/>
      <c r="IR16" s="980"/>
      <c r="IS16" s="980"/>
      <c r="IT16" s="980"/>
      <c r="IU16" s="980"/>
      <c r="IV16" s="980"/>
      <c r="IW16" s="980"/>
      <c r="IX16" s="980"/>
      <c r="IY16" s="980"/>
      <c r="IZ16" s="980"/>
      <c r="JA16" s="980"/>
      <c r="JB16" s="980"/>
      <c r="JC16" s="980"/>
      <c r="JD16" s="980"/>
      <c r="JE16" s="980"/>
      <c r="JF16" s="980"/>
      <c r="JG16" s="980"/>
      <c r="JH16" s="980"/>
      <c r="JI16" s="980"/>
      <c r="JJ16" s="980"/>
      <c r="JK16" s="980"/>
      <c r="JL16" s="980"/>
      <c r="JM16" s="980"/>
      <c r="JN16" s="984"/>
      <c r="JO16" s="984"/>
      <c r="JP16" s="984"/>
      <c r="JQ16" s="985"/>
      <c r="JR16" s="863"/>
      <c r="JS16" s="986"/>
      <c r="JT16" s="984"/>
      <c r="JU16" s="980"/>
      <c r="JV16" s="980"/>
      <c r="JW16" s="980"/>
      <c r="JX16" s="980"/>
      <c r="JY16" s="1008" t="s">
        <v>3198</v>
      </c>
      <c r="JZ16" s="1008" t="s">
        <v>3198</v>
      </c>
      <c r="KA16" s="1008" t="s">
        <v>3198</v>
      </c>
      <c r="KB16" s="1008" t="s">
        <v>3198</v>
      </c>
      <c r="KC16" s="1008" t="s">
        <v>3198</v>
      </c>
      <c r="KD16" s="1008" t="s">
        <v>3198</v>
      </c>
      <c r="KE16" s="1008" t="s">
        <v>3198</v>
      </c>
      <c r="KF16" s="1008" t="s">
        <v>3198</v>
      </c>
      <c r="KG16" s="1008" t="s">
        <v>3198</v>
      </c>
      <c r="KH16" s="1008" t="s">
        <v>3198</v>
      </c>
      <c r="KI16" s="1008" t="s">
        <v>3198</v>
      </c>
      <c r="KJ16" s="1008" t="s">
        <v>3198</v>
      </c>
      <c r="KK16" s="1008" t="s">
        <v>3198</v>
      </c>
      <c r="KL16" s="1008" t="s">
        <v>3198</v>
      </c>
      <c r="KM16" s="1008" t="s">
        <v>3198</v>
      </c>
      <c r="KN16" s="1008" t="s">
        <v>3198</v>
      </c>
      <c r="KO16" s="1008" t="s">
        <v>3198</v>
      </c>
      <c r="KP16" s="1008" t="s">
        <v>3198</v>
      </c>
      <c r="KQ16" s="1008" t="s">
        <v>3198</v>
      </c>
      <c r="KR16" s="1008" t="s">
        <v>3198</v>
      </c>
      <c r="KS16" s="1008" t="s">
        <v>3198</v>
      </c>
      <c r="KT16" s="1008" t="s">
        <v>3198</v>
      </c>
      <c r="KU16" s="1008" t="s">
        <v>3198</v>
      </c>
      <c r="KV16" s="1008" t="s">
        <v>3198</v>
      </c>
      <c r="KW16" s="1010" t="s">
        <v>3198</v>
      </c>
      <c r="KX16" s="1008" t="s">
        <v>3198</v>
      </c>
      <c r="KY16" s="1008" t="s">
        <v>3198</v>
      </c>
      <c r="KZ16" s="1008" t="s">
        <v>3198</v>
      </c>
      <c r="LA16" s="1008" t="s">
        <v>3198</v>
      </c>
      <c r="LB16" s="1008" t="s">
        <v>3198</v>
      </c>
      <c r="LC16" s="1008" t="s">
        <v>3198</v>
      </c>
      <c r="LD16" s="1008" t="s">
        <v>3198</v>
      </c>
      <c r="LE16" s="1008" t="s">
        <v>3198</v>
      </c>
      <c r="LF16" s="1008" t="s">
        <v>3198</v>
      </c>
      <c r="LG16" s="1008" t="s">
        <v>3198</v>
      </c>
      <c r="LH16" s="1008" t="s">
        <v>3198</v>
      </c>
      <c r="LI16" s="1008" t="s">
        <v>3198</v>
      </c>
      <c r="LJ16" s="1008" t="s">
        <v>3198</v>
      </c>
      <c r="LK16" s="1008" t="s">
        <v>3198</v>
      </c>
      <c r="LL16" s="1008" t="s">
        <v>3198</v>
      </c>
      <c r="LM16" s="1008" t="s">
        <v>3198</v>
      </c>
      <c r="LN16" s="1008" t="s">
        <v>3198</v>
      </c>
      <c r="LO16" s="1008" t="s">
        <v>3198</v>
      </c>
      <c r="LP16" s="1008" t="s">
        <v>3198</v>
      </c>
      <c r="LQ16" s="1008" t="s">
        <v>3198</v>
      </c>
      <c r="LR16" s="1008" t="s">
        <v>3198</v>
      </c>
      <c r="LS16" s="1008" t="s">
        <v>3198</v>
      </c>
      <c r="LT16" s="1008" t="s">
        <v>3198</v>
      </c>
      <c r="LU16" s="1008" t="s">
        <v>3198</v>
      </c>
      <c r="LV16" s="1008" t="s">
        <v>3198</v>
      </c>
      <c r="LW16" s="1008" t="s">
        <v>3198</v>
      </c>
      <c r="LX16" s="1008" t="s">
        <v>3198</v>
      </c>
      <c r="LY16" s="1010" t="s">
        <v>3198</v>
      </c>
      <c r="LZ16" s="1008" t="s">
        <v>3198</v>
      </c>
      <c r="MA16" s="1008" t="s">
        <v>3198</v>
      </c>
      <c r="MB16" s="1008" t="s">
        <v>3198</v>
      </c>
      <c r="MC16" s="1008" t="s">
        <v>3198</v>
      </c>
      <c r="MD16" s="1008" t="s">
        <v>3198</v>
      </c>
      <c r="ME16" s="1008" t="s">
        <v>3198</v>
      </c>
      <c r="MF16" s="1008" t="s">
        <v>3198</v>
      </c>
      <c r="MG16" s="1008" t="s">
        <v>3198</v>
      </c>
      <c r="MH16" s="1008" t="s">
        <v>3198</v>
      </c>
      <c r="MI16" s="1008" t="s">
        <v>3198</v>
      </c>
      <c r="MJ16" s="1008" t="s">
        <v>3198</v>
      </c>
      <c r="MK16" s="1008" t="s">
        <v>3198</v>
      </c>
      <c r="ML16" s="1008" t="s">
        <v>3198</v>
      </c>
      <c r="MM16" s="1008" t="s">
        <v>3198</v>
      </c>
      <c r="MN16" s="1008" t="s">
        <v>3198</v>
      </c>
      <c r="MO16" s="1008" t="s">
        <v>3198</v>
      </c>
      <c r="MP16" s="1008" t="s">
        <v>3198</v>
      </c>
      <c r="MQ16" s="1008" t="s">
        <v>3198</v>
      </c>
      <c r="MR16" s="1008" t="s">
        <v>3198</v>
      </c>
      <c r="MS16" s="1008" t="s">
        <v>3198</v>
      </c>
      <c r="MT16" s="980"/>
      <c r="MU16" s="980"/>
      <c r="MV16" s="980"/>
      <c r="MW16" s="980"/>
      <c r="MX16" s="980"/>
      <c r="MY16" s="980"/>
      <c r="MZ16" s="980"/>
      <c r="NA16" s="980"/>
      <c r="NB16" s="980"/>
      <c r="NC16" s="980"/>
      <c r="ND16" s="1012"/>
      <c r="NW16" s="989" t="s">
        <v>3200</v>
      </c>
      <c r="NX16" s="989" t="s">
        <v>3200</v>
      </c>
      <c r="NY16" s="989" t="s">
        <v>3200</v>
      </c>
      <c r="NZ16" s="989" t="s">
        <v>3200</v>
      </c>
      <c r="OA16" s="989" t="s">
        <v>3200</v>
      </c>
      <c r="OB16" s="989" t="s">
        <v>3200</v>
      </c>
      <c r="OC16" s="989" t="s">
        <v>3200</v>
      </c>
      <c r="OD16" s="989" t="s">
        <v>3200</v>
      </c>
      <c r="OE16" s="989" t="s">
        <v>3200</v>
      </c>
      <c r="OF16" s="989" t="s">
        <v>3200</v>
      </c>
      <c r="OG16" s="989" t="s">
        <v>3200</v>
      </c>
      <c r="OH16" s="1013" t="s">
        <v>3200</v>
      </c>
      <c r="OI16" s="989" t="s">
        <v>3200</v>
      </c>
      <c r="OJ16" s="989" t="s">
        <v>3200</v>
      </c>
      <c r="OK16" s="989" t="s">
        <v>3200</v>
      </c>
      <c r="OL16" s="989" t="s">
        <v>3200</v>
      </c>
      <c r="OM16" s="989" t="s">
        <v>3200</v>
      </c>
      <c r="ON16" s="989" t="s">
        <v>3200</v>
      </c>
      <c r="OO16" s="989" t="s">
        <v>3200</v>
      </c>
      <c r="OP16" s="989" t="s">
        <v>3200</v>
      </c>
      <c r="OQ16" s="989" t="s">
        <v>3200</v>
      </c>
      <c r="OR16" s="989" t="s">
        <v>3200</v>
      </c>
      <c r="OS16" s="989" t="s">
        <v>3200</v>
      </c>
      <c r="OT16" s="989" t="s">
        <v>3200</v>
      </c>
      <c r="OU16" s="989" t="s">
        <v>3200</v>
      </c>
      <c r="OV16" s="989" t="s">
        <v>3200</v>
      </c>
      <c r="OW16" s="989" t="s">
        <v>3200</v>
      </c>
      <c r="OX16" s="989" t="s">
        <v>3200</v>
      </c>
      <c r="OY16" s="989" t="s">
        <v>3200</v>
      </c>
      <c r="OZ16" s="989" t="s">
        <v>3200</v>
      </c>
      <c r="PA16" s="989" t="s">
        <v>3200</v>
      </c>
      <c r="PB16" s="989" t="s">
        <v>3200</v>
      </c>
      <c r="PC16" s="989" t="s">
        <v>3200</v>
      </c>
      <c r="PD16" s="989" t="s">
        <v>3200</v>
      </c>
      <c r="PE16" s="989" t="s">
        <v>3200</v>
      </c>
      <c r="PF16" s="989" t="s">
        <v>3200</v>
      </c>
      <c r="PG16" s="989" t="s">
        <v>3200</v>
      </c>
      <c r="PH16" s="989" t="s">
        <v>3200</v>
      </c>
      <c r="PI16" s="989" t="s">
        <v>3200</v>
      </c>
      <c r="PJ16" s="989" t="s">
        <v>3200</v>
      </c>
      <c r="PK16" s="989" t="s">
        <v>3200</v>
      </c>
      <c r="PL16" s="989" t="s">
        <v>3200</v>
      </c>
      <c r="PM16" s="1013" t="s">
        <v>3200</v>
      </c>
      <c r="PN16" s="989" t="s">
        <v>3200</v>
      </c>
      <c r="PO16" s="989" t="s">
        <v>3200</v>
      </c>
      <c r="PP16" s="989" t="s">
        <v>3200</v>
      </c>
      <c r="PQ16" s="989" t="s">
        <v>3200</v>
      </c>
      <c r="PR16" s="989" t="s">
        <v>3200</v>
      </c>
      <c r="PS16" s="989" t="s">
        <v>3200</v>
      </c>
      <c r="PT16" s="989" t="s">
        <v>3200</v>
      </c>
      <c r="PU16" s="989" t="s">
        <v>3200</v>
      </c>
      <c r="PV16" s="989" t="s">
        <v>3200</v>
      </c>
      <c r="PW16" s="989" t="s">
        <v>3200</v>
      </c>
      <c r="PX16" s="989" t="s">
        <v>3200</v>
      </c>
      <c r="PY16" s="989" t="s">
        <v>3200</v>
      </c>
      <c r="PZ16" s="989" t="s">
        <v>3200</v>
      </c>
      <c r="QA16" s="989" t="s">
        <v>3200</v>
      </c>
      <c r="QB16" s="989" t="s">
        <v>3200</v>
      </c>
      <c r="QC16" s="989" t="s">
        <v>3200</v>
      </c>
      <c r="QD16" s="989" t="s">
        <v>3200</v>
      </c>
      <c r="QE16" s="989" t="s">
        <v>3200</v>
      </c>
      <c r="QF16" s="989" t="s">
        <v>3200</v>
      </c>
      <c r="QG16" s="989" t="s">
        <v>3200</v>
      </c>
      <c r="QH16" s="989" t="s">
        <v>3200</v>
      </c>
      <c r="QI16" s="989" t="s">
        <v>3200</v>
      </c>
      <c r="QJ16" s="989" t="s">
        <v>3200</v>
      </c>
      <c r="QK16" s="989" t="s">
        <v>3200</v>
      </c>
      <c r="QL16" s="989" t="s">
        <v>3200</v>
      </c>
      <c r="QM16" s="989" t="s">
        <v>3200</v>
      </c>
      <c r="QN16" s="989" t="s">
        <v>3200</v>
      </c>
      <c r="QO16" s="989" t="s">
        <v>3200</v>
      </c>
      <c r="QP16" s="989" t="s">
        <v>3200</v>
      </c>
      <c r="QQ16" s="1013" t="s">
        <v>3200</v>
      </c>
      <c r="QR16" s="989" t="s">
        <v>3200</v>
      </c>
      <c r="QS16" s="989" t="s">
        <v>3200</v>
      </c>
      <c r="QT16" s="989" t="s">
        <v>3200</v>
      </c>
      <c r="QU16" s="989" t="s">
        <v>3200</v>
      </c>
      <c r="QV16" s="989" t="s">
        <v>3200</v>
      </c>
      <c r="QW16" s="989" t="s">
        <v>3200</v>
      </c>
      <c r="QX16" s="989" t="s">
        <v>3200</v>
      </c>
      <c r="QY16" s="989" t="s">
        <v>3200</v>
      </c>
      <c r="QZ16" s="989" t="s">
        <v>3200</v>
      </c>
      <c r="RA16" s="989" t="s">
        <v>3200</v>
      </c>
      <c r="RB16" s="989" t="s">
        <v>3200</v>
      </c>
      <c r="RC16" s="989" t="s">
        <v>3200</v>
      </c>
      <c r="RD16" s="989" t="s">
        <v>3200</v>
      </c>
      <c r="RE16" s="989" t="s">
        <v>3200</v>
      </c>
      <c r="RF16" s="989" t="s">
        <v>3200</v>
      </c>
      <c r="RG16" s="989" t="s">
        <v>3200</v>
      </c>
      <c r="RH16" s="989" t="s">
        <v>3200</v>
      </c>
      <c r="RI16" s="989" t="s">
        <v>3200</v>
      </c>
      <c r="RJ16" s="989" t="s">
        <v>3200</v>
      </c>
      <c r="RK16" s="989" t="s">
        <v>3200</v>
      </c>
      <c r="RL16" s="989" t="s">
        <v>3200</v>
      </c>
      <c r="RM16" s="989" t="s">
        <v>3200</v>
      </c>
      <c r="RN16" s="989" t="s">
        <v>3200</v>
      </c>
      <c r="RO16" s="989" t="s">
        <v>3200</v>
      </c>
      <c r="RP16" s="989" t="s">
        <v>3200</v>
      </c>
      <c r="RQ16" s="989" t="s">
        <v>3200</v>
      </c>
      <c r="RR16" s="989" t="s">
        <v>3200</v>
      </c>
      <c r="RS16" s="989" t="s">
        <v>3200</v>
      </c>
      <c r="RT16" s="989" t="s">
        <v>3200</v>
      </c>
      <c r="RU16" s="989" t="s">
        <v>3200</v>
      </c>
      <c r="RV16" s="1013" t="s">
        <v>3200</v>
      </c>
      <c r="RW16" s="1008" t="s">
        <v>3198</v>
      </c>
      <c r="RX16" s="1008" t="s">
        <v>3198</v>
      </c>
      <c r="RY16" s="1008" t="s">
        <v>3198</v>
      </c>
      <c r="RZ16" s="1008" t="s">
        <v>3198</v>
      </c>
      <c r="SA16" s="1008" t="s">
        <v>3198</v>
      </c>
      <c r="SB16" s="1008" t="s">
        <v>3198</v>
      </c>
      <c r="SC16" s="1008" t="s">
        <v>3198</v>
      </c>
      <c r="SD16" s="1008" t="s">
        <v>3198</v>
      </c>
      <c r="SE16" s="1008" t="s">
        <v>3198</v>
      </c>
      <c r="SF16" s="1008" t="s">
        <v>3198</v>
      </c>
      <c r="SG16" s="1008" t="s">
        <v>3198</v>
      </c>
      <c r="SH16" s="1008" t="s">
        <v>3198</v>
      </c>
      <c r="SI16" s="1008" t="s">
        <v>3198</v>
      </c>
      <c r="SJ16" s="1008" t="s">
        <v>3198</v>
      </c>
      <c r="SK16" s="1008" t="s">
        <v>3198</v>
      </c>
      <c r="SL16" s="1008" t="s">
        <v>3198</v>
      </c>
      <c r="SM16" s="1008" t="s">
        <v>3198</v>
      </c>
      <c r="SN16" s="1008" t="s">
        <v>3198</v>
      </c>
      <c r="SO16" s="1008" t="s">
        <v>3198</v>
      </c>
      <c r="SP16" s="1008" t="s">
        <v>3198</v>
      </c>
      <c r="SQ16" s="1008" t="s">
        <v>3198</v>
      </c>
      <c r="SR16" s="1008" t="s">
        <v>3198</v>
      </c>
      <c r="SS16" s="1008" t="s">
        <v>3198</v>
      </c>
      <c r="ST16" s="1008" t="s">
        <v>3198</v>
      </c>
      <c r="SU16" s="1008" t="s">
        <v>3198</v>
      </c>
      <c r="SV16" s="1008" t="s">
        <v>3198</v>
      </c>
      <c r="SW16" s="1008" t="s">
        <v>3198</v>
      </c>
      <c r="SX16" s="1008" t="s">
        <v>3198</v>
      </c>
      <c r="SY16" s="1008" t="s">
        <v>3198</v>
      </c>
      <c r="SZ16" s="1008" t="s">
        <v>3198</v>
      </c>
      <c r="TA16" s="1010" t="s">
        <v>3198</v>
      </c>
      <c r="TB16" s="1008" t="s">
        <v>3198</v>
      </c>
      <c r="TC16" s="1008" t="s">
        <v>3198</v>
      </c>
      <c r="TD16" s="1008" t="s">
        <v>3198</v>
      </c>
      <c r="TE16" s="1008" t="s">
        <v>3198</v>
      </c>
      <c r="TF16" s="1008" t="s">
        <v>3198</v>
      </c>
      <c r="TG16" s="1008" t="s">
        <v>3198</v>
      </c>
      <c r="TH16" s="1008" t="s">
        <v>3198</v>
      </c>
      <c r="TI16" s="1008" t="s">
        <v>3198</v>
      </c>
      <c r="TJ16" s="1008" t="s">
        <v>3198</v>
      </c>
      <c r="TK16" s="1008" t="s">
        <v>3198</v>
      </c>
      <c r="TL16" s="1008" t="s">
        <v>3198</v>
      </c>
      <c r="TM16" s="1008" t="s">
        <v>3198</v>
      </c>
      <c r="TN16" s="1008" t="s">
        <v>3198</v>
      </c>
      <c r="TO16" s="1008" t="s">
        <v>3198</v>
      </c>
      <c r="TP16" s="1008" t="s">
        <v>3198</v>
      </c>
      <c r="TQ16" s="1008" t="s">
        <v>3198</v>
      </c>
      <c r="TR16" s="1008" t="s">
        <v>3198</v>
      </c>
      <c r="TS16" s="1008" t="s">
        <v>3198</v>
      </c>
      <c r="TT16" s="1008" t="s">
        <v>3198</v>
      </c>
      <c r="TU16" s="1008" t="s">
        <v>3198</v>
      </c>
      <c r="TV16" s="1008" t="s">
        <v>3198</v>
      </c>
      <c r="TW16" s="1008" t="s">
        <v>3198</v>
      </c>
      <c r="TX16" s="1008" t="s">
        <v>3198</v>
      </c>
      <c r="TY16" s="1008" t="s">
        <v>3198</v>
      </c>
      <c r="TZ16" s="1008" t="s">
        <v>3198</v>
      </c>
      <c r="UA16" s="1008" t="s">
        <v>3198</v>
      </c>
      <c r="UB16" s="1008" t="s">
        <v>3198</v>
      </c>
      <c r="UC16" s="1008" t="s">
        <v>3198</v>
      </c>
      <c r="UD16" s="1008" t="s">
        <v>3198</v>
      </c>
      <c r="YM16" s="989" t="s">
        <v>3200</v>
      </c>
      <c r="YN16" s="989" t="s">
        <v>3200</v>
      </c>
      <c r="YO16" s="989" t="s">
        <v>3200</v>
      </c>
      <c r="YP16" s="989" t="s">
        <v>3200</v>
      </c>
      <c r="YQ16" s="989" t="s">
        <v>3200</v>
      </c>
      <c r="YR16" s="989" t="s">
        <v>3200</v>
      </c>
      <c r="YS16" s="989" t="s">
        <v>3200</v>
      </c>
      <c r="YT16" s="989" t="s">
        <v>3200</v>
      </c>
      <c r="YU16" s="989" t="s">
        <v>3200</v>
      </c>
      <c r="YV16" s="989" t="s">
        <v>3200</v>
      </c>
      <c r="YW16" s="989" t="s">
        <v>3200</v>
      </c>
      <c r="YX16" s="1013" t="s">
        <v>3200</v>
      </c>
      <c r="YY16" s="989" t="s">
        <v>3200</v>
      </c>
      <c r="YZ16" s="989" t="s">
        <v>3200</v>
      </c>
      <c r="ZA16" s="989" t="s">
        <v>3200</v>
      </c>
      <c r="ZB16" s="989" t="s">
        <v>3200</v>
      </c>
      <c r="ZC16" s="989" t="s">
        <v>3200</v>
      </c>
      <c r="ZD16" s="989" t="s">
        <v>3200</v>
      </c>
      <c r="ZE16" s="989" t="s">
        <v>3200</v>
      </c>
      <c r="ZF16" s="989" t="s">
        <v>3200</v>
      </c>
      <c r="ZG16" s="989" t="s">
        <v>3200</v>
      </c>
      <c r="ZH16" s="989" t="s">
        <v>3200</v>
      </c>
      <c r="ZI16" s="989" t="s">
        <v>3200</v>
      </c>
      <c r="ZJ16" s="989" t="s">
        <v>3200</v>
      </c>
      <c r="ZK16" s="989" t="s">
        <v>3200</v>
      </c>
      <c r="ZL16" s="989" t="s">
        <v>3200</v>
      </c>
      <c r="ZM16" s="989" t="s">
        <v>3200</v>
      </c>
      <c r="ZN16" s="989" t="s">
        <v>3200</v>
      </c>
      <c r="ZO16" s="989" t="s">
        <v>3200</v>
      </c>
      <c r="ZP16" s="989" t="s">
        <v>3200</v>
      </c>
      <c r="ZQ16" s="989" t="s">
        <v>3200</v>
      </c>
      <c r="ZR16" s="989" t="s">
        <v>3200</v>
      </c>
      <c r="ZS16" s="989" t="s">
        <v>3200</v>
      </c>
      <c r="ZT16" s="989" t="s">
        <v>3200</v>
      </c>
      <c r="ZU16" s="989" t="s">
        <v>3200</v>
      </c>
      <c r="ZV16" s="989" t="s">
        <v>3200</v>
      </c>
      <c r="ZW16" s="989" t="s">
        <v>3200</v>
      </c>
      <c r="ZX16" s="989" t="s">
        <v>3200</v>
      </c>
      <c r="ZY16" s="989" t="s">
        <v>3200</v>
      </c>
      <c r="ZZ16" s="1013" t="s">
        <v>3200</v>
      </c>
      <c r="AAA16" s="989" t="s">
        <v>3200</v>
      </c>
      <c r="AAB16" s="989" t="s">
        <v>3200</v>
      </c>
      <c r="AAC16" s="989" t="s">
        <v>3200</v>
      </c>
      <c r="AAD16" s="989" t="s">
        <v>3200</v>
      </c>
      <c r="AAE16" s="989" t="s">
        <v>3200</v>
      </c>
      <c r="AAF16" s="989" t="s">
        <v>3200</v>
      </c>
      <c r="AAG16" s="989" t="s">
        <v>3200</v>
      </c>
      <c r="AAH16" s="989" t="s">
        <v>3200</v>
      </c>
      <c r="AAI16" s="989" t="s">
        <v>3200</v>
      </c>
      <c r="AAJ16" s="989" t="s">
        <v>3200</v>
      </c>
      <c r="AAK16" s="989" t="s">
        <v>3200</v>
      </c>
      <c r="AAL16" s="989" t="s">
        <v>3200</v>
      </c>
      <c r="AAM16" s="989" t="s">
        <v>3200</v>
      </c>
      <c r="AAN16" s="989" t="s">
        <v>3200</v>
      </c>
      <c r="AAO16" s="989" t="s">
        <v>3200</v>
      </c>
      <c r="AAP16" s="989" t="s">
        <v>3200</v>
      </c>
      <c r="AAQ16" s="989" t="s">
        <v>3200</v>
      </c>
      <c r="AAR16" s="989" t="s">
        <v>3200</v>
      </c>
      <c r="AAS16" s="989" t="s">
        <v>3200</v>
      </c>
      <c r="AAT16" s="989" t="s">
        <v>3200</v>
      </c>
    </row>
    <row r="17" spans="1:722" ht="18" customHeight="1">
      <c r="A17" s="978">
        <v>12</v>
      </c>
      <c r="B17" s="978" t="s">
        <v>3169</v>
      </c>
      <c r="C17" s="862"/>
      <c r="D17" s="666"/>
      <c r="E17" s="666"/>
      <c r="F17" s="666"/>
      <c r="G17" s="666"/>
      <c r="H17" s="666"/>
      <c r="I17" s="1008" t="s">
        <v>3198</v>
      </c>
      <c r="J17" s="1008" t="s">
        <v>3198</v>
      </c>
      <c r="K17" s="1008" t="s">
        <v>3198</v>
      </c>
      <c r="L17" s="1008" t="s">
        <v>3198</v>
      </c>
      <c r="M17" s="1008" t="s">
        <v>3198</v>
      </c>
      <c r="N17" s="1008" t="s">
        <v>3198</v>
      </c>
      <c r="O17" s="1008" t="s">
        <v>3198</v>
      </c>
      <c r="P17" s="1008" t="s">
        <v>3198</v>
      </c>
      <c r="Q17" s="1008" t="s">
        <v>3198</v>
      </c>
      <c r="R17" s="1008" t="s">
        <v>3198</v>
      </c>
      <c r="S17" s="1008" t="s">
        <v>3198</v>
      </c>
      <c r="T17" s="1008" t="s">
        <v>3198</v>
      </c>
      <c r="U17" s="1008" t="s">
        <v>3198</v>
      </c>
      <c r="V17" s="1008" t="s">
        <v>3198</v>
      </c>
      <c r="W17" s="1008" t="s">
        <v>3198</v>
      </c>
      <c r="X17" s="1008" t="s">
        <v>3198</v>
      </c>
      <c r="Y17" s="1008" t="s">
        <v>3198</v>
      </c>
      <c r="Z17" s="1008" t="s">
        <v>3198</v>
      </c>
      <c r="AA17" s="1008" t="s">
        <v>3198</v>
      </c>
      <c r="AB17" s="1008" t="s">
        <v>3198</v>
      </c>
      <c r="AC17" s="1008" t="s">
        <v>3198</v>
      </c>
      <c r="AD17" s="1008" t="s">
        <v>3198</v>
      </c>
      <c r="AE17" s="1008" t="s">
        <v>3198</v>
      </c>
      <c r="AF17" s="1008" t="s">
        <v>3198</v>
      </c>
      <c r="AG17" s="1010" t="s">
        <v>3198</v>
      </c>
      <c r="AH17" s="1008" t="s">
        <v>3198</v>
      </c>
      <c r="AI17" s="1008" t="s">
        <v>3198</v>
      </c>
      <c r="AJ17" s="1008" t="s">
        <v>3198</v>
      </c>
      <c r="AK17" s="1008" t="s">
        <v>3198</v>
      </c>
      <c r="AL17" s="1008" t="s">
        <v>3198</v>
      </c>
      <c r="AM17" s="1008" t="s">
        <v>3198</v>
      </c>
      <c r="AN17" s="1008" t="s">
        <v>3198</v>
      </c>
      <c r="AO17" s="1008" t="s">
        <v>3198</v>
      </c>
      <c r="AP17" s="1008" t="s">
        <v>3198</v>
      </c>
      <c r="AQ17" s="1008" t="s">
        <v>3198</v>
      </c>
      <c r="AR17" s="1008" t="s">
        <v>3198</v>
      </c>
      <c r="AS17" s="1008" t="s">
        <v>3198</v>
      </c>
      <c r="AT17" s="1008" t="s">
        <v>3198</v>
      </c>
      <c r="AU17" s="1008" t="s">
        <v>3198</v>
      </c>
      <c r="AV17" s="1008" t="s">
        <v>3198</v>
      </c>
      <c r="AW17" s="1008" t="s">
        <v>3198</v>
      </c>
      <c r="AX17" s="1008" t="s">
        <v>3198</v>
      </c>
      <c r="AY17" s="1008" t="s">
        <v>3198</v>
      </c>
      <c r="AZ17" s="1008" t="s">
        <v>3198</v>
      </c>
      <c r="BA17" s="1008" t="s">
        <v>3198</v>
      </c>
      <c r="BB17" s="1008" t="s">
        <v>3198</v>
      </c>
      <c r="BC17" s="1008" t="s">
        <v>3198</v>
      </c>
      <c r="BD17" s="1008" t="s">
        <v>3198</v>
      </c>
      <c r="BE17" s="666"/>
      <c r="BF17" s="666"/>
      <c r="BG17" s="666"/>
      <c r="BH17" s="666"/>
      <c r="BI17" s="666"/>
      <c r="BJ17" s="666"/>
      <c r="BK17" s="666"/>
      <c r="BL17" s="667"/>
      <c r="BM17" s="666"/>
      <c r="BN17" s="666"/>
      <c r="BO17" s="666"/>
      <c r="BP17" s="666"/>
      <c r="BQ17" s="666"/>
      <c r="BR17" s="666"/>
      <c r="BS17" s="666"/>
      <c r="BT17" s="666"/>
      <c r="BU17" s="666"/>
      <c r="BV17" s="666"/>
      <c r="BW17" s="666"/>
      <c r="BX17" s="666"/>
      <c r="BY17" s="666"/>
      <c r="BZ17" s="666"/>
      <c r="CA17" s="666"/>
      <c r="CB17" s="666"/>
      <c r="CC17" s="666"/>
      <c r="CD17" s="666"/>
      <c r="CE17" s="666"/>
      <c r="CF17" s="666"/>
      <c r="CG17" s="666"/>
      <c r="CH17" s="666"/>
      <c r="CI17" s="666"/>
      <c r="CJ17" s="666"/>
      <c r="CK17" s="666"/>
      <c r="CL17" s="666"/>
      <c r="CM17" s="666"/>
      <c r="CN17" s="666"/>
      <c r="CO17" s="666"/>
      <c r="CP17" s="667"/>
      <c r="CQ17" s="666"/>
      <c r="CR17" s="666"/>
      <c r="CS17" s="666"/>
      <c r="CT17" s="666"/>
      <c r="CU17" s="666"/>
      <c r="CV17" s="666"/>
      <c r="CW17" s="666"/>
      <c r="CX17" s="666"/>
      <c r="CY17" s="666"/>
      <c r="CZ17" s="666"/>
      <c r="DA17" s="666"/>
      <c r="DB17" s="666"/>
      <c r="DC17" s="666"/>
      <c r="DD17" s="666"/>
      <c r="DE17" s="666"/>
      <c r="DF17" s="666"/>
      <c r="DG17" s="666"/>
      <c r="DH17" s="666"/>
      <c r="DI17" s="666"/>
      <c r="DJ17" s="666"/>
      <c r="DK17" s="666"/>
      <c r="DL17" s="666"/>
      <c r="DM17" s="666"/>
      <c r="DN17" s="666"/>
      <c r="DO17" s="666"/>
      <c r="DP17" s="666"/>
      <c r="DQ17" s="666"/>
      <c r="DR17" s="666"/>
      <c r="DS17" s="666"/>
      <c r="DT17" s="666"/>
      <c r="DU17" s="667"/>
      <c r="DV17" s="666"/>
      <c r="DW17" s="666"/>
      <c r="DX17" s="666"/>
      <c r="DY17" s="666"/>
      <c r="DZ17" s="666"/>
      <c r="EA17" s="666"/>
      <c r="EB17" s="666"/>
      <c r="EC17" s="666"/>
      <c r="ED17" s="666"/>
      <c r="EE17" s="858"/>
      <c r="EF17" s="858"/>
      <c r="EG17" s="858"/>
      <c r="EH17" s="858"/>
      <c r="EI17" s="858"/>
      <c r="EJ17" s="858"/>
      <c r="EK17" s="858"/>
      <c r="EL17" s="858"/>
      <c r="EM17" s="858"/>
      <c r="EN17" s="858"/>
      <c r="EO17" s="858"/>
      <c r="EP17" s="858"/>
      <c r="EQ17" s="858"/>
      <c r="ER17" s="858"/>
      <c r="ES17" s="858"/>
      <c r="ET17" s="858"/>
      <c r="EU17" s="858"/>
      <c r="EV17" s="858"/>
      <c r="EW17" s="858"/>
      <c r="EX17" s="858"/>
      <c r="EY17" s="983"/>
      <c r="EZ17" s="858"/>
      <c r="FA17" s="858"/>
      <c r="FB17" s="858"/>
      <c r="FC17" s="858"/>
      <c r="FD17" s="987"/>
      <c r="FE17" s="988"/>
      <c r="FF17" s="980"/>
      <c r="FG17" s="980"/>
      <c r="FH17" s="980"/>
      <c r="FI17" s="980"/>
      <c r="FJ17" s="980"/>
      <c r="FK17" s="980"/>
      <c r="FL17" s="980"/>
      <c r="FM17" s="980"/>
      <c r="FN17" s="980"/>
      <c r="FO17" s="980"/>
      <c r="FP17" s="980"/>
      <c r="FQ17" s="980"/>
      <c r="FR17" s="980"/>
      <c r="FS17" s="980"/>
      <c r="FT17" s="666"/>
      <c r="FU17" s="666"/>
      <c r="FV17" s="980"/>
      <c r="FW17" s="980"/>
      <c r="FX17" s="980"/>
      <c r="FY17" s="980"/>
      <c r="FZ17" s="980"/>
      <c r="GA17" s="980"/>
      <c r="GB17" s="980"/>
      <c r="GC17" s="980"/>
      <c r="GD17" s="862"/>
      <c r="GE17" s="980"/>
      <c r="GF17" s="980"/>
      <c r="GG17" s="980"/>
      <c r="GH17" s="980"/>
      <c r="GI17" s="980"/>
      <c r="GJ17" s="980"/>
      <c r="GK17" s="980"/>
      <c r="GL17" s="980"/>
      <c r="GM17" s="980"/>
      <c r="GN17" s="980"/>
      <c r="GO17" s="980"/>
      <c r="GP17" s="980"/>
      <c r="GQ17" s="980"/>
      <c r="GR17" s="980"/>
      <c r="GS17" s="980"/>
      <c r="GT17" s="980"/>
      <c r="GU17" s="980"/>
      <c r="GV17" s="980"/>
      <c r="GW17" s="980"/>
      <c r="GX17" s="980"/>
      <c r="GY17" s="980"/>
      <c r="GZ17" s="980"/>
      <c r="HA17" s="980"/>
      <c r="HB17" s="980"/>
      <c r="HC17" s="980"/>
      <c r="HD17" s="980"/>
      <c r="HE17" s="980"/>
      <c r="HF17" s="980"/>
      <c r="HG17" s="980"/>
      <c r="HH17" s="980"/>
      <c r="HI17" s="981"/>
      <c r="HJ17" s="980"/>
      <c r="HK17" s="980"/>
      <c r="HL17" s="980"/>
      <c r="HM17" s="980"/>
      <c r="HN17" s="980"/>
      <c r="HO17" s="980"/>
      <c r="HP17" s="980"/>
      <c r="HQ17" s="980"/>
      <c r="HR17" s="980"/>
      <c r="HS17" s="980"/>
      <c r="HT17" s="980"/>
      <c r="HU17" s="980"/>
      <c r="HV17" s="980"/>
      <c r="HW17" s="980"/>
      <c r="HX17" s="980"/>
      <c r="HY17" s="980"/>
      <c r="HZ17" s="980"/>
      <c r="IA17" s="980"/>
      <c r="IB17" s="980"/>
      <c r="IC17" s="980"/>
      <c r="ID17" s="980"/>
      <c r="IE17" s="980"/>
      <c r="IF17" s="980"/>
      <c r="IG17" s="980"/>
      <c r="IH17" s="980"/>
      <c r="II17" s="980"/>
      <c r="IJ17" s="980"/>
      <c r="IK17" s="980"/>
      <c r="IL17" s="982"/>
      <c r="IM17" s="980"/>
      <c r="IN17" s="980"/>
      <c r="IO17" s="980"/>
      <c r="IP17" s="980"/>
      <c r="IQ17" s="984"/>
      <c r="IR17" s="980"/>
      <c r="IS17" s="980"/>
      <c r="IT17" s="980"/>
      <c r="IU17" s="980"/>
      <c r="IV17" s="980"/>
      <c r="IW17" s="980"/>
      <c r="IX17" s="980"/>
      <c r="IY17" s="980"/>
      <c r="IZ17" s="980"/>
      <c r="JA17" s="980"/>
      <c r="JB17" s="980"/>
      <c r="JC17" s="980"/>
      <c r="JD17" s="980"/>
      <c r="JE17" s="980"/>
      <c r="JF17" s="980"/>
      <c r="JG17" s="980"/>
      <c r="JH17" s="980"/>
      <c r="JI17" s="980"/>
      <c r="JJ17" s="980"/>
      <c r="JK17" s="980"/>
      <c r="JL17" s="984"/>
      <c r="JM17" s="984"/>
      <c r="JN17" s="980"/>
      <c r="JO17" s="984"/>
      <c r="JP17" s="984"/>
      <c r="JQ17" s="985"/>
      <c r="JR17" s="863"/>
      <c r="JS17" s="986"/>
      <c r="JT17" s="984"/>
      <c r="JU17" s="980"/>
      <c r="JV17" s="980"/>
      <c r="JW17" s="980"/>
      <c r="JX17" s="980"/>
      <c r="JY17" s="1008" t="s">
        <v>3198</v>
      </c>
      <c r="JZ17" s="1008" t="s">
        <v>3198</v>
      </c>
      <c r="KA17" s="1008" t="s">
        <v>3198</v>
      </c>
      <c r="KB17" s="1008" t="s">
        <v>3198</v>
      </c>
      <c r="KC17" s="1008" t="s">
        <v>3198</v>
      </c>
      <c r="KD17" s="1008" t="s">
        <v>3198</v>
      </c>
      <c r="KE17" s="1008" t="s">
        <v>3198</v>
      </c>
      <c r="KF17" s="1008" t="s">
        <v>3198</v>
      </c>
      <c r="KG17" s="1008" t="s">
        <v>3198</v>
      </c>
      <c r="KH17" s="1008" t="s">
        <v>3198</v>
      </c>
      <c r="KI17" s="1008" t="s">
        <v>3198</v>
      </c>
      <c r="KJ17" s="1008" t="s">
        <v>3198</v>
      </c>
      <c r="KK17" s="1008" t="s">
        <v>3198</v>
      </c>
      <c r="KL17" s="1008" t="s">
        <v>3198</v>
      </c>
      <c r="KM17" s="1008" t="s">
        <v>3198</v>
      </c>
      <c r="KN17" s="1008" t="s">
        <v>3198</v>
      </c>
      <c r="KO17" s="1008" t="s">
        <v>3198</v>
      </c>
      <c r="KP17" s="1008" t="s">
        <v>3198</v>
      </c>
      <c r="KQ17" s="1008" t="s">
        <v>3198</v>
      </c>
      <c r="KR17" s="1008" t="s">
        <v>3198</v>
      </c>
      <c r="KS17" s="1008" t="s">
        <v>3198</v>
      </c>
      <c r="KT17" s="1008" t="s">
        <v>3198</v>
      </c>
      <c r="KU17" s="1008" t="s">
        <v>3198</v>
      </c>
      <c r="KV17" s="1008" t="s">
        <v>3198</v>
      </c>
      <c r="KW17" s="1010" t="s">
        <v>3198</v>
      </c>
      <c r="KX17" s="1008" t="s">
        <v>3198</v>
      </c>
      <c r="KY17" s="1008" t="s">
        <v>3198</v>
      </c>
      <c r="KZ17" s="1008" t="s">
        <v>3198</v>
      </c>
      <c r="LA17" s="1008" t="s">
        <v>3198</v>
      </c>
      <c r="LB17" s="1008" t="s">
        <v>3198</v>
      </c>
      <c r="LC17" s="1008" t="s">
        <v>3198</v>
      </c>
      <c r="LD17" s="1008" t="s">
        <v>3198</v>
      </c>
      <c r="LE17" s="1008" t="s">
        <v>3198</v>
      </c>
      <c r="LF17" s="1008" t="s">
        <v>3198</v>
      </c>
      <c r="LG17" s="1008" t="s">
        <v>3198</v>
      </c>
      <c r="LH17" s="1008" t="s">
        <v>3198</v>
      </c>
      <c r="LI17" s="1008" t="s">
        <v>3198</v>
      </c>
      <c r="LJ17" s="1008" t="s">
        <v>3198</v>
      </c>
      <c r="LK17" s="1008" t="s">
        <v>3198</v>
      </c>
      <c r="LL17" s="1008" t="s">
        <v>3198</v>
      </c>
      <c r="LM17" s="1008" t="s">
        <v>3198</v>
      </c>
      <c r="LN17" s="1008" t="s">
        <v>3198</v>
      </c>
      <c r="LO17" s="1008" t="s">
        <v>3198</v>
      </c>
      <c r="LP17" s="1008" t="s">
        <v>3198</v>
      </c>
      <c r="LQ17" s="1008" t="s">
        <v>3198</v>
      </c>
      <c r="LR17" s="1008" t="s">
        <v>3198</v>
      </c>
      <c r="LS17" s="1008" t="s">
        <v>3198</v>
      </c>
      <c r="LT17" s="1008" t="s">
        <v>3198</v>
      </c>
      <c r="LU17" s="1008" t="s">
        <v>3198</v>
      </c>
      <c r="LV17" s="1008" t="s">
        <v>3198</v>
      </c>
      <c r="LW17" s="1008" t="s">
        <v>3198</v>
      </c>
      <c r="LX17" s="1008" t="s">
        <v>3198</v>
      </c>
      <c r="LY17" s="1010" t="s">
        <v>3198</v>
      </c>
      <c r="LZ17" s="1008" t="s">
        <v>3198</v>
      </c>
      <c r="MA17" s="1008" t="s">
        <v>3198</v>
      </c>
      <c r="MB17" s="1008" t="s">
        <v>3198</v>
      </c>
      <c r="MC17" s="1008" t="s">
        <v>3198</v>
      </c>
      <c r="MD17" s="1008" t="s">
        <v>3198</v>
      </c>
      <c r="ME17" s="1008" t="s">
        <v>3198</v>
      </c>
      <c r="MF17" s="1008" t="s">
        <v>3198</v>
      </c>
      <c r="MG17" s="1008" t="s">
        <v>3198</v>
      </c>
      <c r="MH17" s="1008" t="s">
        <v>3198</v>
      </c>
      <c r="MI17" s="1008" t="s">
        <v>3198</v>
      </c>
      <c r="MJ17" s="1008" t="s">
        <v>3198</v>
      </c>
      <c r="MK17" s="1008" t="s">
        <v>3198</v>
      </c>
      <c r="ML17" s="1008" t="s">
        <v>3198</v>
      </c>
      <c r="MM17" s="1008" t="s">
        <v>3198</v>
      </c>
      <c r="MN17" s="1008" t="s">
        <v>3198</v>
      </c>
      <c r="MO17" s="1008" t="s">
        <v>3198</v>
      </c>
      <c r="MP17" s="1008" t="s">
        <v>3198</v>
      </c>
      <c r="MQ17" s="1008" t="s">
        <v>3198</v>
      </c>
      <c r="MR17" s="1008" t="s">
        <v>3198</v>
      </c>
      <c r="MS17" s="1008" t="s">
        <v>3198</v>
      </c>
      <c r="MT17" s="980"/>
      <c r="MU17" s="980"/>
      <c r="MV17" s="980"/>
      <c r="MW17" s="980"/>
      <c r="MX17" s="980"/>
      <c r="MY17" s="984"/>
      <c r="MZ17" s="984"/>
      <c r="NA17" s="980"/>
      <c r="NB17" s="980"/>
      <c r="NC17" s="980"/>
      <c r="ND17" s="1012"/>
      <c r="NW17" s="989" t="s">
        <v>3200</v>
      </c>
      <c r="NX17" s="989" t="s">
        <v>3200</v>
      </c>
      <c r="NY17" s="989" t="s">
        <v>3200</v>
      </c>
      <c r="NZ17" s="989" t="s">
        <v>3200</v>
      </c>
      <c r="OA17" s="989" t="s">
        <v>3200</v>
      </c>
      <c r="OB17" s="989" t="s">
        <v>3200</v>
      </c>
      <c r="OC17" s="989" t="s">
        <v>3200</v>
      </c>
      <c r="OD17" s="989" t="s">
        <v>3200</v>
      </c>
      <c r="OE17" s="989" t="s">
        <v>3200</v>
      </c>
      <c r="OF17" s="989" t="s">
        <v>3200</v>
      </c>
      <c r="OG17" s="989" t="s">
        <v>3200</v>
      </c>
      <c r="OH17" s="1013" t="s">
        <v>3200</v>
      </c>
      <c r="OI17" s="989" t="s">
        <v>3200</v>
      </c>
      <c r="OJ17" s="989" t="s">
        <v>3200</v>
      </c>
      <c r="OK17" s="989" t="s">
        <v>3200</v>
      </c>
      <c r="OL17" s="989" t="s">
        <v>3200</v>
      </c>
      <c r="OM17" s="989" t="s">
        <v>3200</v>
      </c>
      <c r="ON17" s="989" t="s">
        <v>3200</v>
      </c>
      <c r="OO17" s="989" t="s">
        <v>3200</v>
      </c>
      <c r="OP17" s="989" t="s">
        <v>3200</v>
      </c>
      <c r="OQ17" s="989" t="s">
        <v>3200</v>
      </c>
      <c r="OR17" s="989" t="s">
        <v>3200</v>
      </c>
      <c r="OS17" s="989" t="s">
        <v>3200</v>
      </c>
      <c r="OT17" s="989" t="s">
        <v>3200</v>
      </c>
      <c r="OU17" s="989" t="s">
        <v>3200</v>
      </c>
      <c r="OV17" s="989" t="s">
        <v>3200</v>
      </c>
      <c r="OW17" s="989" t="s">
        <v>3200</v>
      </c>
      <c r="OX17" s="989" t="s">
        <v>3200</v>
      </c>
      <c r="OY17" s="989" t="s">
        <v>3200</v>
      </c>
      <c r="OZ17" s="989" t="s">
        <v>3200</v>
      </c>
      <c r="PA17" s="989" t="s">
        <v>3200</v>
      </c>
      <c r="PB17" s="989" t="s">
        <v>3200</v>
      </c>
      <c r="PC17" s="989" t="s">
        <v>3200</v>
      </c>
      <c r="PD17" s="989" t="s">
        <v>3200</v>
      </c>
      <c r="PE17" s="989" t="s">
        <v>3200</v>
      </c>
      <c r="PF17" s="989" t="s">
        <v>3200</v>
      </c>
      <c r="PG17" s="989" t="s">
        <v>3200</v>
      </c>
      <c r="PH17" s="989" t="s">
        <v>3200</v>
      </c>
      <c r="PI17" s="989" t="s">
        <v>3200</v>
      </c>
      <c r="PJ17" s="989" t="s">
        <v>3200</v>
      </c>
      <c r="PK17" s="989" t="s">
        <v>3200</v>
      </c>
      <c r="PL17" s="989" t="s">
        <v>3200</v>
      </c>
      <c r="PM17" s="1013" t="s">
        <v>3200</v>
      </c>
      <c r="PN17" s="989" t="s">
        <v>3200</v>
      </c>
      <c r="PO17" s="989" t="s">
        <v>3200</v>
      </c>
      <c r="PP17" s="989" t="s">
        <v>3200</v>
      </c>
      <c r="PQ17" s="989" t="s">
        <v>3200</v>
      </c>
      <c r="PR17" s="989" t="s">
        <v>3200</v>
      </c>
      <c r="PS17" s="989" t="s">
        <v>3200</v>
      </c>
      <c r="PT17" s="989" t="s">
        <v>3200</v>
      </c>
      <c r="PU17" s="989" t="s">
        <v>3200</v>
      </c>
      <c r="PV17" s="989" t="s">
        <v>3200</v>
      </c>
      <c r="PW17" s="989" t="s">
        <v>3200</v>
      </c>
      <c r="PX17" s="989" t="s">
        <v>3200</v>
      </c>
      <c r="PY17" s="989" t="s">
        <v>3200</v>
      </c>
      <c r="PZ17" s="989" t="s">
        <v>3200</v>
      </c>
      <c r="QA17" s="989" t="s">
        <v>3200</v>
      </c>
      <c r="QB17" s="989" t="s">
        <v>3200</v>
      </c>
      <c r="QC17" s="989" t="s">
        <v>3200</v>
      </c>
      <c r="QD17" s="989" t="s">
        <v>3200</v>
      </c>
      <c r="QE17" s="989" t="s">
        <v>3200</v>
      </c>
      <c r="QF17" s="989" t="s">
        <v>3200</v>
      </c>
      <c r="QG17" s="989" t="s">
        <v>3200</v>
      </c>
      <c r="QH17" s="989" t="s">
        <v>3200</v>
      </c>
      <c r="QI17" s="989" t="s">
        <v>3200</v>
      </c>
      <c r="QJ17" s="989" t="s">
        <v>3200</v>
      </c>
      <c r="QK17" s="989" t="s">
        <v>3200</v>
      </c>
      <c r="QL17" s="989" t="s">
        <v>3200</v>
      </c>
      <c r="QM17" s="989" t="s">
        <v>3200</v>
      </c>
      <c r="QN17" s="989" t="s">
        <v>3200</v>
      </c>
      <c r="QO17" s="989" t="s">
        <v>3200</v>
      </c>
      <c r="QP17" s="989" t="s">
        <v>3200</v>
      </c>
      <c r="QQ17" s="1013" t="s">
        <v>3200</v>
      </c>
      <c r="QR17" s="989" t="s">
        <v>3200</v>
      </c>
      <c r="QS17" s="989" t="s">
        <v>3200</v>
      </c>
      <c r="QT17" s="989" t="s">
        <v>3200</v>
      </c>
      <c r="QU17" s="989" t="s">
        <v>3200</v>
      </c>
      <c r="QV17" s="989" t="s">
        <v>3200</v>
      </c>
      <c r="QW17" s="989" t="s">
        <v>3200</v>
      </c>
      <c r="QX17" s="989" t="s">
        <v>3200</v>
      </c>
      <c r="QY17" s="989" t="s">
        <v>3200</v>
      </c>
      <c r="QZ17" s="989" t="s">
        <v>3200</v>
      </c>
      <c r="RA17" s="989" t="s">
        <v>3200</v>
      </c>
      <c r="RB17" s="989" t="s">
        <v>3200</v>
      </c>
      <c r="RC17" s="989" t="s">
        <v>3200</v>
      </c>
      <c r="RD17" s="989" t="s">
        <v>3200</v>
      </c>
      <c r="RE17" s="989" t="s">
        <v>3200</v>
      </c>
      <c r="RF17" s="989" t="s">
        <v>3200</v>
      </c>
      <c r="RG17" s="989" t="s">
        <v>3200</v>
      </c>
      <c r="RH17" s="989" t="s">
        <v>3200</v>
      </c>
      <c r="RI17" s="989" t="s">
        <v>3200</v>
      </c>
      <c r="RJ17" s="989" t="s">
        <v>3200</v>
      </c>
      <c r="RK17" s="989" t="s">
        <v>3200</v>
      </c>
      <c r="RL17" s="989" t="s">
        <v>3200</v>
      </c>
      <c r="RM17" s="989" t="s">
        <v>3200</v>
      </c>
      <c r="RN17" s="989" t="s">
        <v>3200</v>
      </c>
      <c r="RO17" s="989" t="s">
        <v>3200</v>
      </c>
      <c r="RP17" s="989" t="s">
        <v>3200</v>
      </c>
      <c r="RQ17" s="989" t="s">
        <v>3200</v>
      </c>
      <c r="RR17" s="989" t="s">
        <v>3200</v>
      </c>
      <c r="RS17" s="989" t="s">
        <v>3200</v>
      </c>
      <c r="RT17" s="989" t="s">
        <v>3200</v>
      </c>
      <c r="RU17" s="989" t="s">
        <v>3200</v>
      </c>
      <c r="RV17" s="1013" t="s">
        <v>3200</v>
      </c>
      <c r="RW17" s="1008" t="s">
        <v>3198</v>
      </c>
      <c r="RX17" s="1008" t="s">
        <v>3198</v>
      </c>
      <c r="RY17" s="1008" t="s">
        <v>3198</v>
      </c>
      <c r="RZ17" s="1008" t="s">
        <v>3198</v>
      </c>
      <c r="SA17" s="1008" t="s">
        <v>3198</v>
      </c>
      <c r="SB17" s="1008" t="s">
        <v>3198</v>
      </c>
      <c r="SC17" s="1008" t="s">
        <v>3198</v>
      </c>
      <c r="SD17" s="1008" t="s">
        <v>3198</v>
      </c>
      <c r="SE17" s="1008" t="s">
        <v>3198</v>
      </c>
      <c r="SF17" s="1008" t="s">
        <v>3198</v>
      </c>
      <c r="SG17" s="1008" t="s">
        <v>3198</v>
      </c>
      <c r="SH17" s="1008" t="s">
        <v>3198</v>
      </c>
      <c r="SI17" s="1008" t="s">
        <v>3198</v>
      </c>
      <c r="SJ17" s="1008" t="s">
        <v>3198</v>
      </c>
      <c r="SK17" s="1008" t="s">
        <v>3198</v>
      </c>
      <c r="SL17" s="1008" t="s">
        <v>3198</v>
      </c>
      <c r="SM17" s="1008" t="s">
        <v>3198</v>
      </c>
      <c r="SN17" s="1008" t="s">
        <v>3198</v>
      </c>
      <c r="SO17" s="1008" t="s">
        <v>3198</v>
      </c>
      <c r="SP17" s="1008" t="s">
        <v>3198</v>
      </c>
      <c r="SQ17" s="1008" t="s">
        <v>3198</v>
      </c>
      <c r="SR17" s="1008" t="s">
        <v>3198</v>
      </c>
      <c r="SS17" s="1008" t="s">
        <v>3198</v>
      </c>
      <c r="ST17" s="1008" t="s">
        <v>3198</v>
      </c>
      <c r="SU17" s="1008" t="s">
        <v>3198</v>
      </c>
      <c r="SV17" s="1008" t="s">
        <v>3198</v>
      </c>
      <c r="SW17" s="1008" t="s">
        <v>3198</v>
      </c>
      <c r="SX17" s="1008" t="s">
        <v>3198</v>
      </c>
      <c r="SY17" s="1008" t="s">
        <v>3198</v>
      </c>
      <c r="SZ17" s="1008" t="s">
        <v>3198</v>
      </c>
      <c r="TA17" s="1010" t="s">
        <v>3198</v>
      </c>
      <c r="TB17" s="1008" t="s">
        <v>3198</v>
      </c>
      <c r="TC17" s="1008" t="s">
        <v>3198</v>
      </c>
      <c r="TD17" s="1008" t="s">
        <v>3198</v>
      </c>
      <c r="TE17" s="1008" t="s">
        <v>3198</v>
      </c>
      <c r="TF17" s="1008" t="s">
        <v>3198</v>
      </c>
      <c r="TG17" s="1008" t="s">
        <v>3198</v>
      </c>
      <c r="TH17" s="1008" t="s">
        <v>3198</v>
      </c>
      <c r="TI17" s="1008" t="s">
        <v>3198</v>
      </c>
      <c r="TJ17" s="1008" t="s">
        <v>3198</v>
      </c>
      <c r="TK17" s="1008" t="s">
        <v>3198</v>
      </c>
      <c r="TL17" s="1008" t="s">
        <v>3198</v>
      </c>
      <c r="TM17" s="1008" t="s">
        <v>3198</v>
      </c>
      <c r="TN17" s="1008" t="s">
        <v>3198</v>
      </c>
      <c r="TO17" s="1008" t="s">
        <v>3198</v>
      </c>
      <c r="TP17" s="1008" t="s">
        <v>3198</v>
      </c>
      <c r="TQ17" s="1008" t="s">
        <v>3198</v>
      </c>
      <c r="TR17" s="1008" t="s">
        <v>3198</v>
      </c>
      <c r="TS17" s="1008" t="s">
        <v>3198</v>
      </c>
      <c r="TT17" s="1008" t="s">
        <v>3198</v>
      </c>
      <c r="TU17" s="1008" t="s">
        <v>3198</v>
      </c>
      <c r="TV17" s="1008" t="s">
        <v>3198</v>
      </c>
      <c r="TW17" s="1008" t="s">
        <v>3198</v>
      </c>
      <c r="TX17" s="1008" t="s">
        <v>3198</v>
      </c>
      <c r="TY17" s="1008" t="s">
        <v>3198</v>
      </c>
      <c r="TZ17" s="1008" t="s">
        <v>3198</v>
      </c>
      <c r="UA17" s="1008" t="s">
        <v>3198</v>
      </c>
      <c r="UB17" s="1008" t="s">
        <v>3198</v>
      </c>
      <c r="UC17" s="1008" t="s">
        <v>3198</v>
      </c>
      <c r="UD17" s="1008" t="s">
        <v>3198</v>
      </c>
      <c r="YM17" s="989" t="s">
        <v>3200</v>
      </c>
      <c r="YN17" s="989" t="s">
        <v>3200</v>
      </c>
      <c r="YO17" s="989" t="s">
        <v>3200</v>
      </c>
      <c r="YP17" s="989" t="s">
        <v>3200</v>
      </c>
      <c r="YQ17" s="989" t="s">
        <v>3200</v>
      </c>
      <c r="YR17" s="989" t="s">
        <v>3200</v>
      </c>
      <c r="YS17" s="989" t="s">
        <v>3200</v>
      </c>
      <c r="YT17" s="989" t="s">
        <v>3200</v>
      </c>
      <c r="YU17" s="989" t="s">
        <v>3200</v>
      </c>
      <c r="YV17" s="989" t="s">
        <v>3200</v>
      </c>
      <c r="YW17" s="989" t="s">
        <v>3200</v>
      </c>
      <c r="YX17" s="1013" t="s">
        <v>3200</v>
      </c>
      <c r="YY17" s="989" t="s">
        <v>3200</v>
      </c>
      <c r="YZ17" s="989" t="s">
        <v>3200</v>
      </c>
      <c r="ZA17" s="989" t="s">
        <v>3200</v>
      </c>
      <c r="ZB17" s="989" t="s">
        <v>3200</v>
      </c>
      <c r="ZC17" s="989" t="s">
        <v>3200</v>
      </c>
      <c r="ZD17" s="989" t="s">
        <v>3200</v>
      </c>
      <c r="ZE17" s="989" t="s">
        <v>3200</v>
      </c>
      <c r="ZF17" s="989" t="s">
        <v>3200</v>
      </c>
      <c r="ZG17" s="989" t="s">
        <v>3200</v>
      </c>
      <c r="ZH17" s="989" t="s">
        <v>3200</v>
      </c>
      <c r="ZI17" s="989" t="s">
        <v>3200</v>
      </c>
      <c r="ZJ17" s="989" t="s">
        <v>3200</v>
      </c>
      <c r="ZK17" s="989" t="s">
        <v>3200</v>
      </c>
      <c r="ZL17" s="989" t="s">
        <v>3200</v>
      </c>
      <c r="ZM17" s="989" t="s">
        <v>3200</v>
      </c>
      <c r="ZN17" s="989" t="s">
        <v>3200</v>
      </c>
      <c r="ZO17" s="989" t="s">
        <v>3200</v>
      </c>
      <c r="ZP17" s="989" t="s">
        <v>3200</v>
      </c>
      <c r="ZQ17" s="989" t="s">
        <v>3200</v>
      </c>
      <c r="ZR17" s="989" t="s">
        <v>3200</v>
      </c>
      <c r="ZS17" s="989" t="s">
        <v>3200</v>
      </c>
      <c r="ZT17" s="989" t="s">
        <v>3200</v>
      </c>
      <c r="ZU17" s="989" t="s">
        <v>3200</v>
      </c>
      <c r="ZV17" s="989" t="s">
        <v>3200</v>
      </c>
      <c r="ZW17" s="989" t="s">
        <v>3200</v>
      </c>
      <c r="ZX17" s="989" t="s">
        <v>3200</v>
      </c>
      <c r="ZY17" s="989" t="s">
        <v>3200</v>
      </c>
      <c r="ZZ17" s="1013" t="s">
        <v>3200</v>
      </c>
      <c r="AAA17" s="989" t="s">
        <v>3200</v>
      </c>
      <c r="AAB17" s="989" t="s">
        <v>3200</v>
      </c>
      <c r="AAC17" s="989" t="s">
        <v>3200</v>
      </c>
      <c r="AAD17" s="989" t="s">
        <v>3200</v>
      </c>
      <c r="AAE17" s="989" t="s">
        <v>3200</v>
      </c>
      <c r="AAF17" s="989" t="s">
        <v>3200</v>
      </c>
      <c r="AAG17" s="989" t="s">
        <v>3200</v>
      </c>
      <c r="AAH17" s="989" t="s">
        <v>3200</v>
      </c>
      <c r="AAI17" s="989" t="s">
        <v>3200</v>
      </c>
      <c r="AAJ17" s="989" t="s">
        <v>3200</v>
      </c>
      <c r="AAK17" s="989" t="s">
        <v>3200</v>
      </c>
      <c r="AAL17" s="989" t="s">
        <v>3200</v>
      </c>
      <c r="AAM17" s="989" t="s">
        <v>3200</v>
      </c>
      <c r="AAN17" s="989" t="s">
        <v>3200</v>
      </c>
      <c r="AAO17" s="989" t="s">
        <v>3200</v>
      </c>
      <c r="AAP17" s="989" t="s">
        <v>3200</v>
      </c>
      <c r="AAQ17" s="989" t="s">
        <v>3200</v>
      </c>
      <c r="AAR17" s="989" t="s">
        <v>3200</v>
      </c>
      <c r="AAS17" s="989" t="s">
        <v>3200</v>
      </c>
      <c r="AAT17" s="989" t="s">
        <v>3200</v>
      </c>
    </row>
    <row r="18" spans="1:722" ht="18" customHeight="1">
      <c r="A18" s="978">
        <v>13</v>
      </c>
      <c r="B18" s="978" t="s">
        <v>3171</v>
      </c>
      <c r="C18" s="862"/>
      <c r="D18" s="858"/>
      <c r="E18" s="858"/>
      <c r="F18" s="858"/>
      <c r="G18" s="858"/>
      <c r="H18" s="858"/>
      <c r="I18" s="1008" t="s">
        <v>3198</v>
      </c>
      <c r="J18" s="1008" t="s">
        <v>3198</v>
      </c>
      <c r="K18" s="1008" t="s">
        <v>3198</v>
      </c>
      <c r="L18" s="1008" t="s">
        <v>3198</v>
      </c>
      <c r="M18" s="1008" t="s">
        <v>3198</v>
      </c>
      <c r="N18" s="1008" t="s">
        <v>3198</v>
      </c>
      <c r="O18" s="1008" t="s">
        <v>3198</v>
      </c>
      <c r="P18" s="1008" t="s">
        <v>3198</v>
      </c>
      <c r="Q18" s="1008" t="s">
        <v>3198</v>
      </c>
      <c r="R18" s="1008" t="s">
        <v>3198</v>
      </c>
      <c r="S18" s="1008" t="s">
        <v>3198</v>
      </c>
      <c r="T18" s="1008" t="s">
        <v>3198</v>
      </c>
      <c r="U18" s="1008" t="s">
        <v>3198</v>
      </c>
      <c r="V18" s="1008" t="s">
        <v>3198</v>
      </c>
      <c r="W18" s="1008" t="s">
        <v>3198</v>
      </c>
      <c r="X18" s="1008" t="s">
        <v>3198</v>
      </c>
      <c r="Y18" s="1008" t="s">
        <v>3198</v>
      </c>
      <c r="Z18" s="1008" t="s">
        <v>3198</v>
      </c>
      <c r="AA18" s="1008" t="s">
        <v>3198</v>
      </c>
      <c r="AB18" s="1008" t="s">
        <v>3198</v>
      </c>
      <c r="AC18" s="1008" t="s">
        <v>3198</v>
      </c>
      <c r="AD18" s="1008" t="s">
        <v>3198</v>
      </c>
      <c r="AE18" s="1008" t="s">
        <v>3198</v>
      </c>
      <c r="AF18" s="1008" t="s">
        <v>3198</v>
      </c>
      <c r="AG18" s="1010" t="s">
        <v>3198</v>
      </c>
      <c r="AH18" s="1008" t="s">
        <v>3198</v>
      </c>
      <c r="AI18" s="1008" t="s">
        <v>3198</v>
      </c>
      <c r="AJ18" s="1008" t="s">
        <v>3198</v>
      </c>
      <c r="AK18" s="1008" t="s">
        <v>3198</v>
      </c>
      <c r="AL18" s="1008" t="s">
        <v>3198</v>
      </c>
      <c r="AM18" s="1008" t="s">
        <v>3198</v>
      </c>
      <c r="AN18" s="1008" t="s">
        <v>3198</v>
      </c>
      <c r="AO18" s="1008" t="s">
        <v>3198</v>
      </c>
      <c r="AP18" s="1008" t="s">
        <v>3198</v>
      </c>
      <c r="AQ18" s="1008" t="s">
        <v>3198</v>
      </c>
      <c r="AR18" s="1008" t="s">
        <v>3198</v>
      </c>
      <c r="AS18" s="1008" t="s">
        <v>3198</v>
      </c>
      <c r="AT18" s="1008" t="s">
        <v>3198</v>
      </c>
      <c r="AU18" s="1008" t="s">
        <v>3198</v>
      </c>
      <c r="AV18" s="1008" t="s">
        <v>3198</v>
      </c>
      <c r="AW18" s="1008" t="s">
        <v>3198</v>
      </c>
      <c r="AX18" s="1008" t="s">
        <v>3198</v>
      </c>
      <c r="AY18" s="1008" t="s">
        <v>3198</v>
      </c>
      <c r="AZ18" s="1008" t="s">
        <v>3198</v>
      </c>
      <c r="BA18" s="1008" t="s">
        <v>3198</v>
      </c>
      <c r="BB18" s="1008" t="s">
        <v>3198</v>
      </c>
      <c r="BC18" s="1008" t="s">
        <v>3198</v>
      </c>
      <c r="BD18" s="1008" t="s">
        <v>3198</v>
      </c>
      <c r="BE18" s="666"/>
      <c r="BF18" s="666"/>
      <c r="BG18" s="666"/>
      <c r="BH18" s="666"/>
      <c r="BI18" s="666"/>
      <c r="BJ18" s="666"/>
      <c r="BK18" s="666"/>
      <c r="BL18" s="667"/>
      <c r="BM18" s="666"/>
      <c r="BN18" s="666"/>
      <c r="BO18" s="666"/>
      <c r="BP18" s="666"/>
      <c r="BQ18" s="666"/>
      <c r="BR18" s="666"/>
      <c r="BS18" s="666"/>
      <c r="BT18" s="666"/>
      <c r="BU18" s="666"/>
      <c r="BV18" s="666"/>
      <c r="BW18" s="666"/>
      <c r="BX18" s="666"/>
      <c r="BY18" s="666"/>
      <c r="BZ18" s="666"/>
      <c r="CA18" s="666"/>
      <c r="CB18" s="666"/>
      <c r="CC18" s="666"/>
      <c r="CD18" s="666"/>
      <c r="CE18" s="666"/>
      <c r="CF18" s="666"/>
      <c r="CG18" s="666"/>
      <c r="CH18" s="666"/>
      <c r="CI18" s="666"/>
      <c r="CJ18" s="666"/>
      <c r="CK18" s="666"/>
      <c r="CL18" s="666"/>
      <c r="CM18" s="666"/>
      <c r="CN18" s="666"/>
      <c r="CO18" s="666"/>
      <c r="CP18" s="667"/>
      <c r="CQ18" s="666"/>
      <c r="CR18" s="666"/>
      <c r="CS18" s="666"/>
      <c r="CT18" s="666"/>
      <c r="CU18" s="666"/>
      <c r="CV18" s="666"/>
      <c r="CW18" s="666"/>
      <c r="CX18" s="666"/>
      <c r="CY18" s="666"/>
      <c r="CZ18" s="666"/>
      <c r="DA18" s="666"/>
      <c r="DB18" s="666"/>
      <c r="DC18" s="666"/>
      <c r="DD18" s="666"/>
      <c r="DE18" s="666"/>
      <c r="DF18" s="666"/>
      <c r="DG18" s="666"/>
      <c r="DH18" s="666"/>
      <c r="DI18" s="666"/>
      <c r="DJ18" s="666"/>
      <c r="DK18" s="666"/>
      <c r="DL18" s="666"/>
      <c r="DM18" s="666"/>
      <c r="DN18" s="666"/>
      <c r="DO18" s="666"/>
      <c r="DP18" s="666"/>
      <c r="DQ18" s="666"/>
      <c r="DR18" s="666"/>
      <c r="DS18" s="666"/>
      <c r="DT18" s="666"/>
      <c r="DU18" s="667"/>
      <c r="DV18" s="666"/>
      <c r="DW18" s="666"/>
      <c r="DX18" s="666"/>
      <c r="DY18" s="666"/>
      <c r="DZ18" s="666"/>
      <c r="EA18" s="666"/>
      <c r="EB18" s="666"/>
      <c r="EC18" s="666"/>
      <c r="ED18" s="666"/>
      <c r="EE18" s="858"/>
      <c r="EF18" s="858"/>
      <c r="EG18" s="984"/>
      <c r="EH18" s="984"/>
      <c r="EI18" s="984"/>
      <c r="EJ18" s="984"/>
      <c r="EK18" s="858"/>
      <c r="EL18" s="858"/>
      <c r="EM18" s="858"/>
      <c r="EN18" s="858"/>
      <c r="EO18" s="858"/>
      <c r="EP18" s="666"/>
      <c r="EQ18" s="666"/>
      <c r="ER18" s="858"/>
      <c r="ES18" s="858"/>
      <c r="ET18" s="858"/>
      <c r="EU18" s="858"/>
      <c r="EV18" s="858"/>
      <c r="EW18" s="666"/>
      <c r="EX18" s="666"/>
      <c r="EY18" s="983"/>
      <c r="EZ18" s="858"/>
      <c r="FA18" s="858"/>
      <c r="FB18" s="858"/>
      <c r="FC18" s="858"/>
      <c r="FD18" s="666"/>
      <c r="FE18" s="666"/>
      <c r="FF18" s="984"/>
      <c r="FG18" s="984"/>
      <c r="FH18" s="984"/>
      <c r="FI18" s="984"/>
      <c r="FJ18" s="984"/>
      <c r="FK18" s="666"/>
      <c r="FL18" s="666"/>
      <c r="FM18" s="980"/>
      <c r="FN18" s="980"/>
      <c r="FO18" s="980"/>
      <c r="FP18" s="980"/>
      <c r="FQ18" s="980"/>
      <c r="FR18" s="666"/>
      <c r="FS18" s="666"/>
      <c r="FT18" s="666"/>
      <c r="FU18" s="666"/>
      <c r="FV18" s="980"/>
      <c r="FW18" s="980"/>
      <c r="FX18" s="980"/>
      <c r="FY18" s="666"/>
      <c r="FZ18" s="666"/>
      <c r="GA18" s="980"/>
      <c r="GB18" s="980"/>
      <c r="GC18" s="980"/>
      <c r="GD18" s="862"/>
      <c r="GE18" s="980"/>
      <c r="GF18" s="666"/>
      <c r="GG18" s="666"/>
      <c r="GH18" s="980"/>
      <c r="GI18" s="980"/>
      <c r="GJ18" s="980"/>
      <c r="GK18" s="980"/>
      <c r="GL18" s="980"/>
      <c r="GM18" s="666"/>
      <c r="GN18" s="666"/>
      <c r="GO18" s="980"/>
      <c r="GP18" s="980"/>
      <c r="GQ18" s="980"/>
      <c r="GR18" s="980"/>
      <c r="GS18" s="980"/>
      <c r="GT18" s="666"/>
      <c r="GU18" s="666"/>
      <c r="GV18" s="980"/>
      <c r="GW18" s="980"/>
      <c r="GX18" s="980"/>
      <c r="GY18" s="980"/>
      <c r="GZ18" s="980"/>
      <c r="HA18" s="666"/>
      <c r="HB18" s="666"/>
      <c r="HC18" s="980"/>
      <c r="HD18" s="980"/>
      <c r="HE18" s="980"/>
      <c r="HF18" s="980"/>
      <c r="HG18" s="980"/>
      <c r="HH18" s="666"/>
      <c r="HI18" s="667"/>
      <c r="HJ18" s="980"/>
      <c r="HK18" s="666"/>
      <c r="HL18" s="980"/>
      <c r="HM18" s="980"/>
      <c r="HN18" s="980"/>
      <c r="HO18" s="666"/>
      <c r="HP18" s="666"/>
      <c r="HQ18" s="980"/>
      <c r="HR18" s="980"/>
      <c r="HS18" s="980"/>
      <c r="HT18" s="980"/>
      <c r="HU18" s="980"/>
      <c r="HV18" s="666"/>
      <c r="HW18" s="666"/>
      <c r="HX18" s="980"/>
      <c r="HY18" s="980"/>
      <c r="HZ18" s="980"/>
      <c r="IA18" s="980"/>
      <c r="IB18" s="980"/>
      <c r="IC18" s="666"/>
      <c r="ID18" s="666"/>
      <c r="IE18" s="666"/>
      <c r="IF18" s="980"/>
      <c r="IG18" s="980"/>
      <c r="IH18" s="980"/>
      <c r="II18" s="980"/>
      <c r="IJ18" s="666"/>
      <c r="IK18" s="666"/>
      <c r="IL18" s="982"/>
      <c r="IM18" s="980"/>
      <c r="IN18" s="980"/>
      <c r="IO18" s="980"/>
      <c r="IP18" s="980"/>
      <c r="IQ18" s="666"/>
      <c r="IR18" s="666"/>
      <c r="IS18" s="980"/>
      <c r="IT18" s="980"/>
      <c r="IU18" s="980"/>
      <c r="IV18" s="980"/>
      <c r="IW18" s="980"/>
      <c r="IX18" s="666"/>
      <c r="IY18" s="666"/>
      <c r="IZ18" s="980"/>
      <c r="JA18" s="980"/>
      <c r="JB18" s="980"/>
      <c r="JC18" s="980"/>
      <c r="JD18" s="980"/>
      <c r="JE18" s="666"/>
      <c r="JF18" s="666"/>
      <c r="JG18" s="980"/>
      <c r="JH18" s="980"/>
      <c r="JI18" s="980"/>
      <c r="JJ18" s="980"/>
      <c r="JK18" s="980"/>
      <c r="JL18" s="666"/>
      <c r="JM18" s="666"/>
      <c r="JN18" s="984"/>
      <c r="JO18" s="984"/>
      <c r="JP18" s="984"/>
      <c r="JQ18" s="985"/>
      <c r="JR18" s="863"/>
      <c r="JS18" s="986"/>
      <c r="JT18" s="984"/>
      <c r="JU18" s="984"/>
      <c r="JV18" s="980"/>
      <c r="JW18" s="980"/>
      <c r="JX18" s="980"/>
      <c r="JY18" s="1008" t="s">
        <v>3198</v>
      </c>
      <c r="JZ18" s="1008" t="s">
        <v>3198</v>
      </c>
      <c r="KA18" s="1008" t="s">
        <v>3198</v>
      </c>
      <c r="KB18" s="1008" t="s">
        <v>3198</v>
      </c>
      <c r="KC18" s="1008" t="s">
        <v>3198</v>
      </c>
      <c r="KD18" s="1008" t="s">
        <v>3198</v>
      </c>
      <c r="KE18" s="1008" t="s">
        <v>3198</v>
      </c>
      <c r="KF18" s="1008" t="s">
        <v>3198</v>
      </c>
      <c r="KG18" s="1008" t="s">
        <v>3198</v>
      </c>
      <c r="KH18" s="1008" t="s">
        <v>3198</v>
      </c>
      <c r="KI18" s="1008" t="s">
        <v>3198</v>
      </c>
      <c r="KJ18" s="1008" t="s">
        <v>3198</v>
      </c>
      <c r="KK18" s="1008" t="s">
        <v>3198</v>
      </c>
      <c r="KL18" s="1008" t="s">
        <v>3198</v>
      </c>
      <c r="KM18" s="1008" t="s">
        <v>3198</v>
      </c>
      <c r="KN18" s="1008" t="s">
        <v>3198</v>
      </c>
      <c r="KO18" s="1008" t="s">
        <v>3198</v>
      </c>
      <c r="KP18" s="1008" t="s">
        <v>3198</v>
      </c>
      <c r="KQ18" s="1008" t="s">
        <v>3198</v>
      </c>
      <c r="KR18" s="1008" t="s">
        <v>3198</v>
      </c>
      <c r="KS18" s="1008" t="s">
        <v>3198</v>
      </c>
      <c r="KT18" s="1008" t="s">
        <v>3198</v>
      </c>
      <c r="KU18" s="1008" t="s">
        <v>3198</v>
      </c>
      <c r="KV18" s="1008" t="s">
        <v>3198</v>
      </c>
      <c r="KW18" s="1010" t="s">
        <v>3198</v>
      </c>
      <c r="KX18" s="1008" t="s">
        <v>3198</v>
      </c>
      <c r="KY18" s="1008" t="s">
        <v>3198</v>
      </c>
      <c r="KZ18" s="1008" t="s">
        <v>3198</v>
      </c>
      <c r="LA18" s="1008" t="s">
        <v>3198</v>
      </c>
      <c r="LB18" s="1008" t="s">
        <v>3198</v>
      </c>
      <c r="LC18" s="1008" t="s">
        <v>3198</v>
      </c>
      <c r="LD18" s="1008" t="s">
        <v>3198</v>
      </c>
      <c r="LE18" s="1008" t="s">
        <v>3198</v>
      </c>
      <c r="LF18" s="1008" t="s">
        <v>3198</v>
      </c>
      <c r="LG18" s="1008" t="s">
        <v>3198</v>
      </c>
      <c r="LH18" s="1008" t="s">
        <v>3198</v>
      </c>
      <c r="LI18" s="1008" t="s">
        <v>3198</v>
      </c>
      <c r="LJ18" s="1008" t="s">
        <v>3198</v>
      </c>
      <c r="LK18" s="1008" t="s">
        <v>3198</v>
      </c>
      <c r="LL18" s="1008" t="s">
        <v>3198</v>
      </c>
      <c r="LM18" s="1008" t="s">
        <v>3198</v>
      </c>
      <c r="LN18" s="1008" t="s">
        <v>3198</v>
      </c>
      <c r="LO18" s="1008" t="s">
        <v>3198</v>
      </c>
      <c r="LP18" s="1008" t="s">
        <v>3198</v>
      </c>
      <c r="LQ18" s="1008" t="s">
        <v>3198</v>
      </c>
      <c r="LR18" s="1008" t="s">
        <v>3198</v>
      </c>
      <c r="LS18" s="1008" t="s">
        <v>3198</v>
      </c>
      <c r="LT18" s="1008" t="s">
        <v>3198</v>
      </c>
      <c r="LU18" s="1008" t="s">
        <v>3198</v>
      </c>
      <c r="LV18" s="1008" t="s">
        <v>3198</v>
      </c>
      <c r="LW18" s="1008" t="s">
        <v>3198</v>
      </c>
      <c r="LX18" s="1008" t="s">
        <v>3198</v>
      </c>
      <c r="LY18" s="1010" t="s">
        <v>3198</v>
      </c>
      <c r="LZ18" s="1008" t="s">
        <v>3198</v>
      </c>
      <c r="MA18" s="1008" t="s">
        <v>3198</v>
      </c>
      <c r="MB18" s="1008" t="s">
        <v>3198</v>
      </c>
      <c r="MC18" s="1008" t="s">
        <v>3198</v>
      </c>
      <c r="MD18" s="1008" t="s">
        <v>3198</v>
      </c>
      <c r="ME18" s="1008" t="s">
        <v>3198</v>
      </c>
      <c r="MF18" s="1008" t="s">
        <v>3198</v>
      </c>
      <c r="MG18" s="1008" t="s">
        <v>3198</v>
      </c>
      <c r="MH18" s="1008" t="s">
        <v>3198</v>
      </c>
      <c r="MI18" s="1008" t="s">
        <v>3198</v>
      </c>
      <c r="MJ18" s="1008" t="s">
        <v>3198</v>
      </c>
      <c r="MK18" s="1008" t="s">
        <v>3198</v>
      </c>
      <c r="ML18" s="1008" t="s">
        <v>3198</v>
      </c>
      <c r="MM18" s="1008" t="s">
        <v>3198</v>
      </c>
      <c r="MN18" s="1008" t="s">
        <v>3198</v>
      </c>
      <c r="MO18" s="1008" t="s">
        <v>3198</v>
      </c>
      <c r="MP18" s="1008" t="s">
        <v>3198</v>
      </c>
      <c r="MQ18" s="1008" t="s">
        <v>3198</v>
      </c>
      <c r="MR18" s="1008" t="s">
        <v>3198</v>
      </c>
      <c r="MS18" s="1008" t="s">
        <v>3198</v>
      </c>
      <c r="MT18" s="980"/>
      <c r="MU18" s="980"/>
      <c r="MV18" s="980"/>
      <c r="MW18" s="980"/>
      <c r="MX18" s="980"/>
      <c r="MY18" s="666"/>
      <c r="MZ18" s="666"/>
      <c r="NA18" s="980"/>
      <c r="NB18" s="980"/>
      <c r="NC18" s="980"/>
      <c r="ND18" s="1012"/>
      <c r="NO18" s="989" t="s">
        <v>3200</v>
      </c>
      <c r="NP18" s="989" t="s">
        <v>3200</v>
      </c>
      <c r="NQ18" s="989" t="s">
        <v>3200</v>
      </c>
      <c r="NR18" s="989" t="s">
        <v>3200</v>
      </c>
      <c r="NS18" s="989" t="s">
        <v>3200</v>
      </c>
      <c r="NT18" s="989" t="s">
        <v>3200</v>
      </c>
      <c r="NU18" s="989" t="s">
        <v>3200</v>
      </c>
      <c r="NV18" s="989" t="s">
        <v>3200</v>
      </c>
      <c r="NW18" s="989" t="s">
        <v>3200</v>
      </c>
      <c r="NX18" s="989" t="s">
        <v>3200</v>
      </c>
      <c r="NY18" s="989" t="s">
        <v>3200</v>
      </c>
      <c r="NZ18" s="989" t="s">
        <v>3200</v>
      </c>
      <c r="OA18" s="989" t="s">
        <v>3200</v>
      </c>
      <c r="OB18" s="1008" t="s">
        <v>3198</v>
      </c>
      <c r="OC18" s="1008" t="s">
        <v>3198</v>
      </c>
      <c r="OD18" s="1008" t="s">
        <v>3198</v>
      </c>
      <c r="OE18" s="1008" t="s">
        <v>3198</v>
      </c>
      <c r="OF18" s="1008" t="s">
        <v>3198</v>
      </c>
      <c r="OG18" s="1008" t="s">
        <v>3198</v>
      </c>
      <c r="OH18" s="1010" t="s">
        <v>3198</v>
      </c>
      <c r="OI18" s="1008" t="s">
        <v>3198</v>
      </c>
      <c r="OJ18" s="1008" t="s">
        <v>3198</v>
      </c>
      <c r="OK18" s="1008" t="s">
        <v>3198</v>
      </c>
      <c r="OL18" s="1008" t="s">
        <v>3198</v>
      </c>
      <c r="OM18" s="1008" t="s">
        <v>3198</v>
      </c>
      <c r="ON18" s="1008" t="s">
        <v>3198</v>
      </c>
      <c r="OO18" s="1008" t="s">
        <v>3198</v>
      </c>
      <c r="OP18" s="1008" t="s">
        <v>3198</v>
      </c>
      <c r="OQ18" s="1008" t="s">
        <v>3198</v>
      </c>
      <c r="OR18" s="1008" t="s">
        <v>3198</v>
      </c>
      <c r="OS18" s="1008" t="s">
        <v>3198</v>
      </c>
      <c r="OT18" s="1008" t="s">
        <v>3198</v>
      </c>
      <c r="OU18" s="1008" t="s">
        <v>3198</v>
      </c>
      <c r="OV18" s="1008" t="s">
        <v>3198</v>
      </c>
      <c r="OW18" s="1008" t="s">
        <v>3198</v>
      </c>
      <c r="OX18" s="1008" t="s">
        <v>3198</v>
      </c>
      <c r="OY18" s="1008" t="s">
        <v>3198</v>
      </c>
      <c r="OZ18" s="1008" t="s">
        <v>3198</v>
      </c>
      <c r="PA18" s="1008" t="s">
        <v>3198</v>
      </c>
      <c r="PB18" s="1008" t="s">
        <v>3198</v>
      </c>
      <c r="PC18" s="1008" t="s">
        <v>3198</v>
      </c>
      <c r="PD18" s="1008" t="s">
        <v>3198</v>
      </c>
      <c r="PE18" s="1008" t="s">
        <v>3198</v>
      </c>
      <c r="PF18" s="1008" t="s">
        <v>3198</v>
      </c>
      <c r="PG18" s="1008" t="s">
        <v>3198</v>
      </c>
      <c r="PH18" s="1008" t="s">
        <v>3198</v>
      </c>
      <c r="PI18" s="1008" t="s">
        <v>3198</v>
      </c>
      <c r="PJ18" s="1008" t="s">
        <v>3198</v>
      </c>
      <c r="PK18" s="1008" t="s">
        <v>3198</v>
      </c>
      <c r="PL18" s="1008" t="s">
        <v>3198</v>
      </c>
      <c r="PM18" s="1010" t="s">
        <v>3198</v>
      </c>
      <c r="PN18" s="1008" t="s">
        <v>3198</v>
      </c>
      <c r="PO18" s="1008" t="s">
        <v>3198</v>
      </c>
      <c r="PP18" s="1008" t="s">
        <v>3198</v>
      </c>
      <c r="PQ18" s="1008" t="s">
        <v>3198</v>
      </c>
      <c r="PR18" s="1008" t="s">
        <v>3198</v>
      </c>
      <c r="PS18" s="1008" t="s">
        <v>3198</v>
      </c>
      <c r="PT18" s="1008" t="s">
        <v>3198</v>
      </c>
      <c r="PU18" s="1008" t="s">
        <v>3198</v>
      </c>
      <c r="PV18" s="1008" t="s">
        <v>3198</v>
      </c>
      <c r="PW18" s="1008" t="s">
        <v>3198</v>
      </c>
      <c r="PX18" s="1008" t="s">
        <v>3198</v>
      </c>
      <c r="PY18" s="1008" t="s">
        <v>3198</v>
      </c>
      <c r="PZ18" s="1008" t="s">
        <v>3198</v>
      </c>
      <c r="QA18" s="1008" t="s">
        <v>3198</v>
      </c>
      <c r="QB18" s="1008" t="s">
        <v>3198</v>
      </c>
      <c r="QC18" s="1008" t="s">
        <v>3198</v>
      </c>
      <c r="QD18" s="1008" t="s">
        <v>3198</v>
      </c>
      <c r="QE18" s="1008" t="s">
        <v>3198</v>
      </c>
      <c r="QF18" s="1008" t="s">
        <v>3198</v>
      </c>
      <c r="QG18" s="989" t="s">
        <v>3200</v>
      </c>
      <c r="QH18" s="989" t="s">
        <v>3200</v>
      </c>
      <c r="QI18" s="989" t="s">
        <v>3200</v>
      </c>
      <c r="QJ18" s="989" t="s">
        <v>3200</v>
      </c>
      <c r="QK18" s="989" t="s">
        <v>3200</v>
      </c>
      <c r="QL18" s="989" t="s">
        <v>3200</v>
      </c>
      <c r="QM18" s="989" t="s">
        <v>3200</v>
      </c>
      <c r="QN18" s="989" t="s">
        <v>3200</v>
      </c>
      <c r="QO18" s="989" t="s">
        <v>3200</v>
      </c>
      <c r="QP18" s="989" t="s">
        <v>3200</v>
      </c>
      <c r="QQ18" s="1013" t="s">
        <v>3200</v>
      </c>
      <c r="QR18" s="989" t="s">
        <v>3200</v>
      </c>
      <c r="QS18" s="989" t="s">
        <v>3200</v>
      </c>
      <c r="QT18" s="989" t="s">
        <v>3200</v>
      </c>
      <c r="QU18" s="989" t="s">
        <v>3200</v>
      </c>
      <c r="QV18" s="989" t="s">
        <v>3200</v>
      </c>
      <c r="QW18" s="989" t="s">
        <v>3200</v>
      </c>
      <c r="QX18" s="989" t="s">
        <v>3200</v>
      </c>
      <c r="QY18" s="989" t="s">
        <v>3200</v>
      </c>
      <c r="QZ18" s="989" t="s">
        <v>3200</v>
      </c>
      <c r="RA18" s="989" t="s">
        <v>3200</v>
      </c>
      <c r="RB18" s="1008" t="s">
        <v>3198</v>
      </c>
      <c r="RC18" s="1008" t="s">
        <v>3198</v>
      </c>
      <c r="RD18" s="1008" t="s">
        <v>3198</v>
      </c>
      <c r="RE18" s="1008" t="s">
        <v>3198</v>
      </c>
      <c r="RF18" s="1008" t="s">
        <v>3198</v>
      </c>
      <c r="RG18" s="1008" t="s">
        <v>3198</v>
      </c>
      <c r="RH18" s="1008" t="s">
        <v>3198</v>
      </c>
      <c r="RI18" s="1008" t="s">
        <v>3198</v>
      </c>
      <c r="RJ18" s="1008" t="s">
        <v>3198</v>
      </c>
      <c r="RK18" s="1008" t="s">
        <v>3198</v>
      </c>
      <c r="RL18" s="1008" t="s">
        <v>3198</v>
      </c>
      <c r="RM18" s="1008" t="s">
        <v>3198</v>
      </c>
      <c r="RN18" s="1008" t="s">
        <v>3198</v>
      </c>
      <c r="RO18" s="1008" t="s">
        <v>3198</v>
      </c>
      <c r="RP18" s="1008" t="s">
        <v>3198</v>
      </c>
      <c r="RQ18" s="1008" t="s">
        <v>3198</v>
      </c>
      <c r="RR18" s="1008" t="s">
        <v>3198</v>
      </c>
      <c r="RS18" s="1008" t="s">
        <v>3198</v>
      </c>
      <c r="RT18" s="1008" t="s">
        <v>3198</v>
      </c>
      <c r="RU18" s="1008" t="s">
        <v>3198</v>
      </c>
      <c r="RV18" s="1010" t="s">
        <v>3198</v>
      </c>
      <c r="RW18" s="1008" t="s">
        <v>3198</v>
      </c>
      <c r="RX18" s="1008" t="s">
        <v>3198</v>
      </c>
      <c r="RY18" s="1008" t="s">
        <v>3198</v>
      </c>
      <c r="RZ18" s="1008" t="s">
        <v>3198</v>
      </c>
      <c r="SA18" s="1008" t="s">
        <v>3198</v>
      </c>
      <c r="SB18" s="1008" t="s">
        <v>3198</v>
      </c>
      <c r="SC18" s="1008" t="s">
        <v>3198</v>
      </c>
      <c r="SD18" s="1008" t="s">
        <v>3198</v>
      </c>
      <c r="SE18" s="1008" t="s">
        <v>3198</v>
      </c>
      <c r="SF18" s="1008" t="s">
        <v>3198</v>
      </c>
      <c r="SG18" s="1008" t="s">
        <v>3198</v>
      </c>
      <c r="SH18" s="1008" t="s">
        <v>3198</v>
      </c>
      <c r="SI18" s="1008" t="s">
        <v>3198</v>
      </c>
      <c r="SJ18" s="1008" t="s">
        <v>3198</v>
      </c>
      <c r="SK18" s="1008" t="s">
        <v>3198</v>
      </c>
      <c r="SL18" s="1008" t="s">
        <v>3198</v>
      </c>
      <c r="SM18" s="1008" t="s">
        <v>3198</v>
      </c>
      <c r="SN18" s="1008" t="s">
        <v>3198</v>
      </c>
      <c r="SO18" s="1008" t="s">
        <v>3198</v>
      </c>
      <c r="SP18" s="1008" t="s">
        <v>3198</v>
      </c>
      <c r="SQ18" s="1008" t="s">
        <v>3198</v>
      </c>
      <c r="SR18" s="1008" t="s">
        <v>3198</v>
      </c>
      <c r="SS18" s="1008" t="s">
        <v>3198</v>
      </c>
      <c r="ST18" s="1008" t="s">
        <v>3198</v>
      </c>
      <c r="SU18" s="1008" t="s">
        <v>3198</v>
      </c>
      <c r="SV18" s="1008" t="s">
        <v>3198</v>
      </c>
      <c r="SW18" s="1008" t="s">
        <v>3198</v>
      </c>
      <c r="SX18" s="1008" t="s">
        <v>3198</v>
      </c>
      <c r="SY18" s="1008" t="s">
        <v>3198</v>
      </c>
      <c r="SZ18" s="1008" t="s">
        <v>3198</v>
      </c>
      <c r="TA18" s="1010" t="s">
        <v>3198</v>
      </c>
      <c r="TB18" s="1008" t="s">
        <v>3198</v>
      </c>
      <c r="TC18" s="1008" t="s">
        <v>3198</v>
      </c>
      <c r="TD18" s="1008" t="s">
        <v>3198</v>
      </c>
      <c r="TE18" s="1008" t="s">
        <v>3198</v>
      </c>
      <c r="TF18" s="1008" t="s">
        <v>3198</v>
      </c>
      <c r="TG18" s="1008" t="s">
        <v>3198</v>
      </c>
      <c r="TH18" s="1008" t="s">
        <v>3198</v>
      </c>
      <c r="TI18" s="1008" t="s">
        <v>3198</v>
      </c>
      <c r="TJ18" s="1008" t="s">
        <v>3198</v>
      </c>
      <c r="TK18" s="1008" t="s">
        <v>3198</v>
      </c>
      <c r="TL18" s="1008" t="s">
        <v>3198</v>
      </c>
      <c r="TM18" s="1008" t="s">
        <v>3198</v>
      </c>
      <c r="TN18" s="1008" t="s">
        <v>3198</v>
      </c>
      <c r="TO18" s="1008" t="s">
        <v>3198</v>
      </c>
      <c r="TP18" s="1008" t="s">
        <v>3198</v>
      </c>
      <c r="TQ18" s="1008" t="s">
        <v>3198</v>
      </c>
      <c r="TR18" s="1008" t="s">
        <v>3198</v>
      </c>
      <c r="TS18" s="1008" t="s">
        <v>3198</v>
      </c>
      <c r="TT18" s="1008" t="s">
        <v>3198</v>
      </c>
      <c r="TU18" s="1008" t="s">
        <v>3198</v>
      </c>
      <c r="TV18" s="1008" t="s">
        <v>3198</v>
      </c>
      <c r="TW18" s="1008" t="s">
        <v>3198</v>
      </c>
      <c r="TX18" s="1008" t="s">
        <v>3198</v>
      </c>
      <c r="TY18" s="1008" t="s">
        <v>3198</v>
      </c>
      <c r="TZ18" s="1008" t="s">
        <v>3198</v>
      </c>
      <c r="UA18" s="1008" t="s">
        <v>3198</v>
      </c>
      <c r="UB18" s="1008" t="s">
        <v>3198</v>
      </c>
      <c r="UC18" s="1008" t="s">
        <v>3198</v>
      </c>
      <c r="UD18" s="1008" t="s">
        <v>3198</v>
      </c>
      <c r="YM18" s="989" t="s">
        <v>3200</v>
      </c>
      <c r="YN18" s="989" t="s">
        <v>3200</v>
      </c>
      <c r="YO18" s="989" t="s">
        <v>3200</v>
      </c>
      <c r="YP18" s="989" t="s">
        <v>3200</v>
      </c>
      <c r="YQ18" s="989" t="s">
        <v>3200</v>
      </c>
      <c r="YR18" s="989" t="s">
        <v>3200</v>
      </c>
      <c r="YS18" s="989" t="s">
        <v>3200</v>
      </c>
      <c r="YT18" s="989" t="s">
        <v>3200</v>
      </c>
      <c r="YU18" s="989" t="s">
        <v>3200</v>
      </c>
      <c r="YV18" s="989" t="s">
        <v>3200</v>
      </c>
      <c r="YW18" s="989" t="s">
        <v>3200</v>
      </c>
      <c r="YX18" s="1013" t="s">
        <v>3200</v>
      </c>
      <c r="YY18" s="989" t="s">
        <v>3200</v>
      </c>
      <c r="YZ18" s="989" t="s">
        <v>3200</v>
      </c>
      <c r="ZA18" s="989" t="s">
        <v>3200</v>
      </c>
      <c r="ZB18" s="989" t="s">
        <v>3200</v>
      </c>
      <c r="ZC18" s="989" t="s">
        <v>3200</v>
      </c>
      <c r="ZD18" s="989" t="s">
        <v>3200</v>
      </c>
      <c r="ZE18" s="989" t="s">
        <v>3200</v>
      </c>
      <c r="ZF18" s="989" t="s">
        <v>3200</v>
      </c>
      <c r="ZG18" s="989" t="s">
        <v>3200</v>
      </c>
      <c r="ZH18" s="989" t="s">
        <v>3200</v>
      </c>
      <c r="ZI18" s="989" t="s">
        <v>3200</v>
      </c>
      <c r="ZJ18" s="989" t="s">
        <v>3200</v>
      </c>
      <c r="ZK18" s="989" t="s">
        <v>3200</v>
      </c>
      <c r="ZL18" s="989" t="s">
        <v>3200</v>
      </c>
      <c r="ZM18" s="989" t="s">
        <v>3200</v>
      </c>
      <c r="ZN18" s="989" t="s">
        <v>3200</v>
      </c>
      <c r="ZO18" s="989" t="s">
        <v>3200</v>
      </c>
      <c r="ZP18" s="989" t="s">
        <v>3200</v>
      </c>
      <c r="ZQ18" s="989" t="s">
        <v>3200</v>
      </c>
      <c r="ZR18" s="989" t="s">
        <v>3200</v>
      </c>
      <c r="ZS18" s="989" t="s">
        <v>3200</v>
      </c>
      <c r="ZT18" s="989" t="s">
        <v>3200</v>
      </c>
      <c r="ZU18" s="989" t="s">
        <v>3200</v>
      </c>
      <c r="ZV18" s="989" t="s">
        <v>3200</v>
      </c>
      <c r="ZW18" s="989" t="s">
        <v>3200</v>
      </c>
      <c r="ZX18" s="989" t="s">
        <v>3200</v>
      </c>
      <c r="ZY18" s="989" t="s">
        <v>3200</v>
      </c>
      <c r="ZZ18" s="1013" t="s">
        <v>3200</v>
      </c>
      <c r="AAA18" s="989" t="s">
        <v>3200</v>
      </c>
      <c r="AAB18" s="989" t="s">
        <v>3200</v>
      </c>
      <c r="AAC18" s="989" t="s">
        <v>3200</v>
      </c>
      <c r="AAD18" s="989" t="s">
        <v>3200</v>
      </c>
      <c r="AAE18" s="989" t="s">
        <v>3200</v>
      </c>
      <c r="AAF18" s="989" t="s">
        <v>3200</v>
      </c>
      <c r="AAG18" s="989" t="s">
        <v>3200</v>
      </c>
      <c r="AAH18" s="989" t="s">
        <v>3200</v>
      </c>
      <c r="AAI18" s="989" t="s">
        <v>3200</v>
      </c>
      <c r="AAJ18" s="989" t="s">
        <v>3200</v>
      </c>
      <c r="AAK18" s="989" t="s">
        <v>3200</v>
      </c>
      <c r="AAL18" s="989" t="s">
        <v>3200</v>
      </c>
      <c r="AAM18" s="989" t="s">
        <v>3200</v>
      </c>
      <c r="AAN18" s="989" t="s">
        <v>3200</v>
      </c>
      <c r="AAO18" s="989" t="s">
        <v>3200</v>
      </c>
      <c r="AAP18" s="989" t="s">
        <v>3200</v>
      </c>
      <c r="AAQ18" s="989" t="s">
        <v>3200</v>
      </c>
      <c r="AAR18" s="989" t="s">
        <v>3200</v>
      </c>
      <c r="AAS18" s="989" t="s">
        <v>3200</v>
      </c>
      <c r="AAT18" s="989" t="s">
        <v>3200</v>
      </c>
    </row>
    <row r="19" spans="1:722" ht="18" customHeight="1">
      <c r="A19" s="978">
        <v>14</v>
      </c>
      <c r="B19" s="978" t="s">
        <v>3173</v>
      </c>
      <c r="C19" s="862"/>
      <c r="D19" s="858"/>
      <c r="E19" s="858"/>
      <c r="F19" s="858"/>
      <c r="G19" s="858"/>
      <c r="H19" s="858"/>
      <c r="I19" s="1008" t="s">
        <v>3198</v>
      </c>
      <c r="J19" s="1008" t="s">
        <v>3198</v>
      </c>
      <c r="K19" s="1008" t="s">
        <v>3198</v>
      </c>
      <c r="L19" s="1008" t="s">
        <v>3198</v>
      </c>
      <c r="M19" s="1008" t="s">
        <v>3198</v>
      </c>
      <c r="N19" s="1008" t="s">
        <v>3198</v>
      </c>
      <c r="O19" s="1008" t="s">
        <v>3198</v>
      </c>
      <c r="P19" s="1008" t="s">
        <v>3198</v>
      </c>
      <c r="Q19" s="1008" t="s">
        <v>3198</v>
      </c>
      <c r="R19" s="1008" t="s">
        <v>3198</v>
      </c>
      <c r="S19" s="1008" t="s">
        <v>3198</v>
      </c>
      <c r="T19" s="1008" t="s">
        <v>3198</v>
      </c>
      <c r="U19" s="1008" t="s">
        <v>3198</v>
      </c>
      <c r="V19" s="1008" t="s">
        <v>3198</v>
      </c>
      <c r="W19" s="1008" t="s">
        <v>3198</v>
      </c>
      <c r="X19" s="1008" t="s">
        <v>3198</v>
      </c>
      <c r="Y19" s="1008" t="s">
        <v>3198</v>
      </c>
      <c r="Z19" s="1008" t="s">
        <v>3198</v>
      </c>
      <c r="AA19" s="1008" t="s">
        <v>3198</v>
      </c>
      <c r="AB19" s="1008" t="s">
        <v>3198</v>
      </c>
      <c r="AC19" s="1008" t="s">
        <v>3198</v>
      </c>
      <c r="AD19" s="1008" t="s">
        <v>3198</v>
      </c>
      <c r="AE19" s="1008" t="s">
        <v>3198</v>
      </c>
      <c r="AF19" s="1008" t="s">
        <v>3198</v>
      </c>
      <c r="AG19" s="1010" t="s">
        <v>3198</v>
      </c>
      <c r="AH19" s="1008" t="s">
        <v>3198</v>
      </c>
      <c r="AI19" s="1008" t="s">
        <v>3198</v>
      </c>
      <c r="AJ19" s="1008" t="s">
        <v>3198</v>
      </c>
      <c r="AK19" s="1008" t="s">
        <v>3198</v>
      </c>
      <c r="AL19" s="1008" t="s">
        <v>3198</v>
      </c>
      <c r="AM19" s="1008" t="s">
        <v>3198</v>
      </c>
      <c r="AN19" s="1008" t="s">
        <v>3198</v>
      </c>
      <c r="AO19" s="1008" t="s">
        <v>3198</v>
      </c>
      <c r="AP19" s="1008" t="s">
        <v>3198</v>
      </c>
      <c r="AQ19" s="1008" t="s">
        <v>3198</v>
      </c>
      <c r="AR19" s="1008" t="s">
        <v>3198</v>
      </c>
      <c r="AS19" s="1008" t="s">
        <v>3198</v>
      </c>
      <c r="AT19" s="1008" t="s">
        <v>3198</v>
      </c>
      <c r="AU19" s="1008" t="s">
        <v>3198</v>
      </c>
      <c r="AV19" s="1008" t="s">
        <v>3198</v>
      </c>
      <c r="AW19" s="1008" t="s">
        <v>3198</v>
      </c>
      <c r="AX19" s="1008" t="s">
        <v>3198</v>
      </c>
      <c r="AY19" s="1008" t="s">
        <v>3198</v>
      </c>
      <c r="AZ19" s="1008" t="s">
        <v>3198</v>
      </c>
      <c r="BA19" s="1008" t="s">
        <v>3198</v>
      </c>
      <c r="BB19" s="1008" t="s">
        <v>3198</v>
      </c>
      <c r="BC19" s="1008" t="s">
        <v>3198</v>
      </c>
      <c r="BD19" s="1008" t="s">
        <v>3198</v>
      </c>
      <c r="BE19" s="666"/>
      <c r="BF19" s="666"/>
      <c r="BG19" s="666"/>
      <c r="BH19" s="666"/>
      <c r="BI19" s="666"/>
      <c r="BJ19" s="666"/>
      <c r="BK19" s="666"/>
      <c r="BL19" s="667"/>
      <c r="BM19" s="666"/>
      <c r="BN19" s="666"/>
      <c r="BO19" s="666"/>
      <c r="BP19" s="666"/>
      <c r="BQ19" s="666"/>
      <c r="BR19" s="666"/>
      <c r="BS19" s="666"/>
      <c r="BT19" s="666"/>
      <c r="BU19" s="666"/>
      <c r="BV19" s="666"/>
      <c r="BW19" s="666"/>
      <c r="BX19" s="666"/>
      <c r="BY19" s="666"/>
      <c r="BZ19" s="666"/>
      <c r="CA19" s="666"/>
      <c r="CB19" s="666"/>
      <c r="CC19" s="666"/>
      <c r="CD19" s="666"/>
      <c r="CE19" s="666"/>
      <c r="CF19" s="666"/>
      <c r="CG19" s="666"/>
      <c r="CH19" s="666"/>
      <c r="CI19" s="666"/>
      <c r="CJ19" s="666"/>
      <c r="CK19" s="666"/>
      <c r="CL19" s="666"/>
      <c r="CM19" s="666"/>
      <c r="CN19" s="666"/>
      <c r="CO19" s="852"/>
      <c r="CP19" s="667"/>
      <c r="CQ19" s="666"/>
      <c r="CR19" s="666"/>
      <c r="CS19" s="666"/>
      <c r="CT19" s="666"/>
      <c r="CU19" s="666"/>
      <c r="CV19" s="666"/>
      <c r="CW19" s="666"/>
      <c r="CX19" s="666"/>
      <c r="CY19" s="666"/>
      <c r="CZ19" s="666"/>
      <c r="DA19" s="666"/>
      <c r="DB19" s="666"/>
      <c r="DC19" s="666"/>
      <c r="DD19" s="666"/>
      <c r="DE19" s="666"/>
      <c r="DF19" s="666"/>
      <c r="DG19" s="666"/>
      <c r="DH19" s="666"/>
      <c r="DI19" s="666"/>
      <c r="DJ19" s="666"/>
      <c r="DK19" s="666"/>
      <c r="DL19" s="666"/>
      <c r="DM19" s="666"/>
      <c r="DN19" s="666"/>
      <c r="DO19" s="666"/>
      <c r="DP19" s="666"/>
      <c r="DQ19" s="666"/>
      <c r="DR19" s="666"/>
      <c r="DS19" s="666"/>
      <c r="DT19" s="666"/>
      <c r="DU19" s="667"/>
      <c r="DV19" s="666"/>
      <c r="DW19" s="666"/>
      <c r="DX19" s="666"/>
      <c r="DY19" s="666"/>
      <c r="DZ19" s="666"/>
      <c r="EA19" s="666"/>
      <c r="EB19" s="984"/>
      <c r="EC19" s="984"/>
      <c r="ED19" s="984"/>
      <c r="EE19" s="858"/>
      <c r="EF19" s="858"/>
      <c r="EG19" s="984"/>
      <c r="EH19" s="984"/>
      <c r="EI19" s="984"/>
      <c r="EJ19" s="984"/>
      <c r="EK19" s="984"/>
      <c r="EL19" s="858"/>
      <c r="EM19" s="858"/>
      <c r="EN19" s="858"/>
      <c r="EO19" s="858"/>
      <c r="EP19" s="984"/>
      <c r="EQ19" s="984"/>
      <c r="ER19" s="858"/>
      <c r="ES19" s="858"/>
      <c r="ET19" s="858"/>
      <c r="EU19" s="858"/>
      <c r="EV19" s="858"/>
      <c r="EW19" s="984"/>
      <c r="EX19" s="984"/>
      <c r="EY19" s="983"/>
      <c r="EZ19" s="858"/>
      <c r="FA19" s="858"/>
      <c r="FB19" s="858"/>
      <c r="FC19" s="858"/>
      <c r="FD19" s="984"/>
      <c r="FE19" s="984"/>
      <c r="FF19" s="980"/>
      <c r="FG19" s="980"/>
      <c r="FH19" s="980"/>
      <c r="FI19" s="980"/>
      <c r="FJ19" s="980"/>
      <c r="FK19" s="984"/>
      <c r="FL19" s="984"/>
      <c r="FM19" s="980"/>
      <c r="FN19" s="980"/>
      <c r="FO19" s="980"/>
      <c r="FP19" s="980"/>
      <c r="FQ19" s="980"/>
      <c r="FR19" s="984"/>
      <c r="FS19" s="984"/>
      <c r="FT19" s="984"/>
      <c r="FU19" s="984"/>
      <c r="FV19" s="980"/>
      <c r="FW19" s="980"/>
      <c r="FX19" s="980"/>
      <c r="FY19" s="984"/>
      <c r="FZ19" s="984"/>
      <c r="GA19" s="980"/>
      <c r="GB19" s="980"/>
      <c r="GC19" s="980"/>
      <c r="GD19" s="862"/>
      <c r="GE19" s="980"/>
      <c r="GF19" s="666"/>
      <c r="GG19" s="666"/>
      <c r="GH19" s="980"/>
      <c r="GI19" s="980"/>
      <c r="GJ19" s="980"/>
      <c r="GK19" s="980"/>
      <c r="GL19" s="980"/>
      <c r="GM19" s="666"/>
      <c r="GN19" s="666"/>
      <c r="GO19" s="980"/>
      <c r="GP19" s="980"/>
      <c r="GQ19" s="980"/>
      <c r="GR19" s="666"/>
      <c r="GS19" s="980"/>
      <c r="GT19" s="666"/>
      <c r="GU19" s="666"/>
      <c r="GV19" s="980"/>
      <c r="GW19" s="980"/>
      <c r="GX19" s="980"/>
      <c r="GY19" s="980"/>
      <c r="GZ19" s="980"/>
      <c r="HA19" s="666"/>
      <c r="HB19" s="666"/>
      <c r="HC19" s="980"/>
      <c r="HD19" s="980"/>
      <c r="HE19" s="980"/>
      <c r="HF19" s="980"/>
      <c r="HG19" s="980"/>
      <c r="HH19" s="666"/>
      <c r="HI19" s="667"/>
      <c r="HJ19" s="980"/>
      <c r="HK19" s="666"/>
      <c r="HL19" s="980"/>
      <c r="HM19" s="980"/>
      <c r="HN19" s="980"/>
      <c r="HO19" s="666"/>
      <c r="HP19" s="666"/>
      <c r="HQ19" s="980"/>
      <c r="HR19" s="980"/>
      <c r="HS19" s="980"/>
      <c r="HT19" s="980"/>
      <c r="HU19" s="980"/>
      <c r="HV19" s="666"/>
      <c r="HW19" s="666"/>
      <c r="HX19" s="980"/>
      <c r="HY19" s="980"/>
      <c r="HZ19" s="980"/>
      <c r="IA19" s="980"/>
      <c r="IB19" s="980"/>
      <c r="IC19" s="666"/>
      <c r="ID19" s="666"/>
      <c r="IE19" s="666"/>
      <c r="IF19" s="980"/>
      <c r="IG19" s="980"/>
      <c r="IH19" s="980"/>
      <c r="II19" s="980"/>
      <c r="IJ19" s="666"/>
      <c r="IK19" s="666"/>
      <c r="IL19" s="982"/>
      <c r="IM19" s="980"/>
      <c r="IN19" s="980"/>
      <c r="IO19" s="980"/>
      <c r="IP19" s="980"/>
      <c r="IQ19" s="980"/>
      <c r="IR19" s="980"/>
      <c r="IS19" s="980"/>
      <c r="IT19" s="980"/>
      <c r="IU19" s="980"/>
      <c r="IV19" s="980"/>
      <c r="IW19" s="980"/>
      <c r="IX19" s="980"/>
      <c r="IY19" s="980"/>
      <c r="IZ19" s="980"/>
      <c r="JA19" s="980"/>
      <c r="JB19" s="980"/>
      <c r="JC19" s="980"/>
      <c r="JD19" s="980"/>
      <c r="JE19" s="980"/>
      <c r="JF19" s="980"/>
      <c r="JG19" s="980"/>
      <c r="JH19" s="980"/>
      <c r="JI19" s="980"/>
      <c r="JJ19" s="980"/>
      <c r="JK19" s="984"/>
      <c r="JL19" s="984"/>
      <c r="JM19" s="984"/>
      <c r="JN19" s="984"/>
      <c r="JO19" s="984"/>
      <c r="JP19" s="984"/>
      <c r="JQ19" s="985"/>
      <c r="JR19" s="863"/>
      <c r="JS19" s="986"/>
      <c r="JT19" s="984"/>
      <c r="JU19" s="980"/>
      <c r="JV19" s="980"/>
      <c r="JW19" s="980"/>
      <c r="JX19" s="980"/>
      <c r="JY19" s="1008" t="s">
        <v>3198</v>
      </c>
      <c r="JZ19" s="1008" t="s">
        <v>3198</v>
      </c>
      <c r="KA19" s="1008" t="s">
        <v>3198</v>
      </c>
      <c r="KB19" s="1008" t="s">
        <v>3198</v>
      </c>
      <c r="KC19" s="1008" t="s">
        <v>3198</v>
      </c>
      <c r="KD19" s="1008" t="s">
        <v>3198</v>
      </c>
      <c r="KE19" s="1008" t="s">
        <v>3198</v>
      </c>
      <c r="KF19" s="1008" t="s">
        <v>3198</v>
      </c>
      <c r="KG19" s="1008" t="s">
        <v>3198</v>
      </c>
      <c r="KH19" s="1008" t="s">
        <v>3198</v>
      </c>
      <c r="KI19" s="1008" t="s">
        <v>3198</v>
      </c>
      <c r="KJ19" s="1008" t="s">
        <v>3198</v>
      </c>
      <c r="KK19" s="1008" t="s">
        <v>3198</v>
      </c>
      <c r="KL19" s="1008" t="s">
        <v>3198</v>
      </c>
      <c r="KM19" s="1008" t="s">
        <v>3198</v>
      </c>
      <c r="KN19" s="1008" t="s">
        <v>3198</v>
      </c>
      <c r="KO19" s="1008" t="s">
        <v>3198</v>
      </c>
      <c r="KP19" s="1008" t="s">
        <v>3198</v>
      </c>
      <c r="KQ19" s="1008" t="s">
        <v>3198</v>
      </c>
      <c r="KR19" s="1008" t="s">
        <v>3198</v>
      </c>
      <c r="KS19" s="1008" t="s">
        <v>3198</v>
      </c>
      <c r="KT19" s="1008" t="s">
        <v>3198</v>
      </c>
      <c r="KU19" s="1008" t="s">
        <v>3198</v>
      </c>
      <c r="KV19" s="1008" t="s">
        <v>3198</v>
      </c>
      <c r="KW19" s="1010" t="s">
        <v>3198</v>
      </c>
      <c r="KX19" s="1008" t="s">
        <v>3198</v>
      </c>
      <c r="KY19" s="1008" t="s">
        <v>3198</v>
      </c>
      <c r="KZ19" s="1008" t="s">
        <v>3198</v>
      </c>
      <c r="LA19" s="1008" t="s">
        <v>3198</v>
      </c>
      <c r="LB19" s="1008" t="s">
        <v>3198</v>
      </c>
      <c r="LC19" s="1008" t="s">
        <v>3198</v>
      </c>
      <c r="LD19" s="1008" t="s">
        <v>3198</v>
      </c>
      <c r="LE19" s="1008" t="s">
        <v>3198</v>
      </c>
      <c r="LF19" s="1008" t="s">
        <v>3198</v>
      </c>
      <c r="LG19" s="1008" t="s">
        <v>3198</v>
      </c>
      <c r="LH19" s="1008" t="s">
        <v>3198</v>
      </c>
      <c r="LI19" s="1008" t="s">
        <v>3198</v>
      </c>
      <c r="LJ19" s="1008" t="s">
        <v>3198</v>
      </c>
      <c r="LK19" s="1008" t="s">
        <v>3198</v>
      </c>
      <c r="LL19" s="1008" t="s">
        <v>3198</v>
      </c>
      <c r="LM19" s="1008" t="s">
        <v>3198</v>
      </c>
      <c r="LN19" s="1008" t="s">
        <v>3198</v>
      </c>
      <c r="LO19" s="1008" t="s">
        <v>3198</v>
      </c>
      <c r="LP19" s="1008" t="s">
        <v>3198</v>
      </c>
      <c r="LQ19" s="1008" t="s">
        <v>3198</v>
      </c>
      <c r="LR19" s="1008" t="s">
        <v>3198</v>
      </c>
      <c r="LS19" s="1008" t="s">
        <v>3198</v>
      </c>
      <c r="LT19" s="1008" t="s">
        <v>3198</v>
      </c>
      <c r="LU19" s="1008" t="s">
        <v>3198</v>
      </c>
      <c r="LV19" s="1008" t="s">
        <v>3198</v>
      </c>
      <c r="LW19" s="1008" t="s">
        <v>3198</v>
      </c>
      <c r="LX19" s="1008" t="s">
        <v>3198</v>
      </c>
      <c r="LY19" s="1010" t="s">
        <v>3198</v>
      </c>
      <c r="LZ19" s="1008" t="s">
        <v>3198</v>
      </c>
      <c r="MA19" s="1008" t="s">
        <v>3198</v>
      </c>
      <c r="MB19" s="1008" t="s">
        <v>3198</v>
      </c>
      <c r="MC19" s="1008" t="s">
        <v>3198</v>
      </c>
      <c r="MD19" s="1008" t="s">
        <v>3198</v>
      </c>
      <c r="ME19" s="1008" t="s">
        <v>3198</v>
      </c>
      <c r="MF19" s="1008" t="s">
        <v>3198</v>
      </c>
      <c r="MG19" s="1008" t="s">
        <v>3198</v>
      </c>
      <c r="MH19" s="1008" t="s">
        <v>3198</v>
      </c>
      <c r="MI19" s="1008" t="s">
        <v>3198</v>
      </c>
      <c r="MJ19" s="1008" t="s">
        <v>3198</v>
      </c>
      <c r="MK19" s="1008" t="s">
        <v>3198</v>
      </c>
      <c r="ML19" s="1008" t="s">
        <v>3198</v>
      </c>
      <c r="MM19" s="1008" t="s">
        <v>3198</v>
      </c>
      <c r="MN19" s="1008" t="s">
        <v>3198</v>
      </c>
      <c r="MO19" s="1008" t="s">
        <v>3198</v>
      </c>
      <c r="MP19" s="1008" t="s">
        <v>3198</v>
      </c>
      <c r="MQ19" s="1008" t="s">
        <v>3198</v>
      </c>
      <c r="MR19" s="1008" t="s">
        <v>3198</v>
      </c>
      <c r="MS19" s="1008" t="s">
        <v>3198</v>
      </c>
      <c r="MT19" s="980"/>
      <c r="MU19" s="980"/>
      <c r="MV19" s="980"/>
      <c r="MW19" s="980"/>
      <c r="MX19" s="980"/>
      <c r="MY19" s="666"/>
      <c r="MZ19" s="666"/>
      <c r="NA19" s="980"/>
      <c r="NB19" s="980"/>
      <c r="NC19" s="980"/>
      <c r="ND19" s="1012"/>
      <c r="NW19" s="989" t="s">
        <v>3200</v>
      </c>
      <c r="NX19" s="989" t="s">
        <v>3200</v>
      </c>
      <c r="NY19" s="989" t="s">
        <v>3200</v>
      </c>
      <c r="NZ19" s="989" t="s">
        <v>3200</v>
      </c>
      <c r="OA19" s="989" t="s">
        <v>3200</v>
      </c>
      <c r="OB19" s="989" t="s">
        <v>3200</v>
      </c>
      <c r="OC19" s="989" t="s">
        <v>3200</v>
      </c>
      <c r="OD19" s="989" t="s">
        <v>3200</v>
      </c>
      <c r="OE19" s="989" t="s">
        <v>3200</v>
      </c>
      <c r="OF19" s="989" t="s">
        <v>3200</v>
      </c>
      <c r="OG19" s="989" t="s">
        <v>3200</v>
      </c>
      <c r="OH19" s="1013" t="s">
        <v>3200</v>
      </c>
      <c r="OI19" s="989" t="s">
        <v>3200</v>
      </c>
      <c r="OJ19" s="989" t="s">
        <v>3200</v>
      </c>
      <c r="OK19" s="989" t="s">
        <v>3200</v>
      </c>
      <c r="OL19" s="989" t="s">
        <v>3200</v>
      </c>
      <c r="OM19" s="989" t="s">
        <v>3200</v>
      </c>
      <c r="ON19" s="989" t="s">
        <v>3200</v>
      </c>
      <c r="OO19" s="989" t="s">
        <v>3200</v>
      </c>
      <c r="OP19" s="989" t="s">
        <v>3200</v>
      </c>
      <c r="OQ19" s="989" t="s">
        <v>3200</v>
      </c>
      <c r="OR19" s="989" t="s">
        <v>3200</v>
      </c>
      <c r="OS19" s="989" t="s">
        <v>3200</v>
      </c>
      <c r="OT19" s="989" t="s">
        <v>3200</v>
      </c>
      <c r="OU19" s="989" t="s">
        <v>3200</v>
      </c>
      <c r="OV19" s="989" t="s">
        <v>3200</v>
      </c>
      <c r="OW19" s="989" t="s">
        <v>3200</v>
      </c>
      <c r="OX19" s="989" t="s">
        <v>3200</v>
      </c>
      <c r="OY19" s="989" t="s">
        <v>3200</v>
      </c>
      <c r="OZ19" s="989" t="s">
        <v>3200</v>
      </c>
      <c r="PA19" s="989" t="s">
        <v>3200</v>
      </c>
      <c r="PB19" s="989" t="s">
        <v>3200</v>
      </c>
      <c r="PC19" s="989" t="s">
        <v>3200</v>
      </c>
      <c r="PD19" s="989" t="s">
        <v>3200</v>
      </c>
      <c r="PE19" s="989" t="s">
        <v>3200</v>
      </c>
      <c r="PF19" s="989" t="s">
        <v>3200</v>
      </c>
      <c r="PG19" s="989" t="s">
        <v>3200</v>
      </c>
      <c r="PH19" s="989" t="s">
        <v>3200</v>
      </c>
      <c r="PI19" s="989" t="s">
        <v>3200</v>
      </c>
      <c r="PJ19" s="989" t="s">
        <v>3200</v>
      </c>
      <c r="PK19" s="989" t="s">
        <v>3200</v>
      </c>
      <c r="PL19" s="989" t="s">
        <v>3200</v>
      </c>
      <c r="PM19" s="1013" t="s">
        <v>3200</v>
      </c>
      <c r="PN19" s="989" t="s">
        <v>3200</v>
      </c>
      <c r="PO19" s="989" t="s">
        <v>3200</v>
      </c>
      <c r="PP19" s="989" t="s">
        <v>3200</v>
      </c>
      <c r="PQ19" s="989" t="s">
        <v>3200</v>
      </c>
      <c r="PR19" s="989" t="s">
        <v>3200</v>
      </c>
      <c r="PS19" s="989" t="s">
        <v>3200</v>
      </c>
      <c r="PT19" s="989" t="s">
        <v>3200</v>
      </c>
      <c r="PU19" s="989" t="s">
        <v>3200</v>
      </c>
      <c r="PV19" s="989" t="s">
        <v>3200</v>
      </c>
      <c r="PW19" s="989" t="s">
        <v>3200</v>
      </c>
      <c r="PX19" s="989" t="s">
        <v>3200</v>
      </c>
      <c r="PY19" s="989" t="s">
        <v>3200</v>
      </c>
      <c r="PZ19" s="989" t="s">
        <v>3200</v>
      </c>
      <c r="QA19" s="989" t="s">
        <v>3200</v>
      </c>
      <c r="QB19" s="989" t="s">
        <v>3200</v>
      </c>
      <c r="QC19" s="989" t="s">
        <v>3200</v>
      </c>
      <c r="QD19" s="989" t="s">
        <v>3200</v>
      </c>
      <c r="QE19" s="989" t="s">
        <v>3200</v>
      </c>
      <c r="QF19" s="989" t="s">
        <v>3200</v>
      </c>
      <c r="QG19" s="989" t="s">
        <v>3200</v>
      </c>
      <c r="QH19" s="989" t="s">
        <v>3200</v>
      </c>
      <c r="QI19" s="989" t="s">
        <v>3200</v>
      </c>
      <c r="QJ19" s="989" t="s">
        <v>3200</v>
      </c>
      <c r="QK19" s="989" t="s">
        <v>3200</v>
      </c>
      <c r="QL19" s="989" t="s">
        <v>3200</v>
      </c>
      <c r="QM19" s="989" t="s">
        <v>3200</v>
      </c>
      <c r="QN19" s="989" t="s">
        <v>3200</v>
      </c>
      <c r="QO19" s="989" t="s">
        <v>3200</v>
      </c>
      <c r="QP19" s="989" t="s">
        <v>3200</v>
      </c>
      <c r="QQ19" s="1013" t="s">
        <v>3200</v>
      </c>
      <c r="QR19" s="989" t="s">
        <v>3200</v>
      </c>
      <c r="QS19" s="989" t="s">
        <v>3200</v>
      </c>
      <c r="QT19" s="989" t="s">
        <v>3200</v>
      </c>
      <c r="QU19" s="989" t="s">
        <v>3200</v>
      </c>
      <c r="QV19" s="989" t="s">
        <v>3200</v>
      </c>
      <c r="QW19" s="989" t="s">
        <v>3200</v>
      </c>
      <c r="QX19" s="989" t="s">
        <v>3200</v>
      </c>
      <c r="QY19" s="989" t="s">
        <v>3200</v>
      </c>
      <c r="QZ19" s="989" t="s">
        <v>3200</v>
      </c>
      <c r="RA19" s="989" t="s">
        <v>3200</v>
      </c>
      <c r="RB19" s="989" t="s">
        <v>3200</v>
      </c>
      <c r="RC19" s="989" t="s">
        <v>3200</v>
      </c>
      <c r="RD19" s="989" t="s">
        <v>3200</v>
      </c>
      <c r="RE19" s="989" t="s">
        <v>3200</v>
      </c>
      <c r="RF19" s="989" t="s">
        <v>3200</v>
      </c>
      <c r="RG19" s="989" t="s">
        <v>3200</v>
      </c>
      <c r="RH19" s="989" t="s">
        <v>3200</v>
      </c>
      <c r="RI19" s="989" t="s">
        <v>3200</v>
      </c>
      <c r="RJ19" s="989" t="s">
        <v>3200</v>
      </c>
      <c r="RK19" s="989" t="s">
        <v>3200</v>
      </c>
      <c r="RL19" s="989" t="s">
        <v>3200</v>
      </c>
      <c r="RM19" s="989" t="s">
        <v>3200</v>
      </c>
      <c r="RN19" s="989" t="s">
        <v>3200</v>
      </c>
      <c r="RO19" s="989" t="s">
        <v>3200</v>
      </c>
      <c r="RP19" s="989" t="s">
        <v>3200</v>
      </c>
      <c r="RQ19" s="989" t="s">
        <v>3200</v>
      </c>
      <c r="RR19" s="989" t="s">
        <v>3200</v>
      </c>
      <c r="RS19" s="989" t="s">
        <v>3200</v>
      </c>
      <c r="RT19" s="989" t="s">
        <v>3200</v>
      </c>
      <c r="RU19" s="989" t="s">
        <v>3200</v>
      </c>
      <c r="RV19" s="1013" t="s">
        <v>3200</v>
      </c>
      <c r="RW19" s="1008" t="s">
        <v>3198</v>
      </c>
      <c r="RX19" s="1008" t="s">
        <v>3198</v>
      </c>
      <c r="RY19" s="1008" t="s">
        <v>3198</v>
      </c>
      <c r="RZ19" s="1008" t="s">
        <v>3198</v>
      </c>
      <c r="SA19" s="1008" t="s">
        <v>3198</v>
      </c>
      <c r="SB19" s="1008" t="s">
        <v>3198</v>
      </c>
      <c r="SC19" s="1008" t="s">
        <v>3198</v>
      </c>
      <c r="SD19" s="1008" t="s">
        <v>3198</v>
      </c>
      <c r="SE19" s="1008" t="s">
        <v>3198</v>
      </c>
      <c r="SF19" s="1008" t="s">
        <v>3198</v>
      </c>
      <c r="SG19" s="1008" t="s">
        <v>3198</v>
      </c>
      <c r="SH19" s="1008" t="s">
        <v>3198</v>
      </c>
      <c r="SI19" s="1008" t="s">
        <v>3198</v>
      </c>
      <c r="SJ19" s="1008" t="s">
        <v>3198</v>
      </c>
      <c r="SK19" s="1008" t="s">
        <v>3198</v>
      </c>
      <c r="SL19" s="1008" t="s">
        <v>3198</v>
      </c>
      <c r="SM19" s="1008" t="s">
        <v>3198</v>
      </c>
      <c r="SN19" s="1008" t="s">
        <v>3198</v>
      </c>
      <c r="SO19" s="1008" t="s">
        <v>3198</v>
      </c>
      <c r="SP19" s="1008" t="s">
        <v>3198</v>
      </c>
      <c r="SQ19" s="1008" t="s">
        <v>3198</v>
      </c>
      <c r="SR19" s="1008" t="s">
        <v>3198</v>
      </c>
      <c r="SS19" s="1008" t="s">
        <v>3198</v>
      </c>
      <c r="ST19" s="1008" t="s">
        <v>3198</v>
      </c>
      <c r="SU19" s="1008" t="s">
        <v>3198</v>
      </c>
      <c r="SV19" s="1008" t="s">
        <v>3198</v>
      </c>
      <c r="SW19" s="1008" t="s">
        <v>3198</v>
      </c>
      <c r="SX19" s="1008" t="s">
        <v>3198</v>
      </c>
      <c r="SY19" s="1008" t="s">
        <v>3198</v>
      </c>
      <c r="SZ19" s="1008" t="s">
        <v>3198</v>
      </c>
      <c r="TA19" s="1010" t="s">
        <v>3198</v>
      </c>
      <c r="TB19" s="1008" t="s">
        <v>3198</v>
      </c>
      <c r="TC19" s="1008" t="s">
        <v>3198</v>
      </c>
      <c r="TD19" s="1008" t="s">
        <v>3198</v>
      </c>
      <c r="TE19" s="1008" t="s">
        <v>3198</v>
      </c>
      <c r="TF19" s="1008" t="s">
        <v>3198</v>
      </c>
      <c r="TG19" s="1008" t="s">
        <v>3198</v>
      </c>
      <c r="TH19" s="1008" t="s">
        <v>3198</v>
      </c>
      <c r="TI19" s="1008" t="s">
        <v>3198</v>
      </c>
      <c r="TJ19" s="1008" t="s">
        <v>3198</v>
      </c>
      <c r="TK19" s="1008" t="s">
        <v>3198</v>
      </c>
      <c r="TL19" s="1008" t="s">
        <v>3198</v>
      </c>
      <c r="TM19" s="1008" t="s">
        <v>3198</v>
      </c>
      <c r="TN19" s="1008" t="s">
        <v>3198</v>
      </c>
      <c r="TO19" s="1008" t="s">
        <v>3198</v>
      </c>
      <c r="TP19" s="1008" t="s">
        <v>3198</v>
      </c>
      <c r="TQ19" s="1008" t="s">
        <v>3198</v>
      </c>
      <c r="TR19" s="1008" t="s">
        <v>3198</v>
      </c>
      <c r="TS19" s="1008" t="s">
        <v>3198</v>
      </c>
      <c r="TT19" s="1008" t="s">
        <v>3198</v>
      </c>
      <c r="TU19" s="1008" t="s">
        <v>3198</v>
      </c>
      <c r="TV19" s="1008" t="s">
        <v>3198</v>
      </c>
      <c r="TW19" s="1008" t="s">
        <v>3198</v>
      </c>
      <c r="TX19" s="1008" t="s">
        <v>3198</v>
      </c>
      <c r="TY19" s="1008" t="s">
        <v>3198</v>
      </c>
      <c r="TZ19" s="1008" t="s">
        <v>3198</v>
      </c>
      <c r="UA19" s="1008" t="s">
        <v>3198</v>
      </c>
      <c r="UB19" s="1008" t="s">
        <v>3198</v>
      </c>
      <c r="UC19" s="1008" t="s">
        <v>3198</v>
      </c>
      <c r="UD19" s="1008" t="s">
        <v>3198</v>
      </c>
      <c r="YM19" s="989" t="s">
        <v>3200</v>
      </c>
      <c r="YN19" s="989" t="s">
        <v>3200</v>
      </c>
      <c r="YO19" s="989" t="s">
        <v>3200</v>
      </c>
      <c r="YP19" s="989" t="s">
        <v>3200</v>
      </c>
      <c r="YQ19" s="989" t="s">
        <v>3200</v>
      </c>
      <c r="YR19" s="989" t="s">
        <v>3200</v>
      </c>
      <c r="YS19" s="989" t="s">
        <v>3200</v>
      </c>
      <c r="YT19" s="989" t="s">
        <v>3200</v>
      </c>
      <c r="YU19" s="989" t="s">
        <v>3200</v>
      </c>
      <c r="YV19" s="989" t="s">
        <v>3200</v>
      </c>
      <c r="YW19" s="989" t="s">
        <v>3200</v>
      </c>
      <c r="YX19" s="1013" t="s">
        <v>3200</v>
      </c>
      <c r="YY19" s="989" t="s">
        <v>3200</v>
      </c>
      <c r="YZ19" s="989" t="s">
        <v>3200</v>
      </c>
      <c r="ZA19" s="989" t="s">
        <v>3200</v>
      </c>
      <c r="ZB19" s="989" t="s">
        <v>3200</v>
      </c>
      <c r="ZC19" s="989" t="s">
        <v>3200</v>
      </c>
      <c r="ZD19" s="989" t="s">
        <v>3200</v>
      </c>
      <c r="ZE19" s="989" t="s">
        <v>3200</v>
      </c>
      <c r="ZF19" s="989" t="s">
        <v>3200</v>
      </c>
      <c r="ZG19" s="989" t="s">
        <v>3200</v>
      </c>
      <c r="ZH19" s="989" t="s">
        <v>3200</v>
      </c>
      <c r="ZI19" s="989" t="s">
        <v>3200</v>
      </c>
      <c r="ZJ19" s="989" t="s">
        <v>3200</v>
      </c>
      <c r="ZK19" s="989" t="s">
        <v>3200</v>
      </c>
      <c r="ZL19" s="989" t="s">
        <v>3200</v>
      </c>
      <c r="ZM19" s="989" t="s">
        <v>3200</v>
      </c>
      <c r="ZN19" s="989" t="s">
        <v>3200</v>
      </c>
      <c r="ZO19" s="989" t="s">
        <v>3200</v>
      </c>
      <c r="ZP19" s="989" t="s">
        <v>3200</v>
      </c>
      <c r="ZQ19" s="989" t="s">
        <v>3200</v>
      </c>
      <c r="ZR19" s="989" t="s">
        <v>3200</v>
      </c>
      <c r="ZS19" s="989" t="s">
        <v>3200</v>
      </c>
      <c r="ZT19" s="989" t="s">
        <v>3200</v>
      </c>
      <c r="ZU19" s="989" t="s">
        <v>3200</v>
      </c>
      <c r="ZV19" s="989" t="s">
        <v>3200</v>
      </c>
      <c r="ZW19" s="989" t="s">
        <v>3200</v>
      </c>
      <c r="ZX19" s="989" t="s">
        <v>3200</v>
      </c>
      <c r="ZY19" s="989" t="s">
        <v>3200</v>
      </c>
      <c r="ZZ19" s="1013" t="s">
        <v>3200</v>
      </c>
      <c r="AAA19" s="989" t="s">
        <v>3200</v>
      </c>
      <c r="AAB19" s="989" t="s">
        <v>3200</v>
      </c>
      <c r="AAC19" s="989" t="s">
        <v>3200</v>
      </c>
      <c r="AAD19" s="989" t="s">
        <v>3200</v>
      </c>
      <c r="AAE19" s="989" t="s">
        <v>3200</v>
      </c>
      <c r="AAF19" s="989" t="s">
        <v>3200</v>
      </c>
      <c r="AAG19" s="989" t="s">
        <v>3200</v>
      </c>
      <c r="AAH19" s="989" t="s">
        <v>3200</v>
      </c>
      <c r="AAI19" s="989" t="s">
        <v>3200</v>
      </c>
      <c r="AAJ19" s="989" t="s">
        <v>3200</v>
      </c>
      <c r="AAK19" s="989" t="s">
        <v>3200</v>
      </c>
      <c r="AAL19" s="989" t="s">
        <v>3200</v>
      </c>
      <c r="AAM19" s="989" t="s">
        <v>3200</v>
      </c>
      <c r="AAN19" s="989" t="s">
        <v>3200</v>
      </c>
      <c r="AAO19" s="989" t="s">
        <v>3200</v>
      </c>
      <c r="AAP19" s="989" t="s">
        <v>3200</v>
      </c>
      <c r="AAQ19" s="989" t="s">
        <v>3200</v>
      </c>
      <c r="AAR19" s="989" t="s">
        <v>3200</v>
      </c>
      <c r="AAS19" s="989" t="s">
        <v>3200</v>
      </c>
      <c r="AAT19" s="989" t="s">
        <v>3200</v>
      </c>
    </row>
    <row r="20" spans="1:722" ht="18" customHeight="1">
      <c r="A20" s="978">
        <v>15</v>
      </c>
      <c r="B20" s="978" t="s">
        <v>3175</v>
      </c>
      <c r="C20" s="862"/>
      <c r="D20" s="858"/>
      <c r="E20" s="858"/>
      <c r="F20" s="666"/>
      <c r="G20" s="666"/>
      <c r="H20" s="858"/>
      <c r="I20" s="858"/>
      <c r="J20" s="858"/>
      <c r="K20" s="858"/>
      <c r="L20" s="858"/>
      <c r="M20" s="666"/>
      <c r="N20" s="666"/>
      <c r="O20" s="858"/>
      <c r="P20" s="858"/>
      <c r="Q20" s="858"/>
      <c r="R20" s="1008" t="s">
        <v>3198</v>
      </c>
      <c r="S20" s="1008" t="s">
        <v>3198</v>
      </c>
      <c r="T20" s="1008" t="s">
        <v>3198</v>
      </c>
      <c r="U20" s="1008" t="s">
        <v>3198</v>
      </c>
      <c r="V20" s="1008" t="s">
        <v>3198</v>
      </c>
      <c r="W20" s="1008" t="s">
        <v>3198</v>
      </c>
      <c r="X20" s="1008" t="s">
        <v>3198</v>
      </c>
      <c r="Y20" s="1008" t="s">
        <v>3198</v>
      </c>
      <c r="Z20" s="1008" t="s">
        <v>3198</v>
      </c>
      <c r="AA20" s="1008" t="s">
        <v>3198</v>
      </c>
      <c r="AB20" s="1008" t="s">
        <v>3198</v>
      </c>
      <c r="AC20" s="1008" t="s">
        <v>3198</v>
      </c>
      <c r="AD20" s="1008" t="s">
        <v>3198</v>
      </c>
      <c r="AE20" s="1008" t="s">
        <v>3198</v>
      </c>
      <c r="AF20" s="1008" t="s">
        <v>3198</v>
      </c>
      <c r="AG20" s="1010" t="s">
        <v>3198</v>
      </c>
      <c r="AH20" s="1008" t="s">
        <v>3198</v>
      </c>
      <c r="AI20" s="1008" t="s">
        <v>3198</v>
      </c>
      <c r="AJ20" s="1008" t="s">
        <v>3198</v>
      </c>
      <c r="AK20" s="1008" t="s">
        <v>3198</v>
      </c>
      <c r="AL20" s="1008" t="s">
        <v>3198</v>
      </c>
      <c r="AM20" s="1008" t="s">
        <v>3198</v>
      </c>
      <c r="AN20" s="1008" t="s">
        <v>3198</v>
      </c>
      <c r="AO20" s="1008" t="s">
        <v>3198</v>
      </c>
      <c r="AP20" s="1008" t="s">
        <v>3198</v>
      </c>
      <c r="AQ20" s="1008" t="s">
        <v>3198</v>
      </c>
      <c r="AR20" s="1008" t="s">
        <v>3198</v>
      </c>
      <c r="AS20" s="1008" t="s">
        <v>3198</v>
      </c>
      <c r="AT20" s="666"/>
      <c r="AU20" s="666"/>
      <c r="AV20" s="666"/>
      <c r="AW20" s="666"/>
      <c r="AX20" s="666"/>
      <c r="AY20" s="666"/>
      <c r="AZ20" s="666"/>
      <c r="BA20" s="666"/>
      <c r="BB20" s="666"/>
      <c r="BC20" s="666"/>
      <c r="BD20" s="666"/>
      <c r="BE20" s="666"/>
      <c r="BF20" s="666"/>
      <c r="BG20" s="666"/>
      <c r="BH20" s="666"/>
      <c r="BI20" s="666"/>
      <c r="BJ20" s="666"/>
      <c r="BK20" s="666"/>
      <c r="BL20" s="667"/>
      <c r="BM20" s="666"/>
      <c r="BN20" s="666"/>
      <c r="BO20" s="666"/>
      <c r="BP20" s="666"/>
      <c r="BQ20" s="666"/>
      <c r="BR20" s="666"/>
      <c r="BS20" s="666"/>
      <c r="BT20" s="666"/>
      <c r="BU20" s="666"/>
      <c r="BV20" s="666"/>
      <c r="BW20" s="666"/>
      <c r="BX20" s="666"/>
      <c r="BY20" s="666"/>
      <c r="BZ20" s="666"/>
      <c r="CA20" s="666"/>
      <c r="CB20" s="666"/>
      <c r="CC20" s="666"/>
      <c r="CD20" s="666"/>
      <c r="CE20" s="666"/>
      <c r="CF20" s="666"/>
      <c r="CG20" s="666"/>
      <c r="CH20" s="666"/>
      <c r="CI20" s="666"/>
      <c r="CJ20" s="666"/>
      <c r="CK20" s="666"/>
      <c r="CL20" s="666"/>
      <c r="CM20" s="666"/>
      <c r="CN20" s="666"/>
      <c r="CO20" s="666"/>
      <c r="CP20" s="667"/>
      <c r="CQ20" s="666"/>
      <c r="CR20" s="666"/>
      <c r="CS20" s="666"/>
      <c r="CT20" s="666"/>
      <c r="CU20" s="666"/>
      <c r="CV20" s="666"/>
      <c r="CW20" s="666"/>
      <c r="CX20" s="666"/>
      <c r="CY20" s="666"/>
      <c r="CZ20" s="666"/>
      <c r="DA20" s="666"/>
      <c r="DB20" s="666"/>
      <c r="DC20" s="666"/>
      <c r="DD20" s="666"/>
      <c r="DE20" s="666"/>
      <c r="DF20" s="666"/>
      <c r="DG20" s="666"/>
      <c r="DH20" s="666"/>
      <c r="DI20" s="666"/>
      <c r="DJ20" s="666"/>
      <c r="DK20" s="666"/>
      <c r="DL20" s="666"/>
      <c r="DM20" s="666"/>
      <c r="DN20" s="666"/>
      <c r="DO20" s="666"/>
      <c r="DP20" s="666"/>
      <c r="DQ20" s="666"/>
      <c r="DR20" s="666"/>
      <c r="DS20" s="666"/>
      <c r="DT20" s="666"/>
      <c r="DU20" s="667"/>
      <c r="DV20" s="666"/>
      <c r="DW20" s="666"/>
      <c r="DX20" s="666"/>
      <c r="DY20" s="666"/>
      <c r="DZ20" s="666"/>
      <c r="EA20" s="666"/>
      <c r="EB20" s="666"/>
      <c r="EC20" s="666"/>
      <c r="ED20" s="666"/>
      <c r="EE20" s="858"/>
      <c r="EF20" s="858"/>
      <c r="EG20" s="984"/>
      <c r="EH20" s="984"/>
      <c r="EI20" s="984"/>
      <c r="EJ20" s="984"/>
      <c r="EK20" s="984"/>
      <c r="EL20" s="858"/>
      <c r="EM20" s="858"/>
      <c r="EN20" s="858"/>
      <c r="EO20" s="858"/>
      <c r="EP20" s="858"/>
      <c r="EQ20" s="666"/>
      <c r="ER20" s="858"/>
      <c r="ES20" s="858"/>
      <c r="ET20" s="858"/>
      <c r="EU20" s="858"/>
      <c r="EV20" s="858"/>
      <c r="EW20" s="858"/>
      <c r="EX20" s="666"/>
      <c r="EY20" s="983"/>
      <c r="EZ20" s="858"/>
      <c r="FA20" s="858"/>
      <c r="FB20" s="984"/>
      <c r="FC20" s="984"/>
      <c r="FD20" s="984"/>
      <c r="FE20" s="984"/>
      <c r="FF20" s="984"/>
      <c r="FG20" s="984"/>
      <c r="FH20" s="980"/>
      <c r="FI20" s="980"/>
      <c r="FJ20" s="980"/>
      <c r="FK20" s="980"/>
      <c r="FL20" s="666"/>
      <c r="FM20" s="980"/>
      <c r="FN20" s="980"/>
      <c r="FO20" s="980"/>
      <c r="FP20" s="980"/>
      <c r="FQ20" s="980"/>
      <c r="FR20" s="666"/>
      <c r="FS20" s="666"/>
      <c r="FT20" s="666"/>
      <c r="FU20" s="666"/>
      <c r="FV20" s="980"/>
      <c r="FW20" s="980"/>
      <c r="FX20" s="980"/>
      <c r="FY20" s="980"/>
      <c r="FZ20" s="666"/>
      <c r="GA20" s="980"/>
      <c r="GB20" s="980"/>
      <c r="GC20" s="980"/>
      <c r="GD20" s="862"/>
      <c r="GE20" s="980"/>
      <c r="GF20" s="980"/>
      <c r="GG20" s="666"/>
      <c r="GH20" s="980"/>
      <c r="GI20" s="980"/>
      <c r="GJ20" s="980"/>
      <c r="GK20" s="980"/>
      <c r="GL20" s="980"/>
      <c r="GM20" s="980"/>
      <c r="GN20" s="666"/>
      <c r="GO20" s="980"/>
      <c r="GP20" s="980"/>
      <c r="GQ20" s="980"/>
      <c r="GR20" s="980"/>
      <c r="GS20" s="980"/>
      <c r="GT20" s="980"/>
      <c r="GU20" s="666"/>
      <c r="GV20" s="980"/>
      <c r="GW20" s="980"/>
      <c r="GX20" s="980"/>
      <c r="GY20" s="980"/>
      <c r="GZ20" s="980"/>
      <c r="HA20" s="980"/>
      <c r="HB20" s="666"/>
      <c r="HC20" s="980"/>
      <c r="HD20" s="980"/>
      <c r="HE20" s="980"/>
      <c r="HF20" s="980"/>
      <c r="HG20" s="980"/>
      <c r="HH20" s="980"/>
      <c r="HI20" s="667"/>
      <c r="HJ20" s="980"/>
      <c r="HK20" s="666"/>
      <c r="HL20" s="980"/>
      <c r="HM20" s="980"/>
      <c r="HN20" s="980"/>
      <c r="HO20" s="980"/>
      <c r="HP20" s="666"/>
      <c r="HQ20" s="980"/>
      <c r="HR20" s="980"/>
      <c r="HS20" s="980"/>
      <c r="HT20" s="980"/>
      <c r="HU20" s="980"/>
      <c r="HV20" s="980"/>
      <c r="HW20" s="666"/>
      <c r="HX20" s="980"/>
      <c r="HY20" s="980"/>
      <c r="HZ20" s="980"/>
      <c r="IA20" s="980"/>
      <c r="IB20" s="980"/>
      <c r="IC20" s="980"/>
      <c r="ID20" s="666"/>
      <c r="IE20" s="666"/>
      <c r="IF20" s="980"/>
      <c r="IG20" s="980"/>
      <c r="IH20" s="980"/>
      <c r="II20" s="980"/>
      <c r="IJ20" s="980"/>
      <c r="IK20" s="666"/>
      <c r="IL20" s="982"/>
      <c r="IM20" s="980"/>
      <c r="IN20" s="980"/>
      <c r="IO20" s="980"/>
      <c r="IP20" s="980"/>
      <c r="IQ20" s="980"/>
      <c r="IR20" s="666"/>
      <c r="IS20" s="980"/>
      <c r="IT20" s="980"/>
      <c r="IU20" s="980"/>
      <c r="IV20" s="980"/>
      <c r="IW20" s="980"/>
      <c r="IX20" s="980"/>
      <c r="IY20" s="666"/>
      <c r="IZ20" s="980"/>
      <c r="JA20" s="980"/>
      <c r="JB20" s="980"/>
      <c r="JC20" s="980"/>
      <c r="JD20" s="980"/>
      <c r="JE20" s="980"/>
      <c r="JF20" s="666"/>
      <c r="JG20" s="980"/>
      <c r="JH20" s="980"/>
      <c r="JI20" s="980"/>
      <c r="JJ20" s="980"/>
      <c r="JK20" s="980"/>
      <c r="JL20" s="980"/>
      <c r="JM20" s="984"/>
      <c r="JN20" s="984"/>
      <c r="JO20" s="984"/>
      <c r="JP20" s="984"/>
      <c r="JQ20" s="985"/>
      <c r="JR20" s="863"/>
      <c r="JS20" s="986"/>
      <c r="JT20" s="984"/>
      <c r="JU20" s="984"/>
      <c r="JV20" s="980"/>
      <c r="JW20" s="980"/>
      <c r="JX20" s="980"/>
      <c r="JY20" s="980"/>
      <c r="JZ20" s="666"/>
      <c r="KA20" s="666"/>
      <c r="KB20" s="666"/>
      <c r="KC20" s="980"/>
      <c r="KD20" s="980"/>
      <c r="KE20" s="980"/>
      <c r="KF20" s="980"/>
      <c r="KG20" s="666"/>
      <c r="KH20" s="666"/>
      <c r="KI20" s="980"/>
      <c r="KJ20" s="980"/>
      <c r="KK20" s="980"/>
      <c r="KL20" s="980"/>
      <c r="KM20" s="980"/>
      <c r="KN20" s="666"/>
      <c r="KO20" s="666"/>
      <c r="KP20" s="980"/>
      <c r="KQ20" s="980"/>
      <c r="KR20" s="980"/>
      <c r="KS20" s="980"/>
      <c r="KT20" s="980"/>
      <c r="KU20" s="666"/>
      <c r="KV20" s="666"/>
      <c r="KW20" s="981"/>
      <c r="KX20" s="980"/>
      <c r="KY20" s="980"/>
      <c r="KZ20" s="980"/>
      <c r="LA20" s="980"/>
      <c r="LB20" s="980"/>
      <c r="LC20" s="666"/>
      <c r="LD20" s="980"/>
      <c r="LE20" s="980"/>
      <c r="LF20" s="980"/>
      <c r="LG20" s="666"/>
      <c r="LH20" s="980"/>
      <c r="LI20" s="980"/>
      <c r="LJ20" s="984"/>
      <c r="LK20" s="980"/>
      <c r="LL20" s="980"/>
      <c r="LM20" s="980"/>
      <c r="LN20" s="980"/>
      <c r="LO20" s="980"/>
      <c r="LP20" s="984"/>
      <c r="LQ20" s="984"/>
      <c r="LR20" s="980"/>
      <c r="LS20" s="984"/>
      <c r="LT20" s="980"/>
      <c r="LU20" s="980"/>
      <c r="LV20" s="980"/>
      <c r="LW20" s="980"/>
      <c r="LX20" s="984"/>
      <c r="LY20" s="981"/>
      <c r="LZ20" s="980"/>
      <c r="MA20" s="980"/>
      <c r="MB20" s="980"/>
      <c r="MC20" s="980"/>
      <c r="MD20" s="984"/>
      <c r="ME20" s="984"/>
      <c r="MF20" s="980"/>
      <c r="MG20" s="980"/>
      <c r="MH20" s="980"/>
      <c r="MI20" s="980"/>
      <c r="MJ20" s="980"/>
      <c r="MK20" s="980"/>
      <c r="ML20" s="984"/>
      <c r="MM20" s="980"/>
      <c r="MN20" s="980"/>
      <c r="MO20" s="980"/>
      <c r="MP20" s="980"/>
      <c r="MQ20" s="980"/>
      <c r="MR20" s="984"/>
      <c r="MS20" s="984"/>
      <c r="MT20" s="980"/>
      <c r="MU20" s="980"/>
      <c r="MV20" s="980"/>
      <c r="MW20" s="980"/>
      <c r="MX20" s="980"/>
      <c r="MY20" s="980"/>
      <c r="MZ20" s="984"/>
      <c r="NA20" s="980"/>
      <c r="NB20" s="980"/>
      <c r="NC20" s="980"/>
      <c r="ND20" s="1012"/>
      <c r="OH20" s="1012"/>
      <c r="PM20" s="1012"/>
      <c r="QQ20" s="1012"/>
      <c r="RV20" s="1012"/>
      <c r="TA20" s="1012"/>
      <c r="YM20" s="989" t="s">
        <v>3200</v>
      </c>
      <c r="YN20" s="989" t="s">
        <v>3200</v>
      </c>
      <c r="YO20" s="989" t="s">
        <v>3200</v>
      </c>
      <c r="YP20" s="989" t="s">
        <v>3200</v>
      </c>
      <c r="YQ20" s="989" t="s">
        <v>3200</v>
      </c>
      <c r="YR20" s="989" t="s">
        <v>3200</v>
      </c>
      <c r="YS20" s="989" t="s">
        <v>3200</v>
      </c>
      <c r="YT20" s="989" t="s">
        <v>3200</v>
      </c>
      <c r="YU20" s="989" t="s">
        <v>3200</v>
      </c>
      <c r="YV20" s="989" t="s">
        <v>3200</v>
      </c>
      <c r="YW20" s="989" t="s">
        <v>3200</v>
      </c>
      <c r="YX20" s="1013" t="s">
        <v>3200</v>
      </c>
      <c r="YY20" s="989" t="s">
        <v>3200</v>
      </c>
      <c r="YZ20" s="989" t="s">
        <v>3200</v>
      </c>
      <c r="ZA20" s="989" t="s">
        <v>3200</v>
      </c>
      <c r="ZB20" s="989" t="s">
        <v>3200</v>
      </c>
      <c r="ZC20" s="989" t="s">
        <v>3200</v>
      </c>
      <c r="ZD20" s="989" t="s">
        <v>3200</v>
      </c>
      <c r="ZE20" s="989" t="s">
        <v>3200</v>
      </c>
      <c r="ZF20" s="989" t="s">
        <v>3200</v>
      </c>
      <c r="ZG20" s="989" t="s">
        <v>3200</v>
      </c>
      <c r="ZH20" s="989" t="s">
        <v>3200</v>
      </c>
      <c r="ZI20" s="989" t="s">
        <v>3200</v>
      </c>
      <c r="ZJ20" s="989" t="s">
        <v>3200</v>
      </c>
      <c r="ZK20" s="989" t="s">
        <v>3200</v>
      </c>
      <c r="ZL20" s="989" t="s">
        <v>3200</v>
      </c>
      <c r="ZM20" s="989" t="s">
        <v>3200</v>
      </c>
      <c r="ZN20" s="989" t="s">
        <v>3200</v>
      </c>
      <c r="ZO20" s="989" t="s">
        <v>3200</v>
      </c>
      <c r="ZP20" s="989" t="s">
        <v>3200</v>
      </c>
      <c r="ZQ20" s="989" t="s">
        <v>3200</v>
      </c>
      <c r="ZR20" s="989" t="s">
        <v>3200</v>
      </c>
      <c r="ZS20" s="989" t="s">
        <v>3200</v>
      </c>
      <c r="ZT20" s="989" t="s">
        <v>3200</v>
      </c>
      <c r="ZU20" s="989" t="s">
        <v>3200</v>
      </c>
      <c r="ZV20" s="989" t="s">
        <v>3200</v>
      </c>
      <c r="ZW20" s="989" t="s">
        <v>3200</v>
      </c>
      <c r="ZX20" s="989" t="s">
        <v>3200</v>
      </c>
      <c r="ZY20" s="989" t="s">
        <v>3200</v>
      </c>
      <c r="ZZ20" s="1013" t="s">
        <v>3200</v>
      </c>
      <c r="AAA20" s="989" t="s">
        <v>3200</v>
      </c>
      <c r="AAB20" s="989" t="s">
        <v>3200</v>
      </c>
      <c r="AAC20" s="989" t="s">
        <v>3200</v>
      </c>
      <c r="AAD20" s="989" t="s">
        <v>3200</v>
      </c>
      <c r="AAE20" s="989" t="s">
        <v>3200</v>
      </c>
    </row>
    <row r="21" spans="1:722" ht="18" customHeight="1">
      <c r="A21" s="978">
        <v>16</v>
      </c>
      <c r="B21" s="978" t="s">
        <v>3177</v>
      </c>
      <c r="C21" s="862"/>
      <c r="D21" s="666"/>
      <c r="E21" s="666"/>
      <c r="F21" s="666"/>
      <c r="G21" s="666"/>
      <c r="H21" s="666"/>
      <c r="I21" s="666"/>
      <c r="J21" s="666"/>
      <c r="K21" s="666"/>
      <c r="L21" s="666"/>
      <c r="M21" s="666"/>
      <c r="N21" s="666"/>
      <c r="O21" s="666"/>
      <c r="P21" s="666"/>
      <c r="Q21" s="666"/>
      <c r="R21" s="1008" t="s">
        <v>3198</v>
      </c>
      <c r="S21" s="1008" t="s">
        <v>3198</v>
      </c>
      <c r="T21" s="1008" t="s">
        <v>3198</v>
      </c>
      <c r="U21" s="1008" t="s">
        <v>3198</v>
      </c>
      <c r="V21" s="1008" t="s">
        <v>3198</v>
      </c>
      <c r="W21" s="1008" t="s">
        <v>3198</v>
      </c>
      <c r="X21" s="1008" t="s">
        <v>3198</v>
      </c>
      <c r="Y21" s="1008" t="s">
        <v>3198</v>
      </c>
      <c r="Z21" s="1008" t="s">
        <v>3198</v>
      </c>
      <c r="AA21" s="1008" t="s">
        <v>3198</v>
      </c>
      <c r="AB21" s="1008" t="s">
        <v>3198</v>
      </c>
      <c r="AC21" s="1008" t="s">
        <v>3198</v>
      </c>
      <c r="AD21" s="1008" t="s">
        <v>3198</v>
      </c>
      <c r="AE21" s="1008" t="s">
        <v>3198</v>
      </c>
      <c r="AF21" s="1008" t="s">
        <v>3198</v>
      </c>
      <c r="AG21" s="1010" t="s">
        <v>3198</v>
      </c>
      <c r="AH21" s="1008" t="s">
        <v>3198</v>
      </c>
      <c r="AI21" s="1008" t="s">
        <v>3198</v>
      </c>
      <c r="AJ21" s="1008" t="s">
        <v>3198</v>
      </c>
      <c r="AK21" s="1008" t="s">
        <v>3198</v>
      </c>
      <c r="AL21" s="1008" t="s">
        <v>3198</v>
      </c>
      <c r="AM21" s="1008" t="s">
        <v>3198</v>
      </c>
      <c r="AN21" s="1008" t="s">
        <v>3198</v>
      </c>
      <c r="AO21" s="1008" t="s">
        <v>3198</v>
      </c>
      <c r="AP21" s="1008" t="s">
        <v>3198</v>
      </c>
      <c r="AQ21" s="1008" t="s">
        <v>3198</v>
      </c>
      <c r="AR21" s="1008" t="s">
        <v>3198</v>
      </c>
      <c r="AS21" s="1008" t="s">
        <v>3198</v>
      </c>
      <c r="AT21" s="666"/>
      <c r="AU21" s="666"/>
      <c r="AV21" s="666"/>
      <c r="AW21" s="666"/>
      <c r="AX21" s="666"/>
      <c r="AY21" s="666"/>
      <c r="AZ21" s="666"/>
      <c r="BA21" s="666"/>
      <c r="BB21" s="666"/>
      <c r="BC21" s="666"/>
      <c r="BD21" s="666"/>
      <c r="BE21" s="666"/>
      <c r="BF21" s="666"/>
      <c r="BG21" s="666"/>
      <c r="BH21" s="666"/>
      <c r="BI21" s="666"/>
      <c r="BJ21" s="666"/>
      <c r="BK21" s="666"/>
      <c r="BL21" s="667"/>
      <c r="BM21" s="666"/>
      <c r="BN21" s="666"/>
      <c r="BO21" s="666"/>
      <c r="BP21" s="666"/>
      <c r="BQ21" s="666"/>
      <c r="BR21" s="666"/>
      <c r="BS21" s="666"/>
      <c r="BT21" s="666"/>
      <c r="BU21" s="666"/>
      <c r="BV21" s="666"/>
      <c r="BW21" s="666"/>
      <c r="BX21" s="666"/>
      <c r="BY21" s="666"/>
      <c r="BZ21" s="666"/>
      <c r="CA21" s="666"/>
      <c r="CB21" s="666"/>
      <c r="CC21" s="666"/>
      <c r="CD21" s="666"/>
      <c r="CE21" s="666"/>
      <c r="CF21" s="666"/>
      <c r="CG21" s="666"/>
      <c r="CH21" s="666"/>
      <c r="CI21" s="666"/>
      <c r="CJ21" s="666"/>
      <c r="CK21" s="666"/>
      <c r="CL21" s="666"/>
      <c r="CM21" s="666"/>
      <c r="CN21" s="666"/>
      <c r="CO21" s="666"/>
      <c r="CP21" s="667"/>
      <c r="CQ21" s="666"/>
      <c r="CR21" s="666"/>
      <c r="CS21" s="666"/>
      <c r="CT21" s="666"/>
      <c r="CU21" s="666"/>
      <c r="CV21" s="666"/>
      <c r="CW21" s="666"/>
      <c r="CX21" s="666"/>
      <c r="CY21" s="666"/>
      <c r="CZ21" s="666"/>
      <c r="DA21" s="666"/>
      <c r="DB21" s="666"/>
      <c r="DC21" s="666"/>
      <c r="DD21" s="666"/>
      <c r="DE21" s="666"/>
      <c r="DF21" s="666"/>
      <c r="DG21" s="666"/>
      <c r="DH21" s="666"/>
      <c r="DI21" s="666"/>
      <c r="DJ21" s="666"/>
      <c r="DK21" s="666"/>
      <c r="DL21" s="666"/>
      <c r="DM21" s="666"/>
      <c r="DN21" s="666"/>
      <c r="DO21" s="666"/>
      <c r="DP21" s="666"/>
      <c r="DQ21" s="666"/>
      <c r="DR21" s="666"/>
      <c r="DS21" s="666"/>
      <c r="DT21" s="666"/>
      <c r="DU21" s="667"/>
      <c r="DV21" s="666"/>
      <c r="DW21" s="666"/>
      <c r="DX21" s="666"/>
      <c r="DY21" s="666"/>
      <c r="DZ21" s="666"/>
      <c r="EA21" s="666"/>
      <c r="EB21" s="666"/>
      <c r="EC21" s="666"/>
      <c r="ED21" s="666"/>
      <c r="EE21" s="858"/>
      <c r="EF21" s="858"/>
      <c r="EG21" s="984"/>
      <c r="EH21" s="984"/>
      <c r="EI21" s="984"/>
      <c r="EJ21" s="984"/>
      <c r="EK21" s="984"/>
      <c r="EL21" s="984"/>
      <c r="EM21" s="858"/>
      <c r="EN21" s="858"/>
      <c r="EO21" s="858"/>
      <c r="EP21" s="666"/>
      <c r="EQ21" s="666"/>
      <c r="ER21" s="858"/>
      <c r="ES21" s="858"/>
      <c r="ET21" s="858"/>
      <c r="EU21" s="858"/>
      <c r="EV21" s="858"/>
      <c r="EW21" s="666"/>
      <c r="EX21" s="666"/>
      <c r="EY21" s="983"/>
      <c r="EZ21" s="858"/>
      <c r="FA21" s="858"/>
      <c r="FB21" s="858"/>
      <c r="FC21" s="858"/>
      <c r="FD21" s="666"/>
      <c r="FE21" s="666"/>
      <c r="FF21" s="980"/>
      <c r="FG21" s="980"/>
      <c r="FH21" s="980"/>
      <c r="FI21" s="980"/>
      <c r="FJ21" s="980"/>
      <c r="FK21" s="666"/>
      <c r="FL21" s="666"/>
      <c r="FM21" s="980"/>
      <c r="FN21" s="980"/>
      <c r="FO21" s="980"/>
      <c r="FP21" s="980"/>
      <c r="FQ21" s="980"/>
      <c r="FR21" s="666"/>
      <c r="FS21" s="666"/>
      <c r="FT21" s="666"/>
      <c r="FU21" s="666"/>
      <c r="FV21" s="980"/>
      <c r="FW21" s="980"/>
      <c r="FX21" s="980"/>
      <c r="FY21" s="666"/>
      <c r="FZ21" s="666"/>
      <c r="GA21" s="980"/>
      <c r="GB21" s="980"/>
      <c r="GC21" s="980"/>
      <c r="GD21" s="862"/>
      <c r="GE21" s="980"/>
      <c r="GF21" s="666"/>
      <c r="GG21" s="666"/>
      <c r="GH21" s="980"/>
      <c r="GI21" s="980"/>
      <c r="GJ21" s="980"/>
      <c r="GK21" s="980"/>
      <c r="GL21" s="980"/>
      <c r="GM21" s="666"/>
      <c r="GN21" s="666"/>
      <c r="GO21" s="980"/>
      <c r="GP21" s="980"/>
      <c r="GQ21" s="980"/>
      <c r="GR21" s="980"/>
      <c r="GS21" s="980"/>
      <c r="GT21" s="666"/>
      <c r="GU21" s="666"/>
      <c r="GV21" s="980"/>
      <c r="GW21" s="980"/>
      <c r="GX21" s="980"/>
      <c r="GY21" s="980"/>
      <c r="GZ21" s="980"/>
      <c r="HA21" s="666"/>
      <c r="HB21" s="666"/>
      <c r="HC21" s="980"/>
      <c r="HD21" s="980"/>
      <c r="HE21" s="980"/>
      <c r="HF21" s="980"/>
      <c r="HG21" s="980"/>
      <c r="HH21" s="666"/>
      <c r="HI21" s="667"/>
      <c r="HJ21" s="980"/>
      <c r="HK21" s="666"/>
      <c r="HL21" s="980"/>
      <c r="HM21" s="980"/>
      <c r="HN21" s="980"/>
      <c r="HO21" s="666"/>
      <c r="HP21" s="666"/>
      <c r="HQ21" s="980"/>
      <c r="HR21" s="980"/>
      <c r="HS21" s="980"/>
      <c r="HT21" s="980"/>
      <c r="HU21" s="980"/>
      <c r="HV21" s="666"/>
      <c r="HW21" s="666"/>
      <c r="HX21" s="980"/>
      <c r="HY21" s="980"/>
      <c r="HZ21" s="980"/>
      <c r="IA21" s="980"/>
      <c r="IB21" s="980"/>
      <c r="IC21" s="666"/>
      <c r="ID21" s="666"/>
      <c r="IE21" s="666"/>
      <c r="IF21" s="980"/>
      <c r="IG21" s="980"/>
      <c r="IH21" s="980"/>
      <c r="II21" s="980"/>
      <c r="IJ21" s="666"/>
      <c r="IK21" s="666"/>
      <c r="IL21" s="982"/>
      <c r="IM21" s="980"/>
      <c r="IN21" s="980"/>
      <c r="IO21" s="980"/>
      <c r="IP21" s="980"/>
      <c r="IQ21" s="666"/>
      <c r="IR21" s="666"/>
      <c r="IS21" s="980"/>
      <c r="IT21" s="980"/>
      <c r="IU21" s="980"/>
      <c r="IV21" s="980"/>
      <c r="IW21" s="980"/>
      <c r="IX21" s="666"/>
      <c r="IY21" s="666"/>
      <c r="IZ21" s="980"/>
      <c r="JA21" s="980"/>
      <c r="JB21" s="980"/>
      <c r="JC21" s="980"/>
      <c r="JD21" s="980"/>
      <c r="JE21" s="666"/>
      <c r="JF21" s="666"/>
      <c r="JG21" s="980"/>
      <c r="JH21" s="980"/>
      <c r="JI21" s="980"/>
      <c r="JJ21" s="980"/>
      <c r="JK21" s="980"/>
      <c r="JL21" s="666"/>
      <c r="JM21" s="666"/>
      <c r="JN21" s="984"/>
      <c r="JO21" s="984"/>
      <c r="JP21" s="984"/>
      <c r="JQ21" s="985"/>
      <c r="JR21" s="863"/>
      <c r="JS21" s="986"/>
      <c r="JT21" s="984"/>
      <c r="JU21" s="980"/>
      <c r="JV21" s="980"/>
      <c r="JW21" s="980"/>
      <c r="JX21" s="980"/>
      <c r="JY21" s="980"/>
      <c r="JZ21" s="666"/>
      <c r="KA21" s="666"/>
      <c r="KB21" s="666"/>
      <c r="KC21" s="980"/>
      <c r="KD21" s="980"/>
      <c r="KE21" s="980"/>
      <c r="KF21" s="980"/>
      <c r="KG21" s="666"/>
      <c r="KH21" s="666"/>
      <c r="KI21" s="980"/>
      <c r="KJ21" s="980"/>
      <c r="KK21" s="980"/>
      <c r="KL21" s="980"/>
      <c r="KM21" s="980"/>
      <c r="KN21" s="666"/>
      <c r="KO21" s="666"/>
      <c r="KP21" s="980"/>
      <c r="KQ21" s="980"/>
      <c r="KR21" s="980"/>
      <c r="KS21" s="980"/>
      <c r="KT21" s="980"/>
      <c r="KU21" s="666"/>
      <c r="KV21" s="666"/>
      <c r="KW21" s="981"/>
      <c r="KX21" s="980"/>
      <c r="KY21" s="980"/>
      <c r="KZ21" s="980"/>
      <c r="LA21" s="980"/>
      <c r="LB21" s="666"/>
      <c r="LC21" s="666"/>
      <c r="LD21" s="980"/>
      <c r="LE21" s="980"/>
      <c r="LF21" s="980"/>
      <c r="LG21" s="666"/>
      <c r="LH21" s="980"/>
      <c r="LI21" s="666"/>
      <c r="LJ21" s="666"/>
      <c r="LK21" s="980"/>
      <c r="LL21" s="980"/>
      <c r="LM21" s="980"/>
      <c r="LN21" s="980"/>
      <c r="LO21" s="980"/>
      <c r="LP21" s="666"/>
      <c r="LQ21" s="666"/>
      <c r="LR21" s="980"/>
      <c r="LS21" s="666"/>
      <c r="LT21" s="980"/>
      <c r="LU21" s="980"/>
      <c r="LV21" s="980"/>
      <c r="LW21" s="666"/>
      <c r="LX21" s="666"/>
      <c r="LY21" s="981"/>
      <c r="LZ21" s="980"/>
      <c r="MA21" s="980"/>
      <c r="MB21" s="980"/>
      <c r="MC21" s="980"/>
      <c r="MD21" s="666"/>
      <c r="ME21" s="666"/>
      <c r="MF21" s="980"/>
      <c r="MG21" s="980"/>
      <c r="MH21" s="980"/>
      <c r="MI21" s="980"/>
      <c r="MJ21" s="984"/>
      <c r="MK21" s="666"/>
      <c r="ML21" s="666"/>
      <c r="MM21" s="980"/>
      <c r="MN21" s="980"/>
      <c r="MO21" s="980"/>
      <c r="MP21" s="980"/>
      <c r="MQ21" s="980"/>
      <c r="MR21" s="666"/>
      <c r="MS21" s="666"/>
      <c r="MT21" s="980"/>
      <c r="MU21" s="980"/>
      <c r="MV21" s="980"/>
      <c r="MW21" s="980"/>
      <c r="MX21" s="980"/>
      <c r="MY21" s="666"/>
      <c r="MZ21" s="666"/>
      <c r="NA21" s="980"/>
      <c r="NB21" s="980"/>
      <c r="NC21" s="980"/>
      <c r="ND21" s="1012"/>
      <c r="OH21" s="1012"/>
      <c r="PM21" s="1012"/>
      <c r="QQ21" s="1012"/>
      <c r="RV21" s="1012"/>
      <c r="SO21" s="989" t="s">
        <v>3200</v>
      </c>
      <c r="SP21" s="989" t="s">
        <v>3200</v>
      </c>
      <c r="SQ21" s="989" t="s">
        <v>3200</v>
      </c>
      <c r="SR21" s="989" t="s">
        <v>3200</v>
      </c>
      <c r="SS21" s="989" t="s">
        <v>3200</v>
      </c>
      <c r="ST21" s="989" t="s">
        <v>3200</v>
      </c>
      <c r="SU21" s="989" t="s">
        <v>3200</v>
      </c>
      <c r="SV21" s="989" t="s">
        <v>3200</v>
      </c>
      <c r="SW21" s="989" t="s">
        <v>3200</v>
      </c>
      <c r="SX21" s="989" t="s">
        <v>3200</v>
      </c>
      <c r="SY21" s="989" t="s">
        <v>3200</v>
      </c>
      <c r="SZ21" s="989" t="s">
        <v>3200</v>
      </c>
      <c r="TA21" s="1013" t="s">
        <v>3200</v>
      </c>
      <c r="TB21" s="989" t="s">
        <v>3200</v>
      </c>
      <c r="TC21" s="989" t="s">
        <v>3200</v>
      </c>
      <c r="TD21" s="989" t="s">
        <v>3200</v>
      </c>
      <c r="TE21" s="989" t="s">
        <v>3200</v>
      </c>
      <c r="TF21" s="989" t="s">
        <v>3200</v>
      </c>
      <c r="TG21" s="989" t="s">
        <v>3200</v>
      </c>
      <c r="TH21" s="989" t="s">
        <v>3200</v>
      </c>
      <c r="TI21" s="989" t="s">
        <v>3200</v>
      </c>
      <c r="TJ21" s="989" t="s">
        <v>3200</v>
      </c>
      <c r="TK21" s="989" t="s">
        <v>3200</v>
      </c>
      <c r="TL21" s="989" t="s">
        <v>3200</v>
      </c>
      <c r="YX21" s="1110"/>
      <c r="ZZ21" s="1012"/>
    </row>
    <row r="22" spans="1:722" ht="18" customHeight="1">
      <c r="A22" s="978">
        <v>17</v>
      </c>
      <c r="B22" s="978" t="s">
        <v>3179</v>
      </c>
      <c r="C22" s="862"/>
      <c r="D22" s="858"/>
      <c r="E22" s="858"/>
      <c r="F22" s="666"/>
      <c r="G22" s="666"/>
      <c r="H22" s="858"/>
      <c r="I22" s="858"/>
      <c r="J22" s="858"/>
      <c r="K22" s="858"/>
      <c r="L22" s="858"/>
      <c r="M22" s="666"/>
      <c r="N22" s="666"/>
      <c r="O22" s="858"/>
      <c r="P22" s="858"/>
      <c r="Q22" s="858"/>
      <c r="R22" s="1008" t="s">
        <v>3198</v>
      </c>
      <c r="S22" s="1008" t="s">
        <v>3198</v>
      </c>
      <c r="T22" s="1008" t="s">
        <v>3198</v>
      </c>
      <c r="U22" s="1008" t="s">
        <v>3198</v>
      </c>
      <c r="V22" s="1008" t="s">
        <v>3198</v>
      </c>
      <c r="W22" s="1008" t="s">
        <v>3198</v>
      </c>
      <c r="X22" s="1008" t="s">
        <v>3198</v>
      </c>
      <c r="Y22" s="1008" t="s">
        <v>3198</v>
      </c>
      <c r="Z22" s="1008" t="s">
        <v>3198</v>
      </c>
      <c r="AA22" s="1008" t="s">
        <v>3198</v>
      </c>
      <c r="AB22" s="1008" t="s">
        <v>3198</v>
      </c>
      <c r="AC22" s="1008" t="s">
        <v>3198</v>
      </c>
      <c r="AD22" s="1008" t="s">
        <v>3198</v>
      </c>
      <c r="AE22" s="1008" t="s">
        <v>3198</v>
      </c>
      <c r="AF22" s="1008" t="s">
        <v>3198</v>
      </c>
      <c r="AG22" s="1010" t="s">
        <v>3198</v>
      </c>
      <c r="AH22" s="1008" t="s">
        <v>3198</v>
      </c>
      <c r="AI22" s="1008" t="s">
        <v>3198</v>
      </c>
      <c r="AJ22" s="1008" t="s">
        <v>3198</v>
      </c>
      <c r="AK22" s="1008" t="s">
        <v>3198</v>
      </c>
      <c r="AL22" s="1008" t="s">
        <v>3198</v>
      </c>
      <c r="AM22" s="1008" t="s">
        <v>3198</v>
      </c>
      <c r="AN22" s="1008" t="s">
        <v>3198</v>
      </c>
      <c r="AO22" s="1008" t="s">
        <v>3198</v>
      </c>
      <c r="AP22" s="1008" t="s">
        <v>3198</v>
      </c>
      <c r="AQ22" s="1008" t="s">
        <v>3198</v>
      </c>
      <c r="AR22" s="1008" t="s">
        <v>3198</v>
      </c>
      <c r="AS22" s="1008" t="s">
        <v>3198</v>
      </c>
      <c r="AT22" s="666"/>
      <c r="AU22" s="666"/>
      <c r="AV22" s="666"/>
      <c r="AW22" s="666"/>
      <c r="AX22" s="666"/>
      <c r="AY22" s="666"/>
      <c r="AZ22" s="666"/>
      <c r="BA22" s="666"/>
      <c r="BB22" s="666"/>
      <c r="BC22" s="666"/>
      <c r="BD22" s="666"/>
      <c r="BE22" s="666"/>
      <c r="BF22" s="666"/>
      <c r="BG22" s="666"/>
      <c r="BH22" s="666"/>
      <c r="BI22" s="666"/>
      <c r="BJ22" s="666"/>
      <c r="BK22" s="666"/>
      <c r="BL22" s="667"/>
      <c r="BM22" s="666"/>
      <c r="BN22" s="666"/>
      <c r="BO22" s="666"/>
      <c r="BP22" s="666"/>
      <c r="BQ22" s="666"/>
      <c r="BR22" s="666"/>
      <c r="BS22" s="666"/>
      <c r="BT22" s="666"/>
      <c r="BU22" s="666"/>
      <c r="BV22" s="666"/>
      <c r="BW22" s="666"/>
      <c r="BX22" s="666"/>
      <c r="BY22" s="666"/>
      <c r="BZ22" s="666"/>
      <c r="CA22" s="666"/>
      <c r="CB22" s="666"/>
      <c r="CC22" s="666"/>
      <c r="CD22" s="666"/>
      <c r="CE22" s="666"/>
      <c r="CF22" s="666"/>
      <c r="CG22" s="666"/>
      <c r="CH22" s="666"/>
      <c r="CI22" s="666"/>
      <c r="CJ22" s="666"/>
      <c r="CK22" s="666"/>
      <c r="CL22" s="666"/>
      <c r="CM22" s="666"/>
      <c r="CN22" s="666"/>
      <c r="CO22" s="666"/>
      <c r="CP22" s="667"/>
      <c r="CQ22" s="666"/>
      <c r="CR22" s="666"/>
      <c r="CS22" s="666"/>
      <c r="CT22" s="666"/>
      <c r="CU22" s="666"/>
      <c r="CV22" s="666"/>
      <c r="CW22" s="666"/>
      <c r="CX22" s="666"/>
      <c r="CY22" s="666"/>
      <c r="CZ22" s="666"/>
      <c r="DA22" s="666"/>
      <c r="DB22" s="666"/>
      <c r="DC22" s="666"/>
      <c r="DD22" s="666"/>
      <c r="DE22" s="666"/>
      <c r="DF22" s="666"/>
      <c r="DG22" s="666"/>
      <c r="DH22" s="666"/>
      <c r="DI22" s="666"/>
      <c r="DJ22" s="666"/>
      <c r="DK22" s="666"/>
      <c r="DL22" s="666"/>
      <c r="DM22" s="666"/>
      <c r="DN22" s="666"/>
      <c r="DO22" s="666"/>
      <c r="DP22" s="666"/>
      <c r="DQ22" s="666"/>
      <c r="DR22" s="666"/>
      <c r="DS22" s="666"/>
      <c r="DT22" s="666"/>
      <c r="DU22" s="667"/>
      <c r="DV22" s="666"/>
      <c r="DW22" s="666"/>
      <c r="DX22" s="666"/>
      <c r="DY22" s="666"/>
      <c r="DZ22" s="666"/>
      <c r="EA22" s="666"/>
      <c r="EB22" s="666"/>
      <c r="EC22" s="666"/>
      <c r="ED22" s="666"/>
      <c r="EE22" s="984"/>
      <c r="EF22" s="984"/>
      <c r="EG22" s="984"/>
      <c r="EH22" s="984"/>
      <c r="EI22" s="984"/>
      <c r="EJ22" s="984"/>
      <c r="EK22" s="858"/>
      <c r="EL22" s="858"/>
      <c r="EM22" s="858"/>
      <c r="EN22" s="858"/>
      <c r="EO22" s="858"/>
      <c r="EP22" s="666"/>
      <c r="EQ22" s="666"/>
      <c r="ER22" s="858"/>
      <c r="ES22" s="858"/>
      <c r="ET22" s="858"/>
      <c r="EU22" s="858"/>
      <c r="EV22" s="858"/>
      <c r="EW22" s="666"/>
      <c r="EX22" s="666"/>
      <c r="EY22" s="983"/>
      <c r="EZ22" s="858"/>
      <c r="FA22" s="858"/>
      <c r="FB22" s="858"/>
      <c r="FC22" s="858"/>
      <c r="FD22" s="666"/>
      <c r="FE22" s="666"/>
      <c r="FF22" s="980"/>
      <c r="FG22" s="980"/>
      <c r="FH22" s="980"/>
      <c r="FI22" s="980"/>
      <c r="FJ22" s="980"/>
      <c r="FK22" s="666"/>
      <c r="FL22" s="666"/>
      <c r="FM22" s="980"/>
      <c r="FN22" s="980"/>
      <c r="FO22" s="980"/>
      <c r="FP22" s="980"/>
      <c r="FQ22" s="980"/>
      <c r="FR22" s="666"/>
      <c r="FS22" s="666"/>
      <c r="FT22" s="666"/>
      <c r="FU22" s="666"/>
      <c r="FV22" s="980"/>
      <c r="FW22" s="980"/>
      <c r="FX22" s="980"/>
      <c r="FY22" s="666"/>
      <c r="FZ22" s="666"/>
      <c r="GA22" s="980"/>
      <c r="GB22" s="980"/>
      <c r="GC22" s="980"/>
      <c r="GD22" s="862"/>
      <c r="GE22" s="980"/>
      <c r="GF22" s="980"/>
      <c r="GG22" s="980"/>
      <c r="GH22" s="980"/>
      <c r="GI22" s="980"/>
      <c r="GJ22" s="980"/>
      <c r="GK22" s="980"/>
      <c r="GL22" s="980"/>
      <c r="GM22" s="980"/>
      <c r="GN22" s="980"/>
      <c r="GO22" s="980"/>
      <c r="GP22" s="980"/>
      <c r="GQ22" s="980"/>
      <c r="GR22" s="980"/>
      <c r="GS22" s="980"/>
      <c r="GT22" s="980"/>
      <c r="GU22" s="980"/>
      <c r="GV22" s="980"/>
      <c r="GW22" s="980"/>
      <c r="GX22" s="980"/>
      <c r="GY22" s="980"/>
      <c r="GZ22" s="980"/>
      <c r="HA22" s="984"/>
      <c r="HB22" s="984"/>
      <c r="HC22" s="980"/>
      <c r="HD22" s="980"/>
      <c r="HE22" s="980"/>
      <c r="HF22" s="980"/>
      <c r="HG22" s="980"/>
      <c r="HH22" s="980"/>
      <c r="HI22" s="981"/>
      <c r="HJ22" s="980"/>
      <c r="HK22" s="980"/>
      <c r="HL22" s="980"/>
      <c r="HM22" s="980"/>
      <c r="HN22" s="980"/>
      <c r="HO22" s="980"/>
      <c r="HP22" s="980"/>
      <c r="HQ22" s="980"/>
      <c r="HR22" s="980"/>
      <c r="HS22" s="980"/>
      <c r="HT22" s="980"/>
      <c r="HU22" s="980"/>
      <c r="HV22" s="980"/>
      <c r="HW22" s="980"/>
      <c r="HX22" s="980"/>
      <c r="HY22" s="980"/>
      <c r="HZ22" s="980"/>
      <c r="IA22" s="980"/>
      <c r="IB22" s="980"/>
      <c r="IC22" s="980"/>
      <c r="ID22" s="980"/>
      <c r="IE22" s="980"/>
      <c r="IF22" s="980"/>
      <c r="IG22" s="980"/>
      <c r="IH22" s="980"/>
      <c r="II22" s="980"/>
      <c r="IJ22" s="980"/>
      <c r="IK22" s="980"/>
      <c r="IL22" s="982"/>
      <c r="IM22" s="980"/>
      <c r="IN22" s="980"/>
      <c r="IO22" s="980"/>
      <c r="IP22" s="980"/>
      <c r="IQ22" s="980"/>
      <c r="IR22" s="980"/>
      <c r="IS22" s="980"/>
      <c r="IT22" s="980"/>
      <c r="IU22" s="980"/>
      <c r="IV22" s="980"/>
      <c r="IW22" s="980"/>
      <c r="IX22" s="980"/>
      <c r="IY22" s="980"/>
      <c r="IZ22" s="980"/>
      <c r="JA22" s="980"/>
      <c r="JB22" s="980"/>
      <c r="JC22" s="980"/>
      <c r="JD22" s="980"/>
      <c r="JE22" s="980"/>
      <c r="JF22" s="980"/>
      <c r="JG22" s="980"/>
      <c r="JH22" s="980"/>
      <c r="JI22" s="980"/>
      <c r="JJ22" s="980"/>
      <c r="JK22" s="980"/>
      <c r="JL22" s="980"/>
      <c r="JM22" s="980"/>
      <c r="JN22" s="980"/>
      <c r="JO22" s="984"/>
      <c r="JP22" s="984"/>
      <c r="JQ22" s="985"/>
      <c r="JR22" s="863"/>
      <c r="JS22" s="986"/>
      <c r="JT22" s="984"/>
      <c r="JU22" s="980"/>
      <c r="JV22" s="980"/>
      <c r="JW22" s="980"/>
      <c r="JX22" s="980"/>
      <c r="JY22" s="980"/>
      <c r="JZ22" s="980"/>
      <c r="KA22" s="980"/>
      <c r="KB22" s="980"/>
      <c r="KC22" s="980"/>
      <c r="KD22" s="980"/>
      <c r="KE22" s="980"/>
      <c r="KF22" s="980"/>
      <c r="KG22" s="984"/>
      <c r="KH22" s="984"/>
      <c r="KI22" s="980"/>
      <c r="KJ22" s="980"/>
      <c r="KK22" s="980"/>
      <c r="KL22" s="980"/>
      <c r="KM22" s="980"/>
      <c r="KN22" s="980"/>
      <c r="KO22" s="980"/>
      <c r="KP22" s="980"/>
      <c r="KQ22" s="980"/>
      <c r="KR22" s="980"/>
      <c r="KS22" s="980"/>
      <c r="KT22" s="980"/>
      <c r="KU22" s="980"/>
      <c r="KV22" s="980"/>
      <c r="KW22" s="981"/>
      <c r="KX22" s="980"/>
      <c r="KY22" s="980"/>
      <c r="KZ22" s="980"/>
      <c r="LA22" s="980"/>
      <c r="LB22" s="980"/>
      <c r="LC22" s="980"/>
      <c r="LD22" s="980"/>
      <c r="LE22" s="980"/>
      <c r="LF22" s="980"/>
      <c r="LG22" s="980"/>
      <c r="LH22" s="980"/>
      <c r="LI22" s="980"/>
      <c r="LJ22" s="980"/>
      <c r="LK22" s="980"/>
      <c r="LL22" s="980"/>
      <c r="LM22" s="980"/>
      <c r="LN22" s="980"/>
      <c r="LO22" s="980"/>
      <c r="LP22" s="980"/>
      <c r="LQ22" s="980"/>
      <c r="LR22" s="980"/>
      <c r="LS22" s="980"/>
      <c r="LT22" s="980"/>
      <c r="LU22" s="984"/>
      <c r="LV22" s="984"/>
      <c r="LW22" s="980"/>
      <c r="LX22" s="980"/>
      <c r="LY22" s="981"/>
      <c r="LZ22" s="980"/>
      <c r="MA22" s="984"/>
      <c r="MB22" s="984"/>
      <c r="MC22" s="980"/>
      <c r="MD22" s="980"/>
      <c r="ME22" s="980"/>
      <c r="MF22" s="980"/>
      <c r="MG22" s="980"/>
      <c r="MH22" s="980"/>
      <c r="MI22" s="980"/>
      <c r="MJ22" s="984"/>
      <c r="MK22" s="980"/>
      <c r="ML22" s="980"/>
      <c r="MM22" s="980"/>
      <c r="MN22" s="980"/>
      <c r="MO22" s="980"/>
      <c r="MP22" s="980"/>
      <c r="MQ22" s="980"/>
      <c r="MR22" s="980"/>
      <c r="MS22" s="980"/>
      <c r="MT22" s="980"/>
      <c r="MU22" s="980"/>
      <c r="MV22" s="980"/>
      <c r="MW22" s="980"/>
      <c r="MX22" s="980"/>
      <c r="MY22" s="980"/>
      <c r="MZ22" s="980"/>
      <c r="NA22" s="980"/>
      <c r="NB22" s="980"/>
      <c r="NC22" s="980"/>
      <c r="ND22" s="1012"/>
      <c r="OH22" s="1012"/>
      <c r="OW22" s="989" t="s">
        <v>3200</v>
      </c>
      <c r="OX22" s="989" t="s">
        <v>3200</v>
      </c>
      <c r="OY22" s="989" t="s">
        <v>3200</v>
      </c>
      <c r="OZ22" s="989" t="s">
        <v>3200</v>
      </c>
      <c r="PA22" s="989" t="s">
        <v>3200</v>
      </c>
      <c r="PB22" s="989" t="s">
        <v>3200</v>
      </c>
      <c r="PC22" s="989" t="s">
        <v>3200</v>
      </c>
      <c r="PD22" s="989" t="s">
        <v>3200</v>
      </c>
      <c r="PE22" s="989" t="s">
        <v>3200</v>
      </c>
      <c r="PF22" s="989" t="s">
        <v>3200</v>
      </c>
      <c r="PG22" s="989" t="s">
        <v>3200</v>
      </c>
      <c r="PH22" s="989" t="s">
        <v>3200</v>
      </c>
      <c r="PI22" s="989" t="s">
        <v>3200</v>
      </c>
      <c r="PJ22" s="989" t="s">
        <v>3200</v>
      </c>
      <c r="PK22" s="989" t="s">
        <v>3200</v>
      </c>
      <c r="PL22" s="989" t="s">
        <v>3200</v>
      </c>
      <c r="PM22" s="1013" t="s">
        <v>3200</v>
      </c>
      <c r="PN22" s="989" t="s">
        <v>3200</v>
      </c>
      <c r="PO22" s="989" t="s">
        <v>3200</v>
      </c>
      <c r="PP22" s="989" t="s">
        <v>3200</v>
      </c>
      <c r="PQ22" s="989" t="s">
        <v>3200</v>
      </c>
      <c r="PR22" s="989" t="s">
        <v>3200</v>
      </c>
      <c r="PS22" s="989" t="s">
        <v>3200</v>
      </c>
      <c r="PT22" s="989" t="s">
        <v>3200</v>
      </c>
      <c r="PU22" s="989" t="s">
        <v>3200</v>
      </c>
      <c r="PV22" s="989" t="s">
        <v>3200</v>
      </c>
      <c r="PW22" s="989" t="s">
        <v>3200</v>
      </c>
      <c r="PX22" s="989" t="s">
        <v>3200</v>
      </c>
      <c r="PY22" s="989" t="s">
        <v>3200</v>
      </c>
      <c r="QQ22" s="1012"/>
      <c r="RV22" s="1012"/>
      <c r="RW22" s="989" t="s">
        <v>3200</v>
      </c>
      <c r="RX22" s="989" t="s">
        <v>3200</v>
      </c>
      <c r="RY22" s="989" t="s">
        <v>3200</v>
      </c>
      <c r="RZ22" s="989" t="s">
        <v>3200</v>
      </c>
      <c r="SA22" s="989" t="s">
        <v>3200</v>
      </c>
      <c r="SB22" s="989" t="s">
        <v>3200</v>
      </c>
      <c r="SC22" s="989" t="s">
        <v>3200</v>
      </c>
      <c r="SD22" s="989" t="s">
        <v>3200</v>
      </c>
      <c r="SE22" s="989" t="s">
        <v>3200</v>
      </c>
      <c r="SF22" s="989" t="s">
        <v>3200</v>
      </c>
      <c r="SG22" s="989" t="s">
        <v>3200</v>
      </c>
      <c r="SH22" s="989" t="s">
        <v>3200</v>
      </c>
      <c r="SI22" s="989" t="s">
        <v>3200</v>
      </c>
      <c r="SJ22" s="989" t="s">
        <v>3200</v>
      </c>
      <c r="SK22" s="989" t="s">
        <v>3200</v>
      </c>
      <c r="SL22" s="989" t="s">
        <v>3200</v>
      </c>
      <c r="SM22" s="989" t="s">
        <v>3200</v>
      </c>
      <c r="SN22" s="989" t="s">
        <v>3200</v>
      </c>
      <c r="SO22" s="989" t="s">
        <v>3200</v>
      </c>
      <c r="SP22" s="989" t="s">
        <v>3200</v>
      </c>
      <c r="SQ22" s="989" t="s">
        <v>3200</v>
      </c>
      <c r="SR22" s="989" t="s">
        <v>3200</v>
      </c>
      <c r="SS22" s="989" t="s">
        <v>3200</v>
      </c>
      <c r="ST22" s="989" t="s">
        <v>3200</v>
      </c>
      <c r="SU22" s="989" t="s">
        <v>3200</v>
      </c>
      <c r="SV22" s="989" t="s">
        <v>3200</v>
      </c>
      <c r="SW22" s="989" t="s">
        <v>3200</v>
      </c>
      <c r="SX22" s="989" t="s">
        <v>3200</v>
      </c>
      <c r="SY22" s="989" t="s">
        <v>3200</v>
      </c>
      <c r="SZ22" s="989" t="s">
        <v>3200</v>
      </c>
      <c r="TA22" s="1013" t="s">
        <v>3200</v>
      </c>
      <c r="TB22" s="989" t="s">
        <v>3200</v>
      </c>
      <c r="TC22" s="989" t="s">
        <v>3200</v>
      </c>
      <c r="TD22" s="989" t="s">
        <v>3200</v>
      </c>
      <c r="TE22" s="989" t="s">
        <v>3200</v>
      </c>
      <c r="TF22" s="989" t="s">
        <v>3200</v>
      </c>
      <c r="TG22" s="989" t="s">
        <v>3200</v>
      </c>
      <c r="TH22" s="989" t="s">
        <v>3200</v>
      </c>
      <c r="TI22" s="989" t="s">
        <v>3200</v>
      </c>
      <c r="TJ22" s="989" t="s">
        <v>3200</v>
      </c>
      <c r="TK22" s="989" t="s">
        <v>3200</v>
      </c>
      <c r="TL22" s="989" t="s">
        <v>3200</v>
      </c>
      <c r="TM22" s="989" t="s">
        <v>3200</v>
      </c>
      <c r="TN22" s="989" t="s">
        <v>3200</v>
      </c>
      <c r="TO22" s="989" t="s">
        <v>3200</v>
      </c>
      <c r="TP22" s="989" t="s">
        <v>3200</v>
      </c>
      <c r="TQ22" s="989" t="s">
        <v>3200</v>
      </c>
      <c r="TR22" s="989" t="s">
        <v>3200</v>
      </c>
      <c r="TS22" s="989" t="s">
        <v>3200</v>
      </c>
      <c r="TT22" s="989" t="s">
        <v>3200</v>
      </c>
      <c r="TU22" s="989" t="s">
        <v>3200</v>
      </c>
      <c r="TV22" s="989" t="s">
        <v>3200</v>
      </c>
      <c r="TW22" s="989" t="s">
        <v>3200</v>
      </c>
      <c r="TX22" s="989" t="s">
        <v>3200</v>
      </c>
      <c r="TY22" s="989" t="s">
        <v>3200</v>
      </c>
      <c r="TZ22" s="989" t="s">
        <v>3200</v>
      </c>
      <c r="UA22" s="989" t="s">
        <v>3200</v>
      </c>
      <c r="UB22" s="989" t="s">
        <v>3200</v>
      </c>
      <c r="UC22" s="989" t="s">
        <v>3200</v>
      </c>
      <c r="UD22" s="989" t="s">
        <v>3200</v>
      </c>
      <c r="YS22" s="989" t="s">
        <v>3200</v>
      </c>
      <c r="YT22" s="989" t="s">
        <v>3200</v>
      </c>
      <c r="YU22" s="989" t="s">
        <v>3200</v>
      </c>
      <c r="YV22" s="989" t="s">
        <v>3200</v>
      </c>
      <c r="YW22" s="989" t="s">
        <v>3200</v>
      </c>
      <c r="YX22" s="1013" t="s">
        <v>3200</v>
      </c>
      <c r="YY22" s="989" t="s">
        <v>3200</v>
      </c>
      <c r="YZ22" s="989" t="s">
        <v>3200</v>
      </c>
      <c r="ZA22" s="989" t="s">
        <v>3200</v>
      </c>
      <c r="ZB22" s="989" t="s">
        <v>3200</v>
      </c>
      <c r="ZC22" s="989" t="s">
        <v>3200</v>
      </c>
      <c r="ZD22" s="989" t="s">
        <v>3200</v>
      </c>
      <c r="ZE22" s="989" t="s">
        <v>3200</v>
      </c>
      <c r="ZF22" s="989" t="s">
        <v>3200</v>
      </c>
      <c r="ZG22" s="989" t="s">
        <v>3200</v>
      </c>
      <c r="ZH22" s="989" t="s">
        <v>3200</v>
      </c>
      <c r="ZI22" s="989" t="s">
        <v>3200</v>
      </c>
      <c r="ZJ22" s="989" t="s">
        <v>3200</v>
      </c>
      <c r="ZK22" s="989" t="s">
        <v>3200</v>
      </c>
      <c r="ZL22" s="989" t="s">
        <v>3200</v>
      </c>
      <c r="ZM22" s="989" t="s">
        <v>3200</v>
      </c>
      <c r="ZN22" s="989" t="s">
        <v>3200</v>
      </c>
      <c r="ZO22" s="989" t="s">
        <v>3200</v>
      </c>
      <c r="ZP22" s="989" t="s">
        <v>3200</v>
      </c>
      <c r="ZQ22" s="989" t="s">
        <v>3200</v>
      </c>
      <c r="ZR22" s="989" t="s">
        <v>3200</v>
      </c>
      <c r="ZS22" s="989" t="s">
        <v>3200</v>
      </c>
      <c r="ZT22" s="989" t="s">
        <v>3200</v>
      </c>
      <c r="ZU22" s="989" t="s">
        <v>3200</v>
      </c>
      <c r="ZV22" s="989" t="s">
        <v>3200</v>
      </c>
      <c r="ZW22" s="989" t="s">
        <v>3200</v>
      </c>
      <c r="ZX22" s="989" t="s">
        <v>3200</v>
      </c>
      <c r="ZY22" s="989" t="s">
        <v>3200</v>
      </c>
      <c r="ZZ22" s="1013" t="s">
        <v>3200</v>
      </c>
      <c r="AAA22" s="989" t="s">
        <v>3200</v>
      </c>
      <c r="AAB22" s="989" t="s">
        <v>3200</v>
      </c>
      <c r="AAC22" s="989" t="s">
        <v>3200</v>
      </c>
      <c r="AAD22" s="989" t="s">
        <v>3200</v>
      </c>
      <c r="AAE22" s="989" t="s">
        <v>3200</v>
      </c>
      <c r="AAF22" s="989" t="s">
        <v>3200</v>
      </c>
      <c r="AAG22" s="989" t="s">
        <v>3200</v>
      </c>
      <c r="AAH22" s="989" t="s">
        <v>3200</v>
      </c>
      <c r="AAI22" s="989" t="s">
        <v>3200</v>
      </c>
      <c r="AAJ22" s="989" t="s">
        <v>3200</v>
      </c>
      <c r="AAK22" s="989" t="s">
        <v>3200</v>
      </c>
      <c r="AAL22" s="989" t="s">
        <v>3200</v>
      </c>
      <c r="AAM22" s="989" t="s">
        <v>3200</v>
      </c>
      <c r="AAN22" s="989" t="s">
        <v>3200</v>
      </c>
      <c r="AAO22" s="989" t="s">
        <v>3200</v>
      </c>
      <c r="AAP22" s="989" t="s">
        <v>3200</v>
      </c>
      <c r="AAQ22" s="989" t="s">
        <v>3200</v>
      </c>
      <c r="AAR22" s="989" t="s">
        <v>3200</v>
      </c>
      <c r="AAS22" s="989" t="s">
        <v>3200</v>
      </c>
      <c r="AAT22" s="989" t="s">
        <v>3200</v>
      </c>
    </row>
    <row r="23" spans="1:722" ht="18" customHeight="1">
      <c r="A23" s="978">
        <v>18</v>
      </c>
      <c r="B23" s="978" t="s">
        <v>3181</v>
      </c>
      <c r="C23" s="667"/>
      <c r="D23" s="666"/>
      <c r="E23" s="666"/>
      <c r="F23" s="666"/>
      <c r="G23" s="666"/>
      <c r="H23" s="666"/>
      <c r="I23" s="666"/>
      <c r="J23" s="666"/>
      <c r="K23" s="666"/>
      <c r="L23" s="666"/>
      <c r="M23" s="666"/>
      <c r="N23" s="666"/>
      <c r="O23" s="666"/>
      <c r="P23" s="666"/>
      <c r="Q23" s="666"/>
      <c r="R23" s="1008" t="s">
        <v>3198</v>
      </c>
      <c r="S23" s="1008" t="s">
        <v>3198</v>
      </c>
      <c r="T23" s="1008" t="s">
        <v>3198</v>
      </c>
      <c r="U23" s="1008" t="s">
        <v>3198</v>
      </c>
      <c r="V23" s="1008" t="s">
        <v>3198</v>
      </c>
      <c r="W23" s="1008" t="s">
        <v>3198</v>
      </c>
      <c r="X23" s="1008" t="s">
        <v>3198</v>
      </c>
      <c r="Y23" s="1008" t="s">
        <v>3198</v>
      </c>
      <c r="Z23" s="1008" t="s">
        <v>3198</v>
      </c>
      <c r="AA23" s="1008" t="s">
        <v>3198</v>
      </c>
      <c r="AB23" s="1008" t="s">
        <v>3198</v>
      </c>
      <c r="AC23" s="1008" t="s">
        <v>3198</v>
      </c>
      <c r="AD23" s="1008" t="s">
        <v>3198</v>
      </c>
      <c r="AE23" s="1008" t="s">
        <v>3198</v>
      </c>
      <c r="AF23" s="1008" t="s">
        <v>3198</v>
      </c>
      <c r="AG23" s="1010" t="s">
        <v>3198</v>
      </c>
      <c r="AH23" s="1008" t="s">
        <v>3198</v>
      </c>
      <c r="AI23" s="1008" t="s">
        <v>3198</v>
      </c>
      <c r="AJ23" s="1008" t="s">
        <v>3198</v>
      </c>
      <c r="AK23" s="1008" t="s">
        <v>3198</v>
      </c>
      <c r="AL23" s="1008" t="s">
        <v>3198</v>
      </c>
      <c r="AM23" s="1008" t="s">
        <v>3198</v>
      </c>
      <c r="AN23" s="1008" t="s">
        <v>3198</v>
      </c>
      <c r="AO23" s="1008" t="s">
        <v>3198</v>
      </c>
      <c r="AP23" s="1008" t="s">
        <v>3198</v>
      </c>
      <c r="AQ23" s="1008" t="s">
        <v>3198</v>
      </c>
      <c r="AR23" s="1008" t="s">
        <v>3198</v>
      </c>
      <c r="AS23" s="1008" t="s">
        <v>3198</v>
      </c>
      <c r="AT23" s="666"/>
      <c r="AU23" s="666"/>
      <c r="AV23" s="666"/>
      <c r="AW23" s="666"/>
      <c r="AX23" s="666"/>
      <c r="AY23" s="666"/>
      <c r="AZ23" s="666"/>
      <c r="BA23" s="666"/>
      <c r="BB23" s="666"/>
      <c r="BC23" s="666"/>
      <c r="BD23" s="666"/>
      <c r="BE23" s="666"/>
      <c r="BF23" s="666"/>
      <c r="BG23" s="666"/>
      <c r="BH23" s="666"/>
      <c r="BI23" s="666"/>
      <c r="BJ23" s="666"/>
      <c r="BK23" s="666"/>
      <c r="BL23" s="667"/>
      <c r="BM23" s="666"/>
      <c r="BN23" s="666"/>
      <c r="BO23" s="666"/>
      <c r="BP23" s="666"/>
      <c r="BQ23" s="666"/>
      <c r="BR23" s="984"/>
      <c r="BS23" s="666"/>
      <c r="BT23" s="666"/>
      <c r="BU23" s="666"/>
      <c r="BV23" s="666"/>
      <c r="BW23" s="666"/>
      <c r="BX23" s="666"/>
      <c r="BY23" s="984"/>
      <c r="BZ23" s="666"/>
      <c r="CA23" s="666"/>
      <c r="CB23" s="666"/>
      <c r="CC23" s="666"/>
      <c r="CD23" s="666"/>
      <c r="CE23" s="666"/>
      <c r="CF23" s="984"/>
      <c r="CG23" s="666"/>
      <c r="CH23" s="666"/>
      <c r="CI23" s="666"/>
      <c r="CJ23" s="666"/>
      <c r="CK23" s="666"/>
      <c r="CL23" s="666"/>
      <c r="CM23" s="984"/>
      <c r="CN23" s="666"/>
      <c r="CO23" s="666"/>
      <c r="CP23" s="667"/>
      <c r="CQ23" s="666"/>
      <c r="CR23" s="666"/>
      <c r="CS23" s="666"/>
      <c r="CT23" s="984"/>
      <c r="CU23" s="666"/>
      <c r="CV23" s="666"/>
      <c r="CW23" s="666"/>
      <c r="CX23" s="666"/>
      <c r="CY23" s="666"/>
      <c r="CZ23" s="666"/>
      <c r="DA23" s="984"/>
      <c r="DB23" s="666"/>
      <c r="DC23" s="666"/>
      <c r="DD23" s="666"/>
      <c r="DE23" s="666"/>
      <c r="DF23" s="666"/>
      <c r="DG23" s="666"/>
      <c r="DH23" s="984"/>
      <c r="DI23" s="666"/>
      <c r="DJ23" s="666"/>
      <c r="DK23" s="666"/>
      <c r="DL23" s="984"/>
      <c r="DM23" s="984"/>
      <c r="DN23" s="666"/>
      <c r="DO23" s="984"/>
      <c r="DP23" s="666"/>
      <c r="DQ23" s="666"/>
      <c r="DR23" s="666"/>
      <c r="DS23" s="666"/>
      <c r="DT23" s="666"/>
      <c r="DU23" s="667"/>
      <c r="DV23" s="984"/>
      <c r="DW23" s="666"/>
      <c r="DX23" s="666"/>
      <c r="DY23" s="666"/>
      <c r="DZ23" s="666"/>
      <c r="EA23" s="666"/>
      <c r="EB23" s="666"/>
      <c r="EC23" s="984"/>
      <c r="ED23" s="984"/>
      <c r="EE23" s="858"/>
      <c r="EF23" s="858"/>
      <c r="EG23" s="858"/>
      <c r="EH23" s="984"/>
      <c r="EI23" s="984"/>
      <c r="EJ23" s="984"/>
      <c r="EK23" s="984"/>
      <c r="EL23" s="858"/>
      <c r="EM23" s="858"/>
      <c r="EN23" s="858"/>
      <c r="EO23" s="858"/>
      <c r="EP23" s="666"/>
      <c r="EQ23" s="984"/>
      <c r="ER23" s="858"/>
      <c r="ES23" s="858"/>
      <c r="ET23" s="858"/>
      <c r="EU23" s="858"/>
      <c r="EV23" s="858"/>
      <c r="EW23" s="666"/>
      <c r="EX23" s="984"/>
      <c r="EY23" s="983"/>
      <c r="EZ23" s="858"/>
      <c r="FA23" s="858"/>
      <c r="FB23" s="858"/>
      <c r="FC23" s="858"/>
      <c r="FD23" s="666"/>
      <c r="FE23" s="984"/>
      <c r="FF23" s="980"/>
      <c r="FG23" s="980"/>
      <c r="FH23" s="980"/>
      <c r="FI23" s="980"/>
      <c r="FJ23" s="980"/>
      <c r="FK23" s="666"/>
      <c r="FL23" s="984"/>
      <c r="FM23" s="980"/>
      <c r="FN23" s="980"/>
      <c r="FO23" s="980"/>
      <c r="FP23" s="980"/>
      <c r="FQ23" s="980"/>
      <c r="FR23" s="666"/>
      <c r="FS23" s="984"/>
      <c r="FT23" s="984"/>
      <c r="FU23" s="984"/>
      <c r="FV23" s="980"/>
      <c r="FW23" s="980"/>
      <c r="FX23" s="980"/>
      <c r="FY23" s="666"/>
      <c r="FZ23" s="984"/>
      <c r="GA23" s="980"/>
      <c r="GB23" s="980"/>
      <c r="GC23" s="980"/>
      <c r="GD23" s="862"/>
      <c r="GE23" s="980"/>
      <c r="GF23" s="666"/>
      <c r="GG23" s="984"/>
      <c r="GH23" s="980"/>
      <c r="GI23" s="980"/>
      <c r="GJ23" s="980"/>
      <c r="GK23" s="980"/>
      <c r="GL23" s="980"/>
      <c r="GM23" s="666"/>
      <c r="GN23" s="984"/>
      <c r="GO23" s="980"/>
      <c r="GP23" s="980"/>
      <c r="GQ23" s="980"/>
      <c r="GR23" s="980"/>
      <c r="GS23" s="980"/>
      <c r="GT23" s="666"/>
      <c r="GU23" s="984"/>
      <c r="GV23" s="980"/>
      <c r="GW23" s="980"/>
      <c r="GX23" s="980"/>
      <c r="GY23" s="980"/>
      <c r="GZ23" s="980"/>
      <c r="HA23" s="666"/>
      <c r="HB23" s="984"/>
      <c r="HC23" s="980"/>
      <c r="HD23" s="980"/>
      <c r="HE23" s="980"/>
      <c r="HF23" s="980"/>
      <c r="HG23" s="980"/>
      <c r="HH23" s="666"/>
      <c r="HI23" s="863"/>
      <c r="HJ23" s="980"/>
      <c r="HK23" s="984"/>
      <c r="HL23" s="980"/>
      <c r="HM23" s="980"/>
      <c r="HN23" s="980"/>
      <c r="HO23" s="666"/>
      <c r="HP23" s="984"/>
      <c r="HQ23" s="980"/>
      <c r="HR23" s="980"/>
      <c r="HS23" s="980"/>
      <c r="HT23" s="980"/>
      <c r="HU23" s="980"/>
      <c r="HV23" s="666"/>
      <c r="HW23" s="984"/>
      <c r="HX23" s="980"/>
      <c r="HY23" s="980"/>
      <c r="HZ23" s="980"/>
      <c r="IA23" s="980"/>
      <c r="IB23" s="980"/>
      <c r="IC23" s="666"/>
      <c r="ID23" s="984"/>
      <c r="IE23" s="984"/>
      <c r="IF23" s="980"/>
      <c r="IG23" s="980"/>
      <c r="IH23" s="980"/>
      <c r="II23" s="980"/>
      <c r="IJ23" s="666"/>
      <c r="IK23" s="984"/>
      <c r="IL23" s="982"/>
      <c r="IM23" s="980"/>
      <c r="IN23" s="980"/>
      <c r="IO23" s="980"/>
      <c r="IP23" s="980"/>
      <c r="IQ23" s="666"/>
      <c r="IR23" s="984"/>
      <c r="IS23" s="980"/>
      <c r="IT23" s="980"/>
      <c r="IU23" s="980"/>
      <c r="IV23" s="980"/>
      <c r="IW23" s="980"/>
      <c r="IX23" s="666"/>
      <c r="IY23" s="984"/>
      <c r="IZ23" s="980"/>
      <c r="JA23" s="980"/>
      <c r="JB23" s="980"/>
      <c r="JC23" s="980"/>
      <c r="JD23" s="980"/>
      <c r="JE23" s="666"/>
      <c r="JF23" s="984"/>
      <c r="JG23" s="980"/>
      <c r="JH23" s="980"/>
      <c r="JI23" s="980"/>
      <c r="JJ23" s="980"/>
      <c r="JK23" s="980"/>
      <c r="JL23" s="666"/>
      <c r="JM23" s="984"/>
      <c r="JN23" s="984"/>
      <c r="JO23" s="984"/>
      <c r="JP23" s="984"/>
      <c r="JQ23" s="985"/>
      <c r="JR23" s="863"/>
      <c r="JS23" s="986"/>
      <c r="JT23" s="984"/>
      <c r="JU23" s="984"/>
      <c r="JV23" s="984"/>
      <c r="JW23" s="980"/>
      <c r="JX23" s="980"/>
      <c r="JY23" s="980"/>
      <c r="JZ23" s="666"/>
      <c r="KA23" s="984"/>
      <c r="KB23" s="984"/>
      <c r="KC23" s="980"/>
      <c r="KD23" s="980"/>
      <c r="KE23" s="980"/>
      <c r="KF23" s="980"/>
      <c r="KG23" s="666"/>
      <c r="KH23" s="984"/>
      <c r="KI23" s="980"/>
      <c r="KJ23" s="980"/>
      <c r="KK23" s="980"/>
      <c r="KL23" s="980"/>
      <c r="KM23" s="980"/>
      <c r="KN23" s="666"/>
      <c r="KO23" s="984"/>
      <c r="KP23" s="980"/>
      <c r="KQ23" s="980"/>
      <c r="KR23" s="980"/>
      <c r="KS23" s="980"/>
      <c r="KT23" s="980"/>
      <c r="KU23" s="666"/>
      <c r="KV23" s="984"/>
      <c r="KW23" s="981"/>
      <c r="KX23" s="980"/>
      <c r="KY23" s="980"/>
      <c r="KZ23" s="980"/>
      <c r="LA23" s="980"/>
      <c r="LB23" s="666"/>
      <c r="LC23" s="984"/>
      <c r="LD23" s="980"/>
      <c r="LE23" s="980"/>
      <c r="LF23" s="980"/>
      <c r="LG23" s="984"/>
      <c r="LH23" s="980"/>
      <c r="LI23" s="666"/>
      <c r="LJ23" s="984"/>
      <c r="LK23" s="980"/>
      <c r="LL23" s="980"/>
      <c r="LM23" s="980"/>
      <c r="LN23" s="980"/>
      <c r="LO23" s="980"/>
      <c r="LP23" s="666"/>
      <c r="LQ23" s="984"/>
      <c r="LR23" s="980"/>
      <c r="LS23" s="984"/>
      <c r="LT23" s="980"/>
      <c r="LU23" s="980"/>
      <c r="LV23" s="980"/>
      <c r="LW23" s="666"/>
      <c r="LX23" s="984"/>
      <c r="LY23" s="981"/>
      <c r="LZ23" s="980"/>
      <c r="MA23" s="980"/>
      <c r="MB23" s="980"/>
      <c r="MC23" s="980"/>
      <c r="MD23" s="666"/>
      <c r="ME23" s="984"/>
      <c r="MF23" s="980"/>
      <c r="MG23" s="980"/>
      <c r="MH23" s="980"/>
      <c r="MI23" s="980"/>
      <c r="MJ23" s="980"/>
      <c r="MK23" s="666"/>
      <c r="ML23" s="984"/>
      <c r="MM23" s="980"/>
      <c r="MN23" s="980"/>
      <c r="MO23" s="980"/>
      <c r="MP23" s="980"/>
      <c r="MQ23" s="980"/>
      <c r="MR23" s="666"/>
      <c r="MS23" s="984"/>
      <c r="MT23" s="980"/>
      <c r="MU23" s="980"/>
      <c r="MV23" s="980"/>
      <c r="MW23" s="980"/>
      <c r="MX23" s="980"/>
      <c r="MY23" s="666"/>
      <c r="MZ23" s="984"/>
      <c r="NA23" s="980"/>
      <c r="NB23" s="980"/>
      <c r="NC23" s="980"/>
      <c r="ND23" s="1012"/>
      <c r="OH23" s="1012"/>
      <c r="PM23" s="1012"/>
      <c r="QQ23" s="1012"/>
      <c r="RV23" s="1012"/>
      <c r="TA23" s="1012"/>
      <c r="YX23" s="1110"/>
      <c r="ZZ23" s="1012"/>
    </row>
    <row r="24" spans="1:722" ht="18" customHeight="1">
      <c r="A24" s="978">
        <v>19</v>
      </c>
      <c r="B24" s="978" t="s">
        <v>3183</v>
      </c>
      <c r="C24" s="862"/>
      <c r="D24" s="858"/>
      <c r="E24" s="858"/>
      <c r="F24" s="858"/>
      <c r="G24" s="858"/>
      <c r="H24" s="858"/>
      <c r="I24" s="858"/>
      <c r="J24" s="858"/>
      <c r="K24" s="858"/>
      <c r="L24" s="858"/>
      <c r="M24" s="858"/>
      <c r="N24" s="858"/>
      <c r="O24" s="858"/>
      <c r="P24" s="858"/>
      <c r="Q24" s="858"/>
      <c r="R24" s="1008" t="s">
        <v>3198</v>
      </c>
      <c r="S24" s="1008" t="s">
        <v>3198</v>
      </c>
      <c r="T24" s="1008" t="s">
        <v>3198</v>
      </c>
      <c r="U24" s="1008" t="s">
        <v>3198</v>
      </c>
      <c r="V24" s="1008" t="s">
        <v>3198</v>
      </c>
      <c r="W24" s="1008" t="s">
        <v>3198</v>
      </c>
      <c r="X24" s="1008" t="s">
        <v>3198</v>
      </c>
      <c r="Y24" s="1008" t="s">
        <v>3198</v>
      </c>
      <c r="Z24" s="1008" t="s">
        <v>3198</v>
      </c>
      <c r="AA24" s="1008" t="s">
        <v>3198</v>
      </c>
      <c r="AB24" s="1008" t="s">
        <v>3198</v>
      </c>
      <c r="AC24" s="1008" t="s">
        <v>3198</v>
      </c>
      <c r="AD24" s="1008" t="s">
        <v>3198</v>
      </c>
      <c r="AE24" s="1008" t="s">
        <v>3198</v>
      </c>
      <c r="AF24" s="1008" t="s">
        <v>3198</v>
      </c>
      <c r="AG24" s="1010" t="s">
        <v>3198</v>
      </c>
      <c r="AH24" s="1008" t="s">
        <v>3198</v>
      </c>
      <c r="AI24" s="1008" t="s">
        <v>3198</v>
      </c>
      <c r="AJ24" s="1008" t="s">
        <v>3198</v>
      </c>
      <c r="AK24" s="1008" t="s">
        <v>3198</v>
      </c>
      <c r="AL24" s="1008" t="s">
        <v>3198</v>
      </c>
      <c r="AM24" s="1008" t="s">
        <v>3198</v>
      </c>
      <c r="AN24" s="1008" t="s">
        <v>3198</v>
      </c>
      <c r="AO24" s="1008" t="s">
        <v>3198</v>
      </c>
      <c r="AP24" s="1008" t="s">
        <v>3198</v>
      </c>
      <c r="AQ24" s="1008" t="s">
        <v>3198</v>
      </c>
      <c r="AR24" s="1008" t="s">
        <v>3198</v>
      </c>
      <c r="AS24" s="1008" t="s">
        <v>3198</v>
      </c>
      <c r="AT24" s="666"/>
      <c r="AU24" s="666"/>
      <c r="AV24" s="666"/>
      <c r="AW24" s="666"/>
      <c r="AX24" s="666"/>
      <c r="AY24" s="666"/>
      <c r="AZ24" s="666"/>
      <c r="BA24" s="666"/>
      <c r="BB24" s="666"/>
      <c r="BC24" s="666"/>
      <c r="BD24" s="666"/>
      <c r="BE24" s="666"/>
      <c r="BF24" s="666"/>
      <c r="BG24" s="666"/>
      <c r="BH24" s="666"/>
      <c r="BI24" s="666"/>
      <c r="BJ24" s="666"/>
      <c r="BK24" s="666"/>
      <c r="BL24" s="667"/>
      <c r="BM24" s="666"/>
      <c r="BN24" s="666"/>
      <c r="BO24" s="666"/>
      <c r="BP24" s="666"/>
      <c r="BQ24" s="666"/>
      <c r="BR24" s="666"/>
      <c r="BS24" s="666"/>
      <c r="BT24" s="666"/>
      <c r="BU24" s="666"/>
      <c r="BV24" s="666"/>
      <c r="BW24" s="666"/>
      <c r="BX24" s="666"/>
      <c r="BY24" s="666"/>
      <c r="BZ24" s="666"/>
      <c r="CA24" s="666"/>
      <c r="CB24" s="666"/>
      <c r="CC24" s="666"/>
      <c r="CD24" s="666"/>
      <c r="CE24" s="666"/>
      <c r="CF24" s="666"/>
      <c r="CG24" s="666"/>
      <c r="CH24" s="666"/>
      <c r="CI24" s="666"/>
      <c r="CJ24" s="666"/>
      <c r="CK24" s="666"/>
      <c r="CL24" s="666"/>
      <c r="CM24" s="666"/>
      <c r="CN24" s="666"/>
      <c r="CO24" s="852"/>
      <c r="CP24" s="666"/>
      <c r="CQ24" s="666"/>
      <c r="CR24" s="666"/>
      <c r="CS24" s="666"/>
      <c r="CT24" s="666"/>
      <c r="CU24" s="666"/>
      <c r="CV24" s="666"/>
      <c r="CW24" s="666"/>
      <c r="CX24" s="666"/>
      <c r="CY24" s="666"/>
      <c r="CZ24" s="666"/>
      <c r="DA24" s="666"/>
      <c r="DB24" s="666"/>
      <c r="DC24" s="666"/>
      <c r="DD24" s="666"/>
      <c r="DE24" s="666"/>
      <c r="DF24" s="666"/>
      <c r="DG24" s="666"/>
      <c r="DH24" s="666"/>
      <c r="DI24" s="666"/>
      <c r="DJ24" s="666"/>
      <c r="DK24" s="666"/>
      <c r="DL24" s="666"/>
      <c r="DM24" s="666"/>
      <c r="DN24" s="666"/>
      <c r="DO24" s="666"/>
      <c r="DP24" s="666"/>
      <c r="DQ24" s="666"/>
      <c r="DR24" s="666"/>
      <c r="DS24" s="666"/>
      <c r="DT24" s="666"/>
      <c r="DU24" s="667"/>
      <c r="DV24" s="666"/>
      <c r="DW24" s="666"/>
      <c r="DX24" s="666"/>
      <c r="DY24" s="666"/>
      <c r="DZ24" s="666"/>
      <c r="EA24" s="666"/>
      <c r="EB24" s="666"/>
      <c r="EC24" s="666"/>
      <c r="ED24" s="666"/>
      <c r="EE24" s="858"/>
      <c r="EF24" s="858"/>
      <c r="EG24" s="858"/>
      <c r="EH24" s="858"/>
      <c r="EI24" s="666"/>
      <c r="EJ24" s="666"/>
      <c r="EK24" s="858"/>
      <c r="EL24" s="858"/>
      <c r="EM24" s="858"/>
      <c r="EN24" s="858"/>
      <c r="EO24" s="858"/>
      <c r="EP24" s="666"/>
      <c r="EQ24" s="666"/>
      <c r="ER24" s="858"/>
      <c r="ES24" s="858"/>
      <c r="ET24" s="858"/>
      <c r="EU24" s="858"/>
      <c r="EV24" s="858"/>
      <c r="EW24" s="666"/>
      <c r="EX24" s="666"/>
      <c r="EY24" s="983"/>
      <c r="EZ24" s="858"/>
      <c r="FA24" s="858"/>
      <c r="FB24" s="858"/>
      <c r="FC24" s="858"/>
      <c r="FD24" s="666"/>
      <c r="FE24" s="666"/>
      <c r="FF24" s="980"/>
      <c r="FG24" s="980"/>
      <c r="FH24" s="980"/>
      <c r="FI24" s="980"/>
      <c r="FJ24" s="980"/>
      <c r="FK24" s="666"/>
      <c r="FL24" s="666"/>
      <c r="FM24" s="980"/>
      <c r="FN24" s="980"/>
      <c r="FO24" s="980"/>
      <c r="FP24" s="980"/>
      <c r="FQ24" s="980"/>
      <c r="FR24" s="666"/>
      <c r="FS24" s="666"/>
      <c r="FT24" s="666"/>
      <c r="FU24" s="666"/>
      <c r="FV24" s="980"/>
      <c r="FW24" s="980"/>
      <c r="FX24" s="980"/>
      <c r="FY24" s="666"/>
      <c r="FZ24" s="666"/>
      <c r="GA24" s="980"/>
      <c r="GB24" s="980"/>
      <c r="GC24" s="980"/>
      <c r="GD24" s="862"/>
      <c r="GE24" s="980"/>
      <c r="GF24" s="666"/>
      <c r="GG24" s="666"/>
      <c r="GH24" s="980"/>
      <c r="GI24" s="980"/>
      <c r="GJ24" s="980"/>
      <c r="GK24" s="980"/>
      <c r="GL24" s="980"/>
      <c r="GM24" s="666"/>
      <c r="GN24" s="666"/>
      <c r="GO24" s="980"/>
      <c r="GP24" s="980"/>
      <c r="GQ24" s="980"/>
      <c r="GR24" s="980"/>
      <c r="GS24" s="980"/>
      <c r="GT24" s="666"/>
      <c r="GU24" s="666"/>
      <c r="GV24" s="980"/>
      <c r="GW24" s="980"/>
      <c r="GX24" s="980"/>
      <c r="GY24" s="980"/>
      <c r="GZ24" s="980"/>
      <c r="HA24" s="666"/>
      <c r="HB24" s="666"/>
      <c r="HC24" s="980"/>
      <c r="HD24" s="980"/>
      <c r="HE24" s="980"/>
      <c r="HF24" s="980"/>
      <c r="HG24" s="980"/>
      <c r="HH24" s="666"/>
      <c r="HI24" s="667"/>
      <c r="HJ24" s="980"/>
      <c r="HK24" s="666"/>
      <c r="HL24" s="980"/>
      <c r="HM24" s="980"/>
      <c r="HN24" s="980"/>
      <c r="HO24" s="666"/>
      <c r="HP24" s="666"/>
      <c r="HQ24" s="980"/>
      <c r="HR24" s="980"/>
      <c r="HS24" s="980"/>
      <c r="HT24" s="980"/>
      <c r="HU24" s="980"/>
      <c r="HV24" s="666"/>
      <c r="HW24" s="666"/>
      <c r="HX24" s="980"/>
      <c r="HY24" s="980"/>
      <c r="HZ24" s="980"/>
      <c r="IA24" s="980"/>
      <c r="IB24" s="980"/>
      <c r="IC24" s="666"/>
      <c r="ID24" s="666"/>
      <c r="IE24" s="666"/>
      <c r="IF24" s="980"/>
      <c r="IG24" s="980"/>
      <c r="IH24" s="980"/>
      <c r="II24" s="980"/>
      <c r="IJ24" s="666"/>
      <c r="IK24" s="666"/>
      <c r="IL24" s="982"/>
      <c r="IM24" s="980"/>
      <c r="IN24" s="980"/>
      <c r="IO24" s="980"/>
      <c r="IP24" s="980"/>
      <c r="IQ24" s="666"/>
      <c r="IR24" s="666"/>
      <c r="IS24" s="980"/>
      <c r="IT24" s="980"/>
      <c r="IU24" s="980"/>
      <c r="IV24" s="980"/>
      <c r="IW24" s="980"/>
      <c r="IX24" s="666"/>
      <c r="IY24" s="666"/>
      <c r="IZ24" s="980"/>
      <c r="JA24" s="980"/>
      <c r="JB24" s="980"/>
      <c r="JC24" s="980"/>
      <c r="JD24" s="980"/>
      <c r="JE24" s="666"/>
      <c r="JF24" s="666"/>
      <c r="JG24" s="980"/>
      <c r="JH24" s="980"/>
      <c r="JI24" s="980"/>
      <c r="JJ24" s="980"/>
      <c r="JK24" s="980"/>
      <c r="JL24" s="666"/>
      <c r="JM24" s="666"/>
      <c r="JN24" s="984"/>
      <c r="JO24" s="984"/>
      <c r="JP24" s="984"/>
      <c r="JQ24" s="985"/>
      <c r="JR24" s="863"/>
      <c r="JS24" s="986"/>
      <c r="JT24" s="984"/>
      <c r="JU24" s="980"/>
      <c r="JV24" s="980"/>
      <c r="JW24" s="980"/>
      <c r="JX24" s="980"/>
      <c r="JY24" s="980"/>
      <c r="JZ24" s="980"/>
      <c r="KA24" s="980"/>
      <c r="KB24" s="980"/>
      <c r="KC24" s="980"/>
      <c r="KD24" s="980"/>
      <c r="KE24" s="980"/>
      <c r="KF24" s="980"/>
      <c r="KG24" s="980"/>
      <c r="KH24" s="980"/>
      <c r="KI24" s="980"/>
      <c r="KJ24" s="980"/>
      <c r="KK24" s="980"/>
      <c r="KL24" s="980"/>
      <c r="KM24" s="980"/>
      <c r="KN24" s="980"/>
      <c r="KO24" s="980"/>
      <c r="KP24" s="980"/>
      <c r="KQ24" s="980"/>
      <c r="KR24" s="980"/>
      <c r="KS24" s="980"/>
      <c r="KT24" s="980"/>
      <c r="KU24" s="980"/>
      <c r="KV24" s="980"/>
      <c r="KW24" s="981"/>
      <c r="KX24" s="980"/>
      <c r="KY24" s="980"/>
      <c r="KZ24" s="980"/>
      <c r="LA24" s="980"/>
      <c r="LB24" s="666"/>
      <c r="LC24" s="666"/>
      <c r="LD24" s="980"/>
      <c r="LE24" s="980"/>
      <c r="LF24" s="980"/>
      <c r="LG24" s="666"/>
      <c r="LH24" s="980"/>
      <c r="LI24" s="666"/>
      <c r="LJ24" s="666"/>
      <c r="LK24" s="980"/>
      <c r="LL24" s="980"/>
      <c r="LM24" s="980"/>
      <c r="LN24" s="980"/>
      <c r="LO24" s="980"/>
      <c r="LP24" s="666"/>
      <c r="LQ24" s="666"/>
      <c r="LR24" s="980"/>
      <c r="LS24" s="666"/>
      <c r="LT24" s="980"/>
      <c r="LU24" s="980"/>
      <c r="LV24" s="980"/>
      <c r="LW24" s="666"/>
      <c r="LX24" s="666"/>
      <c r="LY24" s="981"/>
      <c r="LZ24" s="980"/>
      <c r="MA24" s="984"/>
      <c r="MB24" s="984"/>
      <c r="MC24" s="984"/>
      <c r="MD24" s="984"/>
      <c r="ME24" s="984"/>
      <c r="MF24" s="984"/>
      <c r="MG24" s="984"/>
      <c r="MH24" s="984"/>
      <c r="MI24" s="984"/>
      <c r="MJ24" s="984"/>
      <c r="MK24" s="984"/>
      <c r="ML24" s="984"/>
      <c r="MM24" s="984"/>
      <c r="MN24" s="984"/>
      <c r="MO24" s="984"/>
      <c r="MP24" s="984"/>
      <c r="MQ24" s="984"/>
      <c r="MR24" s="666"/>
      <c r="MS24" s="666"/>
      <c r="MT24" s="980"/>
      <c r="MU24" s="980"/>
      <c r="MV24" s="980"/>
      <c r="MW24" s="980"/>
      <c r="MX24" s="980"/>
      <c r="MY24" s="666"/>
      <c r="MZ24" s="666"/>
      <c r="NA24" s="980"/>
      <c r="NB24" s="980"/>
      <c r="NC24" s="980"/>
      <c r="ND24" s="1012"/>
      <c r="OH24" s="1012"/>
      <c r="PM24" s="1012"/>
      <c r="QQ24" s="1012"/>
      <c r="RV24" s="1012"/>
      <c r="SO24" s="989" t="s">
        <v>3200</v>
      </c>
      <c r="SP24" s="989" t="s">
        <v>3200</v>
      </c>
      <c r="SQ24" s="989" t="s">
        <v>3200</v>
      </c>
      <c r="SR24" s="989" t="s">
        <v>3200</v>
      </c>
      <c r="SS24" s="989" t="s">
        <v>3200</v>
      </c>
      <c r="ST24" s="989" t="s">
        <v>3200</v>
      </c>
      <c r="SU24" s="989" t="s">
        <v>3200</v>
      </c>
      <c r="SV24" s="989" t="s">
        <v>3200</v>
      </c>
      <c r="SW24" s="989" t="s">
        <v>3200</v>
      </c>
      <c r="SX24" s="989" t="s">
        <v>3200</v>
      </c>
      <c r="SY24" s="989" t="s">
        <v>3200</v>
      </c>
      <c r="SZ24" s="989" t="s">
        <v>3200</v>
      </c>
      <c r="TA24" s="1013" t="s">
        <v>3200</v>
      </c>
      <c r="TB24" s="989" t="s">
        <v>3200</v>
      </c>
      <c r="TC24" s="989" t="s">
        <v>3200</v>
      </c>
      <c r="TD24" s="989" t="s">
        <v>3200</v>
      </c>
      <c r="TE24" s="989" t="s">
        <v>3200</v>
      </c>
      <c r="TF24" s="989" t="s">
        <v>3200</v>
      </c>
      <c r="TG24" s="989" t="s">
        <v>3200</v>
      </c>
      <c r="TH24" s="989" t="s">
        <v>3200</v>
      </c>
      <c r="TI24" s="989" t="s">
        <v>3200</v>
      </c>
      <c r="TJ24" s="989" t="s">
        <v>3200</v>
      </c>
      <c r="TK24" s="989" t="s">
        <v>3200</v>
      </c>
      <c r="TL24" s="989" t="s">
        <v>3200</v>
      </c>
      <c r="YX24" s="1110"/>
      <c r="ZZ24" s="1012"/>
    </row>
    <row r="25" spans="1:722" ht="18" customHeight="1">
      <c r="A25" s="978">
        <v>20</v>
      </c>
      <c r="B25" s="978" t="s">
        <v>3185</v>
      </c>
      <c r="C25" s="862"/>
      <c r="D25" s="858"/>
      <c r="E25" s="858"/>
      <c r="F25" s="858"/>
      <c r="G25" s="858"/>
      <c r="H25" s="858"/>
      <c r="I25" s="858"/>
      <c r="J25" s="858"/>
      <c r="K25" s="858"/>
      <c r="L25" s="858"/>
      <c r="M25" s="858"/>
      <c r="N25" s="858"/>
      <c r="O25" s="858"/>
      <c r="P25" s="858"/>
      <c r="Q25" s="858"/>
      <c r="R25" s="1008" t="s">
        <v>3198</v>
      </c>
      <c r="S25" s="1008" t="s">
        <v>3198</v>
      </c>
      <c r="T25" s="1008" t="s">
        <v>3198</v>
      </c>
      <c r="U25" s="1008" t="s">
        <v>3198</v>
      </c>
      <c r="V25" s="1008" t="s">
        <v>3198</v>
      </c>
      <c r="W25" s="1008" t="s">
        <v>3198</v>
      </c>
      <c r="X25" s="1008" t="s">
        <v>3198</v>
      </c>
      <c r="Y25" s="1008" t="s">
        <v>3198</v>
      </c>
      <c r="Z25" s="1008" t="s">
        <v>3198</v>
      </c>
      <c r="AA25" s="1008" t="s">
        <v>3198</v>
      </c>
      <c r="AB25" s="1008" t="s">
        <v>3198</v>
      </c>
      <c r="AC25" s="1008" t="s">
        <v>3198</v>
      </c>
      <c r="AD25" s="1008" t="s">
        <v>3198</v>
      </c>
      <c r="AE25" s="1008" t="s">
        <v>3198</v>
      </c>
      <c r="AF25" s="1008" t="s">
        <v>3198</v>
      </c>
      <c r="AG25" s="1010" t="s">
        <v>3198</v>
      </c>
      <c r="AH25" s="1008" t="s">
        <v>3198</v>
      </c>
      <c r="AI25" s="1008" t="s">
        <v>3198</v>
      </c>
      <c r="AJ25" s="1008" t="s">
        <v>3198</v>
      </c>
      <c r="AK25" s="1008" t="s">
        <v>3198</v>
      </c>
      <c r="AL25" s="1008" t="s">
        <v>3198</v>
      </c>
      <c r="AM25" s="1008" t="s">
        <v>3198</v>
      </c>
      <c r="AN25" s="1008" t="s">
        <v>3198</v>
      </c>
      <c r="AO25" s="1008" t="s">
        <v>3198</v>
      </c>
      <c r="AP25" s="1008" t="s">
        <v>3198</v>
      </c>
      <c r="AQ25" s="1008" t="s">
        <v>3198</v>
      </c>
      <c r="AR25" s="1008" t="s">
        <v>3198</v>
      </c>
      <c r="AS25" s="1008" t="s">
        <v>3198</v>
      </c>
      <c r="AT25" s="666"/>
      <c r="AU25" s="666"/>
      <c r="AV25" s="666"/>
      <c r="AW25" s="666"/>
      <c r="AX25" s="666"/>
      <c r="AY25" s="666"/>
      <c r="AZ25" s="666"/>
      <c r="BA25" s="666"/>
      <c r="BB25" s="666"/>
      <c r="BC25" s="666"/>
      <c r="BD25" s="666"/>
      <c r="BE25" s="666"/>
      <c r="BF25" s="666"/>
      <c r="BG25" s="666"/>
      <c r="BH25" s="666"/>
      <c r="BI25" s="666"/>
      <c r="BJ25" s="666"/>
      <c r="BK25" s="666"/>
      <c r="BL25" s="667"/>
      <c r="BM25" s="666"/>
      <c r="BN25" s="666"/>
      <c r="BO25" s="666"/>
      <c r="BP25" s="666"/>
      <c r="BQ25" s="666"/>
      <c r="BR25" s="666"/>
      <c r="BS25" s="666"/>
      <c r="BT25" s="666"/>
      <c r="BU25" s="666"/>
      <c r="BV25" s="666"/>
      <c r="BW25" s="666"/>
      <c r="BX25" s="666"/>
      <c r="BY25" s="666"/>
      <c r="BZ25" s="666"/>
      <c r="CA25" s="666"/>
      <c r="CB25" s="666"/>
      <c r="CC25" s="666"/>
      <c r="CD25" s="666"/>
      <c r="CE25" s="666"/>
      <c r="CF25" s="666"/>
      <c r="CG25" s="666"/>
      <c r="CH25" s="666"/>
      <c r="CI25" s="666"/>
      <c r="CJ25" s="666"/>
      <c r="CK25" s="666"/>
      <c r="CL25" s="666"/>
      <c r="CM25" s="666"/>
      <c r="CN25" s="666"/>
      <c r="CO25" s="666"/>
      <c r="CP25" s="667"/>
      <c r="CQ25" s="666"/>
      <c r="CR25" s="666"/>
      <c r="CS25" s="666"/>
      <c r="CT25" s="666"/>
      <c r="CU25" s="666"/>
      <c r="CV25" s="666"/>
      <c r="CW25" s="666"/>
      <c r="CX25" s="666"/>
      <c r="CY25" s="666"/>
      <c r="CZ25" s="666"/>
      <c r="DA25" s="666"/>
      <c r="DB25" s="666"/>
      <c r="DC25" s="666"/>
      <c r="DD25" s="666"/>
      <c r="DE25" s="666"/>
      <c r="DF25" s="666"/>
      <c r="DG25" s="666"/>
      <c r="DH25" s="666"/>
      <c r="DI25" s="666"/>
      <c r="DJ25" s="666"/>
      <c r="DK25" s="666"/>
      <c r="DL25" s="666"/>
      <c r="DM25" s="666"/>
      <c r="DN25" s="666"/>
      <c r="DO25" s="666"/>
      <c r="DP25" s="666"/>
      <c r="DQ25" s="666"/>
      <c r="DR25" s="666"/>
      <c r="DS25" s="666"/>
      <c r="DT25" s="666"/>
      <c r="DU25" s="667"/>
      <c r="DV25" s="666"/>
      <c r="DW25" s="666"/>
      <c r="DX25" s="666"/>
      <c r="DY25" s="666"/>
      <c r="DZ25" s="666"/>
      <c r="EA25" s="666"/>
      <c r="EB25" s="666"/>
      <c r="EC25" s="666"/>
      <c r="ED25" s="666"/>
      <c r="EE25" s="858"/>
      <c r="EF25" s="984"/>
      <c r="EG25" s="984"/>
      <c r="EH25" s="984"/>
      <c r="EI25" s="984"/>
      <c r="EJ25" s="984"/>
      <c r="EK25" s="858"/>
      <c r="EL25" s="858"/>
      <c r="EM25" s="858"/>
      <c r="EN25" s="858"/>
      <c r="EO25" s="858"/>
      <c r="EP25" s="666"/>
      <c r="EQ25" s="666"/>
      <c r="ER25" s="858"/>
      <c r="ES25" s="858"/>
      <c r="ET25" s="858"/>
      <c r="EU25" s="858"/>
      <c r="EV25" s="858"/>
      <c r="EW25" s="666"/>
      <c r="EX25" s="666"/>
      <c r="EY25" s="983"/>
      <c r="EZ25" s="858"/>
      <c r="FA25" s="858"/>
      <c r="FB25" s="858"/>
      <c r="FC25" s="858"/>
      <c r="FD25" s="666"/>
      <c r="FE25" s="666"/>
      <c r="FF25" s="980"/>
      <c r="FG25" s="980"/>
      <c r="FH25" s="980"/>
      <c r="FI25" s="980"/>
      <c r="FJ25" s="980"/>
      <c r="FK25" s="666"/>
      <c r="FL25" s="666"/>
      <c r="FM25" s="980"/>
      <c r="FN25" s="980"/>
      <c r="FO25" s="980"/>
      <c r="FP25" s="980"/>
      <c r="FQ25" s="980"/>
      <c r="FR25" s="666"/>
      <c r="FS25" s="666"/>
      <c r="FT25" s="666"/>
      <c r="FU25" s="666"/>
      <c r="FV25" s="980"/>
      <c r="FW25" s="980"/>
      <c r="FX25" s="980"/>
      <c r="FY25" s="666"/>
      <c r="FZ25" s="666"/>
      <c r="GA25" s="980"/>
      <c r="GB25" s="980"/>
      <c r="GC25" s="980"/>
      <c r="GD25" s="862"/>
      <c r="GE25" s="980"/>
      <c r="GF25" s="666"/>
      <c r="GG25" s="666"/>
      <c r="GH25" s="980"/>
      <c r="GI25" s="980"/>
      <c r="GJ25" s="980"/>
      <c r="GK25" s="980"/>
      <c r="GL25" s="980"/>
      <c r="GM25" s="666"/>
      <c r="GN25" s="666"/>
      <c r="GO25" s="980"/>
      <c r="GP25" s="980"/>
      <c r="GQ25" s="980"/>
      <c r="GR25" s="980"/>
      <c r="GS25" s="980"/>
      <c r="GT25" s="666"/>
      <c r="GU25" s="666"/>
      <c r="GV25" s="980"/>
      <c r="GW25" s="980"/>
      <c r="GX25" s="980"/>
      <c r="GY25" s="980"/>
      <c r="GZ25" s="980"/>
      <c r="HA25" s="666"/>
      <c r="HB25" s="666"/>
      <c r="HC25" s="980"/>
      <c r="HD25" s="980"/>
      <c r="HE25" s="980"/>
      <c r="HF25" s="980"/>
      <c r="HG25" s="980"/>
      <c r="HH25" s="666"/>
      <c r="HI25" s="667"/>
      <c r="HJ25" s="980"/>
      <c r="HK25" s="666"/>
      <c r="HL25" s="980"/>
      <c r="HM25" s="980"/>
      <c r="HN25" s="980"/>
      <c r="HO25" s="666"/>
      <c r="HP25" s="666"/>
      <c r="HQ25" s="980"/>
      <c r="HR25" s="980"/>
      <c r="HS25" s="980"/>
      <c r="HT25" s="980"/>
      <c r="HU25" s="980"/>
      <c r="HV25" s="666"/>
      <c r="HW25" s="666"/>
      <c r="HX25" s="980"/>
      <c r="HY25" s="980"/>
      <c r="HZ25" s="980"/>
      <c r="IA25" s="980"/>
      <c r="IB25" s="980"/>
      <c r="IC25" s="666"/>
      <c r="ID25" s="666"/>
      <c r="IE25" s="666"/>
      <c r="IF25" s="980"/>
      <c r="IG25" s="980"/>
      <c r="IH25" s="980"/>
      <c r="II25" s="980"/>
      <c r="IJ25" s="666"/>
      <c r="IK25" s="666"/>
      <c r="IL25" s="982"/>
      <c r="IM25" s="980"/>
      <c r="IN25" s="980"/>
      <c r="IO25" s="980"/>
      <c r="IP25" s="980"/>
      <c r="IQ25" s="666"/>
      <c r="IR25" s="666"/>
      <c r="IS25" s="980"/>
      <c r="IT25" s="980"/>
      <c r="IU25" s="980"/>
      <c r="IV25" s="980"/>
      <c r="IW25" s="980"/>
      <c r="IX25" s="666"/>
      <c r="IY25" s="666"/>
      <c r="IZ25" s="980"/>
      <c r="JA25" s="980"/>
      <c r="JB25" s="980"/>
      <c r="JC25" s="980"/>
      <c r="JD25" s="980"/>
      <c r="JE25" s="666"/>
      <c r="JF25" s="666"/>
      <c r="JG25" s="980"/>
      <c r="JH25" s="980"/>
      <c r="JI25" s="980"/>
      <c r="JJ25" s="980"/>
      <c r="JK25" s="980"/>
      <c r="JL25" s="666"/>
      <c r="JM25" s="666"/>
      <c r="JN25" s="984"/>
      <c r="JO25" s="984"/>
      <c r="JP25" s="984"/>
      <c r="JQ25" s="985"/>
      <c r="JR25" s="863"/>
      <c r="JS25" s="986"/>
      <c r="JT25" s="984"/>
      <c r="JU25" s="980"/>
      <c r="JV25" s="980"/>
      <c r="JW25" s="980"/>
      <c r="JX25" s="980"/>
      <c r="JY25" s="980"/>
      <c r="JZ25" s="666"/>
      <c r="KA25" s="666"/>
      <c r="KB25" s="666"/>
      <c r="KC25" s="980"/>
      <c r="KD25" s="980"/>
      <c r="KE25" s="980"/>
      <c r="KF25" s="980"/>
      <c r="KG25" s="666"/>
      <c r="KH25" s="666"/>
      <c r="KI25" s="980"/>
      <c r="KJ25" s="980"/>
      <c r="KK25" s="980"/>
      <c r="KL25" s="980"/>
      <c r="KM25" s="980"/>
      <c r="KN25" s="666"/>
      <c r="KO25" s="666"/>
      <c r="KP25" s="980"/>
      <c r="KQ25" s="980"/>
      <c r="KR25" s="980"/>
      <c r="KS25" s="980"/>
      <c r="KT25" s="980"/>
      <c r="KU25" s="666"/>
      <c r="KV25" s="666"/>
      <c r="KW25" s="981"/>
      <c r="KX25" s="980"/>
      <c r="KY25" s="980"/>
      <c r="KZ25" s="980"/>
      <c r="LA25" s="980"/>
      <c r="LB25" s="666"/>
      <c r="LC25" s="666"/>
      <c r="LD25" s="980"/>
      <c r="LE25" s="980"/>
      <c r="LF25" s="980"/>
      <c r="LG25" s="666"/>
      <c r="LH25" s="980"/>
      <c r="LI25" s="666"/>
      <c r="LJ25" s="666"/>
      <c r="LK25" s="980"/>
      <c r="LL25" s="980"/>
      <c r="LM25" s="980"/>
      <c r="LN25" s="980"/>
      <c r="LO25" s="980"/>
      <c r="LP25" s="666"/>
      <c r="LQ25" s="666"/>
      <c r="LR25" s="980"/>
      <c r="LS25" s="666"/>
      <c r="LT25" s="980"/>
      <c r="LU25" s="980"/>
      <c r="LV25" s="980"/>
      <c r="LW25" s="666"/>
      <c r="LX25" s="666"/>
      <c r="LY25" s="981"/>
      <c r="LZ25" s="980"/>
      <c r="MA25" s="980"/>
      <c r="MB25" s="980"/>
      <c r="MC25" s="980"/>
      <c r="MD25" s="666"/>
      <c r="ME25" s="666"/>
      <c r="MF25" s="980"/>
      <c r="MG25" s="980"/>
      <c r="MH25" s="980"/>
      <c r="MI25" s="980"/>
      <c r="MJ25" s="980"/>
      <c r="MK25" s="666"/>
      <c r="ML25" s="666"/>
      <c r="MM25" s="980"/>
      <c r="MN25" s="980"/>
      <c r="MO25" s="980"/>
      <c r="MP25" s="980"/>
      <c r="MQ25" s="980"/>
      <c r="MR25" s="666"/>
      <c r="MS25" s="666"/>
      <c r="MT25" s="980"/>
      <c r="MU25" s="980"/>
      <c r="MV25" s="980"/>
      <c r="MW25" s="980"/>
      <c r="MX25" s="980"/>
      <c r="MY25" s="666"/>
      <c r="MZ25" s="666"/>
      <c r="NA25" s="980"/>
      <c r="NB25" s="980"/>
      <c r="NC25" s="980"/>
      <c r="ND25" s="1012"/>
      <c r="OH25" s="1012"/>
      <c r="PM25" s="1012"/>
      <c r="QQ25" s="1012"/>
      <c r="RV25" s="1012"/>
      <c r="TA25" s="1012"/>
      <c r="YS25" s="989" t="s">
        <v>3200</v>
      </c>
      <c r="YT25" s="989" t="s">
        <v>3200</v>
      </c>
      <c r="YU25" s="989" t="s">
        <v>3200</v>
      </c>
      <c r="YV25" s="989" t="s">
        <v>3200</v>
      </c>
      <c r="YW25" s="989" t="s">
        <v>3200</v>
      </c>
      <c r="YX25" s="1013" t="s">
        <v>3200</v>
      </c>
      <c r="YY25" s="989" t="s">
        <v>3200</v>
      </c>
      <c r="YZ25" s="989" t="s">
        <v>3200</v>
      </c>
      <c r="ZA25" s="989" t="s">
        <v>3200</v>
      </c>
      <c r="ZB25" s="989" t="s">
        <v>3200</v>
      </c>
      <c r="ZC25" s="989" t="s">
        <v>3200</v>
      </c>
      <c r="ZD25" s="989" t="s">
        <v>3200</v>
      </c>
      <c r="ZE25" s="989" t="s">
        <v>3200</v>
      </c>
      <c r="ZF25" s="989" t="s">
        <v>3200</v>
      </c>
      <c r="ZG25" s="989" t="s">
        <v>3200</v>
      </c>
      <c r="ZH25" s="989" t="s">
        <v>3200</v>
      </c>
      <c r="ZI25" s="989" t="s">
        <v>3200</v>
      </c>
      <c r="ZJ25" s="989" t="s">
        <v>3200</v>
      </c>
      <c r="ZK25" s="989" t="s">
        <v>3200</v>
      </c>
      <c r="ZL25" s="989" t="s">
        <v>3200</v>
      </c>
      <c r="ZM25" s="989" t="s">
        <v>3200</v>
      </c>
      <c r="ZN25" s="989" t="s">
        <v>3200</v>
      </c>
      <c r="ZO25" s="989" t="s">
        <v>3200</v>
      </c>
      <c r="ZP25" s="989" t="s">
        <v>3200</v>
      </c>
      <c r="ZQ25" s="989" t="s">
        <v>3200</v>
      </c>
      <c r="ZR25" s="989" t="s">
        <v>3200</v>
      </c>
      <c r="ZS25" s="989" t="s">
        <v>3200</v>
      </c>
      <c r="ZT25" s="989" t="s">
        <v>3200</v>
      </c>
      <c r="ZU25" s="989" t="s">
        <v>3200</v>
      </c>
      <c r="ZV25" s="989" t="s">
        <v>3200</v>
      </c>
      <c r="ZW25" s="989" t="s">
        <v>3200</v>
      </c>
      <c r="ZX25" s="989" t="s">
        <v>3200</v>
      </c>
      <c r="ZY25" s="989" t="s">
        <v>3200</v>
      </c>
      <c r="ZZ25" s="1013" t="s">
        <v>3200</v>
      </c>
      <c r="AAA25" s="989" t="s">
        <v>3200</v>
      </c>
      <c r="AAB25" s="989" t="s">
        <v>3200</v>
      </c>
      <c r="AAC25" s="989" t="s">
        <v>3200</v>
      </c>
      <c r="AAD25" s="989" t="s">
        <v>3200</v>
      </c>
      <c r="AAE25" s="989" t="s">
        <v>3200</v>
      </c>
    </row>
    <row r="26" spans="1:722" ht="18" customHeight="1">
      <c r="A26" s="978">
        <v>21</v>
      </c>
      <c r="B26" s="978" t="s">
        <v>3187</v>
      </c>
      <c r="C26" s="862"/>
      <c r="D26" s="858"/>
      <c r="E26" s="858"/>
      <c r="F26" s="666"/>
      <c r="G26" s="666"/>
      <c r="H26" s="858"/>
      <c r="I26" s="858"/>
      <c r="J26" s="858"/>
      <c r="K26" s="666"/>
      <c r="L26" s="666"/>
      <c r="M26" s="666"/>
      <c r="N26" s="666"/>
      <c r="O26" s="666"/>
      <c r="P26" s="666"/>
      <c r="Q26" s="666"/>
      <c r="R26" s="1008" t="s">
        <v>3198</v>
      </c>
      <c r="S26" s="1008" t="s">
        <v>3198</v>
      </c>
      <c r="T26" s="1008" t="s">
        <v>3198</v>
      </c>
      <c r="U26" s="1008" t="s">
        <v>3198</v>
      </c>
      <c r="V26" s="1008" t="s">
        <v>3198</v>
      </c>
      <c r="W26" s="1008" t="s">
        <v>3198</v>
      </c>
      <c r="X26" s="1008" t="s">
        <v>3198</v>
      </c>
      <c r="Y26" s="1008" t="s">
        <v>3198</v>
      </c>
      <c r="Z26" s="1008" t="s">
        <v>3198</v>
      </c>
      <c r="AA26" s="1008" t="s">
        <v>3198</v>
      </c>
      <c r="AB26" s="1008" t="s">
        <v>3198</v>
      </c>
      <c r="AC26" s="1008" t="s">
        <v>3198</v>
      </c>
      <c r="AD26" s="1008" t="s">
        <v>3198</v>
      </c>
      <c r="AE26" s="1008" t="s">
        <v>3198</v>
      </c>
      <c r="AF26" s="1008" t="s">
        <v>3198</v>
      </c>
      <c r="AG26" s="1010" t="s">
        <v>3198</v>
      </c>
      <c r="AH26" s="1008" t="s">
        <v>3198</v>
      </c>
      <c r="AI26" s="1008" t="s">
        <v>3198</v>
      </c>
      <c r="AJ26" s="1008" t="s">
        <v>3198</v>
      </c>
      <c r="AK26" s="1008" t="s">
        <v>3198</v>
      </c>
      <c r="AL26" s="1008" t="s">
        <v>3198</v>
      </c>
      <c r="AM26" s="1008" t="s">
        <v>3198</v>
      </c>
      <c r="AN26" s="1008" t="s">
        <v>3198</v>
      </c>
      <c r="AO26" s="1008" t="s">
        <v>3198</v>
      </c>
      <c r="AP26" s="1008" t="s">
        <v>3198</v>
      </c>
      <c r="AQ26" s="1008" t="s">
        <v>3198</v>
      </c>
      <c r="AR26" s="1008" t="s">
        <v>3198</v>
      </c>
      <c r="AS26" s="1008" t="s">
        <v>3198</v>
      </c>
      <c r="AT26" s="666"/>
      <c r="AU26" s="666"/>
      <c r="AV26" s="666"/>
      <c r="AW26" s="666"/>
      <c r="AX26" s="666"/>
      <c r="AY26" s="666"/>
      <c r="AZ26" s="666"/>
      <c r="BA26" s="666"/>
      <c r="BB26" s="666"/>
      <c r="BC26" s="666"/>
      <c r="BD26" s="666"/>
      <c r="BE26" s="666"/>
      <c r="BF26" s="666"/>
      <c r="BG26" s="666"/>
      <c r="BH26" s="666"/>
      <c r="BI26" s="666"/>
      <c r="BJ26" s="666"/>
      <c r="BK26" s="666"/>
      <c r="BL26" s="667"/>
      <c r="BM26" s="666"/>
      <c r="BN26" s="666"/>
      <c r="BO26" s="666"/>
      <c r="BP26" s="666"/>
      <c r="BQ26" s="666"/>
      <c r="BR26" s="666"/>
      <c r="BS26" s="666"/>
      <c r="BT26" s="666"/>
      <c r="BU26" s="666"/>
      <c r="BV26" s="666"/>
      <c r="BW26" s="666"/>
      <c r="BX26" s="666"/>
      <c r="BY26" s="666"/>
      <c r="BZ26" s="666"/>
      <c r="CA26" s="666"/>
      <c r="CB26" s="666"/>
      <c r="CC26" s="666"/>
      <c r="CD26" s="666"/>
      <c r="CE26" s="666"/>
      <c r="CF26" s="666"/>
      <c r="CG26" s="666"/>
      <c r="CH26" s="666"/>
      <c r="CI26" s="666"/>
      <c r="CJ26" s="666"/>
      <c r="CK26" s="666"/>
      <c r="CL26" s="666"/>
      <c r="CM26" s="666"/>
      <c r="CN26" s="666"/>
      <c r="CO26" s="666"/>
      <c r="CP26" s="667"/>
      <c r="CQ26" s="666"/>
      <c r="CR26" s="666"/>
      <c r="CS26" s="666"/>
      <c r="CT26" s="666"/>
      <c r="CU26" s="666"/>
      <c r="CV26" s="666"/>
      <c r="CW26" s="666"/>
      <c r="CX26" s="666"/>
      <c r="CY26" s="666"/>
      <c r="CZ26" s="666"/>
      <c r="DA26" s="666"/>
      <c r="DB26" s="666"/>
      <c r="DC26" s="666"/>
      <c r="DD26" s="666"/>
      <c r="DE26" s="666"/>
      <c r="DF26" s="666"/>
      <c r="DG26" s="666"/>
      <c r="DH26" s="666"/>
      <c r="DI26" s="666"/>
      <c r="DJ26" s="666"/>
      <c r="DK26" s="666"/>
      <c r="DL26" s="666"/>
      <c r="DM26" s="666"/>
      <c r="DN26" s="666"/>
      <c r="DO26" s="666"/>
      <c r="DP26" s="666"/>
      <c r="DQ26" s="666"/>
      <c r="DR26" s="666"/>
      <c r="DS26" s="666"/>
      <c r="DT26" s="666"/>
      <c r="DU26" s="667"/>
      <c r="DV26" s="666"/>
      <c r="DW26" s="666"/>
      <c r="DX26" s="666"/>
      <c r="DY26" s="666"/>
      <c r="DZ26" s="666"/>
      <c r="EA26" s="666"/>
      <c r="EB26" s="666"/>
      <c r="EC26" s="666"/>
      <c r="ED26" s="666"/>
      <c r="EE26" s="858"/>
      <c r="EF26" s="858"/>
      <c r="EG26" s="984"/>
      <c r="EH26" s="984"/>
      <c r="EI26" s="984"/>
      <c r="EJ26" s="984"/>
      <c r="EK26" s="984"/>
      <c r="EL26" s="984"/>
      <c r="EM26" s="984"/>
      <c r="EN26" s="858"/>
      <c r="EO26" s="858"/>
      <c r="EP26" s="984"/>
      <c r="EQ26" s="984"/>
      <c r="ER26" s="858"/>
      <c r="ES26" s="858"/>
      <c r="ET26" s="858"/>
      <c r="EU26" s="858"/>
      <c r="EV26" s="858"/>
      <c r="EW26" s="984"/>
      <c r="EX26" s="984"/>
      <c r="EY26" s="983"/>
      <c r="EZ26" s="858"/>
      <c r="FA26" s="858"/>
      <c r="FB26" s="858"/>
      <c r="FC26" s="858"/>
      <c r="FD26" s="984"/>
      <c r="FE26" s="984"/>
      <c r="FF26" s="980"/>
      <c r="FG26" s="980"/>
      <c r="FH26" s="980"/>
      <c r="FI26" s="980"/>
      <c r="FJ26" s="980"/>
      <c r="FK26" s="984"/>
      <c r="FL26" s="984"/>
      <c r="FM26" s="980"/>
      <c r="FN26" s="980"/>
      <c r="FO26" s="980"/>
      <c r="FP26" s="980"/>
      <c r="FQ26" s="980"/>
      <c r="FR26" s="984"/>
      <c r="FS26" s="984"/>
      <c r="FT26" s="984"/>
      <c r="FU26" s="984"/>
      <c r="FV26" s="980"/>
      <c r="FW26" s="980"/>
      <c r="FX26" s="980"/>
      <c r="FY26" s="980"/>
      <c r="FZ26" s="980"/>
      <c r="GA26" s="980"/>
      <c r="GB26" s="980"/>
      <c r="GC26" s="980"/>
      <c r="GD26" s="862"/>
      <c r="GE26" s="980"/>
      <c r="GF26" s="980"/>
      <c r="GG26" s="980"/>
      <c r="GH26" s="980"/>
      <c r="GI26" s="980"/>
      <c r="GJ26" s="980"/>
      <c r="GK26" s="980"/>
      <c r="GL26" s="980"/>
      <c r="GM26" s="980"/>
      <c r="GN26" s="980"/>
      <c r="GO26" s="980"/>
      <c r="GP26" s="980"/>
      <c r="GQ26" s="980"/>
      <c r="GR26" s="980"/>
      <c r="GS26" s="980"/>
      <c r="GT26" s="980"/>
      <c r="GU26" s="980"/>
      <c r="GV26" s="980"/>
      <c r="GW26" s="980"/>
      <c r="GX26" s="980"/>
      <c r="GY26" s="980"/>
      <c r="GZ26" s="980"/>
      <c r="HA26" s="980"/>
      <c r="HB26" s="984"/>
      <c r="HC26" s="980"/>
      <c r="HD26" s="980"/>
      <c r="HE26" s="980"/>
      <c r="HF26" s="980"/>
      <c r="HG26" s="980"/>
      <c r="HH26" s="980"/>
      <c r="HI26" s="981"/>
      <c r="HJ26" s="980"/>
      <c r="HK26" s="980"/>
      <c r="HL26" s="980"/>
      <c r="HM26" s="980"/>
      <c r="HN26" s="980"/>
      <c r="HO26" s="980"/>
      <c r="HP26" s="980"/>
      <c r="HQ26" s="980"/>
      <c r="HR26" s="980"/>
      <c r="HS26" s="980"/>
      <c r="HT26" s="980"/>
      <c r="HU26" s="980"/>
      <c r="HV26" s="980"/>
      <c r="HW26" s="980"/>
      <c r="HX26" s="980"/>
      <c r="HY26" s="980"/>
      <c r="HZ26" s="980"/>
      <c r="IA26" s="980"/>
      <c r="IB26" s="980"/>
      <c r="IC26" s="984"/>
      <c r="ID26" s="984"/>
      <c r="IE26" s="984"/>
      <c r="IF26" s="980"/>
      <c r="IG26" s="980"/>
      <c r="IH26" s="980"/>
      <c r="II26" s="980"/>
      <c r="IJ26" s="980"/>
      <c r="IK26" s="980"/>
      <c r="IL26" s="982"/>
      <c r="IM26" s="980"/>
      <c r="IN26" s="980"/>
      <c r="IO26" s="980"/>
      <c r="IP26" s="980"/>
      <c r="IQ26" s="980"/>
      <c r="IR26" s="980"/>
      <c r="IS26" s="980"/>
      <c r="IT26" s="980"/>
      <c r="IU26" s="980"/>
      <c r="IV26" s="980"/>
      <c r="IW26" s="980"/>
      <c r="IX26" s="980"/>
      <c r="IY26" s="980"/>
      <c r="IZ26" s="980"/>
      <c r="JA26" s="980"/>
      <c r="JB26" s="980"/>
      <c r="JC26" s="980"/>
      <c r="JD26" s="980"/>
      <c r="JE26" s="980"/>
      <c r="JF26" s="980"/>
      <c r="JG26" s="980"/>
      <c r="JH26" s="980"/>
      <c r="JI26" s="980"/>
      <c r="JJ26" s="980"/>
      <c r="JK26" s="980"/>
      <c r="JL26" s="984"/>
      <c r="JM26" s="984"/>
      <c r="JN26" s="984"/>
      <c r="JO26" s="984"/>
      <c r="JP26" s="984"/>
      <c r="JQ26" s="985"/>
      <c r="JR26" s="863"/>
      <c r="JS26" s="986"/>
      <c r="JT26" s="984"/>
      <c r="JU26" s="984"/>
      <c r="JV26" s="984"/>
      <c r="JW26" s="980"/>
      <c r="JX26" s="980"/>
      <c r="JY26" s="980"/>
      <c r="JZ26" s="980"/>
      <c r="KA26" s="980"/>
      <c r="KB26" s="980"/>
      <c r="KC26" s="980"/>
      <c r="KD26" s="980"/>
      <c r="KE26" s="1008" t="s">
        <v>3198</v>
      </c>
      <c r="KF26" s="1008" t="s">
        <v>3198</v>
      </c>
      <c r="KG26" s="1008" t="s">
        <v>3198</v>
      </c>
      <c r="KH26" s="1008" t="s">
        <v>3198</v>
      </c>
      <c r="KI26" s="1008" t="s">
        <v>3198</v>
      </c>
      <c r="KJ26" s="1008" t="s">
        <v>3198</v>
      </c>
      <c r="KK26" s="1008" t="s">
        <v>3198</v>
      </c>
      <c r="KL26" s="1008" t="s">
        <v>3198</v>
      </c>
      <c r="KM26" s="1008" t="s">
        <v>3198</v>
      </c>
      <c r="KN26" s="1008" t="s">
        <v>3198</v>
      </c>
      <c r="KO26" s="1008" t="s">
        <v>3198</v>
      </c>
      <c r="KP26" s="1008" t="s">
        <v>3198</v>
      </c>
      <c r="KQ26" s="1008" t="s">
        <v>3198</v>
      </c>
      <c r="KR26" s="1008" t="s">
        <v>3198</v>
      </c>
      <c r="KS26" s="1008" t="s">
        <v>3198</v>
      </c>
      <c r="KT26" s="1008" t="s">
        <v>3198</v>
      </c>
      <c r="KU26" s="1008" t="s">
        <v>3198</v>
      </c>
      <c r="KV26" s="1008" t="s">
        <v>3198</v>
      </c>
      <c r="KW26" s="1010" t="s">
        <v>3198</v>
      </c>
      <c r="KX26" s="1008" t="s">
        <v>3198</v>
      </c>
      <c r="KY26" s="1008" t="s">
        <v>3198</v>
      </c>
      <c r="KZ26" s="1008" t="s">
        <v>3198</v>
      </c>
      <c r="LA26" s="1008" t="s">
        <v>3198</v>
      </c>
      <c r="LB26" s="1008" t="s">
        <v>3198</v>
      </c>
      <c r="LC26" s="1008" t="s">
        <v>3198</v>
      </c>
      <c r="LD26" s="1008" t="s">
        <v>3198</v>
      </c>
      <c r="LE26" s="1008" t="s">
        <v>3198</v>
      </c>
      <c r="LF26" s="1008" t="s">
        <v>3198</v>
      </c>
      <c r="LG26" s="1008" t="s">
        <v>3198</v>
      </c>
      <c r="LH26" s="1008" t="s">
        <v>3198</v>
      </c>
      <c r="LI26" s="1008" t="s">
        <v>3198</v>
      </c>
      <c r="LJ26" s="1008" t="s">
        <v>3198</v>
      </c>
      <c r="LK26" s="1008" t="s">
        <v>3198</v>
      </c>
      <c r="LL26" s="1008" t="s">
        <v>3198</v>
      </c>
      <c r="LM26" s="1008" t="s">
        <v>3198</v>
      </c>
      <c r="LN26" s="1008" t="s">
        <v>3198</v>
      </c>
      <c r="LO26" s="1008" t="s">
        <v>3198</v>
      </c>
      <c r="LP26" s="1008" t="s">
        <v>3198</v>
      </c>
      <c r="LQ26" s="1008" t="s">
        <v>3198</v>
      </c>
      <c r="LR26" s="1008" t="s">
        <v>3198</v>
      </c>
      <c r="LS26" s="1008" t="s">
        <v>3198</v>
      </c>
      <c r="LT26" s="1008" t="s">
        <v>3198</v>
      </c>
      <c r="LU26" s="1008" t="s">
        <v>3198</v>
      </c>
      <c r="LV26" s="1008" t="s">
        <v>3198</v>
      </c>
      <c r="LW26" s="1008" t="s">
        <v>3198</v>
      </c>
      <c r="LX26" s="1008" t="s">
        <v>3198</v>
      </c>
      <c r="LY26" s="981"/>
      <c r="LZ26" s="980"/>
      <c r="MA26" s="980"/>
      <c r="MB26" s="980"/>
      <c r="MC26" s="980"/>
      <c r="MD26" s="666"/>
      <c r="ME26" s="666"/>
      <c r="MF26" s="980"/>
      <c r="MG26" s="980"/>
      <c r="MH26" s="980"/>
      <c r="MI26" s="980"/>
      <c r="MJ26" s="984"/>
      <c r="MK26" s="666"/>
      <c r="ML26" s="666"/>
      <c r="MM26" s="980"/>
      <c r="MN26" s="980"/>
      <c r="MO26" s="980"/>
      <c r="MP26" s="980"/>
      <c r="MQ26" s="980"/>
      <c r="MR26" s="666"/>
      <c r="MS26" s="666"/>
      <c r="MT26" s="984"/>
      <c r="MU26" s="980"/>
      <c r="MV26" s="980"/>
      <c r="MW26" s="984"/>
      <c r="MX26" s="980"/>
      <c r="MY26" s="666"/>
      <c r="MZ26" s="666"/>
      <c r="NA26" s="980"/>
      <c r="NB26" s="980"/>
      <c r="NC26" s="980"/>
      <c r="ND26" s="1012"/>
      <c r="OH26" s="1012"/>
      <c r="OP26" s="989" t="s">
        <v>3200</v>
      </c>
      <c r="OQ26" s="989" t="s">
        <v>3200</v>
      </c>
      <c r="OR26" s="989" t="s">
        <v>3200</v>
      </c>
      <c r="OS26" s="989" t="s">
        <v>3200</v>
      </c>
      <c r="OT26" s="989" t="s">
        <v>3200</v>
      </c>
      <c r="OU26" s="989" t="s">
        <v>3200</v>
      </c>
      <c r="OV26" s="989" t="s">
        <v>3200</v>
      </c>
      <c r="OW26" s="989" t="s">
        <v>3200</v>
      </c>
      <c r="OX26" s="989" t="s">
        <v>3200</v>
      </c>
      <c r="OY26" s="989" t="s">
        <v>3200</v>
      </c>
      <c r="OZ26" s="989" t="s">
        <v>3200</v>
      </c>
      <c r="PA26" s="989" t="s">
        <v>3200</v>
      </c>
      <c r="PB26" s="989" t="s">
        <v>3200</v>
      </c>
      <c r="PC26" s="989" t="s">
        <v>3200</v>
      </c>
      <c r="PD26" s="989" t="s">
        <v>3200</v>
      </c>
      <c r="PE26" s="989" t="s">
        <v>3200</v>
      </c>
      <c r="PF26" s="989" t="s">
        <v>3200</v>
      </c>
      <c r="PG26" s="989" t="s">
        <v>3200</v>
      </c>
      <c r="PH26" s="989" t="s">
        <v>3200</v>
      </c>
      <c r="PI26" s="989" t="s">
        <v>3200</v>
      </c>
      <c r="PJ26" s="989" t="s">
        <v>3200</v>
      </c>
      <c r="PK26" s="989" t="s">
        <v>3200</v>
      </c>
      <c r="PL26" s="989" t="s">
        <v>3200</v>
      </c>
      <c r="PM26" s="1013" t="s">
        <v>3200</v>
      </c>
      <c r="PN26" s="989" t="s">
        <v>3200</v>
      </c>
      <c r="PO26" s="989" t="s">
        <v>3200</v>
      </c>
      <c r="PP26" s="989" t="s">
        <v>3200</v>
      </c>
      <c r="PQ26" s="989" t="s">
        <v>3200</v>
      </c>
      <c r="PR26" s="989" t="s">
        <v>3200</v>
      </c>
      <c r="PS26" s="989" t="s">
        <v>3200</v>
      </c>
      <c r="PT26" s="989" t="s">
        <v>3200</v>
      </c>
      <c r="PU26" s="989" t="s">
        <v>3200</v>
      </c>
      <c r="PV26" s="989" t="s">
        <v>3200</v>
      </c>
      <c r="PW26" s="989" t="s">
        <v>3200</v>
      </c>
      <c r="PX26" s="989" t="s">
        <v>3200</v>
      </c>
      <c r="PY26" s="989" t="s">
        <v>3200</v>
      </c>
      <c r="PZ26" s="989" t="s">
        <v>3200</v>
      </c>
      <c r="QA26" s="989" t="s">
        <v>3200</v>
      </c>
      <c r="QB26" s="989" t="s">
        <v>3200</v>
      </c>
      <c r="QC26" s="989" t="s">
        <v>3200</v>
      </c>
      <c r="QD26" s="989" t="s">
        <v>3200</v>
      </c>
      <c r="QE26" s="989" t="s">
        <v>3200</v>
      </c>
      <c r="QF26" s="989" t="s">
        <v>3200</v>
      </c>
      <c r="QQ26" s="1012"/>
      <c r="RV26" s="1012"/>
      <c r="SO26" s="989" t="s">
        <v>3200</v>
      </c>
      <c r="SP26" s="989" t="s">
        <v>3200</v>
      </c>
      <c r="SQ26" s="989" t="s">
        <v>3200</v>
      </c>
      <c r="SR26" s="989" t="s">
        <v>3200</v>
      </c>
      <c r="SS26" s="989" t="s">
        <v>3200</v>
      </c>
      <c r="ST26" s="989" t="s">
        <v>3200</v>
      </c>
      <c r="SU26" s="989" t="s">
        <v>3200</v>
      </c>
      <c r="SV26" s="1008" t="s">
        <v>3198</v>
      </c>
      <c r="SW26" s="1008" t="s">
        <v>3198</v>
      </c>
      <c r="SX26" s="1008" t="s">
        <v>3198</v>
      </c>
      <c r="SY26" s="1008" t="s">
        <v>3198</v>
      </c>
      <c r="SZ26" s="1008" t="s">
        <v>3198</v>
      </c>
      <c r="TA26" s="1008" t="s">
        <v>3198</v>
      </c>
      <c r="TB26" s="1008" t="s">
        <v>3198</v>
      </c>
      <c r="TC26" s="1008" t="s">
        <v>3198</v>
      </c>
      <c r="TD26" s="1008" t="s">
        <v>3198</v>
      </c>
      <c r="TE26" s="1008" t="s">
        <v>3198</v>
      </c>
      <c r="TF26" s="1008" t="s">
        <v>3198</v>
      </c>
      <c r="TG26" s="1008" t="s">
        <v>3198</v>
      </c>
      <c r="TH26" s="1008" t="s">
        <v>3198</v>
      </c>
      <c r="TI26" s="1008" t="s">
        <v>3198</v>
      </c>
      <c r="TJ26" s="1008" t="s">
        <v>3198</v>
      </c>
      <c r="TK26" s="1008" t="s">
        <v>3198</v>
      </c>
      <c r="TL26" s="1008" t="s">
        <v>3198</v>
      </c>
      <c r="TM26" s="1008" t="s">
        <v>3198</v>
      </c>
      <c r="TN26" s="1008" t="s">
        <v>3198</v>
      </c>
      <c r="TO26" s="1008" t="s">
        <v>3198</v>
      </c>
      <c r="TP26" s="1008" t="s">
        <v>3198</v>
      </c>
      <c r="TQ26" s="1008" t="s">
        <v>3198</v>
      </c>
      <c r="TR26" s="1008" t="s">
        <v>3198</v>
      </c>
      <c r="TS26" s="1008" t="s">
        <v>3198</v>
      </c>
      <c r="TT26" s="1008" t="s">
        <v>3198</v>
      </c>
      <c r="TU26" s="1008" t="s">
        <v>3198</v>
      </c>
      <c r="TV26" s="1008" t="s">
        <v>3198</v>
      </c>
      <c r="TW26" s="1008" t="s">
        <v>3198</v>
      </c>
      <c r="TX26" s="1008" t="s">
        <v>3198</v>
      </c>
      <c r="TY26" s="1008" t="s">
        <v>3198</v>
      </c>
      <c r="TZ26" s="1008" t="s">
        <v>3198</v>
      </c>
      <c r="UA26" s="1008" t="s">
        <v>3198</v>
      </c>
      <c r="UB26" s="1008" t="s">
        <v>3198</v>
      </c>
      <c r="UC26" s="1008" t="s">
        <v>3198</v>
      </c>
      <c r="UD26" s="1008" t="s">
        <v>3198</v>
      </c>
      <c r="YM26" s="989" t="s">
        <v>3200</v>
      </c>
      <c r="YN26" s="989" t="s">
        <v>3200</v>
      </c>
      <c r="YO26" s="989" t="s">
        <v>3200</v>
      </c>
      <c r="YP26" s="989" t="s">
        <v>3200</v>
      </c>
      <c r="YQ26" s="989" t="s">
        <v>3200</v>
      </c>
      <c r="YR26" s="989" t="s">
        <v>3200</v>
      </c>
      <c r="YS26" s="989" t="s">
        <v>3200</v>
      </c>
      <c r="YT26" s="989" t="s">
        <v>3200</v>
      </c>
      <c r="YU26" s="989" t="s">
        <v>3200</v>
      </c>
      <c r="YV26" s="989" t="s">
        <v>3200</v>
      </c>
      <c r="YW26" s="989" t="s">
        <v>3200</v>
      </c>
      <c r="YX26" s="1013" t="s">
        <v>3200</v>
      </c>
      <c r="YY26" s="989" t="s">
        <v>3200</v>
      </c>
      <c r="YZ26" s="989" t="s">
        <v>3200</v>
      </c>
      <c r="ZA26" s="989" t="s">
        <v>3200</v>
      </c>
      <c r="ZB26" s="989" t="s">
        <v>3200</v>
      </c>
      <c r="ZC26" s="989" t="s">
        <v>3200</v>
      </c>
      <c r="ZD26" s="989" t="s">
        <v>3200</v>
      </c>
      <c r="ZE26" s="989" t="s">
        <v>3200</v>
      </c>
      <c r="ZF26" s="989" t="s">
        <v>3200</v>
      </c>
      <c r="ZG26" s="989" t="s">
        <v>3200</v>
      </c>
      <c r="ZH26" s="989" t="s">
        <v>3200</v>
      </c>
      <c r="ZI26" s="989" t="s">
        <v>3200</v>
      </c>
      <c r="ZJ26" s="989" t="s">
        <v>3200</v>
      </c>
      <c r="ZK26" s="989" t="s">
        <v>3200</v>
      </c>
      <c r="ZL26" s="989" t="s">
        <v>3200</v>
      </c>
      <c r="ZM26" s="989" t="s">
        <v>3200</v>
      </c>
      <c r="ZN26" s="989" t="s">
        <v>3200</v>
      </c>
      <c r="ZO26" s="989" t="s">
        <v>3200</v>
      </c>
      <c r="ZP26" s="989" t="s">
        <v>3200</v>
      </c>
      <c r="ZQ26" s="989" t="s">
        <v>3200</v>
      </c>
      <c r="ZR26" s="989" t="s">
        <v>3200</v>
      </c>
      <c r="ZS26" s="989" t="s">
        <v>3200</v>
      </c>
      <c r="ZT26" s="989" t="s">
        <v>3200</v>
      </c>
      <c r="ZU26" s="989" t="s">
        <v>3200</v>
      </c>
      <c r="ZV26" s="989" t="s">
        <v>3200</v>
      </c>
      <c r="ZW26" s="989" t="s">
        <v>3200</v>
      </c>
      <c r="ZX26" s="989" t="s">
        <v>3200</v>
      </c>
      <c r="ZY26" s="989" t="s">
        <v>3200</v>
      </c>
      <c r="ZZ26" s="1013" t="s">
        <v>3200</v>
      </c>
      <c r="AAA26" s="989" t="s">
        <v>3200</v>
      </c>
      <c r="AAB26" s="989" t="s">
        <v>3200</v>
      </c>
      <c r="AAC26" s="989" t="s">
        <v>3200</v>
      </c>
      <c r="AAD26" s="989" t="s">
        <v>3200</v>
      </c>
      <c r="AAE26" s="989" t="s">
        <v>3200</v>
      </c>
      <c r="AAF26" s="989" t="s">
        <v>3200</v>
      </c>
      <c r="AAG26" s="989" t="s">
        <v>3200</v>
      </c>
      <c r="AAH26" s="989" t="s">
        <v>3200</v>
      </c>
      <c r="AAI26" s="989" t="s">
        <v>3200</v>
      </c>
      <c r="AAJ26" s="989" t="s">
        <v>3200</v>
      </c>
      <c r="AAK26" s="989" t="s">
        <v>3200</v>
      </c>
      <c r="AAL26" s="989" t="s">
        <v>3200</v>
      </c>
      <c r="AAM26" s="989" t="s">
        <v>3200</v>
      </c>
      <c r="AAN26" s="989" t="s">
        <v>3200</v>
      </c>
      <c r="AAO26" s="989" t="s">
        <v>3200</v>
      </c>
      <c r="AAP26" s="989" t="s">
        <v>3200</v>
      </c>
      <c r="AAQ26" s="989" t="s">
        <v>3200</v>
      </c>
      <c r="AAR26" s="989" t="s">
        <v>3200</v>
      </c>
      <c r="AAS26" s="989" t="s">
        <v>3200</v>
      </c>
      <c r="AAT26" s="989" t="s">
        <v>3200</v>
      </c>
    </row>
    <row r="27" spans="1:722" ht="18" customHeight="1">
      <c r="A27" s="978">
        <v>22</v>
      </c>
      <c r="B27" s="978" t="s">
        <v>3189</v>
      </c>
      <c r="C27" s="862"/>
      <c r="D27" s="858"/>
      <c r="E27" s="858"/>
      <c r="F27" s="666"/>
      <c r="G27" s="666"/>
      <c r="H27" s="858"/>
      <c r="I27" s="858"/>
      <c r="J27" s="666"/>
      <c r="K27" s="666"/>
      <c r="L27" s="666"/>
      <c r="M27" s="666"/>
      <c r="N27" s="666"/>
      <c r="O27" s="666"/>
      <c r="P27" s="666"/>
      <c r="Q27" s="666"/>
      <c r="R27" s="1008" t="s">
        <v>3198</v>
      </c>
      <c r="S27" s="1008" t="s">
        <v>3198</v>
      </c>
      <c r="T27" s="1008" t="s">
        <v>3198</v>
      </c>
      <c r="U27" s="1008" t="s">
        <v>3198</v>
      </c>
      <c r="V27" s="1008" t="s">
        <v>3198</v>
      </c>
      <c r="W27" s="1008" t="s">
        <v>3198</v>
      </c>
      <c r="X27" s="1008" t="s">
        <v>3198</v>
      </c>
      <c r="Y27" s="1008" t="s">
        <v>3198</v>
      </c>
      <c r="Z27" s="1008" t="s">
        <v>3198</v>
      </c>
      <c r="AA27" s="1008" t="s">
        <v>3198</v>
      </c>
      <c r="AB27" s="1008" t="s">
        <v>3198</v>
      </c>
      <c r="AC27" s="1008" t="s">
        <v>3198</v>
      </c>
      <c r="AD27" s="1008" t="s">
        <v>3198</v>
      </c>
      <c r="AE27" s="1008" t="s">
        <v>3198</v>
      </c>
      <c r="AF27" s="1008" t="s">
        <v>3198</v>
      </c>
      <c r="AG27" s="1010" t="s">
        <v>3198</v>
      </c>
      <c r="AH27" s="1008" t="s">
        <v>3198</v>
      </c>
      <c r="AI27" s="1008" t="s">
        <v>3198</v>
      </c>
      <c r="AJ27" s="1008" t="s">
        <v>3198</v>
      </c>
      <c r="AK27" s="1008" t="s">
        <v>3198</v>
      </c>
      <c r="AL27" s="1008" t="s">
        <v>3198</v>
      </c>
      <c r="AM27" s="1008" t="s">
        <v>3198</v>
      </c>
      <c r="AN27" s="1008" t="s">
        <v>3198</v>
      </c>
      <c r="AO27" s="1008" t="s">
        <v>3198</v>
      </c>
      <c r="AP27" s="1008" t="s">
        <v>3198</v>
      </c>
      <c r="AQ27" s="1008" t="s">
        <v>3198</v>
      </c>
      <c r="AR27" s="1008" t="s">
        <v>3198</v>
      </c>
      <c r="AS27" s="1008" t="s">
        <v>3198</v>
      </c>
      <c r="AT27" s="666"/>
      <c r="AU27" s="666"/>
      <c r="AV27" s="666"/>
      <c r="AW27" s="666"/>
      <c r="AX27" s="666"/>
      <c r="AY27" s="666"/>
      <c r="AZ27" s="666"/>
      <c r="BA27" s="666"/>
      <c r="BB27" s="666"/>
      <c r="BC27" s="666"/>
      <c r="BD27" s="666"/>
      <c r="BE27" s="666"/>
      <c r="BF27" s="666"/>
      <c r="BG27" s="666"/>
      <c r="BH27" s="666"/>
      <c r="BI27" s="666"/>
      <c r="BJ27" s="666"/>
      <c r="BK27" s="666"/>
      <c r="BL27" s="667"/>
      <c r="BM27" s="666"/>
      <c r="BN27" s="666"/>
      <c r="BO27" s="666"/>
      <c r="BP27" s="666"/>
      <c r="BQ27" s="666"/>
      <c r="BR27" s="666"/>
      <c r="BS27" s="666"/>
      <c r="BT27" s="666"/>
      <c r="BU27" s="666"/>
      <c r="BV27" s="666"/>
      <c r="BW27" s="666"/>
      <c r="BX27" s="666"/>
      <c r="BY27" s="666"/>
      <c r="BZ27" s="666"/>
      <c r="CA27" s="666"/>
      <c r="CB27" s="666"/>
      <c r="CC27" s="666"/>
      <c r="CD27" s="666"/>
      <c r="CE27" s="666"/>
      <c r="CF27" s="666"/>
      <c r="CG27" s="666"/>
      <c r="CH27" s="666"/>
      <c r="CI27" s="666"/>
      <c r="CJ27" s="666"/>
      <c r="CK27" s="666"/>
      <c r="CL27" s="666"/>
      <c r="CM27" s="666"/>
      <c r="CN27" s="666"/>
      <c r="CO27" s="666"/>
      <c r="CP27" s="667"/>
      <c r="CQ27" s="666"/>
      <c r="CR27" s="666"/>
      <c r="CS27" s="666"/>
      <c r="CT27" s="666"/>
      <c r="CU27" s="666"/>
      <c r="CV27" s="666"/>
      <c r="CW27" s="666"/>
      <c r="CX27" s="666"/>
      <c r="CY27" s="666"/>
      <c r="CZ27" s="666"/>
      <c r="DA27" s="666"/>
      <c r="DB27" s="666"/>
      <c r="DC27" s="666"/>
      <c r="DD27" s="666"/>
      <c r="DE27" s="666"/>
      <c r="DF27" s="666"/>
      <c r="DG27" s="666"/>
      <c r="DH27" s="666"/>
      <c r="DI27" s="666"/>
      <c r="DJ27" s="666"/>
      <c r="DK27" s="666"/>
      <c r="DL27" s="984"/>
      <c r="DM27" s="984"/>
      <c r="DN27" s="984"/>
      <c r="DO27" s="984"/>
      <c r="DP27" s="666"/>
      <c r="DQ27" s="666"/>
      <c r="DR27" s="666"/>
      <c r="DS27" s="666"/>
      <c r="DT27" s="852"/>
      <c r="DU27" s="984"/>
      <c r="DV27" s="984"/>
      <c r="DW27" s="666"/>
      <c r="DX27" s="666"/>
      <c r="DY27" s="666"/>
      <c r="DZ27" s="666"/>
      <c r="EA27" s="666"/>
      <c r="EB27" s="984"/>
      <c r="EC27" s="984"/>
      <c r="ED27" s="984"/>
      <c r="EE27" s="984"/>
      <c r="EF27" s="984"/>
      <c r="EG27" s="984"/>
      <c r="EH27" s="984"/>
      <c r="EI27" s="984"/>
      <c r="EJ27" s="984"/>
      <c r="EK27" s="858"/>
      <c r="EL27" s="858"/>
      <c r="EM27" s="858"/>
      <c r="EN27" s="858"/>
      <c r="EO27" s="858"/>
      <c r="EP27" s="984"/>
      <c r="EQ27" s="984"/>
      <c r="ER27" s="858"/>
      <c r="ES27" s="858"/>
      <c r="ET27" s="858"/>
      <c r="EU27" s="984"/>
      <c r="EV27" s="984"/>
      <c r="EW27" s="984"/>
      <c r="EX27" s="984"/>
      <c r="EY27" s="983"/>
      <c r="EZ27" s="858"/>
      <c r="FA27" s="858"/>
      <c r="FB27" s="858"/>
      <c r="FC27" s="858"/>
      <c r="FD27" s="984"/>
      <c r="FE27" s="984"/>
      <c r="FF27" s="980"/>
      <c r="FG27" s="980"/>
      <c r="FH27" s="980"/>
      <c r="FI27" s="980"/>
      <c r="FJ27" s="980"/>
      <c r="FK27" s="984"/>
      <c r="FL27" s="984"/>
      <c r="FM27" s="980"/>
      <c r="FN27" s="980"/>
      <c r="FO27" s="980"/>
      <c r="FP27" s="980"/>
      <c r="FQ27" s="980"/>
      <c r="FR27" s="984"/>
      <c r="FS27" s="984"/>
      <c r="FT27" s="984"/>
      <c r="FU27" s="984"/>
      <c r="FV27" s="980"/>
      <c r="FW27" s="980"/>
      <c r="FX27" s="984"/>
      <c r="FY27" s="984"/>
      <c r="FZ27" s="984"/>
      <c r="GA27" s="980"/>
      <c r="GB27" s="980"/>
      <c r="GC27" s="980"/>
      <c r="GD27" s="862"/>
      <c r="GE27" s="980"/>
      <c r="GF27" s="980"/>
      <c r="GG27" s="980"/>
      <c r="GH27" s="980"/>
      <c r="GI27" s="980"/>
      <c r="GJ27" s="980"/>
      <c r="GK27" s="980"/>
      <c r="GL27" s="980"/>
      <c r="GM27" s="980"/>
      <c r="GN27" s="980"/>
      <c r="GO27" s="980"/>
      <c r="GP27" s="980"/>
      <c r="GQ27" s="980"/>
      <c r="GR27" s="980"/>
      <c r="GS27" s="980"/>
      <c r="GT27" s="980"/>
      <c r="GU27" s="980"/>
      <c r="GV27" s="980"/>
      <c r="GW27" s="980"/>
      <c r="GX27" s="980"/>
      <c r="GY27" s="980"/>
      <c r="GZ27" s="980"/>
      <c r="HA27" s="980"/>
      <c r="HB27" s="980"/>
      <c r="HC27" s="980"/>
      <c r="HD27" s="980"/>
      <c r="HE27" s="980"/>
      <c r="HF27" s="980"/>
      <c r="HG27" s="980"/>
      <c r="HH27" s="980"/>
      <c r="HI27" s="981"/>
      <c r="HJ27" s="980"/>
      <c r="HK27" s="980"/>
      <c r="HL27" s="980"/>
      <c r="HM27" s="980"/>
      <c r="HN27" s="980"/>
      <c r="HO27" s="980"/>
      <c r="HP27" s="980"/>
      <c r="HQ27" s="980"/>
      <c r="HR27" s="980"/>
      <c r="HS27" s="980"/>
      <c r="HT27" s="980"/>
      <c r="HU27" s="980"/>
      <c r="HV27" s="980"/>
      <c r="HW27" s="980"/>
      <c r="HX27" s="980"/>
      <c r="HY27" s="980"/>
      <c r="HZ27" s="980"/>
      <c r="IA27" s="980"/>
      <c r="IB27" s="980"/>
      <c r="IC27" s="980"/>
      <c r="ID27" s="980"/>
      <c r="IE27" s="980"/>
      <c r="IF27" s="980"/>
      <c r="IG27" s="980"/>
      <c r="IH27" s="980"/>
      <c r="II27" s="980"/>
      <c r="IJ27" s="980"/>
      <c r="IK27" s="980"/>
      <c r="IL27" s="982"/>
      <c r="IM27" s="980"/>
      <c r="IN27" s="980"/>
      <c r="IO27" s="980"/>
      <c r="IP27" s="980"/>
      <c r="IQ27" s="980"/>
      <c r="IR27" s="980"/>
      <c r="IS27" s="980"/>
      <c r="IT27" s="980"/>
      <c r="IU27" s="980"/>
      <c r="IV27" s="980"/>
      <c r="IW27" s="980"/>
      <c r="IX27" s="980"/>
      <c r="IY27" s="980"/>
      <c r="IZ27" s="980"/>
      <c r="JA27" s="980"/>
      <c r="JB27" s="980"/>
      <c r="JC27" s="980"/>
      <c r="JD27" s="980"/>
      <c r="JE27" s="980"/>
      <c r="JF27" s="980"/>
      <c r="JG27" s="980"/>
      <c r="JH27" s="980"/>
      <c r="JI27" s="980"/>
      <c r="JJ27" s="980"/>
      <c r="JK27" s="980"/>
      <c r="JL27" s="980"/>
      <c r="JM27" s="984"/>
      <c r="JN27" s="984"/>
      <c r="JO27" s="984"/>
      <c r="JP27" s="984"/>
      <c r="JQ27" s="985"/>
      <c r="JR27" s="863"/>
      <c r="JS27" s="986"/>
      <c r="JT27" s="984"/>
      <c r="JU27" s="980"/>
      <c r="JV27" s="980"/>
      <c r="JW27" s="980"/>
      <c r="JX27" s="980"/>
      <c r="JY27" s="980"/>
      <c r="JZ27" s="980"/>
      <c r="KA27" s="980"/>
      <c r="KB27" s="980"/>
      <c r="KC27" s="980"/>
      <c r="KD27" s="980"/>
      <c r="KE27" s="980"/>
      <c r="KF27" s="980"/>
      <c r="KG27" s="984"/>
      <c r="KH27" s="984"/>
      <c r="KI27" s="980"/>
      <c r="KJ27" s="980"/>
      <c r="KK27" s="980"/>
      <c r="KL27" s="980"/>
      <c r="KM27" s="980"/>
      <c r="KN27" s="980"/>
      <c r="KO27" s="980"/>
      <c r="KP27" s="980"/>
      <c r="KQ27" s="980"/>
      <c r="KR27" s="980"/>
      <c r="KS27" s="980"/>
      <c r="KT27" s="980"/>
      <c r="KU27" s="984"/>
      <c r="KV27" s="984"/>
      <c r="KW27" s="981"/>
      <c r="KX27" s="980"/>
      <c r="KY27" s="980"/>
      <c r="KZ27" s="980"/>
      <c r="LA27" s="980"/>
      <c r="LB27" s="984"/>
      <c r="LC27" s="984"/>
      <c r="LD27" s="980"/>
      <c r="LE27" s="980"/>
      <c r="LF27" s="980"/>
      <c r="LG27" s="984"/>
      <c r="LH27" s="980"/>
      <c r="LI27" s="984"/>
      <c r="LJ27" s="984"/>
      <c r="LK27" s="980"/>
      <c r="LL27" s="980"/>
      <c r="LM27" s="980"/>
      <c r="LN27" s="980"/>
      <c r="LO27" s="980"/>
      <c r="LP27" s="984"/>
      <c r="LQ27" s="984"/>
      <c r="LR27" s="980"/>
      <c r="LS27" s="984"/>
      <c r="LT27" s="980"/>
      <c r="LU27" s="984"/>
      <c r="LV27" s="984"/>
      <c r="LW27" s="984"/>
      <c r="LX27" s="984"/>
      <c r="LY27" s="981"/>
      <c r="LZ27" s="980"/>
      <c r="MA27" s="980"/>
      <c r="MB27" s="980"/>
      <c r="MC27" s="980"/>
      <c r="MD27" s="984"/>
      <c r="ME27" s="984"/>
      <c r="MF27" s="980"/>
      <c r="MG27" s="980"/>
      <c r="MH27" s="980"/>
      <c r="MI27" s="980"/>
      <c r="MJ27" s="984"/>
      <c r="MK27" s="984"/>
      <c r="ML27" s="984"/>
      <c r="MM27" s="980"/>
      <c r="MN27" s="980"/>
      <c r="MO27" s="980"/>
      <c r="MP27" s="980"/>
      <c r="MQ27" s="980"/>
      <c r="MR27" s="984"/>
      <c r="MS27" s="984"/>
      <c r="MT27" s="980"/>
      <c r="MU27" s="980"/>
      <c r="MV27" s="980"/>
      <c r="MW27" s="980"/>
      <c r="MX27" s="980"/>
      <c r="MY27" s="984"/>
      <c r="MZ27" s="984"/>
      <c r="NA27" s="980"/>
      <c r="NB27" s="980"/>
      <c r="NC27" s="980"/>
      <c r="ND27" s="1012"/>
      <c r="OH27" s="1012"/>
      <c r="PM27" s="1012"/>
      <c r="QQ27" s="1012"/>
      <c r="RV27" s="1012"/>
      <c r="SC27" s="989" t="s">
        <v>3200</v>
      </c>
      <c r="SD27" s="989" t="s">
        <v>3200</v>
      </c>
      <c r="SE27" s="989" t="s">
        <v>3200</v>
      </c>
      <c r="SF27" s="989" t="s">
        <v>3200</v>
      </c>
      <c r="SG27" s="989" t="s">
        <v>3200</v>
      </c>
      <c r="SH27" s="989" t="s">
        <v>3200</v>
      </c>
      <c r="SI27" s="989" t="s">
        <v>3200</v>
      </c>
      <c r="SJ27" s="989" t="s">
        <v>3200</v>
      </c>
      <c r="SK27" s="989" t="s">
        <v>3200</v>
      </c>
      <c r="SL27" s="989" t="s">
        <v>3200</v>
      </c>
      <c r="SM27" s="989" t="s">
        <v>3200</v>
      </c>
      <c r="SN27" s="989" t="s">
        <v>3200</v>
      </c>
      <c r="SO27" s="1008" t="s">
        <v>3198</v>
      </c>
      <c r="SP27" s="1008" t="s">
        <v>3198</v>
      </c>
      <c r="SQ27" s="1008" t="s">
        <v>3198</v>
      </c>
      <c r="SR27" s="1008" t="s">
        <v>3198</v>
      </c>
      <c r="SS27" s="1008" t="s">
        <v>3198</v>
      </c>
      <c r="ST27" s="1008" t="s">
        <v>3198</v>
      </c>
      <c r="SU27" s="1008" t="s">
        <v>3198</v>
      </c>
      <c r="SV27" s="1008" t="s">
        <v>3198</v>
      </c>
      <c r="SW27" s="1008" t="s">
        <v>3198</v>
      </c>
      <c r="SX27" s="1008" t="s">
        <v>3198</v>
      </c>
      <c r="SY27" s="1008" t="s">
        <v>3198</v>
      </c>
      <c r="SZ27" s="1008" t="s">
        <v>3198</v>
      </c>
      <c r="TA27" s="1010" t="s">
        <v>3198</v>
      </c>
      <c r="TB27" s="1008" t="s">
        <v>3198</v>
      </c>
      <c r="TC27" s="1008" t="s">
        <v>3198</v>
      </c>
      <c r="TD27" s="1008" t="s">
        <v>3198</v>
      </c>
      <c r="TE27" s="1008" t="s">
        <v>3198</v>
      </c>
      <c r="TF27" s="1008" t="s">
        <v>3198</v>
      </c>
      <c r="TG27" s="1008" t="s">
        <v>3198</v>
      </c>
      <c r="TH27" s="1008" t="s">
        <v>3198</v>
      </c>
      <c r="TI27" s="1008" t="s">
        <v>3198</v>
      </c>
      <c r="TJ27" s="1008" t="s">
        <v>3198</v>
      </c>
      <c r="TK27" s="1008" t="s">
        <v>3198</v>
      </c>
      <c r="TL27" s="1008" t="s">
        <v>3198</v>
      </c>
      <c r="TM27" s="1008" t="s">
        <v>3198</v>
      </c>
      <c r="TN27" s="1008" t="s">
        <v>3198</v>
      </c>
      <c r="TO27" s="1008" t="s">
        <v>3198</v>
      </c>
      <c r="TP27" s="1008" t="s">
        <v>3198</v>
      </c>
      <c r="TQ27" s="1008" t="s">
        <v>3198</v>
      </c>
      <c r="TR27" s="1008" t="s">
        <v>3198</v>
      </c>
      <c r="TS27" s="1008" t="s">
        <v>3198</v>
      </c>
      <c r="TT27" s="1008" t="s">
        <v>3198</v>
      </c>
      <c r="TU27" s="1008" t="s">
        <v>3198</v>
      </c>
      <c r="TV27" s="1008" t="s">
        <v>3198</v>
      </c>
      <c r="TW27" s="1008" t="s">
        <v>3198</v>
      </c>
      <c r="TX27" s="1008" t="s">
        <v>3198</v>
      </c>
      <c r="TY27" s="1008" t="s">
        <v>3198</v>
      </c>
      <c r="TZ27" s="1008" t="s">
        <v>3198</v>
      </c>
      <c r="UA27" s="1008" t="s">
        <v>3198</v>
      </c>
      <c r="UB27" s="1008" t="s">
        <v>3198</v>
      </c>
      <c r="UC27" s="1008" t="s">
        <v>3198</v>
      </c>
      <c r="UD27" s="1008" t="s">
        <v>3198</v>
      </c>
      <c r="YS27" s="989" t="s">
        <v>3200</v>
      </c>
      <c r="YT27" s="989" t="s">
        <v>3200</v>
      </c>
      <c r="YU27" s="989" t="s">
        <v>3200</v>
      </c>
      <c r="YV27" s="989" t="s">
        <v>3200</v>
      </c>
      <c r="YW27" s="989" t="s">
        <v>3200</v>
      </c>
      <c r="YX27" s="1013" t="s">
        <v>3200</v>
      </c>
      <c r="YY27" s="989" t="s">
        <v>3200</v>
      </c>
      <c r="YZ27" s="989" t="s">
        <v>3200</v>
      </c>
      <c r="ZA27" s="989" t="s">
        <v>3200</v>
      </c>
      <c r="ZB27" s="989" t="s">
        <v>3200</v>
      </c>
      <c r="ZC27" s="989" t="s">
        <v>3200</v>
      </c>
      <c r="ZD27" s="989" t="s">
        <v>3200</v>
      </c>
      <c r="ZE27" s="989" t="s">
        <v>3200</v>
      </c>
      <c r="ZF27" s="989" t="s">
        <v>3200</v>
      </c>
      <c r="ZG27" s="989" t="s">
        <v>3200</v>
      </c>
      <c r="ZH27" s="989" t="s">
        <v>3200</v>
      </c>
      <c r="ZI27" s="989" t="s">
        <v>3200</v>
      </c>
      <c r="ZJ27" s="989" t="s">
        <v>3200</v>
      </c>
      <c r="ZK27" s="989" t="s">
        <v>3200</v>
      </c>
      <c r="ZL27" s="989" t="s">
        <v>3200</v>
      </c>
      <c r="ZM27" s="989" t="s">
        <v>3200</v>
      </c>
      <c r="ZN27" s="989" t="s">
        <v>3200</v>
      </c>
      <c r="ZO27" s="989" t="s">
        <v>3200</v>
      </c>
      <c r="ZP27" s="989" t="s">
        <v>3200</v>
      </c>
      <c r="ZQ27" s="989" t="s">
        <v>3200</v>
      </c>
      <c r="ZR27" s="989" t="s">
        <v>3200</v>
      </c>
      <c r="ZS27" s="989" t="s">
        <v>3200</v>
      </c>
      <c r="ZT27" s="989" t="s">
        <v>3200</v>
      </c>
      <c r="ZU27" s="989" t="s">
        <v>3200</v>
      </c>
      <c r="ZV27" s="989" t="s">
        <v>3200</v>
      </c>
      <c r="ZW27" s="989" t="s">
        <v>3200</v>
      </c>
      <c r="ZX27" s="989" t="s">
        <v>3200</v>
      </c>
      <c r="ZY27" s="989" t="s">
        <v>3200</v>
      </c>
      <c r="ZZ27" s="1013" t="s">
        <v>3200</v>
      </c>
      <c r="AAA27" s="989" t="s">
        <v>3200</v>
      </c>
      <c r="AAB27" s="989" t="s">
        <v>3200</v>
      </c>
      <c r="AAC27" s="989" t="s">
        <v>3200</v>
      </c>
      <c r="AAD27" s="989" t="s">
        <v>3200</v>
      </c>
      <c r="AAE27" s="989" t="s">
        <v>3200</v>
      </c>
      <c r="AAF27" s="989" t="s">
        <v>3200</v>
      </c>
      <c r="AAG27" s="989" t="s">
        <v>3200</v>
      </c>
      <c r="AAH27" s="989" t="s">
        <v>3200</v>
      </c>
      <c r="AAI27" s="989" t="s">
        <v>3200</v>
      </c>
      <c r="AAJ27" s="989" t="s">
        <v>3200</v>
      </c>
      <c r="AAK27" s="989" t="s">
        <v>3200</v>
      </c>
      <c r="AAL27" s="989" t="s">
        <v>3200</v>
      </c>
      <c r="AAM27" s="989" t="s">
        <v>3200</v>
      </c>
      <c r="AAN27" s="989" t="s">
        <v>3200</v>
      </c>
      <c r="AAO27" s="989" t="s">
        <v>3200</v>
      </c>
      <c r="AAP27" s="989" t="s">
        <v>3200</v>
      </c>
      <c r="AAQ27" s="989" t="s">
        <v>3200</v>
      </c>
      <c r="AAR27" s="989" t="s">
        <v>3200</v>
      </c>
      <c r="AAS27" s="989" t="s">
        <v>3200</v>
      </c>
      <c r="AAT27" s="989" t="s">
        <v>3200</v>
      </c>
    </row>
    <row r="28" spans="1:722" ht="18" customHeight="1">
      <c r="A28" s="978">
        <v>23</v>
      </c>
      <c r="B28" s="978" t="s">
        <v>3191</v>
      </c>
      <c r="C28" s="862"/>
      <c r="D28" s="858"/>
      <c r="E28" s="858"/>
      <c r="F28" s="858"/>
      <c r="G28" s="858"/>
      <c r="H28" s="858"/>
      <c r="I28" s="666"/>
      <c r="J28" s="666"/>
      <c r="K28" s="666"/>
      <c r="L28" s="666"/>
      <c r="M28" s="666"/>
      <c r="N28" s="666"/>
      <c r="O28" s="666"/>
      <c r="P28" s="666"/>
      <c r="Q28" s="666"/>
      <c r="R28" s="1008" t="s">
        <v>3198</v>
      </c>
      <c r="S28" s="1008" t="s">
        <v>3198</v>
      </c>
      <c r="T28" s="1008" t="s">
        <v>3198</v>
      </c>
      <c r="U28" s="1008" t="s">
        <v>3198</v>
      </c>
      <c r="V28" s="1008" t="s">
        <v>3198</v>
      </c>
      <c r="W28" s="1008" t="s">
        <v>3198</v>
      </c>
      <c r="X28" s="1008" t="s">
        <v>3198</v>
      </c>
      <c r="Y28" s="1008" t="s">
        <v>3198</v>
      </c>
      <c r="Z28" s="1008" t="s">
        <v>3198</v>
      </c>
      <c r="AA28" s="1008" t="s">
        <v>3198</v>
      </c>
      <c r="AB28" s="1008" t="s">
        <v>3198</v>
      </c>
      <c r="AC28" s="1008" t="s">
        <v>3198</v>
      </c>
      <c r="AD28" s="1008" t="s">
        <v>3198</v>
      </c>
      <c r="AE28" s="1008" t="s">
        <v>3198</v>
      </c>
      <c r="AF28" s="1008" t="s">
        <v>3198</v>
      </c>
      <c r="AG28" s="1010" t="s">
        <v>3198</v>
      </c>
      <c r="AH28" s="1008" t="s">
        <v>3198</v>
      </c>
      <c r="AI28" s="1008" t="s">
        <v>3198</v>
      </c>
      <c r="AJ28" s="1008" t="s">
        <v>3198</v>
      </c>
      <c r="AK28" s="1008" t="s">
        <v>3198</v>
      </c>
      <c r="AL28" s="1008" t="s">
        <v>3198</v>
      </c>
      <c r="AM28" s="1008" t="s">
        <v>3198</v>
      </c>
      <c r="AN28" s="1008" t="s">
        <v>3198</v>
      </c>
      <c r="AO28" s="1008" t="s">
        <v>3198</v>
      </c>
      <c r="AP28" s="1008" t="s">
        <v>3198</v>
      </c>
      <c r="AQ28" s="1008" t="s">
        <v>3198</v>
      </c>
      <c r="AR28" s="1008" t="s">
        <v>3198</v>
      </c>
      <c r="AS28" s="1008" t="s">
        <v>3198</v>
      </c>
      <c r="AT28" s="666"/>
      <c r="AU28" s="666"/>
      <c r="AV28" s="666"/>
      <c r="AW28" s="666"/>
      <c r="AX28" s="666"/>
      <c r="AY28" s="666"/>
      <c r="AZ28" s="666"/>
      <c r="BA28" s="666"/>
      <c r="BB28" s="666"/>
      <c r="BC28" s="666"/>
      <c r="BD28" s="666"/>
      <c r="BE28" s="666"/>
      <c r="BF28" s="666"/>
      <c r="BG28" s="666"/>
      <c r="BH28" s="666"/>
      <c r="BI28" s="666"/>
      <c r="BJ28" s="666"/>
      <c r="BK28" s="666"/>
      <c r="BL28" s="667"/>
      <c r="BM28" s="666"/>
      <c r="BN28" s="666"/>
      <c r="BO28" s="666"/>
      <c r="BP28" s="666"/>
      <c r="BQ28" s="666"/>
      <c r="BR28" s="666"/>
      <c r="BS28" s="666"/>
      <c r="BT28" s="666"/>
      <c r="BU28" s="666"/>
      <c r="BV28" s="666"/>
      <c r="BW28" s="666"/>
      <c r="BX28" s="666"/>
      <c r="BY28" s="666"/>
      <c r="BZ28" s="666"/>
      <c r="CA28" s="666"/>
      <c r="CB28" s="666"/>
      <c r="CC28" s="666"/>
      <c r="CD28" s="666"/>
      <c r="CE28" s="666"/>
      <c r="CF28" s="666"/>
      <c r="CG28" s="666"/>
      <c r="CH28" s="666"/>
      <c r="CI28" s="666"/>
      <c r="CJ28" s="666"/>
      <c r="CK28" s="666"/>
      <c r="CL28" s="666"/>
      <c r="CM28" s="666"/>
      <c r="CN28" s="666"/>
      <c r="CO28" s="666"/>
      <c r="CP28" s="667"/>
      <c r="CQ28" s="666"/>
      <c r="CR28" s="666"/>
      <c r="CS28" s="666"/>
      <c r="CT28" s="666"/>
      <c r="CU28" s="666"/>
      <c r="CV28" s="666"/>
      <c r="CW28" s="666"/>
      <c r="CX28" s="666"/>
      <c r="CY28" s="666"/>
      <c r="CZ28" s="666"/>
      <c r="DA28" s="666"/>
      <c r="DB28" s="666"/>
      <c r="DC28" s="666"/>
      <c r="DD28" s="666"/>
      <c r="DE28" s="666"/>
      <c r="DF28" s="666"/>
      <c r="DG28" s="666"/>
      <c r="DH28" s="666"/>
      <c r="DI28" s="666"/>
      <c r="DJ28" s="666"/>
      <c r="DK28" s="666"/>
      <c r="DL28" s="666"/>
      <c r="DM28" s="666"/>
      <c r="DN28" s="666"/>
      <c r="DO28" s="666"/>
      <c r="DP28" s="666"/>
      <c r="DQ28" s="666"/>
      <c r="DR28" s="666"/>
      <c r="DS28" s="666"/>
      <c r="DT28" s="666"/>
      <c r="DU28" s="667"/>
      <c r="DV28" s="666"/>
      <c r="DW28" s="666"/>
      <c r="DX28" s="666"/>
      <c r="DY28" s="666"/>
      <c r="DZ28" s="666"/>
      <c r="EA28" s="666"/>
      <c r="EB28" s="666"/>
      <c r="EC28" s="666"/>
      <c r="ED28" s="666"/>
      <c r="EE28" s="984"/>
      <c r="EF28" s="984"/>
      <c r="EG28" s="858"/>
      <c r="EH28" s="858"/>
      <c r="EI28" s="858"/>
      <c r="EJ28" s="858"/>
      <c r="EK28" s="858"/>
      <c r="EL28" s="858"/>
      <c r="EM28" s="858"/>
      <c r="EN28" s="858"/>
      <c r="EO28" s="858"/>
      <c r="EP28" s="858"/>
      <c r="EQ28" s="858"/>
      <c r="ER28" s="858"/>
      <c r="ES28" s="858"/>
      <c r="ET28" s="858"/>
      <c r="EU28" s="858"/>
      <c r="EV28" s="858"/>
      <c r="EW28" s="858"/>
      <c r="EX28" s="858"/>
      <c r="EY28" s="983"/>
      <c r="EZ28" s="858"/>
      <c r="FA28" s="858"/>
      <c r="FB28" s="858"/>
      <c r="FC28" s="858"/>
      <c r="FD28" s="987"/>
      <c r="FE28" s="988"/>
      <c r="FF28" s="980"/>
      <c r="FG28" s="984"/>
      <c r="FH28" s="980"/>
      <c r="FI28" s="984"/>
      <c r="FJ28" s="980"/>
      <c r="FK28" s="984"/>
      <c r="FL28" s="984"/>
      <c r="FM28" s="980"/>
      <c r="FN28" s="984"/>
      <c r="FO28" s="980"/>
      <c r="FP28" s="984"/>
      <c r="FQ28" s="980"/>
      <c r="FR28" s="984"/>
      <c r="FS28" s="984"/>
      <c r="FT28" s="984"/>
      <c r="FU28" s="984"/>
      <c r="FV28" s="980"/>
      <c r="FW28" s="984"/>
      <c r="FX28" s="980"/>
      <c r="FY28" s="984"/>
      <c r="FZ28" s="984"/>
      <c r="GA28" s="984"/>
      <c r="GB28" s="984"/>
      <c r="GC28" s="984"/>
      <c r="GD28" s="862"/>
      <c r="GE28" s="980"/>
      <c r="GF28" s="980"/>
      <c r="GG28" s="980"/>
      <c r="GH28" s="980"/>
      <c r="GI28" s="980"/>
      <c r="GJ28" s="980"/>
      <c r="GK28" s="980"/>
      <c r="GL28" s="980"/>
      <c r="GM28" s="980"/>
      <c r="GN28" s="980"/>
      <c r="GO28" s="980"/>
      <c r="GP28" s="980"/>
      <c r="GQ28" s="980"/>
      <c r="GR28" s="980"/>
      <c r="GS28" s="980"/>
      <c r="GT28" s="980"/>
      <c r="GU28" s="980"/>
      <c r="GV28" s="980"/>
      <c r="GW28" s="980"/>
      <c r="GX28" s="980"/>
      <c r="GY28" s="980"/>
      <c r="GZ28" s="980"/>
      <c r="HA28" s="980"/>
      <c r="HB28" s="980"/>
      <c r="HC28" s="980"/>
      <c r="HD28" s="980"/>
      <c r="HE28" s="980"/>
      <c r="HF28" s="980"/>
      <c r="HG28" s="980"/>
      <c r="HH28" s="980"/>
      <c r="HI28" s="981"/>
      <c r="HJ28" s="980"/>
      <c r="HK28" s="980"/>
      <c r="HL28" s="980"/>
      <c r="HM28" s="980"/>
      <c r="HN28" s="980"/>
      <c r="HO28" s="980"/>
      <c r="HP28" s="980"/>
      <c r="HQ28" s="980"/>
      <c r="HR28" s="980"/>
      <c r="HS28" s="980"/>
      <c r="HT28" s="980"/>
      <c r="HU28" s="980"/>
      <c r="HV28" s="980"/>
      <c r="HW28" s="980"/>
      <c r="HX28" s="980"/>
      <c r="HY28" s="980"/>
      <c r="HZ28" s="980"/>
      <c r="IA28" s="980"/>
      <c r="IB28" s="980"/>
      <c r="IC28" s="980"/>
      <c r="ID28" s="980"/>
      <c r="IE28" s="980"/>
      <c r="IF28" s="980"/>
      <c r="IG28" s="980"/>
      <c r="IH28" s="980"/>
      <c r="II28" s="980"/>
      <c r="IJ28" s="980"/>
      <c r="IK28" s="980"/>
      <c r="IL28" s="982"/>
      <c r="IM28" s="980"/>
      <c r="IN28" s="980"/>
      <c r="IO28" s="980"/>
      <c r="IP28" s="980"/>
      <c r="IQ28" s="980"/>
      <c r="IR28" s="980"/>
      <c r="IS28" s="980"/>
      <c r="IT28" s="980"/>
      <c r="IU28" s="980"/>
      <c r="IV28" s="980"/>
      <c r="IW28" s="980"/>
      <c r="IX28" s="980"/>
      <c r="IY28" s="980"/>
      <c r="IZ28" s="980"/>
      <c r="JA28" s="980"/>
      <c r="JB28" s="980"/>
      <c r="JC28" s="980"/>
      <c r="JD28" s="980"/>
      <c r="JE28" s="980"/>
      <c r="JF28" s="980"/>
      <c r="JG28" s="980"/>
      <c r="JH28" s="980"/>
      <c r="JI28" s="980"/>
      <c r="JJ28" s="980"/>
      <c r="JK28" s="980"/>
      <c r="JL28" s="980"/>
      <c r="JM28" s="980"/>
      <c r="JN28" s="984"/>
      <c r="JO28" s="984"/>
      <c r="JP28" s="984"/>
      <c r="JQ28" s="985"/>
      <c r="JR28" s="863"/>
      <c r="JS28" s="986"/>
      <c r="JT28" s="984"/>
      <c r="JU28" s="984"/>
      <c r="JV28" s="980"/>
      <c r="JW28" s="980"/>
      <c r="JX28" s="980"/>
      <c r="JY28" s="980"/>
      <c r="JZ28" s="980"/>
      <c r="KA28" s="980"/>
      <c r="KB28" s="980"/>
      <c r="KC28" s="980"/>
      <c r="KD28" s="980"/>
      <c r="KE28" s="1008" t="s">
        <v>3198</v>
      </c>
      <c r="KF28" s="1008" t="s">
        <v>3198</v>
      </c>
      <c r="KG28" s="1008" t="s">
        <v>3198</v>
      </c>
      <c r="KH28" s="1008" t="s">
        <v>3198</v>
      </c>
      <c r="KI28" s="1008" t="s">
        <v>3198</v>
      </c>
      <c r="KJ28" s="1008" t="s">
        <v>3198</v>
      </c>
      <c r="KK28" s="1008" t="s">
        <v>3198</v>
      </c>
      <c r="KL28" s="1008" t="s">
        <v>3198</v>
      </c>
      <c r="KM28" s="1008" t="s">
        <v>3198</v>
      </c>
      <c r="KN28" s="1008" t="s">
        <v>3198</v>
      </c>
      <c r="KO28" s="1008" t="s">
        <v>3198</v>
      </c>
      <c r="KP28" s="1008" t="s">
        <v>3198</v>
      </c>
      <c r="KQ28" s="1008" t="s">
        <v>3198</v>
      </c>
      <c r="KR28" s="1008" t="s">
        <v>3198</v>
      </c>
      <c r="KS28" s="1008" t="s">
        <v>3198</v>
      </c>
      <c r="KT28" s="1008" t="s">
        <v>3198</v>
      </c>
      <c r="KU28" s="1008" t="s">
        <v>3198</v>
      </c>
      <c r="KV28" s="1008" t="s">
        <v>3198</v>
      </c>
      <c r="KW28" s="1010" t="s">
        <v>3198</v>
      </c>
      <c r="KX28" s="1008" t="s">
        <v>3198</v>
      </c>
      <c r="KY28" s="1008" t="s">
        <v>3198</v>
      </c>
      <c r="KZ28" s="1008" t="s">
        <v>3198</v>
      </c>
      <c r="LA28" s="1008" t="s">
        <v>3198</v>
      </c>
      <c r="LB28" s="1008" t="s">
        <v>3198</v>
      </c>
      <c r="LC28" s="1008" t="s">
        <v>3198</v>
      </c>
      <c r="LD28" s="1008" t="s">
        <v>3198</v>
      </c>
      <c r="LE28" s="1008" t="s">
        <v>3198</v>
      </c>
      <c r="LF28" s="1008" t="s">
        <v>3198</v>
      </c>
      <c r="LG28" s="1008" t="s">
        <v>3198</v>
      </c>
      <c r="LH28" s="1008" t="s">
        <v>3198</v>
      </c>
      <c r="LI28" s="1008" t="s">
        <v>3198</v>
      </c>
      <c r="LJ28" s="1008" t="s">
        <v>3198</v>
      </c>
      <c r="LK28" s="1008" t="s">
        <v>3198</v>
      </c>
      <c r="LL28" s="1008" t="s">
        <v>3198</v>
      </c>
      <c r="LM28" s="1008" t="s">
        <v>3198</v>
      </c>
      <c r="LN28" s="1008" t="s">
        <v>3198</v>
      </c>
      <c r="LO28" s="1008" t="s">
        <v>3198</v>
      </c>
      <c r="LP28" s="1008" t="s">
        <v>3198</v>
      </c>
      <c r="LQ28" s="1008" t="s">
        <v>3198</v>
      </c>
      <c r="LR28" s="1008" t="s">
        <v>3198</v>
      </c>
      <c r="LS28" s="1008" t="s">
        <v>3198</v>
      </c>
      <c r="LT28" s="1008" t="s">
        <v>3198</v>
      </c>
      <c r="LU28" s="1008" t="s">
        <v>3198</v>
      </c>
      <c r="LV28" s="1008" t="s">
        <v>3198</v>
      </c>
      <c r="LW28" s="1008" t="s">
        <v>3198</v>
      </c>
      <c r="LX28" s="1008" t="s">
        <v>3198</v>
      </c>
      <c r="LY28" s="981"/>
      <c r="LZ28" s="980"/>
      <c r="MA28" s="980"/>
      <c r="MB28" s="980"/>
      <c r="MC28" s="980"/>
      <c r="MD28" s="666"/>
      <c r="ME28" s="666"/>
      <c r="MF28" s="980"/>
      <c r="MG28" s="980"/>
      <c r="MH28" s="980"/>
      <c r="MI28" s="980"/>
      <c r="MJ28" s="980"/>
      <c r="MK28" s="666"/>
      <c r="ML28" s="666"/>
      <c r="MM28" s="980"/>
      <c r="MN28" s="980"/>
      <c r="MO28" s="980"/>
      <c r="MP28" s="980"/>
      <c r="MQ28" s="980"/>
      <c r="MR28" s="666"/>
      <c r="MS28" s="666"/>
      <c r="MT28" s="980"/>
      <c r="MU28" s="980"/>
      <c r="MV28" s="980"/>
      <c r="MW28" s="984"/>
      <c r="MX28" s="980"/>
      <c r="MY28" s="980"/>
      <c r="MZ28" s="980"/>
      <c r="NA28" s="980"/>
      <c r="NB28" s="980"/>
      <c r="NC28" s="980"/>
      <c r="ND28" s="1012"/>
      <c r="NW28" s="989" t="s">
        <v>3200</v>
      </c>
      <c r="NX28" s="989" t="s">
        <v>3200</v>
      </c>
      <c r="NY28" s="989" t="s">
        <v>3200</v>
      </c>
      <c r="NZ28" s="989" t="s">
        <v>3200</v>
      </c>
      <c r="OA28" s="989" t="s">
        <v>3200</v>
      </c>
      <c r="OB28" s="989" t="s">
        <v>3200</v>
      </c>
      <c r="OC28" s="989" t="s">
        <v>3200</v>
      </c>
      <c r="OD28" s="989" t="s">
        <v>3200</v>
      </c>
      <c r="OE28" s="989" t="s">
        <v>3200</v>
      </c>
      <c r="OF28" s="989" t="s">
        <v>3200</v>
      </c>
      <c r="OG28" s="989" t="s">
        <v>3200</v>
      </c>
      <c r="OH28" s="1013" t="s">
        <v>3200</v>
      </c>
      <c r="OI28" s="989" t="s">
        <v>3200</v>
      </c>
      <c r="OJ28" s="989" t="s">
        <v>3200</v>
      </c>
      <c r="OK28" s="989" t="s">
        <v>3200</v>
      </c>
      <c r="OL28" s="989" t="s">
        <v>3200</v>
      </c>
      <c r="OM28" s="989" t="s">
        <v>3200</v>
      </c>
      <c r="ON28" s="989" t="s">
        <v>3200</v>
      </c>
      <c r="OO28" s="989" t="s">
        <v>3200</v>
      </c>
      <c r="OP28" s="989" t="s">
        <v>3200</v>
      </c>
      <c r="OQ28" s="989" t="s">
        <v>3200</v>
      </c>
      <c r="OR28" s="989" t="s">
        <v>3200</v>
      </c>
      <c r="OS28" s="1008" t="s">
        <v>3198</v>
      </c>
      <c r="OT28" s="1008" t="s">
        <v>3198</v>
      </c>
      <c r="OU28" s="1008" t="s">
        <v>3198</v>
      </c>
      <c r="OV28" s="1008" t="s">
        <v>3198</v>
      </c>
      <c r="OW28" s="1008" t="s">
        <v>3198</v>
      </c>
      <c r="OX28" s="1008" t="s">
        <v>3198</v>
      </c>
      <c r="OY28" s="1008" t="s">
        <v>3198</v>
      </c>
      <c r="OZ28" s="1008" t="s">
        <v>3198</v>
      </c>
      <c r="PA28" s="1008" t="s">
        <v>3198</v>
      </c>
      <c r="PB28" s="1008" t="s">
        <v>3198</v>
      </c>
      <c r="PC28" s="1008" t="s">
        <v>3198</v>
      </c>
      <c r="PD28" s="1008" t="s">
        <v>3198</v>
      </c>
      <c r="PE28" s="1008" t="s">
        <v>3198</v>
      </c>
      <c r="PF28" s="1008" t="s">
        <v>3198</v>
      </c>
      <c r="PG28" s="1008" t="s">
        <v>3198</v>
      </c>
      <c r="PH28" s="1008" t="s">
        <v>3198</v>
      </c>
      <c r="PI28" s="1008" t="s">
        <v>3198</v>
      </c>
      <c r="PJ28" s="1008" t="s">
        <v>3198</v>
      </c>
      <c r="PK28" s="1008" t="s">
        <v>3198</v>
      </c>
      <c r="PL28" s="1008" t="s">
        <v>3198</v>
      </c>
      <c r="PM28" s="1010" t="s">
        <v>3198</v>
      </c>
      <c r="PN28" s="1008" t="s">
        <v>3198</v>
      </c>
      <c r="PO28" s="1008" t="s">
        <v>3198</v>
      </c>
      <c r="PP28" s="1008" t="s">
        <v>3198</v>
      </c>
      <c r="PQ28" s="1008" t="s">
        <v>3198</v>
      </c>
      <c r="PR28" s="1008" t="s">
        <v>3198</v>
      </c>
      <c r="PS28" s="1008" t="s">
        <v>3198</v>
      </c>
      <c r="PT28" s="1008" t="s">
        <v>3198</v>
      </c>
      <c r="PU28" s="1008" t="s">
        <v>3198</v>
      </c>
      <c r="PV28" s="1008" t="s">
        <v>3198</v>
      </c>
      <c r="PW28" s="1008" t="s">
        <v>3198</v>
      </c>
      <c r="PX28" s="1008" t="s">
        <v>3198</v>
      </c>
      <c r="PY28" s="1008" t="s">
        <v>3198</v>
      </c>
      <c r="PZ28" s="1008" t="s">
        <v>3198</v>
      </c>
      <c r="QA28" s="1008" t="s">
        <v>3198</v>
      </c>
      <c r="QB28" s="1008" t="s">
        <v>3198</v>
      </c>
      <c r="QC28" s="1008" t="s">
        <v>3198</v>
      </c>
      <c r="QD28" s="1008" t="s">
        <v>3198</v>
      </c>
      <c r="QE28" s="1008" t="s">
        <v>3198</v>
      </c>
      <c r="QF28" s="1008" t="s">
        <v>3198</v>
      </c>
      <c r="QG28" s="989" t="s">
        <v>3200</v>
      </c>
      <c r="QH28" s="989" t="s">
        <v>3200</v>
      </c>
      <c r="QI28" s="989" t="s">
        <v>3200</v>
      </c>
      <c r="QJ28" s="989" t="s">
        <v>3200</v>
      </c>
      <c r="QK28" s="989" t="s">
        <v>3200</v>
      </c>
      <c r="QL28" s="989" t="s">
        <v>3200</v>
      </c>
      <c r="QM28" s="989" t="s">
        <v>3200</v>
      </c>
      <c r="QN28" s="989" t="s">
        <v>3200</v>
      </c>
      <c r="QO28" s="989" t="s">
        <v>3200</v>
      </c>
      <c r="QP28" s="989" t="s">
        <v>3200</v>
      </c>
      <c r="QQ28" s="1013" t="s">
        <v>3200</v>
      </c>
      <c r="QR28" s="989" t="s">
        <v>3200</v>
      </c>
      <c r="QS28" s="989" t="s">
        <v>3200</v>
      </c>
      <c r="QT28" s="989" t="s">
        <v>3200</v>
      </c>
      <c r="QU28" s="989" t="s">
        <v>3200</v>
      </c>
      <c r="QV28" s="989" t="s">
        <v>3200</v>
      </c>
      <c r="QW28" s="989" t="s">
        <v>3200</v>
      </c>
      <c r="QX28" s="989" t="s">
        <v>3200</v>
      </c>
      <c r="QY28" s="989" t="s">
        <v>3200</v>
      </c>
      <c r="QZ28" s="989" t="s">
        <v>3200</v>
      </c>
      <c r="RA28" s="989" t="s">
        <v>3200</v>
      </c>
      <c r="RV28" s="1012"/>
      <c r="SC28" s="989" t="s">
        <v>3200</v>
      </c>
      <c r="SD28" s="989" t="s">
        <v>3200</v>
      </c>
      <c r="SE28" s="989" t="s">
        <v>3200</v>
      </c>
      <c r="SF28" s="989" t="s">
        <v>3200</v>
      </c>
      <c r="SG28" s="989" t="s">
        <v>3200</v>
      </c>
      <c r="SH28" s="989" t="s">
        <v>3200</v>
      </c>
      <c r="SI28" s="989" t="s">
        <v>3200</v>
      </c>
      <c r="SJ28" s="989" t="s">
        <v>3200</v>
      </c>
      <c r="SK28" s="989" t="s">
        <v>3200</v>
      </c>
      <c r="SL28" s="989" t="s">
        <v>3200</v>
      </c>
      <c r="SM28" s="989" t="s">
        <v>3200</v>
      </c>
      <c r="SN28" s="989" t="s">
        <v>3200</v>
      </c>
      <c r="SO28" s="989" t="s">
        <v>3200</v>
      </c>
      <c r="SP28" s="989" t="s">
        <v>3200</v>
      </c>
      <c r="SQ28" s="989" t="s">
        <v>3200</v>
      </c>
      <c r="SR28" s="989" t="s">
        <v>3200</v>
      </c>
      <c r="SS28" s="989" t="s">
        <v>3200</v>
      </c>
      <c r="ST28" s="989" t="s">
        <v>3200</v>
      </c>
      <c r="SU28" s="989" t="s">
        <v>3200</v>
      </c>
      <c r="SV28" s="1008" t="s">
        <v>3198</v>
      </c>
      <c r="SW28" s="1008" t="s">
        <v>3198</v>
      </c>
      <c r="SX28" s="1008" t="s">
        <v>3198</v>
      </c>
      <c r="SY28" s="1008" t="s">
        <v>3198</v>
      </c>
      <c r="SZ28" s="1008" t="s">
        <v>3198</v>
      </c>
      <c r="TA28" s="1008" t="s">
        <v>3198</v>
      </c>
      <c r="TB28" s="1008" t="s">
        <v>3198</v>
      </c>
      <c r="TC28" s="1008" t="s">
        <v>3198</v>
      </c>
      <c r="TD28" s="1008" t="s">
        <v>3198</v>
      </c>
      <c r="TE28" s="1008" t="s">
        <v>3198</v>
      </c>
      <c r="TF28" s="1008" t="s">
        <v>3198</v>
      </c>
      <c r="TG28" s="1008" t="s">
        <v>3198</v>
      </c>
      <c r="TH28" s="1008" t="s">
        <v>3198</v>
      </c>
      <c r="TI28" s="1008" t="s">
        <v>3198</v>
      </c>
      <c r="TJ28" s="1008" t="s">
        <v>3198</v>
      </c>
      <c r="TK28" s="1008" t="s">
        <v>3198</v>
      </c>
      <c r="TL28" s="1008" t="s">
        <v>3198</v>
      </c>
      <c r="TM28" s="1008" t="s">
        <v>3198</v>
      </c>
      <c r="TN28" s="1008" t="s">
        <v>3198</v>
      </c>
      <c r="TO28" s="1008" t="s">
        <v>3198</v>
      </c>
      <c r="TP28" s="1008" t="s">
        <v>3198</v>
      </c>
      <c r="TQ28" s="1008" t="s">
        <v>3198</v>
      </c>
      <c r="TR28" s="1008" t="s">
        <v>3198</v>
      </c>
      <c r="TS28" s="1008" t="s">
        <v>3198</v>
      </c>
      <c r="TT28" s="1008" t="s">
        <v>3198</v>
      </c>
      <c r="TU28" s="1008" t="s">
        <v>3198</v>
      </c>
      <c r="TV28" s="1008" t="s">
        <v>3198</v>
      </c>
      <c r="TW28" s="1008" t="s">
        <v>3198</v>
      </c>
      <c r="TX28" s="1008" t="s">
        <v>3198</v>
      </c>
      <c r="TY28" s="1008" t="s">
        <v>3198</v>
      </c>
      <c r="TZ28" s="1008" t="s">
        <v>3198</v>
      </c>
      <c r="UA28" s="1008" t="s">
        <v>3198</v>
      </c>
      <c r="UB28" s="1008" t="s">
        <v>3198</v>
      </c>
      <c r="UC28" s="1008" t="s">
        <v>3198</v>
      </c>
      <c r="UD28" s="1008" t="s">
        <v>3198</v>
      </c>
      <c r="YM28" s="989" t="s">
        <v>3200</v>
      </c>
      <c r="YN28" s="989" t="s">
        <v>3200</v>
      </c>
      <c r="YO28" s="989" t="s">
        <v>3200</v>
      </c>
      <c r="YP28" s="989" t="s">
        <v>3200</v>
      </c>
      <c r="YQ28" s="989" t="s">
        <v>3200</v>
      </c>
      <c r="YR28" s="989" t="s">
        <v>3200</v>
      </c>
      <c r="YS28" s="989" t="s">
        <v>3200</v>
      </c>
      <c r="YT28" s="989" t="s">
        <v>3200</v>
      </c>
      <c r="YU28" s="989" t="s">
        <v>3200</v>
      </c>
      <c r="YV28" s="989" t="s">
        <v>3200</v>
      </c>
      <c r="YW28" s="989" t="s">
        <v>3200</v>
      </c>
      <c r="YX28" s="1013" t="s">
        <v>3200</v>
      </c>
      <c r="YY28" s="989" t="s">
        <v>3200</v>
      </c>
      <c r="YZ28" s="989" t="s">
        <v>3200</v>
      </c>
      <c r="ZA28" s="989" t="s">
        <v>3200</v>
      </c>
      <c r="ZB28" s="989" t="s">
        <v>3200</v>
      </c>
      <c r="ZC28" s="989" t="s">
        <v>3200</v>
      </c>
      <c r="ZD28" s="989" t="s">
        <v>3200</v>
      </c>
      <c r="ZE28" s="989" t="s">
        <v>3200</v>
      </c>
      <c r="ZF28" s="989" t="s">
        <v>3200</v>
      </c>
      <c r="ZG28" s="989" t="s">
        <v>3200</v>
      </c>
      <c r="ZH28" s="989" t="s">
        <v>3200</v>
      </c>
      <c r="ZI28" s="989" t="s">
        <v>3200</v>
      </c>
      <c r="ZJ28" s="989" t="s">
        <v>3200</v>
      </c>
      <c r="ZK28" s="989" t="s">
        <v>3200</v>
      </c>
      <c r="ZL28" s="989" t="s">
        <v>3200</v>
      </c>
      <c r="ZM28" s="989" t="s">
        <v>3200</v>
      </c>
      <c r="ZN28" s="989" t="s">
        <v>3200</v>
      </c>
      <c r="ZO28" s="989" t="s">
        <v>3200</v>
      </c>
      <c r="ZP28" s="989" t="s">
        <v>3200</v>
      </c>
      <c r="ZQ28" s="989" t="s">
        <v>3200</v>
      </c>
      <c r="ZR28" s="989" t="s">
        <v>3200</v>
      </c>
      <c r="ZS28" s="989" t="s">
        <v>3200</v>
      </c>
      <c r="ZT28" s="989" t="s">
        <v>3200</v>
      </c>
      <c r="ZU28" s="989" t="s">
        <v>3200</v>
      </c>
      <c r="ZV28" s="989" t="s">
        <v>3200</v>
      </c>
      <c r="ZW28" s="989" t="s">
        <v>3200</v>
      </c>
      <c r="ZX28" s="989" t="s">
        <v>3200</v>
      </c>
      <c r="ZY28" s="989" t="s">
        <v>3200</v>
      </c>
      <c r="ZZ28" s="1013" t="s">
        <v>3200</v>
      </c>
      <c r="AAA28" s="989" t="s">
        <v>3200</v>
      </c>
      <c r="AAB28" s="989" t="s">
        <v>3200</v>
      </c>
      <c r="AAC28" s="989" t="s">
        <v>3200</v>
      </c>
      <c r="AAD28" s="989" t="s">
        <v>3200</v>
      </c>
      <c r="AAE28" s="989" t="s">
        <v>3200</v>
      </c>
      <c r="AAF28" s="989" t="s">
        <v>3200</v>
      </c>
      <c r="AAG28" s="989" t="s">
        <v>3200</v>
      </c>
      <c r="AAH28" s="989" t="s">
        <v>3200</v>
      </c>
      <c r="AAI28" s="989" t="s">
        <v>3200</v>
      </c>
      <c r="AAJ28" s="989" t="s">
        <v>3200</v>
      </c>
      <c r="AAK28" s="989" t="s">
        <v>3200</v>
      </c>
      <c r="AAL28" s="989" t="s">
        <v>3200</v>
      </c>
      <c r="AAM28" s="989" t="s">
        <v>3200</v>
      </c>
      <c r="AAN28" s="989" t="s">
        <v>3200</v>
      </c>
      <c r="AAO28" s="989" t="s">
        <v>3200</v>
      </c>
      <c r="AAP28" s="989" t="s">
        <v>3200</v>
      </c>
      <c r="AAQ28" s="989" t="s">
        <v>3200</v>
      </c>
      <c r="AAR28" s="989" t="s">
        <v>3200</v>
      </c>
      <c r="AAS28" s="989" t="s">
        <v>3200</v>
      </c>
      <c r="AAT28" s="989" t="s">
        <v>3200</v>
      </c>
    </row>
    <row r="29" spans="1:722" ht="18" customHeight="1">
      <c r="A29" s="978">
        <v>24</v>
      </c>
      <c r="B29" s="978" t="s">
        <v>3193</v>
      </c>
      <c r="C29" s="862"/>
      <c r="D29" s="858"/>
      <c r="E29" s="858"/>
      <c r="F29" s="858"/>
      <c r="G29" s="858"/>
      <c r="H29" s="858"/>
      <c r="I29" s="858"/>
      <c r="J29" s="858"/>
      <c r="K29" s="858"/>
      <c r="L29" s="858"/>
      <c r="M29" s="858"/>
      <c r="N29" s="858"/>
      <c r="O29" s="858"/>
      <c r="P29" s="858"/>
      <c r="Q29" s="858"/>
      <c r="R29" s="1008" t="s">
        <v>3198</v>
      </c>
      <c r="S29" s="1008" t="s">
        <v>3198</v>
      </c>
      <c r="T29" s="1008" t="s">
        <v>3198</v>
      </c>
      <c r="U29" s="1008" t="s">
        <v>3198</v>
      </c>
      <c r="V29" s="1008" t="s">
        <v>3198</v>
      </c>
      <c r="W29" s="1008" t="s">
        <v>3198</v>
      </c>
      <c r="X29" s="1008" t="s">
        <v>3198</v>
      </c>
      <c r="Y29" s="1008" t="s">
        <v>3198</v>
      </c>
      <c r="Z29" s="1008" t="s">
        <v>3198</v>
      </c>
      <c r="AA29" s="1008" t="s">
        <v>3198</v>
      </c>
      <c r="AB29" s="1008" t="s">
        <v>3198</v>
      </c>
      <c r="AC29" s="1008" t="s">
        <v>3198</v>
      </c>
      <c r="AD29" s="1008" t="s">
        <v>3198</v>
      </c>
      <c r="AE29" s="1008" t="s">
        <v>3198</v>
      </c>
      <c r="AF29" s="1008" t="s">
        <v>3198</v>
      </c>
      <c r="AG29" s="1010" t="s">
        <v>3198</v>
      </c>
      <c r="AH29" s="1008" t="s">
        <v>3198</v>
      </c>
      <c r="AI29" s="1008" t="s">
        <v>3198</v>
      </c>
      <c r="AJ29" s="1008" t="s">
        <v>3198</v>
      </c>
      <c r="AK29" s="1008" t="s">
        <v>3198</v>
      </c>
      <c r="AL29" s="1008" t="s">
        <v>3198</v>
      </c>
      <c r="AM29" s="1008" t="s">
        <v>3198</v>
      </c>
      <c r="AN29" s="1008" t="s">
        <v>3198</v>
      </c>
      <c r="AO29" s="1008" t="s">
        <v>3198</v>
      </c>
      <c r="AP29" s="1008" t="s">
        <v>3198</v>
      </c>
      <c r="AQ29" s="1008" t="s">
        <v>3198</v>
      </c>
      <c r="AR29" s="1008" t="s">
        <v>3198</v>
      </c>
      <c r="AS29" s="1008" t="s">
        <v>3198</v>
      </c>
      <c r="AT29" s="666"/>
      <c r="AU29" s="666"/>
      <c r="AV29" s="666"/>
      <c r="AW29" s="666"/>
      <c r="AX29" s="666"/>
      <c r="AY29" s="666"/>
      <c r="AZ29" s="666"/>
      <c r="BA29" s="666"/>
      <c r="BB29" s="666"/>
      <c r="BC29" s="666"/>
      <c r="BD29" s="666"/>
      <c r="BE29" s="666"/>
      <c r="BF29" s="666"/>
      <c r="BG29" s="666"/>
      <c r="BH29" s="666"/>
      <c r="BI29" s="666"/>
      <c r="BJ29" s="666"/>
      <c r="BK29" s="666"/>
      <c r="BL29" s="667"/>
      <c r="BM29" s="666"/>
      <c r="BN29" s="666"/>
      <c r="BO29" s="666"/>
      <c r="BP29" s="666"/>
      <c r="BQ29" s="666"/>
      <c r="BR29" s="666"/>
      <c r="BS29" s="666"/>
      <c r="BT29" s="666"/>
      <c r="BU29" s="666"/>
      <c r="BV29" s="666"/>
      <c r="BW29" s="666"/>
      <c r="BX29" s="666"/>
      <c r="BY29" s="666"/>
      <c r="BZ29" s="666"/>
      <c r="CA29" s="666"/>
      <c r="CB29" s="666"/>
      <c r="CC29" s="666"/>
      <c r="CD29" s="666"/>
      <c r="CE29" s="666"/>
      <c r="CF29" s="666"/>
      <c r="CG29" s="666"/>
      <c r="CH29" s="666"/>
      <c r="CI29" s="666"/>
      <c r="CJ29" s="666"/>
      <c r="CK29" s="666"/>
      <c r="CL29" s="666"/>
      <c r="CM29" s="666"/>
      <c r="CN29" s="666"/>
      <c r="CO29" s="666"/>
      <c r="CP29" s="667"/>
      <c r="CQ29" s="666"/>
      <c r="CR29" s="666"/>
      <c r="CS29" s="666"/>
      <c r="CT29" s="666"/>
      <c r="CU29" s="666"/>
      <c r="CV29" s="666"/>
      <c r="CW29" s="666"/>
      <c r="CX29" s="666"/>
      <c r="CY29" s="666"/>
      <c r="CZ29" s="666"/>
      <c r="DA29" s="666"/>
      <c r="DB29" s="666"/>
      <c r="DC29" s="666"/>
      <c r="DD29" s="666"/>
      <c r="DE29" s="666"/>
      <c r="DF29" s="666"/>
      <c r="DG29" s="666"/>
      <c r="DH29" s="666"/>
      <c r="DI29" s="666"/>
      <c r="DJ29" s="666"/>
      <c r="DK29" s="666"/>
      <c r="DL29" s="666"/>
      <c r="DM29" s="666"/>
      <c r="DN29" s="666"/>
      <c r="DO29" s="666"/>
      <c r="DP29" s="666"/>
      <c r="DQ29" s="666"/>
      <c r="DR29" s="666"/>
      <c r="DS29" s="666"/>
      <c r="DT29" s="666"/>
      <c r="DU29" s="667"/>
      <c r="DV29" s="666"/>
      <c r="DW29" s="666"/>
      <c r="DX29" s="666"/>
      <c r="DY29" s="666"/>
      <c r="DZ29" s="666"/>
      <c r="EA29" s="666"/>
      <c r="EB29" s="666"/>
      <c r="EC29" s="666"/>
      <c r="ED29" s="666"/>
      <c r="EE29" s="858"/>
      <c r="EF29" s="858"/>
      <c r="EG29" s="858"/>
      <c r="EH29" s="858"/>
      <c r="EI29" s="858"/>
      <c r="EJ29" s="858"/>
      <c r="EK29" s="858"/>
      <c r="EL29" s="858"/>
      <c r="EM29" s="858"/>
      <c r="EN29" s="858"/>
      <c r="EO29" s="858"/>
      <c r="EP29" s="858"/>
      <c r="EQ29" s="858"/>
      <c r="ER29" s="858"/>
      <c r="ES29" s="858"/>
      <c r="ET29" s="858"/>
      <c r="EU29" s="858"/>
      <c r="EV29" s="858"/>
      <c r="EW29" s="858"/>
      <c r="EX29" s="858"/>
      <c r="EY29" s="983"/>
      <c r="EZ29" s="858"/>
      <c r="FA29" s="858"/>
      <c r="FB29" s="858"/>
      <c r="FC29" s="858"/>
      <c r="FD29" s="987"/>
      <c r="FE29" s="988"/>
      <c r="FF29" s="980"/>
      <c r="FG29" s="980"/>
      <c r="FH29" s="980"/>
      <c r="FI29" s="980"/>
      <c r="FJ29" s="980"/>
      <c r="FK29" s="980"/>
      <c r="FL29" s="980"/>
      <c r="FM29" s="980"/>
      <c r="FN29" s="980"/>
      <c r="FO29" s="980"/>
      <c r="FP29" s="980"/>
      <c r="FQ29" s="980"/>
      <c r="FR29" s="980"/>
      <c r="FS29" s="980"/>
      <c r="FT29" s="980"/>
      <c r="FU29" s="980"/>
      <c r="FV29" s="980"/>
      <c r="FW29" s="980"/>
      <c r="FX29" s="980"/>
      <c r="FY29" s="980"/>
      <c r="FZ29" s="980"/>
      <c r="GA29" s="980"/>
      <c r="GB29" s="980"/>
      <c r="GC29" s="980"/>
      <c r="GD29" s="862"/>
      <c r="GE29" s="980"/>
      <c r="GF29" s="980"/>
      <c r="GG29" s="980"/>
      <c r="GH29" s="980"/>
      <c r="GI29" s="980"/>
      <c r="GJ29" s="980"/>
      <c r="GK29" s="980"/>
      <c r="GL29" s="980"/>
      <c r="GM29" s="980"/>
      <c r="GN29" s="980"/>
      <c r="GO29" s="980"/>
      <c r="GP29" s="980"/>
      <c r="GQ29" s="980"/>
      <c r="GR29" s="980"/>
      <c r="GS29" s="980"/>
      <c r="GT29" s="980"/>
      <c r="GU29" s="980"/>
      <c r="GV29" s="980"/>
      <c r="GW29" s="980"/>
      <c r="GX29" s="980"/>
      <c r="GY29" s="980"/>
      <c r="GZ29" s="980"/>
      <c r="HA29" s="980"/>
      <c r="HB29" s="980"/>
      <c r="HC29" s="980"/>
      <c r="HD29" s="980"/>
      <c r="HE29" s="980"/>
      <c r="HF29" s="980"/>
      <c r="HG29" s="980"/>
      <c r="HH29" s="980"/>
      <c r="HI29" s="981"/>
      <c r="HJ29" s="980"/>
      <c r="HK29" s="980"/>
      <c r="HL29" s="980"/>
      <c r="HM29" s="980"/>
      <c r="HN29" s="980"/>
      <c r="HO29" s="980"/>
      <c r="HP29" s="980"/>
      <c r="HQ29" s="980"/>
      <c r="HR29" s="980"/>
      <c r="HS29" s="980"/>
      <c r="HT29" s="980"/>
      <c r="HU29" s="980"/>
      <c r="HV29" s="980"/>
      <c r="HW29" s="980"/>
      <c r="HX29" s="980"/>
      <c r="HY29" s="980"/>
      <c r="HZ29" s="980"/>
      <c r="IA29" s="980"/>
      <c r="IB29" s="980"/>
      <c r="IC29" s="980"/>
      <c r="ID29" s="980"/>
      <c r="IE29" s="980"/>
      <c r="IF29" s="980"/>
      <c r="IG29" s="980"/>
      <c r="IH29" s="980"/>
      <c r="II29" s="980"/>
      <c r="IJ29" s="980"/>
      <c r="IK29" s="980"/>
      <c r="IL29" s="982"/>
      <c r="IM29" s="980"/>
      <c r="IN29" s="980"/>
      <c r="IO29" s="980"/>
      <c r="IP29" s="980"/>
      <c r="IQ29" s="980"/>
      <c r="IR29" s="980"/>
      <c r="IS29" s="980"/>
      <c r="IT29" s="980"/>
      <c r="IU29" s="980"/>
      <c r="IV29" s="980"/>
      <c r="IW29" s="980"/>
      <c r="IX29" s="980"/>
      <c r="IY29" s="980"/>
      <c r="IZ29" s="980"/>
      <c r="JA29" s="980"/>
      <c r="JB29" s="980"/>
      <c r="JC29" s="980"/>
      <c r="JD29" s="980"/>
      <c r="JE29" s="980"/>
      <c r="JF29" s="980"/>
      <c r="JG29" s="980"/>
      <c r="JH29" s="980"/>
      <c r="JI29" s="980"/>
      <c r="JJ29" s="980"/>
      <c r="JK29" s="980"/>
      <c r="JL29" s="980"/>
      <c r="JM29" s="980"/>
      <c r="JN29" s="980"/>
      <c r="JO29" s="984"/>
      <c r="JP29" s="984"/>
      <c r="JQ29" s="985"/>
      <c r="JR29" s="863"/>
      <c r="JS29" s="986"/>
      <c r="JT29" s="984"/>
      <c r="JU29" s="980"/>
      <c r="JV29" s="980"/>
      <c r="JW29" s="980"/>
      <c r="JX29" s="980"/>
      <c r="JY29" s="980"/>
      <c r="JZ29" s="980"/>
      <c r="KA29" s="980"/>
      <c r="KB29" s="980"/>
      <c r="KC29" s="980"/>
      <c r="KD29" s="980"/>
      <c r="KE29" s="980"/>
      <c r="KF29" s="980"/>
      <c r="KG29" s="980"/>
      <c r="KH29" s="980"/>
      <c r="KI29" s="980"/>
      <c r="KJ29" s="980"/>
      <c r="KK29" s="980"/>
      <c r="KL29" s="980"/>
      <c r="KM29" s="980"/>
      <c r="KN29" s="666"/>
      <c r="KO29" s="666"/>
      <c r="KP29" s="980"/>
      <c r="KQ29" s="980"/>
      <c r="KR29" s="980"/>
      <c r="KS29" s="980"/>
      <c r="KT29" s="980"/>
      <c r="KU29" s="666"/>
      <c r="KV29" s="666"/>
      <c r="KW29" s="981"/>
      <c r="KX29" s="980"/>
      <c r="KY29" s="980"/>
      <c r="KZ29" s="980"/>
      <c r="LA29" s="980"/>
      <c r="LB29" s="980"/>
      <c r="LC29" s="980"/>
      <c r="LD29" s="980"/>
      <c r="LE29" s="980"/>
      <c r="LF29" s="980"/>
      <c r="LG29" s="980"/>
      <c r="LH29" s="980"/>
      <c r="LI29" s="980"/>
      <c r="LJ29" s="980"/>
      <c r="LK29" s="980"/>
      <c r="LL29" s="980"/>
      <c r="LM29" s="980"/>
      <c r="LN29" s="980"/>
      <c r="LO29" s="980"/>
      <c r="LP29" s="980"/>
      <c r="LQ29" s="980"/>
      <c r="LR29" s="980"/>
      <c r="LS29" s="980"/>
      <c r="LT29" s="980"/>
      <c r="LU29" s="980"/>
      <c r="LV29" s="980"/>
      <c r="LW29" s="980"/>
      <c r="LX29" s="980"/>
      <c r="LY29" s="981"/>
      <c r="LZ29" s="980"/>
      <c r="MA29" s="980"/>
      <c r="MB29" s="980"/>
      <c r="MC29" s="980"/>
      <c r="MD29" s="980"/>
      <c r="ME29" s="980"/>
      <c r="MF29" s="980"/>
      <c r="MG29" s="980"/>
      <c r="MH29" s="980"/>
      <c r="MI29" s="980"/>
      <c r="MJ29" s="980"/>
      <c r="MK29" s="980"/>
      <c r="ML29" s="980"/>
      <c r="MM29" s="980"/>
      <c r="MN29" s="980"/>
      <c r="MO29" s="980"/>
      <c r="MP29" s="980"/>
      <c r="MQ29" s="980"/>
      <c r="MR29" s="980"/>
      <c r="MS29" s="980"/>
      <c r="MT29" s="980"/>
      <c r="MU29" s="980"/>
      <c r="MV29" s="980"/>
      <c r="MW29" s="980"/>
      <c r="MX29" s="980"/>
      <c r="MY29" s="980"/>
      <c r="MZ29" s="980"/>
      <c r="NA29" s="980"/>
      <c r="NB29" s="980"/>
      <c r="NC29" s="980"/>
      <c r="ND29" s="1012"/>
      <c r="OH29" s="1012"/>
      <c r="OP29" s="989" t="s">
        <v>3200</v>
      </c>
      <c r="OQ29" s="989" t="s">
        <v>3200</v>
      </c>
      <c r="OR29" s="989" t="s">
        <v>3200</v>
      </c>
      <c r="OS29" s="989" t="s">
        <v>3200</v>
      </c>
      <c r="OT29" s="989" t="s">
        <v>3200</v>
      </c>
      <c r="OU29" s="989" t="s">
        <v>3200</v>
      </c>
      <c r="OV29" s="989" t="s">
        <v>3200</v>
      </c>
      <c r="OW29" s="989" t="s">
        <v>3200</v>
      </c>
      <c r="OX29" s="989" t="s">
        <v>3200</v>
      </c>
      <c r="OY29" s="989" t="s">
        <v>3200</v>
      </c>
      <c r="OZ29" s="989" t="s">
        <v>3200</v>
      </c>
      <c r="PA29" s="989" t="s">
        <v>3200</v>
      </c>
      <c r="PB29" s="989" t="s">
        <v>3200</v>
      </c>
      <c r="PC29" s="989" t="s">
        <v>3200</v>
      </c>
      <c r="PD29" s="989" t="s">
        <v>3200</v>
      </c>
      <c r="PE29" s="989" t="s">
        <v>3200</v>
      </c>
      <c r="PF29" s="989" t="s">
        <v>3200</v>
      </c>
      <c r="PG29" s="989" t="s">
        <v>3200</v>
      </c>
      <c r="PH29" s="989" t="s">
        <v>3200</v>
      </c>
      <c r="PI29" s="989" t="s">
        <v>3200</v>
      </c>
      <c r="PJ29" s="989" t="s">
        <v>3200</v>
      </c>
      <c r="PK29" s="989" t="s">
        <v>3200</v>
      </c>
      <c r="PL29" s="989" t="s">
        <v>3200</v>
      </c>
      <c r="PM29" s="1013" t="s">
        <v>3200</v>
      </c>
      <c r="PN29" s="989" t="s">
        <v>3200</v>
      </c>
      <c r="PO29" s="989" t="s">
        <v>3200</v>
      </c>
      <c r="PP29" s="989" t="s">
        <v>3200</v>
      </c>
      <c r="PQ29" s="989" t="s">
        <v>3200</v>
      </c>
      <c r="PR29" s="989" t="s">
        <v>3200</v>
      </c>
      <c r="PS29" s="989" t="s">
        <v>3200</v>
      </c>
      <c r="PT29" s="989" t="s">
        <v>3200</v>
      </c>
      <c r="PU29" s="989" t="s">
        <v>3200</v>
      </c>
      <c r="PV29" s="989" t="s">
        <v>3200</v>
      </c>
      <c r="PW29" s="989" t="s">
        <v>3200</v>
      </c>
      <c r="PX29" s="989" t="s">
        <v>3200</v>
      </c>
      <c r="PY29" s="989" t="s">
        <v>3200</v>
      </c>
      <c r="PZ29" s="989" t="s">
        <v>3200</v>
      </c>
      <c r="QA29" s="989" t="s">
        <v>3200</v>
      </c>
      <c r="QB29" s="989" t="s">
        <v>3200</v>
      </c>
      <c r="QC29" s="989" t="s">
        <v>3200</v>
      </c>
      <c r="QD29" s="989" t="s">
        <v>3200</v>
      </c>
      <c r="QE29" s="989" t="s">
        <v>3200</v>
      </c>
      <c r="QF29" s="989" t="s">
        <v>3200</v>
      </c>
      <c r="QQ29" s="1012"/>
      <c r="RV29" s="1012"/>
      <c r="SO29" s="989" t="s">
        <v>3200</v>
      </c>
      <c r="SP29" s="989" t="s">
        <v>3200</v>
      </c>
      <c r="SQ29" s="989" t="s">
        <v>3200</v>
      </c>
      <c r="SR29" s="989" t="s">
        <v>3200</v>
      </c>
      <c r="SS29" s="989" t="s">
        <v>3200</v>
      </c>
      <c r="ST29" s="989" t="s">
        <v>3200</v>
      </c>
      <c r="SU29" s="989" t="s">
        <v>3200</v>
      </c>
      <c r="SV29" s="1008" t="s">
        <v>3198</v>
      </c>
      <c r="SW29" s="1008" t="s">
        <v>3198</v>
      </c>
      <c r="SX29" s="1008" t="s">
        <v>3198</v>
      </c>
      <c r="SY29" s="1008" t="s">
        <v>3198</v>
      </c>
      <c r="SZ29" s="1008" t="s">
        <v>3198</v>
      </c>
      <c r="TA29" s="1008" t="s">
        <v>3198</v>
      </c>
      <c r="TB29" s="1008" t="s">
        <v>3198</v>
      </c>
      <c r="TC29" s="1008" t="s">
        <v>3198</v>
      </c>
      <c r="TD29" s="1008" t="s">
        <v>3198</v>
      </c>
      <c r="TE29" s="1008" t="s">
        <v>3198</v>
      </c>
      <c r="TF29" s="1008" t="s">
        <v>3198</v>
      </c>
      <c r="TG29" s="1008" t="s">
        <v>3198</v>
      </c>
      <c r="TH29" s="1008" t="s">
        <v>3198</v>
      </c>
      <c r="TI29" s="1008" t="s">
        <v>3198</v>
      </c>
      <c r="TJ29" s="1008" t="s">
        <v>3198</v>
      </c>
      <c r="TK29" s="1008" t="s">
        <v>3198</v>
      </c>
      <c r="TL29" s="1008" t="s">
        <v>3198</v>
      </c>
      <c r="TM29" s="1008" t="s">
        <v>3198</v>
      </c>
      <c r="TN29" s="1008" t="s">
        <v>3198</v>
      </c>
      <c r="TO29" s="1008" t="s">
        <v>3198</v>
      </c>
      <c r="TP29" s="1008" t="s">
        <v>3198</v>
      </c>
      <c r="TQ29" s="1008" t="s">
        <v>3198</v>
      </c>
      <c r="TR29" s="1008" t="s">
        <v>3198</v>
      </c>
      <c r="TS29" s="1008" t="s">
        <v>3198</v>
      </c>
      <c r="TT29" s="1008" t="s">
        <v>3198</v>
      </c>
      <c r="TU29" s="1008" t="s">
        <v>3198</v>
      </c>
      <c r="TV29" s="1008" t="s">
        <v>3198</v>
      </c>
      <c r="TW29" s="1008" t="s">
        <v>3198</v>
      </c>
      <c r="TX29" s="1008" t="s">
        <v>3198</v>
      </c>
      <c r="TY29" s="1008" t="s">
        <v>3198</v>
      </c>
      <c r="TZ29" s="1008" t="s">
        <v>3198</v>
      </c>
      <c r="UA29" s="1008" t="s">
        <v>3198</v>
      </c>
      <c r="UB29" s="1008" t="s">
        <v>3198</v>
      </c>
      <c r="UC29" s="1008" t="s">
        <v>3198</v>
      </c>
      <c r="UD29" s="1008" t="s">
        <v>3198</v>
      </c>
      <c r="YM29" s="989" t="s">
        <v>3200</v>
      </c>
      <c r="YN29" s="989" t="s">
        <v>3200</v>
      </c>
      <c r="YO29" s="989" t="s">
        <v>3200</v>
      </c>
      <c r="YP29" s="989" t="s">
        <v>3200</v>
      </c>
      <c r="YQ29" s="989" t="s">
        <v>3200</v>
      </c>
      <c r="YR29" s="989" t="s">
        <v>3200</v>
      </c>
      <c r="YS29" s="989" t="s">
        <v>3200</v>
      </c>
      <c r="YT29" s="989" t="s">
        <v>3200</v>
      </c>
      <c r="YU29" s="989" t="s">
        <v>3200</v>
      </c>
      <c r="YV29" s="989" t="s">
        <v>3200</v>
      </c>
      <c r="YW29" s="989" t="s">
        <v>3200</v>
      </c>
      <c r="YX29" s="1013" t="s">
        <v>3200</v>
      </c>
      <c r="YY29" s="989" t="s">
        <v>3200</v>
      </c>
      <c r="YZ29" s="989" t="s">
        <v>3200</v>
      </c>
      <c r="ZA29" s="989" t="s">
        <v>3200</v>
      </c>
      <c r="ZB29" s="989" t="s">
        <v>3200</v>
      </c>
      <c r="ZC29" s="989" t="s">
        <v>3200</v>
      </c>
      <c r="ZD29" s="989" t="s">
        <v>3200</v>
      </c>
      <c r="ZE29" s="989" t="s">
        <v>3200</v>
      </c>
      <c r="ZF29" s="989" t="s">
        <v>3200</v>
      </c>
      <c r="ZG29" s="989" t="s">
        <v>3200</v>
      </c>
      <c r="ZH29" s="989" t="s">
        <v>3200</v>
      </c>
      <c r="ZI29" s="989" t="s">
        <v>3200</v>
      </c>
      <c r="ZJ29" s="989" t="s">
        <v>3200</v>
      </c>
      <c r="ZK29" s="989" t="s">
        <v>3200</v>
      </c>
      <c r="ZL29" s="989" t="s">
        <v>3200</v>
      </c>
      <c r="ZM29" s="989" t="s">
        <v>3200</v>
      </c>
      <c r="ZN29" s="989" t="s">
        <v>3200</v>
      </c>
      <c r="ZO29" s="989" t="s">
        <v>3200</v>
      </c>
      <c r="ZP29" s="989" t="s">
        <v>3200</v>
      </c>
      <c r="ZQ29" s="989" t="s">
        <v>3200</v>
      </c>
      <c r="ZR29" s="989" t="s">
        <v>3200</v>
      </c>
      <c r="ZS29" s="989" t="s">
        <v>3200</v>
      </c>
      <c r="ZT29" s="989" t="s">
        <v>3200</v>
      </c>
      <c r="ZU29" s="989" t="s">
        <v>3200</v>
      </c>
      <c r="ZV29" s="989" t="s">
        <v>3200</v>
      </c>
      <c r="ZW29" s="989" t="s">
        <v>3200</v>
      </c>
      <c r="ZX29" s="989" t="s">
        <v>3200</v>
      </c>
      <c r="ZY29" s="989" t="s">
        <v>3200</v>
      </c>
      <c r="ZZ29" s="1013" t="s">
        <v>3200</v>
      </c>
      <c r="AAA29" s="989" t="s">
        <v>3200</v>
      </c>
      <c r="AAB29" s="989" t="s">
        <v>3200</v>
      </c>
      <c r="AAC29" s="989" t="s">
        <v>3200</v>
      </c>
      <c r="AAD29" s="989" t="s">
        <v>3200</v>
      </c>
      <c r="AAE29" s="989" t="s">
        <v>3200</v>
      </c>
    </row>
    <row r="30" spans="1:722" ht="18" customHeight="1">
      <c r="A30" s="978">
        <v>25</v>
      </c>
      <c r="B30" s="978" t="s">
        <v>3149</v>
      </c>
      <c r="C30" s="862"/>
      <c r="D30" s="858"/>
      <c r="E30" s="858"/>
      <c r="F30" s="858"/>
      <c r="G30" s="858"/>
      <c r="H30" s="858"/>
      <c r="I30" s="858"/>
      <c r="J30" s="858"/>
      <c r="K30" s="858"/>
      <c r="L30" s="858"/>
      <c r="M30" s="858"/>
      <c r="N30" s="858"/>
      <c r="O30" s="858"/>
      <c r="P30" s="666"/>
      <c r="Q30" s="666"/>
      <c r="R30" s="1008" t="s">
        <v>3198</v>
      </c>
      <c r="S30" s="1008" t="s">
        <v>3198</v>
      </c>
      <c r="T30" s="1008" t="s">
        <v>3198</v>
      </c>
      <c r="U30" s="1008" t="s">
        <v>3198</v>
      </c>
      <c r="V30" s="1008" t="s">
        <v>3198</v>
      </c>
      <c r="W30" s="1008" t="s">
        <v>3198</v>
      </c>
      <c r="X30" s="1008" t="s">
        <v>3198</v>
      </c>
      <c r="Y30" s="1008" t="s">
        <v>3198</v>
      </c>
      <c r="Z30" s="1008" t="s">
        <v>3198</v>
      </c>
      <c r="AA30" s="1008" t="s">
        <v>3198</v>
      </c>
      <c r="AB30" s="1008" t="s">
        <v>3198</v>
      </c>
      <c r="AC30" s="1008" t="s">
        <v>3198</v>
      </c>
      <c r="AD30" s="1008" t="s">
        <v>3198</v>
      </c>
      <c r="AE30" s="1008" t="s">
        <v>3198</v>
      </c>
      <c r="AF30" s="1008" t="s">
        <v>3198</v>
      </c>
      <c r="AG30" s="1010" t="s">
        <v>3198</v>
      </c>
      <c r="AH30" s="1008" t="s">
        <v>3198</v>
      </c>
      <c r="AI30" s="1008" t="s">
        <v>3198</v>
      </c>
      <c r="AJ30" s="1008" t="s">
        <v>3198</v>
      </c>
      <c r="AK30" s="1008" t="s">
        <v>3198</v>
      </c>
      <c r="AL30" s="1008" t="s">
        <v>3198</v>
      </c>
      <c r="AM30" s="1008" t="s">
        <v>3198</v>
      </c>
      <c r="AN30" s="1008" t="s">
        <v>3198</v>
      </c>
      <c r="AO30" s="1008" t="s">
        <v>3198</v>
      </c>
      <c r="AP30" s="1008" t="s">
        <v>3198</v>
      </c>
      <c r="AQ30" s="1008" t="s">
        <v>3198</v>
      </c>
      <c r="AR30" s="1008" t="s">
        <v>3198</v>
      </c>
      <c r="AS30" s="1008" t="s">
        <v>3198</v>
      </c>
      <c r="AT30" s="666"/>
      <c r="AU30" s="666"/>
      <c r="AV30" s="666"/>
      <c r="AW30" s="666"/>
      <c r="AX30" s="666"/>
      <c r="AY30" s="666"/>
      <c r="AZ30" s="666"/>
      <c r="BA30" s="666"/>
      <c r="BB30" s="666"/>
      <c r="BC30" s="666"/>
      <c r="BD30" s="666"/>
      <c r="BE30" s="666"/>
      <c r="BF30" s="666"/>
      <c r="BG30" s="666"/>
      <c r="BH30" s="666"/>
      <c r="BI30" s="666"/>
      <c r="BJ30" s="666"/>
      <c r="BK30" s="666"/>
      <c r="BL30" s="667"/>
      <c r="BM30" s="666"/>
      <c r="BN30" s="666"/>
      <c r="BO30" s="666"/>
      <c r="BP30" s="666"/>
      <c r="BQ30" s="666"/>
      <c r="BR30" s="666"/>
      <c r="BS30" s="666"/>
      <c r="BT30" s="666"/>
      <c r="BU30" s="666"/>
      <c r="BV30" s="666"/>
      <c r="BW30" s="666"/>
      <c r="BX30" s="666"/>
      <c r="BY30" s="666"/>
      <c r="BZ30" s="666"/>
      <c r="CA30" s="666"/>
      <c r="CB30" s="666"/>
      <c r="CC30" s="666"/>
      <c r="CD30" s="666"/>
      <c r="CE30" s="666"/>
      <c r="CF30" s="666"/>
      <c r="CG30" s="666"/>
      <c r="CH30" s="666"/>
      <c r="CI30" s="666"/>
      <c r="CJ30" s="666"/>
      <c r="CK30" s="666"/>
      <c r="CL30" s="666"/>
      <c r="CM30" s="666"/>
      <c r="CN30" s="666"/>
      <c r="CO30" s="666"/>
      <c r="CP30" s="667"/>
      <c r="CQ30" s="666"/>
      <c r="CR30" s="666"/>
      <c r="CS30" s="666"/>
      <c r="CT30" s="666"/>
      <c r="CU30" s="666"/>
      <c r="CV30" s="666"/>
      <c r="CW30" s="666"/>
      <c r="CX30" s="666"/>
      <c r="CY30" s="666"/>
      <c r="CZ30" s="666"/>
      <c r="DA30" s="666"/>
      <c r="DB30" s="666"/>
      <c r="DC30" s="666"/>
      <c r="DD30" s="666"/>
      <c r="DE30" s="666"/>
      <c r="DF30" s="666"/>
      <c r="DG30" s="666"/>
      <c r="DH30" s="666"/>
      <c r="DI30" s="666"/>
      <c r="DJ30" s="666"/>
      <c r="DK30" s="666"/>
      <c r="DL30" s="666"/>
      <c r="DM30" s="666"/>
      <c r="DN30" s="666"/>
      <c r="DO30" s="666"/>
      <c r="DP30" s="666"/>
      <c r="DQ30" s="666"/>
      <c r="DR30" s="666"/>
      <c r="DS30" s="666"/>
      <c r="DT30" s="666"/>
      <c r="DU30" s="667"/>
      <c r="DV30" s="666"/>
      <c r="DW30" s="666"/>
      <c r="DX30" s="666"/>
      <c r="DY30" s="666"/>
      <c r="DZ30" s="666"/>
      <c r="EA30" s="666"/>
      <c r="EB30" s="984"/>
      <c r="EC30" s="984"/>
      <c r="ED30" s="984"/>
      <c r="EE30" s="858"/>
      <c r="EF30" s="858"/>
      <c r="EG30" s="858"/>
      <c r="EH30" s="858"/>
      <c r="EI30" s="984"/>
      <c r="EJ30" s="984"/>
      <c r="EK30" s="858"/>
      <c r="EL30" s="858"/>
      <c r="EM30" s="858"/>
      <c r="EN30" s="858"/>
      <c r="EO30" s="858"/>
      <c r="EP30" s="984"/>
      <c r="EQ30" s="984"/>
      <c r="ER30" s="858"/>
      <c r="ES30" s="858"/>
      <c r="ET30" s="984"/>
      <c r="EU30" s="858"/>
      <c r="EV30" s="858"/>
      <c r="EW30" s="984"/>
      <c r="EX30" s="984"/>
      <c r="EY30" s="983"/>
      <c r="EZ30" s="858"/>
      <c r="FA30" s="858"/>
      <c r="FB30" s="858"/>
      <c r="FC30" s="858"/>
      <c r="FD30" s="984"/>
      <c r="FE30" s="984"/>
      <c r="FF30" s="980"/>
      <c r="FG30" s="980"/>
      <c r="FH30" s="980"/>
      <c r="FI30" s="980"/>
      <c r="FJ30" s="980"/>
      <c r="FK30" s="984"/>
      <c r="FL30" s="984"/>
      <c r="FM30" s="980"/>
      <c r="FN30" s="980"/>
      <c r="FO30" s="980"/>
      <c r="FP30" s="980"/>
      <c r="FQ30" s="980"/>
      <c r="FR30" s="984"/>
      <c r="FS30" s="984"/>
      <c r="FT30" s="984"/>
      <c r="FU30" s="984"/>
      <c r="FV30" s="980"/>
      <c r="FW30" s="980"/>
      <c r="FX30" s="980"/>
      <c r="FY30" s="984"/>
      <c r="FZ30" s="984"/>
      <c r="GA30" s="980"/>
      <c r="GB30" s="980"/>
      <c r="GC30" s="984"/>
      <c r="GD30" s="862"/>
      <c r="GE30" s="980"/>
      <c r="GF30" s="666"/>
      <c r="GG30" s="666"/>
      <c r="GH30" s="980"/>
      <c r="GI30" s="980"/>
      <c r="GJ30" s="980"/>
      <c r="GK30" s="980"/>
      <c r="GL30" s="980"/>
      <c r="GM30" s="666"/>
      <c r="GN30" s="666"/>
      <c r="GO30" s="980"/>
      <c r="GP30" s="980"/>
      <c r="GQ30" s="980"/>
      <c r="GR30" s="980"/>
      <c r="GS30" s="980"/>
      <c r="GT30" s="666"/>
      <c r="GU30" s="666"/>
      <c r="GV30" s="980"/>
      <c r="GW30" s="980"/>
      <c r="GX30" s="980"/>
      <c r="GY30" s="980"/>
      <c r="GZ30" s="980"/>
      <c r="HA30" s="666"/>
      <c r="HB30" s="666"/>
      <c r="HC30" s="980"/>
      <c r="HD30" s="980"/>
      <c r="HE30" s="980"/>
      <c r="HF30" s="980"/>
      <c r="HG30" s="980"/>
      <c r="HH30" s="666"/>
      <c r="HI30" s="667"/>
      <c r="HJ30" s="980"/>
      <c r="HK30" s="980"/>
      <c r="HL30" s="980"/>
      <c r="HM30" s="980"/>
      <c r="HN30" s="980"/>
      <c r="HO30" s="980"/>
      <c r="HP30" s="666"/>
      <c r="HQ30" s="980"/>
      <c r="HR30" s="980"/>
      <c r="HS30" s="980"/>
      <c r="HT30" s="980"/>
      <c r="HU30" s="980"/>
      <c r="HV30" s="980"/>
      <c r="HW30" s="666"/>
      <c r="HX30" s="980"/>
      <c r="HY30" s="980"/>
      <c r="HZ30" s="980"/>
      <c r="IA30" s="980"/>
      <c r="IB30" s="980"/>
      <c r="IC30" s="666"/>
      <c r="ID30" s="666"/>
      <c r="IE30" s="666"/>
      <c r="IF30" s="980"/>
      <c r="IG30" s="980"/>
      <c r="IH30" s="980"/>
      <c r="II30" s="980"/>
      <c r="IJ30" s="980"/>
      <c r="IK30" s="666"/>
      <c r="IL30" s="982"/>
      <c r="IM30" s="980"/>
      <c r="IN30" s="980"/>
      <c r="IO30" s="980"/>
      <c r="IP30" s="980"/>
      <c r="IQ30" s="980"/>
      <c r="IR30" s="666"/>
      <c r="IS30" s="980"/>
      <c r="IT30" s="980"/>
      <c r="IU30" s="980"/>
      <c r="IV30" s="980"/>
      <c r="IW30" s="980"/>
      <c r="IX30" s="980"/>
      <c r="IY30" s="666"/>
      <c r="IZ30" s="980"/>
      <c r="JA30" s="980"/>
      <c r="JB30" s="980"/>
      <c r="JC30" s="980"/>
      <c r="JD30" s="980"/>
      <c r="JE30" s="980"/>
      <c r="JF30" s="666"/>
      <c r="JG30" s="980"/>
      <c r="JH30" s="980"/>
      <c r="JI30" s="980"/>
      <c r="JJ30" s="980"/>
      <c r="JK30" s="980"/>
      <c r="JL30" s="984"/>
      <c r="JM30" s="984"/>
      <c r="JN30" s="984"/>
      <c r="JO30" s="984"/>
      <c r="JP30" s="984"/>
      <c r="JQ30" s="985"/>
      <c r="JR30" s="863"/>
      <c r="JS30" s="986"/>
      <c r="JT30" s="984"/>
      <c r="JU30" s="980"/>
      <c r="JV30" s="980"/>
      <c r="JW30" s="980"/>
      <c r="JX30" s="980"/>
      <c r="JY30" s="980"/>
      <c r="JZ30" s="980"/>
      <c r="KA30" s="666"/>
      <c r="KB30" s="666"/>
      <c r="KC30" s="980"/>
      <c r="KD30" s="980"/>
      <c r="KE30" s="980"/>
      <c r="KF30" s="980"/>
      <c r="KG30" s="984"/>
      <c r="KH30" s="984"/>
      <c r="KI30" s="980"/>
      <c r="KJ30" s="980"/>
      <c r="KK30" s="980"/>
      <c r="KL30" s="980"/>
      <c r="KM30" s="980"/>
      <c r="KN30" s="980"/>
      <c r="KO30" s="666"/>
      <c r="KP30" s="980"/>
      <c r="KQ30" s="980"/>
      <c r="KR30" s="980"/>
      <c r="KS30" s="980"/>
      <c r="KT30" s="980"/>
      <c r="KU30" s="984"/>
      <c r="KV30" s="984"/>
      <c r="KW30" s="981"/>
      <c r="KX30" s="980"/>
      <c r="KY30" s="980"/>
      <c r="KZ30" s="980"/>
      <c r="LA30" s="980"/>
      <c r="LB30" s="984"/>
      <c r="LC30" s="984"/>
      <c r="LD30" s="980"/>
      <c r="LE30" s="980"/>
      <c r="LF30" s="980"/>
      <c r="LG30" s="984"/>
      <c r="LH30" s="980"/>
      <c r="LI30" s="984"/>
      <c r="LJ30" s="984"/>
      <c r="LK30" s="980"/>
      <c r="LL30" s="980"/>
      <c r="LM30" s="980"/>
      <c r="LN30" s="980"/>
      <c r="LO30" s="980"/>
      <c r="LP30" s="984"/>
      <c r="LQ30" s="984"/>
      <c r="LR30" s="980"/>
      <c r="LS30" s="984"/>
      <c r="LT30" s="984"/>
      <c r="LU30" s="984"/>
      <c r="LV30" s="980"/>
      <c r="LW30" s="984"/>
      <c r="LX30" s="984"/>
      <c r="LY30" s="981"/>
      <c r="LZ30" s="980"/>
      <c r="MA30" s="980"/>
      <c r="MB30" s="980"/>
      <c r="MC30" s="980"/>
      <c r="MD30" s="984"/>
      <c r="ME30" s="984"/>
      <c r="MF30" s="980"/>
      <c r="MG30" s="980"/>
      <c r="MH30" s="980"/>
      <c r="MI30" s="980"/>
      <c r="MJ30" s="984"/>
      <c r="MK30" s="984"/>
      <c r="ML30" s="984"/>
      <c r="MM30" s="980"/>
      <c r="MN30" s="980"/>
      <c r="MO30" s="980"/>
      <c r="MP30" s="980"/>
      <c r="MQ30" s="980"/>
      <c r="MR30" s="984"/>
      <c r="MS30" s="984"/>
      <c r="MT30" s="980"/>
      <c r="MU30" s="980"/>
      <c r="MV30" s="980"/>
      <c r="MW30" s="980"/>
      <c r="MX30" s="980"/>
      <c r="MY30" s="984"/>
      <c r="MZ30" s="984"/>
      <c r="NA30" s="980"/>
      <c r="NB30" s="980"/>
      <c r="NC30" s="984"/>
      <c r="ND30" s="1012"/>
      <c r="OH30" s="1012"/>
      <c r="PM30" s="1012"/>
      <c r="QQ30" s="1012"/>
      <c r="RV30" s="1012"/>
      <c r="SC30" s="989" t="s">
        <v>3200</v>
      </c>
      <c r="SD30" s="989" t="s">
        <v>3200</v>
      </c>
      <c r="SE30" s="989" t="s">
        <v>3200</v>
      </c>
      <c r="SF30" s="989" t="s">
        <v>3200</v>
      </c>
      <c r="SG30" s="989" t="s">
        <v>3200</v>
      </c>
      <c r="SH30" s="989" t="s">
        <v>3200</v>
      </c>
      <c r="SI30" s="989" t="s">
        <v>3200</v>
      </c>
      <c r="SJ30" s="989" t="s">
        <v>3200</v>
      </c>
      <c r="SK30" s="989" t="s">
        <v>3200</v>
      </c>
      <c r="SL30" s="989" t="s">
        <v>3200</v>
      </c>
      <c r="SM30" s="989" t="s">
        <v>3200</v>
      </c>
      <c r="SN30" s="989" t="s">
        <v>3200</v>
      </c>
      <c r="SO30" s="989" t="s">
        <v>3200</v>
      </c>
      <c r="SP30" s="989" t="s">
        <v>3200</v>
      </c>
      <c r="SQ30" s="989" t="s">
        <v>3200</v>
      </c>
      <c r="SR30" s="989" t="s">
        <v>3200</v>
      </c>
      <c r="SS30" s="989" t="s">
        <v>3200</v>
      </c>
      <c r="ST30" s="989" t="s">
        <v>3200</v>
      </c>
      <c r="SU30" s="989" t="s">
        <v>3200</v>
      </c>
      <c r="SV30" s="1008" t="s">
        <v>3198</v>
      </c>
      <c r="SW30" s="1008" t="s">
        <v>3198</v>
      </c>
      <c r="SX30" s="1008" t="s">
        <v>3198</v>
      </c>
      <c r="SY30" s="1008" t="s">
        <v>3198</v>
      </c>
      <c r="SZ30" s="1008" t="s">
        <v>3198</v>
      </c>
      <c r="TA30" s="1008" t="s">
        <v>3198</v>
      </c>
      <c r="TB30" s="1008" t="s">
        <v>3198</v>
      </c>
      <c r="TC30" s="1008" t="s">
        <v>3198</v>
      </c>
      <c r="TD30" s="1008" t="s">
        <v>3198</v>
      </c>
      <c r="TE30" s="1008" t="s">
        <v>3198</v>
      </c>
      <c r="TF30" s="1008" t="s">
        <v>3198</v>
      </c>
      <c r="TG30" s="1008" t="s">
        <v>3198</v>
      </c>
      <c r="TH30" s="1008" t="s">
        <v>3198</v>
      </c>
      <c r="TI30" s="1008" t="s">
        <v>3198</v>
      </c>
      <c r="TJ30" s="1008" t="s">
        <v>3198</v>
      </c>
      <c r="TK30" s="1008" t="s">
        <v>3198</v>
      </c>
      <c r="TL30" s="1008" t="s">
        <v>3198</v>
      </c>
      <c r="TM30" s="1008" t="s">
        <v>3198</v>
      </c>
      <c r="TN30" s="1008" t="s">
        <v>3198</v>
      </c>
      <c r="TO30" s="1008" t="s">
        <v>3198</v>
      </c>
      <c r="TP30" s="1008" t="s">
        <v>3198</v>
      </c>
      <c r="TQ30" s="1008" t="s">
        <v>3198</v>
      </c>
      <c r="TR30" s="1008" t="s">
        <v>3198</v>
      </c>
      <c r="TS30" s="1008" t="s">
        <v>3198</v>
      </c>
      <c r="TT30" s="1008" t="s">
        <v>3198</v>
      </c>
      <c r="TU30" s="1008" t="s">
        <v>3198</v>
      </c>
      <c r="TV30" s="1008" t="s">
        <v>3198</v>
      </c>
      <c r="TW30" s="1008" t="s">
        <v>3198</v>
      </c>
      <c r="TX30" s="1008" t="s">
        <v>3198</v>
      </c>
      <c r="TY30" s="1008" t="s">
        <v>3198</v>
      </c>
      <c r="TZ30" s="1008" t="s">
        <v>3198</v>
      </c>
      <c r="UA30" s="1008" t="s">
        <v>3198</v>
      </c>
      <c r="UB30" s="1008" t="s">
        <v>3198</v>
      </c>
      <c r="UC30" s="1008" t="s">
        <v>3198</v>
      </c>
      <c r="UD30" s="1008" t="s">
        <v>3198</v>
      </c>
      <c r="YX30" s="1110"/>
      <c r="ZZ30" s="1012"/>
    </row>
    <row r="31" spans="1:722" ht="18" customHeight="1">
      <c r="A31" s="978">
        <v>26</v>
      </c>
      <c r="B31" s="978" t="s">
        <v>3151</v>
      </c>
      <c r="C31" s="862"/>
      <c r="D31" s="858"/>
      <c r="E31" s="858"/>
      <c r="F31" s="858"/>
      <c r="G31" s="858"/>
      <c r="H31" s="858"/>
      <c r="I31" s="858"/>
      <c r="J31" s="858"/>
      <c r="K31" s="666"/>
      <c r="L31" s="666"/>
      <c r="M31" s="666"/>
      <c r="N31" s="666"/>
      <c r="O31" s="666"/>
      <c r="P31" s="666"/>
      <c r="Q31" s="666"/>
      <c r="R31" s="1008" t="s">
        <v>3198</v>
      </c>
      <c r="S31" s="1008" t="s">
        <v>3198</v>
      </c>
      <c r="T31" s="1008" t="s">
        <v>3198</v>
      </c>
      <c r="U31" s="1008" t="s">
        <v>3198</v>
      </c>
      <c r="V31" s="1008" t="s">
        <v>3198</v>
      </c>
      <c r="W31" s="1008" t="s">
        <v>3198</v>
      </c>
      <c r="X31" s="1008" t="s">
        <v>3198</v>
      </c>
      <c r="Y31" s="1008" t="s">
        <v>3198</v>
      </c>
      <c r="Z31" s="1008" t="s">
        <v>3198</v>
      </c>
      <c r="AA31" s="1008" t="s">
        <v>3198</v>
      </c>
      <c r="AB31" s="1008" t="s">
        <v>3198</v>
      </c>
      <c r="AC31" s="1008" t="s">
        <v>3198</v>
      </c>
      <c r="AD31" s="1008" t="s">
        <v>3198</v>
      </c>
      <c r="AE31" s="1008" t="s">
        <v>3198</v>
      </c>
      <c r="AF31" s="1008" t="s">
        <v>3198</v>
      </c>
      <c r="AG31" s="1010" t="s">
        <v>3198</v>
      </c>
      <c r="AH31" s="1008" t="s">
        <v>3198</v>
      </c>
      <c r="AI31" s="1008" t="s">
        <v>3198</v>
      </c>
      <c r="AJ31" s="1008" t="s">
        <v>3198</v>
      </c>
      <c r="AK31" s="1008" t="s">
        <v>3198</v>
      </c>
      <c r="AL31" s="1008" t="s">
        <v>3198</v>
      </c>
      <c r="AM31" s="1008" t="s">
        <v>3198</v>
      </c>
      <c r="AN31" s="1008" t="s">
        <v>3198</v>
      </c>
      <c r="AO31" s="1008" t="s">
        <v>3198</v>
      </c>
      <c r="AP31" s="1008" t="s">
        <v>3198</v>
      </c>
      <c r="AQ31" s="1008" t="s">
        <v>3198</v>
      </c>
      <c r="AR31" s="1008" t="s">
        <v>3198</v>
      </c>
      <c r="AS31" s="1008" t="s">
        <v>3198</v>
      </c>
      <c r="AT31" s="1008" t="s">
        <v>3198</v>
      </c>
      <c r="AU31" s="1008" t="s">
        <v>3198</v>
      </c>
      <c r="AV31" s="1008" t="s">
        <v>3198</v>
      </c>
      <c r="AW31" s="1008" t="s">
        <v>3198</v>
      </c>
      <c r="AX31" s="1008" t="s">
        <v>3198</v>
      </c>
      <c r="AY31" s="1008" t="s">
        <v>3198</v>
      </c>
      <c r="AZ31" s="1008" t="s">
        <v>3198</v>
      </c>
      <c r="BA31" s="666"/>
      <c r="BB31" s="666"/>
      <c r="BC31" s="666"/>
      <c r="BD31" s="666"/>
      <c r="BE31" s="666"/>
      <c r="BF31" s="666"/>
      <c r="BG31" s="666"/>
      <c r="BH31" s="666"/>
      <c r="BI31" s="666"/>
      <c r="BJ31" s="666"/>
      <c r="BK31" s="666"/>
      <c r="BL31" s="667"/>
      <c r="BM31" s="666"/>
      <c r="BN31" s="666"/>
      <c r="BO31" s="666"/>
      <c r="BP31" s="666"/>
      <c r="BQ31" s="666"/>
      <c r="BR31" s="666"/>
      <c r="BS31" s="666"/>
      <c r="BT31" s="666"/>
      <c r="BU31" s="666"/>
      <c r="BV31" s="666"/>
      <c r="BW31" s="666"/>
      <c r="BX31" s="666"/>
      <c r="BY31" s="666"/>
      <c r="BZ31" s="666"/>
      <c r="CA31" s="666"/>
      <c r="CB31" s="666"/>
      <c r="CC31" s="666"/>
      <c r="CD31" s="666"/>
      <c r="CE31" s="666"/>
      <c r="CF31" s="666"/>
      <c r="CG31" s="666"/>
      <c r="CH31" s="666"/>
      <c r="CI31" s="666"/>
      <c r="CJ31" s="666"/>
      <c r="CK31" s="666"/>
      <c r="CL31" s="666"/>
      <c r="CM31" s="666"/>
      <c r="CN31" s="666"/>
      <c r="CO31" s="852"/>
      <c r="CP31" s="666"/>
      <c r="CQ31" s="666"/>
      <c r="CR31" s="666"/>
      <c r="CS31" s="666"/>
      <c r="CT31" s="666"/>
      <c r="CU31" s="666"/>
      <c r="CV31" s="666"/>
      <c r="CW31" s="666"/>
      <c r="CX31" s="666"/>
      <c r="CY31" s="666"/>
      <c r="CZ31" s="666"/>
      <c r="DA31" s="666"/>
      <c r="DB31" s="666"/>
      <c r="DC31" s="666"/>
      <c r="DD31" s="666"/>
      <c r="DE31" s="666"/>
      <c r="DF31" s="666"/>
      <c r="DG31" s="666"/>
      <c r="DH31" s="666"/>
      <c r="DI31" s="666"/>
      <c r="DJ31" s="666"/>
      <c r="DK31" s="666"/>
      <c r="DL31" s="666"/>
      <c r="DM31" s="666"/>
      <c r="DN31" s="666"/>
      <c r="DO31" s="666"/>
      <c r="DP31" s="666"/>
      <c r="DQ31" s="666"/>
      <c r="DR31" s="666"/>
      <c r="DS31" s="666"/>
      <c r="DT31" s="852"/>
      <c r="DU31" s="667"/>
      <c r="DV31" s="666"/>
      <c r="DW31" s="666"/>
      <c r="DX31" s="666"/>
      <c r="DY31" s="666"/>
      <c r="DZ31" s="666"/>
      <c r="EA31" s="666"/>
      <c r="EB31" s="666"/>
      <c r="EC31" s="666"/>
      <c r="ED31" s="666"/>
      <c r="EE31" s="858"/>
      <c r="EF31" s="858"/>
      <c r="EG31" s="858"/>
      <c r="EH31" s="858"/>
      <c r="EI31" s="858"/>
      <c r="EJ31" s="858"/>
      <c r="EK31" s="858"/>
      <c r="EL31" s="858"/>
      <c r="EM31" s="858"/>
      <c r="EN31" s="858"/>
      <c r="EO31" s="858"/>
      <c r="EP31" s="858"/>
      <c r="EQ31" s="858"/>
      <c r="ER31" s="858"/>
      <c r="ES31" s="858"/>
      <c r="ET31" s="858"/>
      <c r="EU31" s="858"/>
      <c r="EV31" s="858"/>
      <c r="EW31" s="858"/>
      <c r="EX31" s="858"/>
      <c r="EY31" s="983"/>
      <c r="EZ31" s="858"/>
      <c r="FA31" s="858"/>
      <c r="FB31" s="858"/>
      <c r="FC31" s="858"/>
      <c r="FD31" s="987"/>
      <c r="FE31" s="988"/>
      <c r="FF31" s="980"/>
      <c r="FG31" s="980"/>
      <c r="FH31" s="980"/>
      <c r="FI31" s="980"/>
      <c r="FJ31" s="980"/>
      <c r="FK31" s="980"/>
      <c r="FL31" s="980"/>
      <c r="FM31" s="980"/>
      <c r="FN31" s="980"/>
      <c r="FO31" s="980"/>
      <c r="FP31" s="980"/>
      <c r="FQ31" s="980"/>
      <c r="FR31" s="980"/>
      <c r="FS31" s="980"/>
      <c r="FT31" s="980"/>
      <c r="FU31" s="980"/>
      <c r="FV31" s="980"/>
      <c r="FW31" s="980"/>
      <c r="FX31" s="980"/>
      <c r="FY31" s="980"/>
      <c r="FZ31" s="980"/>
      <c r="GA31" s="980"/>
      <c r="GB31" s="980"/>
      <c r="GC31" s="980"/>
      <c r="GD31" s="862"/>
      <c r="GE31" s="980"/>
      <c r="GF31" s="980"/>
      <c r="GG31" s="666"/>
      <c r="GH31" s="980"/>
      <c r="GI31" s="980"/>
      <c r="GJ31" s="980"/>
      <c r="GK31" s="980"/>
      <c r="GL31" s="980"/>
      <c r="GM31" s="980"/>
      <c r="GN31" s="980"/>
      <c r="GO31" s="980"/>
      <c r="GP31" s="980"/>
      <c r="GQ31" s="980"/>
      <c r="GR31" s="980"/>
      <c r="GS31" s="980"/>
      <c r="GT31" s="980"/>
      <c r="GU31" s="980"/>
      <c r="GV31" s="980"/>
      <c r="GW31" s="980"/>
      <c r="GX31" s="980"/>
      <c r="GY31" s="980"/>
      <c r="GZ31" s="980"/>
      <c r="HA31" s="666"/>
      <c r="HB31" s="666"/>
      <c r="HC31" s="980"/>
      <c r="HD31" s="980"/>
      <c r="HE31" s="980"/>
      <c r="HF31" s="980"/>
      <c r="HG31" s="980"/>
      <c r="HH31" s="980"/>
      <c r="HI31" s="981"/>
      <c r="HJ31" s="980"/>
      <c r="HK31" s="980"/>
      <c r="HL31" s="980"/>
      <c r="HM31" s="980"/>
      <c r="HN31" s="980"/>
      <c r="HO31" s="980"/>
      <c r="HP31" s="980"/>
      <c r="HQ31" s="980"/>
      <c r="HR31" s="980"/>
      <c r="HS31" s="980"/>
      <c r="HT31" s="980"/>
      <c r="HU31" s="980"/>
      <c r="HV31" s="980"/>
      <c r="HW31" s="980"/>
      <c r="HX31" s="980"/>
      <c r="HY31" s="980"/>
      <c r="HZ31" s="980"/>
      <c r="IA31" s="980"/>
      <c r="IB31" s="980"/>
      <c r="IC31" s="980"/>
      <c r="ID31" s="666"/>
      <c r="IE31" s="980"/>
      <c r="IF31" s="980"/>
      <c r="IG31" s="980"/>
      <c r="IH31" s="980"/>
      <c r="II31" s="980"/>
      <c r="IJ31" s="666"/>
      <c r="IK31" s="980"/>
      <c r="IL31" s="982"/>
      <c r="IM31" s="980"/>
      <c r="IN31" s="980"/>
      <c r="IO31" s="980"/>
      <c r="IP31" s="980"/>
      <c r="IQ31" s="980"/>
      <c r="IR31" s="980"/>
      <c r="IS31" s="980"/>
      <c r="IT31" s="980"/>
      <c r="IU31" s="980"/>
      <c r="IV31" s="980"/>
      <c r="IW31" s="980"/>
      <c r="IX31" s="980"/>
      <c r="IY31" s="980"/>
      <c r="IZ31" s="980"/>
      <c r="JA31" s="980"/>
      <c r="JB31" s="980"/>
      <c r="JC31" s="980"/>
      <c r="JD31" s="980"/>
      <c r="JE31" s="980"/>
      <c r="JF31" s="980"/>
      <c r="JG31" s="980"/>
      <c r="JH31" s="980"/>
      <c r="JI31" s="980"/>
      <c r="JJ31" s="980"/>
      <c r="JK31" s="980"/>
      <c r="JL31" s="980"/>
      <c r="JM31" s="980"/>
      <c r="JN31" s="980"/>
      <c r="JO31" s="984"/>
      <c r="JP31" s="984"/>
      <c r="JQ31" s="985"/>
      <c r="JR31" s="863"/>
      <c r="JS31" s="986"/>
      <c r="JT31" s="984"/>
      <c r="JU31" s="980"/>
      <c r="JV31" s="980"/>
      <c r="JW31" s="980"/>
      <c r="JX31" s="980"/>
      <c r="JY31" s="980"/>
      <c r="JZ31" s="980"/>
      <c r="KA31" s="980"/>
      <c r="KB31" s="980"/>
      <c r="KC31" s="980"/>
      <c r="KD31" s="980"/>
      <c r="KE31" s="1008" t="s">
        <v>3198</v>
      </c>
      <c r="KF31" s="1008" t="s">
        <v>3198</v>
      </c>
      <c r="KG31" s="1008" t="s">
        <v>3198</v>
      </c>
      <c r="KH31" s="1008" t="s">
        <v>3198</v>
      </c>
      <c r="KI31" s="1008" t="s">
        <v>3198</v>
      </c>
      <c r="KJ31" s="1008" t="s">
        <v>3198</v>
      </c>
      <c r="KK31" s="1008" t="s">
        <v>3198</v>
      </c>
      <c r="KL31" s="1008" t="s">
        <v>3198</v>
      </c>
      <c r="KM31" s="1008" t="s">
        <v>3198</v>
      </c>
      <c r="KN31" s="1008" t="s">
        <v>3198</v>
      </c>
      <c r="KO31" s="1008" t="s">
        <v>3198</v>
      </c>
      <c r="KP31" s="1008" t="s">
        <v>3198</v>
      </c>
      <c r="KQ31" s="1008" t="s">
        <v>3198</v>
      </c>
      <c r="KR31" s="1008" t="s">
        <v>3198</v>
      </c>
      <c r="KS31" s="1008" t="s">
        <v>3198</v>
      </c>
      <c r="KT31" s="1008" t="s">
        <v>3198</v>
      </c>
      <c r="KU31" s="1008" t="s">
        <v>3198</v>
      </c>
      <c r="KV31" s="1008" t="s">
        <v>3198</v>
      </c>
      <c r="KW31" s="1010" t="s">
        <v>3198</v>
      </c>
      <c r="KX31" s="1008" t="s">
        <v>3198</v>
      </c>
      <c r="KY31" s="1008" t="s">
        <v>3198</v>
      </c>
      <c r="KZ31" s="1008" t="s">
        <v>3198</v>
      </c>
      <c r="LA31" s="1008" t="s">
        <v>3198</v>
      </c>
      <c r="LB31" s="1008" t="s">
        <v>3198</v>
      </c>
      <c r="LC31" s="1008" t="s">
        <v>3198</v>
      </c>
      <c r="LD31" s="1008" t="s">
        <v>3198</v>
      </c>
      <c r="LE31" s="1008" t="s">
        <v>3198</v>
      </c>
      <c r="LF31" s="1008" t="s">
        <v>3198</v>
      </c>
      <c r="LG31" s="1008" t="s">
        <v>3198</v>
      </c>
      <c r="LH31" s="1008" t="s">
        <v>3198</v>
      </c>
      <c r="LI31" s="1008" t="s">
        <v>3198</v>
      </c>
      <c r="LJ31" s="1008" t="s">
        <v>3198</v>
      </c>
      <c r="LK31" s="1008" t="s">
        <v>3198</v>
      </c>
      <c r="LL31" s="1008" t="s">
        <v>3198</v>
      </c>
      <c r="LM31" s="1008" t="s">
        <v>3198</v>
      </c>
      <c r="LN31" s="1008" t="s">
        <v>3198</v>
      </c>
      <c r="LO31" s="1008" t="s">
        <v>3198</v>
      </c>
      <c r="LP31" s="1008" t="s">
        <v>3198</v>
      </c>
      <c r="LQ31" s="1008" t="s">
        <v>3198</v>
      </c>
      <c r="LR31" s="1008" t="s">
        <v>3198</v>
      </c>
      <c r="LS31" s="1008" t="s">
        <v>3198</v>
      </c>
      <c r="LT31" s="1008" t="s">
        <v>3198</v>
      </c>
      <c r="LU31" s="1008" t="s">
        <v>3198</v>
      </c>
      <c r="LV31" s="1008" t="s">
        <v>3198</v>
      </c>
      <c r="LW31" s="1008" t="s">
        <v>3198</v>
      </c>
      <c r="LX31" s="1008" t="s">
        <v>3198</v>
      </c>
      <c r="LY31" s="981"/>
      <c r="LZ31" s="980"/>
      <c r="MA31" s="980"/>
      <c r="MB31" s="980"/>
      <c r="MC31" s="980"/>
      <c r="MD31" s="666"/>
      <c r="ME31" s="666"/>
      <c r="MF31" s="980"/>
      <c r="MG31" s="980"/>
      <c r="MH31" s="980"/>
      <c r="MI31" s="980"/>
      <c r="MJ31" s="984"/>
      <c r="MK31" s="984"/>
      <c r="ML31" s="984"/>
      <c r="MM31" s="980"/>
      <c r="MN31" s="980"/>
      <c r="MO31" s="980"/>
      <c r="MP31" s="980"/>
      <c r="MQ31" s="980"/>
      <c r="MR31" s="984"/>
      <c r="MS31" s="984"/>
      <c r="MT31" s="980"/>
      <c r="MU31" s="980"/>
      <c r="MV31" s="980"/>
      <c r="MW31" s="980"/>
      <c r="MX31" s="980"/>
      <c r="MY31" s="984"/>
      <c r="MZ31" s="984"/>
      <c r="NA31" s="980"/>
      <c r="NB31" s="980"/>
      <c r="NC31" s="980"/>
      <c r="ND31" s="1012"/>
      <c r="NO31" s="989" t="s">
        <v>3200</v>
      </c>
      <c r="NP31" s="989" t="s">
        <v>3200</v>
      </c>
      <c r="NQ31" s="989" t="s">
        <v>3200</v>
      </c>
      <c r="NR31" s="989" t="s">
        <v>3200</v>
      </c>
      <c r="NS31" s="989" t="s">
        <v>3200</v>
      </c>
      <c r="NT31" s="989" t="s">
        <v>3200</v>
      </c>
      <c r="NU31" s="989" t="s">
        <v>3200</v>
      </c>
      <c r="NV31" s="989" t="s">
        <v>3200</v>
      </c>
      <c r="NW31" s="989" t="s">
        <v>3200</v>
      </c>
      <c r="NX31" s="989" t="s">
        <v>3200</v>
      </c>
      <c r="NY31" s="989" t="s">
        <v>3200</v>
      </c>
      <c r="NZ31" s="989" t="s">
        <v>3200</v>
      </c>
      <c r="OA31" s="989" t="s">
        <v>3200</v>
      </c>
      <c r="OB31" s="1008" t="s">
        <v>3198</v>
      </c>
      <c r="OC31" s="1008" t="s">
        <v>3198</v>
      </c>
      <c r="OD31" s="1008" t="s">
        <v>3198</v>
      </c>
      <c r="OE31" s="1008" t="s">
        <v>3198</v>
      </c>
      <c r="OF31" s="1008" t="s">
        <v>3198</v>
      </c>
      <c r="OG31" s="1008" t="s">
        <v>3198</v>
      </c>
      <c r="OH31" s="1010" t="s">
        <v>3198</v>
      </c>
      <c r="OI31" s="1008" t="s">
        <v>3198</v>
      </c>
      <c r="OJ31" s="1008" t="s">
        <v>3198</v>
      </c>
      <c r="OK31" s="1008" t="s">
        <v>3198</v>
      </c>
      <c r="OL31" s="1008" t="s">
        <v>3198</v>
      </c>
      <c r="OM31" s="1008" t="s">
        <v>3198</v>
      </c>
      <c r="ON31" s="1008" t="s">
        <v>3198</v>
      </c>
      <c r="OO31" s="1008" t="s">
        <v>3198</v>
      </c>
      <c r="OP31" s="1008" t="s">
        <v>3198</v>
      </c>
      <c r="OQ31" s="1008" t="s">
        <v>3198</v>
      </c>
      <c r="OR31" s="1008" t="s">
        <v>3198</v>
      </c>
      <c r="OS31" s="1008" t="s">
        <v>3198</v>
      </c>
      <c r="OT31" s="1008" t="s">
        <v>3198</v>
      </c>
      <c r="OU31" s="1008" t="s">
        <v>3198</v>
      </c>
      <c r="OV31" s="1008" t="s">
        <v>3198</v>
      </c>
      <c r="OW31" s="1008" t="s">
        <v>3198</v>
      </c>
      <c r="OX31" s="1008" t="s">
        <v>3198</v>
      </c>
      <c r="OY31" s="1008" t="s">
        <v>3198</v>
      </c>
      <c r="OZ31" s="1008" t="s">
        <v>3198</v>
      </c>
      <c r="PA31" s="1008" t="s">
        <v>3198</v>
      </c>
      <c r="PB31" s="1008" t="s">
        <v>3198</v>
      </c>
      <c r="PC31" s="1008" t="s">
        <v>3198</v>
      </c>
      <c r="PD31" s="1008" t="s">
        <v>3198</v>
      </c>
      <c r="PE31" s="1008" t="s">
        <v>3198</v>
      </c>
      <c r="PF31" s="1008" t="s">
        <v>3198</v>
      </c>
      <c r="PG31" s="1008" t="s">
        <v>3198</v>
      </c>
      <c r="PH31" s="1008" t="s">
        <v>3198</v>
      </c>
      <c r="PI31" s="1008" t="s">
        <v>3198</v>
      </c>
      <c r="PJ31" s="1008" t="s">
        <v>3198</v>
      </c>
      <c r="PK31" s="1008" t="s">
        <v>3198</v>
      </c>
      <c r="PL31" s="1008" t="s">
        <v>3198</v>
      </c>
      <c r="PM31" s="1010" t="s">
        <v>3198</v>
      </c>
      <c r="PN31" s="1008" t="s">
        <v>3198</v>
      </c>
      <c r="PO31" s="1008" t="s">
        <v>3198</v>
      </c>
      <c r="PP31" s="1008" t="s">
        <v>3198</v>
      </c>
      <c r="PQ31" s="1008" t="s">
        <v>3198</v>
      </c>
      <c r="PR31" s="1008" t="s">
        <v>3198</v>
      </c>
      <c r="PS31" s="1008" t="s">
        <v>3198</v>
      </c>
      <c r="PT31" s="1008" t="s">
        <v>3198</v>
      </c>
      <c r="PU31" s="1008" t="s">
        <v>3198</v>
      </c>
      <c r="PV31" s="1008" t="s">
        <v>3198</v>
      </c>
      <c r="PW31" s="1008" t="s">
        <v>3198</v>
      </c>
      <c r="PX31" s="1008" t="s">
        <v>3198</v>
      </c>
      <c r="PY31" s="1008" t="s">
        <v>3198</v>
      </c>
      <c r="PZ31" s="1008" t="s">
        <v>3198</v>
      </c>
      <c r="QA31" s="1008" t="s">
        <v>3198</v>
      </c>
      <c r="QB31" s="1008" t="s">
        <v>3198</v>
      </c>
      <c r="QC31" s="1008" t="s">
        <v>3198</v>
      </c>
      <c r="QD31" s="1008" t="s">
        <v>3198</v>
      </c>
      <c r="QE31" s="1008" t="s">
        <v>3198</v>
      </c>
      <c r="QF31" s="1008" t="s">
        <v>3198</v>
      </c>
      <c r="QG31" s="989" t="s">
        <v>3200</v>
      </c>
      <c r="QH31" s="989" t="s">
        <v>3200</v>
      </c>
      <c r="QI31" s="989" t="s">
        <v>3200</v>
      </c>
      <c r="QJ31" s="989" t="s">
        <v>3200</v>
      </c>
      <c r="QK31" s="989" t="s">
        <v>3200</v>
      </c>
      <c r="QL31" s="989" t="s">
        <v>3200</v>
      </c>
      <c r="QM31" s="989" t="s">
        <v>3200</v>
      </c>
      <c r="QN31" s="989" t="s">
        <v>3200</v>
      </c>
      <c r="QO31" s="989" t="s">
        <v>3200</v>
      </c>
      <c r="QP31" s="989" t="s">
        <v>3200</v>
      </c>
      <c r="QQ31" s="1013" t="s">
        <v>3200</v>
      </c>
      <c r="QR31" s="989" t="s">
        <v>3200</v>
      </c>
      <c r="QS31" s="989" t="s">
        <v>3200</v>
      </c>
      <c r="QT31" s="989" t="s">
        <v>3200</v>
      </c>
      <c r="QU31" s="989" t="s">
        <v>3200</v>
      </c>
      <c r="QV31" s="989" t="s">
        <v>3200</v>
      </c>
      <c r="QW31" s="989" t="s">
        <v>3200</v>
      </c>
      <c r="QX31" s="989" t="s">
        <v>3200</v>
      </c>
      <c r="QY31" s="989" t="s">
        <v>3200</v>
      </c>
      <c r="QZ31" s="989" t="s">
        <v>3200</v>
      </c>
      <c r="RA31" s="989" t="s">
        <v>3200</v>
      </c>
      <c r="RV31" s="1012"/>
      <c r="RW31" s="989" t="s">
        <v>3200</v>
      </c>
      <c r="RX31" s="989" t="s">
        <v>3200</v>
      </c>
      <c r="RY31" s="989" t="s">
        <v>3200</v>
      </c>
      <c r="RZ31" s="989" t="s">
        <v>3200</v>
      </c>
      <c r="SA31" s="989" t="s">
        <v>3200</v>
      </c>
      <c r="SB31" s="989" t="s">
        <v>3200</v>
      </c>
      <c r="SC31" s="989" t="s">
        <v>3200</v>
      </c>
      <c r="SD31" s="989" t="s">
        <v>3200</v>
      </c>
      <c r="SE31" s="989" t="s">
        <v>3200</v>
      </c>
      <c r="SF31" s="989" t="s">
        <v>3200</v>
      </c>
      <c r="SG31" s="989" t="s">
        <v>3200</v>
      </c>
      <c r="SH31" s="989" t="s">
        <v>3200</v>
      </c>
      <c r="SI31" s="989" t="s">
        <v>3200</v>
      </c>
      <c r="SJ31" s="989" t="s">
        <v>3200</v>
      </c>
      <c r="SK31" s="989" t="s">
        <v>3200</v>
      </c>
      <c r="SL31" s="989" t="s">
        <v>3200</v>
      </c>
      <c r="SM31" s="989" t="s">
        <v>3200</v>
      </c>
      <c r="SN31" s="989" t="s">
        <v>3200</v>
      </c>
      <c r="SO31" s="1008" t="s">
        <v>3198</v>
      </c>
      <c r="SP31" s="1008" t="s">
        <v>3198</v>
      </c>
      <c r="SQ31" s="1008" t="s">
        <v>3198</v>
      </c>
      <c r="SR31" s="1008" t="s">
        <v>3198</v>
      </c>
      <c r="SS31" s="1008" t="s">
        <v>3198</v>
      </c>
      <c r="ST31" s="1008" t="s">
        <v>3198</v>
      </c>
      <c r="SU31" s="1008" t="s">
        <v>3198</v>
      </c>
      <c r="SV31" s="1008" t="s">
        <v>3198</v>
      </c>
      <c r="SW31" s="1008" t="s">
        <v>3198</v>
      </c>
      <c r="SX31" s="1008" t="s">
        <v>3198</v>
      </c>
      <c r="SY31" s="1008" t="s">
        <v>3198</v>
      </c>
      <c r="SZ31" s="1008" t="s">
        <v>3198</v>
      </c>
      <c r="TA31" s="1010" t="s">
        <v>3198</v>
      </c>
      <c r="TB31" s="1008" t="s">
        <v>3198</v>
      </c>
      <c r="TC31" s="1008" t="s">
        <v>3198</v>
      </c>
      <c r="TD31" s="1008" t="s">
        <v>3198</v>
      </c>
      <c r="TE31" s="1008" t="s">
        <v>3198</v>
      </c>
      <c r="TF31" s="1008" t="s">
        <v>3198</v>
      </c>
      <c r="TG31" s="1008" t="s">
        <v>3198</v>
      </c>
      <c r="TH31" s="1008" t="s">
        <v>3198</v>
      </c>
      <c r="TI31" s="1008" t="s">
        <v>3198</v>
      </c>
      <c r="TJ31" s="1008" t="s">
        <v>3198</v>
      </c>
      <c r="TK31" s="1008" t="s">
        <v>3198</v>
      </c>
      <c r="TL31" s="1008" t="s">
        <v>3198</v>
      </c>
      <c r="TM31" s="1008" t="s">
        <v>3198</v>
      </c>
      <c r="TN31" s="1008" t="s">
        <v>3198</v>
      </c>
      <c r="TO31" s="1008" t="s">
        <v>3198</v>
      </c>
      <c r="TP31" s="1008" t="s">
        <v>3198</v>
      </c>
      <c r="TQ31" s="1008" t="s">
        <v>3198</v>
      </c>
      <c r="TR31" s="1008" t="s">
        <v>3198</v>
      </c>
      <c r="TS31" s="1008" t="s">
        <v>3198</v>
      </c>
      <c r="TT31" s="1008" t="s">
        <v>3198</v>
      </c>
      <c r="TU31" s="1008" t="s">
        <v>3198</v>
      </c>
      <c r="TV31" s="1008" t="s">
        <v>3198</v>
      </c>
      <c r="TW31" s="1008" t="s">
        <v>3198</v>
      </c>
      <c r="TX31" s="1008" t="s">
        <v>3198</v>
      </c>
      <c r="TY31" s="1008" t="s">
        <v>3198</v>
      </c>
      <c r="TZ31" s="1008" t="s">
        <v>3198</v>
      </c>
      <c r="UA31" s="1008" t="s">
        <v>3198</v>
      </c>
      <c r="UB31" s="1008" t="s">
        <v>3198</v>
      </c>
      <c r="UC31" s="1008" t="s">
        <v>3198</v>
      </c>
      <c r="UD31" s="1008" t="s">
        <v>3198</v>
      </c>
      <c r="YS31" s="989" t="s">
        <v>3200</v>
      </c>
      <c r="YT31" s="989" t="s">
        <v>3200</v>
      </c>
      <c r="YU31" s="989" t="s">
        <v>3200</v>
      </c>
      <c r="YV31" s="989" t="s">
        <v>3200</v>
      </c>
      <c r="YW31" s="989" t="s">
        <v>3200</v>
      </c>
      <c r="YX31" s="1013" t="s">
        <v>3200</v>
      </c>
      <c r="YY31" s="989" t="s">
        <v>3200</v>
      </c>
      <c r="YZ31" s="989" t="s">
        <v>3200</v>
      </c>
      <c r="ZA31" s="989" t="s">
        <v>3200</v>
      </c>
      <c r="ZB31" s="989" t="s">
        <v>3200</v>
      </c>
      <c r="ZC31" s="989" t="s">
        <v>3200</v>
      </c>
      <c r="ZD31" s="989" t="s">
        <v>3200</v>
      </c>
      <c r="ZE31" s="989" t="s">
        <v>3200</v>
      </c>
      <c r="ZF31" s="989" t="s">
        <v>3200</v>
      </c>
      <c r="ZG31" s="989" t="s">
        <v>3200</v>
      </c>
      <c r="ZH31" s="989" t="s">
        <v>3200</v>
      </c>
      <c r="ZI31" s="989" t="s">
        <v>3200</v>
      </c>
      <c r="ZJ31" s="989" t="s">
        <v>3200</v>
      </c>
      <c r="ZK31" s="989" t="s">
        <v>3200</v>
      </c>
      <c r="ZL31" s="989" t="s">
        <v>3200</v>
      </c>
      <c r="ZM31" s="989" t="s">
        <v>3200</v>
      </c>
      <c r="ZN31" s="989" t="s">
        <v>3200</v>
      </c>
      <c r="ZO31" s="989" t="s">
        <v>3200</v>
      </c>
      <c r="ZP31" s="989" t="s">
        <v>3200</v>
      </c>
      <c r="ZQ31" s="989" t="s">
        <v>3200</v>
      </c>
      <c r="ZR31" s="989" t="s">
        <v>3200</v>
      </c>
      <c r="ZS31" s="989" t="s">
        <v>3200</v>
      </c>
      <c r="ZT31" s="989" t="s">
        <v>3200</v>
      </c>
      <c r="ZU31" s="989" t="s">
        <v>3200</v>
      </c>
      <c r="ZV31" s="989" t="s">
        <v>3200</v>
      </c>
      <c r="ZW31" s="989" t="s">
        <v>3200</v>
      </c>
      <c r="ZX31" s="989" t="s">
        <v>3200</v>
      </c>
      <c r="ZY31" s="989" t="s">
        <v>3200</v>
      </c>
      <c r="ZZ31" s="1013" t="s">
        <v>3200</v>
      </c>
      <c r="AAA31" s="989" t="s">
        <v>3200</v>
      </c>
      <c r="AAB31" s="989" t="s">
        <v>3200</v>
      </c>
      <c r="AAC31" s="989" t="s">
        <v>3200</v>
      </c>
      <c r="AAD31" s="989" t="s">
        <v>3200</v>
      </c>
      <c r="AAE31" s="989" t="s">
        <v>3200</v>
      </c>
      <c r="AAF31" s="989" t="s">
        <v>3200</v>
      </c>
      <c r="AAG31" s="989" t="s">
        <v>3200</v>
      </c>
      <c r="AAH31" s="989" t="s">
        <v>3200</v>
      </c>
      <c r="AAI31" s="989" t="s">
        <v>3200</v>
      </c>
      <c r="AAJ31" s="989" t="s">
        <v>3200</v>
      </c>
      <c r="AAK31" s="989" t="s">
        <v>3200</v>
      </c>
      <c r="AAL31" s="989" t="s">
        <v>3200</v>
      </c>
      <c r="AAM31" s="989" t="s">
        <v>3200</v>
      </c>
      <c r="AAN31" s="989" t="s">
        <v>3200</v>
      </c>
      <c r="AAO31" s="989" t="s">
        <v>3200</v>
      </c>
      <c r="AAP31" s="989" t="s">
        <v>3200</v>
      </c>
      <c r="AAQ31" s="989" t="s">
        <v>3200</v>
      </c>
      <c r="AAR31" s="989" t="s">
        <v>3200</v>
      </c>
      <c r="AAS31" s="989" t="s">
        <v>3200</v>
      </c>
      <c r="AAT31" s="989" t="s">
        <v>3200</v>
      </c>
    </row>
    <row r="32" spans="1:722" ht="18" customHeight="1">
      <c r="A32" s="978">
        <v>27</v>
      </c>
      <c r="B32" s="978" t="s">
        <v>3153</v>
      </c>
      <c r="C32" s="862"/>
      <c r="D32" s="858"/>
      <c r="E32" s="858"/>
      <c r="F32" s="858"/>
      <c r="G32" s="858"/>
      <c r="H32" s="858"/>
      <c r="I32" s="1008" t="s">
        <v>3198</v>
      </c>
      <c r="J32" s="1008" t="s">
        <v>3198</v>
      </c>
      <c r="K32" s="1008" t="s">
        <v>3198</v>
      </c>
      <c r="L32" s="1008" t="s">
        <v>3198</v>
      </c>
      <c r="M32" s="1008" t="s">
        <v>3198</v>
      </c>
      <c r="N32" s="1008" t="s">
        <v>3198</v>
      </c>
      <c r="O32" s="1008" t="s">
        <v>3198</v>
      </c>
      <c r="P32" s="1008" t="s">
        <v>3198</v>
      </c>
      <c r="Q32" s="1008" t="s">
        <v>3198</v>
      </c>
      <c r="R32" s="1008" t="s">
        <v>3198</v>
      </c>
      <c r="S32" s="1008" t="s">
        <v>3198</v>
      </c>
      <c r="T32" s="1008" t="s">
        <v>3198</v>
      </c>
      <c r="U32" s="1008" t="s">
        <v>3198</v>
      </c>
      <c r="V32" s="1008" t="s">
        <v>3198</v>
      </c>
      <c r="W32" s="1008" t="s">
        <v>3198</v>
      </c>
      <c r="X32" s="1008" t="s">
        <v>3198</v>
      </c>
      <c r="Y32" s="1008" t="s">
        <v>3198</v>
      </c>
      <c r="Z32" s="1008" t="s">
        <v>3198</v>
      </c>
      <c r="AA32" s="1008" t="s">
        <v>3198</v>
      </c>
      <c r="AB32" s="1008" t="s">
        <v>3198</v>
      </c>
      <c r="AC32" s="1008" t="s">
        <v>3198</v>
      </c>
      <c r="AD32" s="1008" t="s">
        <v>3198</v>
      </c>
      <c r="AE32" s="1008" t="s">
        <v>3198</v>
      </c>
      <c r="AF32" s="1008" t="s">
        <v>3198</v>
      </c>
      <c r="AG32" s="1010" t="s">
        <v>3198</v>
      </c>
      <c r="AH32" s="1008" t="s">
        <v>3198</v>
      </c>
      <c r="AI32" s="1008" t="s">
        <v>3198</v>
      </c>
      <c r="AJ32" s="1008" t="s">
        <v>3198</v>
      </c>
      <c r="AK32" s="1008" t="s">
        <v>3198</v>
      </c>
      <c r="AL32" s="1008" t="s">
        <v>3198</v>
      </c>
      <c r="AM32" s="1008" t="s">
        <v>3198</v>
      </c>
      <c r="AN32" s="1008" t="s">
        <v>3198</v>
      </c>
      <c r="AO32" s="1008" t="s">
        <v>3198</v>
      </c>
      <c r="AP32" s="1008" t="s">
        <v>3198</v>
      </c>
      <c r="AQ32" s="1008" t="s">
        <v>3198</v>
      </c>
      <c r="AR32" s="1008" t="s">
        <v>3198</v>
      </c>
      <c r="AS32" s="1008" t="s">
        <v>3198</v>
      </c>
      <c r="AT32" s="1008" t="s">
        <v>3198</v>
      </c>
      <c r="AU32" s="1008" t="s">
        <v>3198</v>
      </c>
      <c r="AV32" s="1008" t="s">
        <v>3198</v>
      </c>
      <c r="AW32" s="1008" t="s">
        <v>3198</v>
      </c>
      <c r="AX32" s="1008" t="s">
        <v>3198</v>
      </c>
      <c r="AY32" s="1008" t="s">
        <v>3198</v>
      </c>
      <c r="AZ32" s="1008" t="s">
        <v>3198</v>
      </c>
      <c r="BA32" s="666"/>
      <c r="BB32" s="666"/>
      <c r="BC32" s="666"/>
      <c r="BD32" s="666"/>
      <c r="BE32" s="666"/>
      <c r="BF32" s="666"/>
      <c r="BG32" s="666"/>
      <c r="BH32" s="666"/>
      <c r="BI32" s="666"/>
      <c r="BJ32" s="666"/>
      <c r="BK32" s="666"/>
      <c r="BL32" s="667"/>
      <c r="BM32" s="666"/>
      <c r="BN32" s="666"/>
      <c r="BO32" s="666"/>
      <c r="BP32" s="666"/>
      <c r="BQ32" s="666"/>
      <c r="BR32" s="666"/>
      <c r="BS32" s="666"/>
      <c r="BT32" s="666"/>
      <c r="BU32" s="666"/>
      <c r="BV32" s="666"/>
      <c r="BW32" s="666"/>
      <c r="BX32" s="666"/>
      <c r="BY32" s="666"/>
      <c r="BZ32" s="666"/>
      <c r="CA32" s="666"/>
      <c r="CB32" s="666"/>
      <c r="CC32" s="666"/>
      <c r="CD32" s="666"/>
      <c r="CE32" s="666"/>
      <c r="CF32" s="666"/>
      <c r="CG32" s="666"/>
      <c r="CH32" s="666"/>
      <c r="CI32" s="666"/>
      <c r="CJ32" s="666"/>
      <c r="CK32" s="666"/>
      <c r="CL32" s="666"/>
      <c r="CM32" s="666"/>
      <c r="CN32" s="666"/>
      <c r="CO32" s="666"/>
      <c r="CP32" s="667"/>
      <c r="CQ32" s="666"/>
      <c r="CR32" s="666"/>
      <c r="CS32" s="666"/>
      <c r="CT32" s="666"/>
      <c r="CU32" s="666"/>
      <c r="CV32" s="666"/>
      <c r="CW32" s="666"/>
      <c r="CX32" s="666"/>
      <c r="CY32" s="666"/>
      <c r="CZ32" s="666"/>
      <c r="DA32" s="666"/>
      <c r="DB32" s="666"/>
      <c r="DC32" s="666"/>
      <c r="DD32" s="666"/>
      <c r="DE32" s="666"/>
      <c r="DF32" s="666"/>
      <c r="DG32" s="666"/>
      <c r="DH32" s="666"/>
      <c r="DI32" s="666"/>
      <c r="DJ32" s="666"/>
      <c r="DK32" s="666"/>
      <c r="DL32" s="666"/>
      <c r="DM32" s="666"/>
      <c r="DN32" s="666"/>
      <c r="DO32" s="666"/>
      <c r="DP32" s="666"/>
      <c r="DQ32" s="666"/>
      <c r="DR32" s="666"/>
      <c r="DS32" s="666"/>
      <c r="DT32" s="666"/>
      <c r="DU32" s="667"/>
      <c r="DV32" s="666"/>
      <c r="DW32" s="666"/>
      <c r="DX32" s="666"/>
      <c r="DY32" s="666"/>
      <c r="DZ32" s="666"/>
      <c r="EA32" s="666"/>
      <c r="EB32" s="854"/>
      <c r="EC32" s="854"/>
      <c r="ED32" s="854"/>
      <c r="EE32" s="858"/>
      <c r="EF32" s="984"/>
      <c r="EG32" s="984"/>
      <c r="EH32" s="984"/>
      <c r="EI32" s="984"/>
      <c r="EJ32" s="984"/>
      <c r="EK32" s="858"/>
      <c r="EL32" s="858"/>
      <c r="EM32" s="858"/>
      <c r="EN32" s="858"/>
      <c r="EO32" s="858"/>
      <c r="EP32" s="854"/>
      <c r="EQ32" s="854"/>
      <c r="ER32" s="858"/>
      <c r="ES32" s="858"/>
      <c r="ET32" s="858"/>
      <c r="EU32" s="858"/>
      <c r="EV32" s="858"/>
      <c r="EW32" s="854"/>
      <c r="EX32" s="854"/>
      <c r="EY32" s="985"/>
      <c r="EZ32" s="858"/>
      <c r="FA32" s="858"/>
      <c r="FB32" s="858"/>
      <c r="FC32" s="858"/>
      <c r="FD32" s="854"/>
      <c r="FE32" s="854"/>
      <c r="FF32" s="980"/>
      <c r="FG32" s="980"/>
      <c r="FH32" s="980"/>
      <c r="FI32" s="980"/>
      <c r="FJ32" s="980"/>
      <c r="FK32" s="854"/>
      <c r="FL32" s="854"/>
      <c r="FM32" s="854"/>
      <c r="FN32" s="854"/>
      <c r="FO32" s="854"/>
      <c r="FP32" s="854"/>
      <c r="FQ32" s="854"/>
      <c r="FR32" s="854"/>
      <c r="FS32" s="854"/>
      <c r="FT32" s="854"/>
      <c r="FU32" s="854"/>
      <c r="FV32" s="980"/>
      <c r="FW32" s="980"/>
      <c r="FX32" s="980"/>
      <c r="FY32" s="854"/>
      <c r="FZ32" s="854"/>
      <c r="GA32" s="980"/>
      <c r="GB32" s="980"/>
      <c r="GC32" s="980"/>
      <c r="GD32" s="862"/>
      <c r="GE32" s="980"/>
      <c r="GF32" s="666"/>
      <c r="GG32" s="666"/>
      <c r="GH32" s="980"/>
      <c r="GI32" s="980"/>
      <c r="GJ32" s="980"/>
      <c r="GK32" s="980"/>
      <c r="GL32" s="980"/>
      <c r="GM32" s="666"/>
      <c r="GN32" s="666"/>
      <c r="GO32" s="980"/>
      <c r="GP32" s="980"/>
      <c r="GQ32" s="980"/>
      <c r="GR32" s="980"/>
      <c r="GS32" s="980"/>
      <c r="GT32" s="666"/>
      <c r="GU32" s="666"/>
      <c r="GV32" s="980"/>
      <c r="GW32" s="980"/>
      <c r="GX32" s="980"/>
      <c r="GY32" s="980"/>
      <c r="GZ32" s="980"/>
      <c r="HA32" s="666"/>
      <c r="HB32" s="666"/>
      <c r="HC32" s="980"/>
      <c r="HD32" s="980"/>
      <c r="HE32" s="980"/>
      <c r="HF32" s="980"/>
      <c r="HG32" s="980"/>
      <c r="HH32" s="666"/>
      <c r="HI32" s="667"/>
      <c r="HJ32" s="980"/>
      <c r="HK32" s="666"/>
      <c r="HL32" s="980"/>
      <c r="HM32" s="980"/>
      <c r="HN32" s="980"/>
      <c r="HO32" s="666"/>
      <c r="HP32" s="666"/>
      <c r="HQ32" s="980"/>
      <c r="HR32" s="980"/>
      <c r="HS32" s="980"/>
      <c r="HT32" s="980"/>
      <c r="HU32" s="666"/>
      <c r="HV32" s="666"/>
      <c r="HW32" s="666"/>
      <c r="HX32" s="980"/>
      <c r="HY32" s="980"/>
      <c r="HZ32" s="980"/>
      <c r="IA32" s="980"/>
      <c r="IB32" s="980"/>
      <c r="IC32" s="666"/>
      <c r="ID32" s="666"/>
      <c r="IE32" s="980"/>
      <c r="IF32" s="980"/>
      <c r="IG32" s="980"/>
      <c r="IH32" s="980"/>
      <c r="II32" s="980"/>
      <c r="IJ32" s="666"/>
      <c r="IK32" s="666"/>
      <c r="IL32" s="982"/>
      <c r="IM32" s="980"/>
      <c r="IN32" s="980"/>
      <c r="IO32" s="980"/>
      <c r="IP32" s="980"/>
      <c r="IQ32" s="666"/>
      <c r="IR32" s="666"/>
      <c r="IS32" s="980"/>
      <c r="IT32" s="980"/>
      <c r="IU32" s="980"/>
      <c r="IV32" s="980"/>
      <c r="IW32" s="980"/>
      <c r="IX32" s="666"/>
      <c r="IY32" s="666"/>
      <c r="IZ32" s="980"/>
      <c r="JA32" s="980"/>
      <c r="JB32" s="980"/>
      <c r="JC32" s="980"/>
      <c r="JD32" s="980"/>
      <c r="JE32" s="666"/>
      <c r="JF32" s="666"/>
      <c r="JG32" s="980"/>
      <c r="JH32" s="980"/>
      <c r="JI32" s="980"/>
      <c r="JJ32" s="980"/>
      <c r="JK32" s="980"/>
      <c r="JL32" s="666"/>
      <c r="JM32" s="666"/>
      <c r="JN32" s="984"/>
      <c r="JO32" s="984"/>
      <c r="JP32" s="984"/>
      <c r="JQ32" s="985"/>
      <c r="JR32" s="863"/>
      <c r="JS32" s="986"/>
      <c r="JT32" s="984"/>
      <c r="JU32" s="984"/>
      <c r="JV32" s="980"/>
      <c r="JW32" s="980"/>
      <c r="JX32" s="980"/>
      <c r="JY32" s="980"/>
      <c r="JZ32" s="666"/>
      <c r="KA32" s="666"/>
      <c r="KB32" s="666"/>
      <c r="KC32" s="980"/>
      <c r="KD32" s="980"/>
      <c r="KE32" s="1008" t="s">
        <v>3198</v>
      </c>
      <c r="KF32" s="1008" t="s">
        <v>3198</v>
      </c>
      <c r="KG32" s="1008" t="s">
        <v>3198</v>
      </c>
      <c r="KH32" s="1008" t="s">
        <v>3198</v>
      </c>
      <c r="KI32" s="1008" t="s">
        <v>3198</v>
      </c>
      <c r="KJ32" s="1008" t="s">
        <v>3198</v>
      </c>
      <c r="KK32" s="1008" t="s">
        <v>3198</v>
      </c>
      <c r="KL32" s="1008" t="s">
        <v>3198</v>
      </c>
      <c r="KM32" s="1008" t="s">
        <v>3198</v>
      </c>
      <c r="KN32" s="1008" t="s">
        <v>3198</v>
      </c>
      <c r="KO32" s="1008" t="s">
        <v>3198</v>
      </c>
      <c r="KP32" s="1008" t="s">
        <v>3198</v>
      </c>
      <c r="KQ32" s="1008" t="s">
        <v>3198</v>
      </c>
      <c r="KR32" s="1008" t="s">
        <v>3198</v>
      </c>
      <c r="KS32" s="1008" t="s">
        <v>3198</v>
      </c>
      <c r="KT32" s="1008" t="s">
        <v>3198</v>
      </c>
      <c r="KU32" s="1008" t="s">
        <v>3198</v>
      </c>
      <c r="KV32" s="1008" t="s">
        <v>3198</v>
      </c>
      <c r="KW32" s="1010" t="s">
        <v>3198</v>
      </c>
      <c r="KX32" s="1008" t="s">
        <v>3198</v>
      </c>
      <c r="KY32" s="1008" t="s">
        <v>3198</v>
      </c>
      <c r="KZ32" s="1008" t="s">
        <v>3198</v>
      </c>
      <c r="LA32" s="1008" t="s">
        <v>3198</v>
      </c>
      <c r="LB32" s="1008" t="s">
        <v>3198</v>
      </c>
      <c r="LC32" s="1008" t="s">
        <v>3198</v>
      </c>
      <c r="LD32" s="1008" t="s">
        <v>3198</v>
      </c>
      <c r="LE32" s="1008" t="s">
        <v>3198</v>
      </c>
      <c r="LF32" s="1008" t="s">
        <v>3198</v>
      </c>
      <c r="LG32" s="1008" t="s">
        <v>3198</v>
      </c>
      <c r="LH32" s="1008" t="s">
        <v>3198</v>
      </c>
      <c r="LI32" s="1008" t="s">
        <v>3198</v>
      </c>
      <c r="LJ32" s="1008" t="s">
        <v>3198</v>
      </c>
      <c r="LK32" s="1008" t="s">
        <v>3198</v>
      </c>
      <c r="LL32" s="1008" t="s">
        <v>3198</v>
      </c>
      <c r="LM32" s="1008" t="s">
        <v>3198</v>
      </c>
      <c r="LN32" s="1008" t="s">
        <v>3198</v>
      </c>
      <c r="LO32" s="1008" t="s">
        <v>3198</v>
      </c>
      <c r="LP32" s="1008" t="s">
        <v>3198</v>
      </c>
      <c r="LQ32" s="1008" t="s">
        <v>3198</v>
      </c>
      <c r="LR32" s="1008" t="s">
        <v>3198</v>
      </c>
      <c r="LS32" s="1008" t="s">
        <v>3198</v>
      </c>
      <c r="LT32" s="1008" t="s">
        <v>3198</v>
      </c>
      <c r="LU32" s="1008" t="s">
        <v>3198</v>
      </c>
      <c r="LV32" s="1008" t="s">
        <v>3198</v>
      </c>
      <c r="LW32" s="1008" t="s">
        <v>3198</v>
      </c>
      <c r="LX32" s="1008" t="s">
        <v>3198</v>
      </c>
      <c r="LY32" s="981"/>
      <c r="LZ32" s="980"/>
      <c r="MA32" s="980"/>
      <c r="MB32" s="980"/>
      <c r="MC32" s="980"/>
      <c r="MD32" s="666"/>
      <c r="ME32" s="666"/>
      <c r="MF32" s="980"/>
      <c r="MG32" s="980"/>
      <c r="MH32" s="980"/>
      <c r="MI32" s="984"/>
      <c r="MJ32" s="984"/>
      <c r="MK32" s="984"/>
      <c r="ML32" s="984"/>
      <c r="MM32" s="980"/>
      <c r="MN32" s="980"/>
      <c r="MO32" s="980"/>
      <c r="MP32" s="980"/>
      <c r="MQ32" s="980"/>
      <c r="MR32" s="984"/>
      <c r="MS32" s="984"/>
      <c r="MT32" s="980"/>
      <c r="MU32" s="980"/>
      <c r="MV32" s="980"/>
      <c r="MW32" s="980"/>
      <c r="MX32" s="980"/>
      <c r="MY32" s="984"/>
      <c r="MZ32" s="984"/>
      <c r="NA32" s="980"/>
      <c r="NB32" s="980"/>
      <c r="NC32" s="984"/>
      <c r="ND32" s="1012"/>
      <c r="NH32" s="989" t="s">
        <v>3200</v>
      </c>
      <c r="NI32" s="989" t="s">
        <v>3200</v>
      </c>
      <c r="NJ32" s="989" t="s">
        <v>3200</v>
      </c>
      <c r="NK32" s="989" t="s">
        <v>3200</v>
      </c>
      <c r="NL32" s="989" t="s">
        <v>3200</v>
      </c>
      <c r="NM32" s="989" t="s">
        <v>3200</v>
      </c>
      <c r="NN32" s="989" t="s">
        <v>3200</v>
      </c>
      <c r="NO32" s="989" t="s">
        <v>3200</v>
      </c>
      <c r="NP32" s="989" t="s">
        <v>3200</v>
      </c>
      <c r="NQ32" s="989" t="s">
        <v>3200</v>
      </c>
      <c r="NR32" s="989" t="s">
        <v>3200</v>
      </c>
      <c r="NS32" s="989" t="s">
        <v>3200</v>
      </c>
      <c r="NT32" s="989" t="s">
        <v>3200</v>
      </c>
      <c r="NU32" s="989" t="s">
        <v>3200</v>
      </c>
      <c r="NV32" s="989" t="s">
        <v>3200</v>
      </c>
      <c r="NW32" s="989" t="s">
        <v>3200</v>
      </c>
      <c r="NX32" s="989" t="s">
        <v>3200</v>
      </c>
      <c r="NY32" s="989" t="s">
        <v>3200</v>
      </c>
      <c r="NZ32" s="989" t="s">
        <v>3200</v>
      </c>
      <c r="OA32" s="989" t="s">
        <v>3200</v>
      </c>
      <c r="OB32" s="1008" t="s">
        <v>3198</v>
      </c>
      <c r="OC32" s="1008" t="s">
        <v>3198</v>
      </c>
      <c r="OD32" s="1008" t="s">
        <v>3198</v>
      </c>
      <c r="OE32" s="1008" t="s">
        <v>3198</v>
      </c>
      <c r="OF32" s="1008" t="s">
        <v>3198</v>
      </c>
      <c r="OG32" s="1008" t="s">
        <v>3198</v>
      </c>
      <c r="OH32" s="1010" t="s">
        <v>3198</v>
      </c>
      <c r="OI32" s="1008" t="s">
        <v>3198</v>
      </c>
      <c r="OJ32" s="1008" t="s">
        <v>3198</v>
      </c>
      <c r="OK32" s="1008" t="s">
        <v>3198</v>
      </c>
      <c r="OL32" s="1008" t="s">
        <v>3198</v>
      </c>
      <c r="OM32" s="1008" t="s">
        <v>3198</v>
      </c>
      <c r="ON32" s="1008" t="s">
        <v>3198</v>
      </c>
      <c r="OO32" s="1008" t="s">
        <v>3198</v>
      </c>
      <c r="OP32" s="1008" t="s">
        <v>3198</v>
      </c>
      <c r="OQ32" s="1008" t="s">
        <v>3198</v>
      </c>
      <c r="OR32" s="1008" t="s">
        <v>3198</v>
      </c>
      <c r="OS32" s="1008" t="s">
        <v>3198</v>
      </c>
      <c r="OT32" s="1008" t="s">
        <v>3198</v>
      </c>
      <c r="OU32" s="1008" t="s">
        <v>3198</v>
      </c>
      <c r="OV32" s="1008" t="s">
        <v>3198</v>
      </c>
      <c r="OW32" s="1008" t="s">
        <v>3198</v>
      </c>
      <c r="OX32" s="1008" t="s">
        <v>3198</v>
      </c>
      <c r="OY32" s="1008" t="s">
        <v>3198</v>
      </c>
      <c r="OZ32" s="1008" t="s">
        <v>3198</v>
      </c>
      <c r="PA32" s="1008" t="s">
        <v>3198</v>
      </c>
      <c r="PB32" s="1008" t="s">
        <v>3198</v>
      </c>
      <c r="PC32" s="1008" t="s">
        <v>3198</v>
      </c>
      <c r="PD32" s="1008" t="s">
        <v>3198</v>
      </c>
      <c r="PE32" s="1008" t="s">
        <v>3198</v>
      </c>
      <c r="PF32" s="1008" t="s">
        <v>3198</v>
      </c>
      <c r="PG32" s="1008" t="s">
        <v>3198</v>
      </c>
      <c r="PH32" s="1008" t="s">
        <v>3198</v>
      </c>
      <c r="PI32" s="1008" t="s">
        <v>3198</v>
      </c>
      <c r="PJ32" s="1008" t="s">
        <v>3198</v>
      </c>
      <c r="PK32" s="1008" t="s">
        <v>3198</v>
      </c>
      <c r="PL32" s="1008" t="s">
        <v>3198</v>
      </c>
      <c r="PM32" s="1010" t="s">
        <v>3198</v>
      </c>
      <c r="PN32" s="1008" t="s">
        <v>3198</v>
      </c>
      <c r="PO32" s="1008" t="s">
        <v>3198</v>
      </c>
      <c r="PP32" s="1008" t="s">
        <v>3198</v>
      </c>
      <c r="PQ32" s="1008" t="s">
        <v>3198</v>
      </c>
      <c r="PR32" s="1008" t="s">
        <v>3198</v>
      </c>
      <c r="PS32" s="1008" t="s">
        <v>3198</v>
      </c>
      <c r="PT32" s="1008" t="s">
        <v>3198</v>
      </c>
      <c r="PU32" s="1008" t="s">
        <v>3198</v>
      </c>
      <c r="PV32" s="1008" t="s">
        <v>3198</v>
      </c>
      <c r="PW32" s="1008" t="s">
        <v>3198</v>
      </c>
      <c r="PX32" s="1008" t="s">
        <v>3198</v>
      </c>
      <c r="PY32" s="1008" t="s">
        <v>3198</v>
      </c>
      <c r="PZ32" s="1008" t="s">
        <v>3198</v>
      </c>
      <c r="QA32" s="1008" t="s">
        <v>3198</v>
      </c>
      <c r="QB32" s="1008" t="s">
        <v>3198</v>
      </c>
      <c r="QC32" s="1008" t="s">
        <v>3198</v>
      </c>
      <c r="QD32" s="1008" t="s">
        <v>3198</v>
      </c>
      <c r="QE32" s="1008" t="s">
        <v>3198</v>
      </c>
      <c r="QF32" s="1008" t="s">
        <v>3198</v>
      </c>
      <c r="QG32" s="989" t="s">
        <v>3200</v>
      </c>
      <c r="QH32" s="989" t="s">
        <v>3200</v>
      </c>
      <c r="QI32" s="989" t="s">
        <v>3200</v>
      </c>
      <c r="QJ32" s="989" t="s">
        <v>3200</v>
      </c>
      <c r="QK32" s="989" t="s">
        <v>3200</v>
      </c>
      <c r="QL32" s="989" t="s">
        <v>3200</v>
      </c>
      <c r="QM32" s="989" t="s">
        <v>3200</v>
      </c>
      <c r="QN32" s="989" t="s">
        <v>3200</v>
      </c>
      <c r="QO32" s="989" t="s">
        <v>3200</v>
      </c>
      <c r="QP32" s="989" t="s">
        <v>3200</v>
      </c>
      <c r="QQ32" s="1013" t="s">
        <v>3200</v>
      </c>
      <c r="QR32" s="989" t="s">
        <v>3200</v>
      </c>
      <c r="QS32" s="989" t="s">
        <v>3200</v>
      </c>
      <c r="QT32" s="989" t="s">
        <v>3200</v>
      </c>
      <c r="QU32" s="989" t="s">
        <v>3200</v>
      </c>
      <c r="QV32" s="989" t="s">
        <v>3200</v>
      </c>
      <c r="QW32" s="989" t="s">
        <v>3200</v>
      </c>
      <c r="QX32" s="989" t="s">
        <v>3200</v>
      </c>
      <c r="QY32" s="989" t="s">
        <v>3200</v>
      </c>
      <c r="QZ32" s="989" t="s">
        <v>3200</v>
      </c>
      <c r="RA32" s="989" t="s">
        <v>3200</v>
      </c>
      <c r="RB32" s="989" t="s">
        <v>3200</v>
      </c>
      <c r="RC32" s="989" t="s">
        <v>3200</v>
      </c>
      <c r="RD32" s="989" t="s">
        <v>3200</v>
      </c>
      <c r="RE32" s="989" t="s">
        <v>3200</v>
      </c>
      <c r="RF32" s="989" t="s">
        <v>3200</v>
      </c>
      <c r="RG32" s="989" t="s">
        <v>3200</v>
      </c>
      <c r="RH32" s="989" t="s">
        <v>3200</v>
      </c>
      <c r="RI32" s="989" t="s">
        <v>3200</v>
      </c>
      <c r="RJ32" s="989" t="s">
        <v>3200</v>
      </c>
      <c r="RK32" s="989" t="s">
        <v>3200</v>
      </c>
      <c r="RL32" s="989" t="s">
        <v>3200</v>
      </c>
      <c r="RM32" s="989" t="s">
        <v>3200</v>
      </c>
      <c r="RN32" s="989" t="s">
        <v>3200</v>
      </c>
      <c r="RO32" s="989" t="s">
        <v>3200</v>
      </c>
      <c r="RP32" s="989" t="s">
        <v>3200</v>
      </c>
      <c r="RQ32" s="989" t="s">
        <v>3200</v>
      </c>
      <c r="RR32" s="989" t="s">
        <v>3200</v>
      </c>
      <c r="RS32" s="989" t="s">
        <v>3200</v>
      </c>
      <c r="RT32" s="989" t="s">
        <v>3200</v>
      </c>
      <c r="RU32" s="989" t="s">
        <v>3200</v>
      </c>
      <c r="RV32" s="1013" t="s">
        <v>3200</v>
      </c>
      <c r="RW32" s="1008" t="s">
        <v>3198</v>
      </c>
      <c r="RX32" s="1008" t="s">
        <v>3198</v>
      </c>
      <c r="RY32" s="1008" t="s">
        <v>3198</v>
      </c>
      <c r="RZ32" s="1008" t="s">
        <v>3198</v>
      </c>
      <c r="SA32" s="1008" t="s">
        <v>3198</v>
      </c>
      <c r="SB32" s="1008" t="s">
        <v>3198</v>
      </c>
      <c r="SC32" s="1008" t="s">
        <v>3198</v>
      </c>
      <c r="SD32" s="1008" t="s">
        <v>3198</v>
      </c>
      <c r="SE32" s="1008" t="s">
        <v>3198</v>
      </c>
      <c r="SF32" s="1008" t="s">
        <v>3198</v>
      </c>
      <c r="SG32" s="1008" t="s">
        <v>3198</v>
      </c>
      <c r="SH32" s="1008" t="s">
        <v>3198</v>
      </c>
      <c r="SI32" s="1008" t="s">
        <v>3198</v>
      </c>
      <c r="SJ32" s="1008" t="s">
        <v>3198</v>
      </c>
      <c r="SK32" s="1008" t="s">
        <v>3198</v>
      </c>
      <c r="SL32" s="1008" t="s">
        <v>3198</v>
      </c>
      <c r="SM32" s="1008" t="s">
        <v>3198</v>
      </c>
      <c r="SN32" s="1008" t="s">
        <v>3198</v>
      </c>
      <c r="SO32" s="1008" t="s">
        <v>3198</v>
      </c>
      <c r="SP32" s="1008" t="s">
        <v>3198</v>
      </c>
      <c r="SQ32" s="1008" t="s">
        <v>3198</v>
      </c>
      <c r="SR32" s="1008" t="s">
        <v>3198</v>
      </c>
      <c r="SS32" s="1008" t="s">
        <v>3198</v>
      </c>
      <c r="ST32" s="1008" t="s">
        <v>3198</v>
      </c>
      <c r="SU32" s="1008" t="s">
        <v>3198</v>
      </c>
      <c r="SV32" s="1008" t="s">
        <v>3198</v>
      </c>
      <c r="SW32" s="1008" t="s">
        <v>3198</v>
      </c>
      <c r="SX32" s="1008" t="s">
        <v>3198</v>
      </c>
      <c r="SY32" s="1008" t="s">
        <v>3198</v>
      </c>
      <c r="SZ32" s="1008" t="s">
        <v>3198</v>
      </c>
      <c r="TA32" s="1010" t="s">
        <v>3198</v>
      </c>
      <c r="TB32" s="1008" t="s">
        <v>3198</v>
      </c>
      <c r="TC32" s="1008" t="s">
        <v>3198</v>
      </c>
      <c r="TD32" s="1008" t="s">
        <v>3198</v>
      </c>
      <c r="TE32" s="1008" t="s">
        <v>3198</v>
      </c>
      <c r="TF32" s="1008" t="s">
        <v>3198</v>
      </c>
      <c r="TG32" s="1008" t="s">
        <v>3198</v>
      </c>
      <c r="TH32" s="1008" t="s">
        <v>3198</v>
      </c>
      <c r="TI32" s="1008" t="s">
        <v>3198</v>
      </c>
      <c r="TJ32" s="1008" t="s">
        <v>3198</v>
      </c>
      <c r="TK32" s="1008" t="s">
        <v>3198</v>
      </c>
      <c r="TL32" s="1008" t="s">
        <v>3198</v>
      </c>
      <c r="TM32" s="1008" t="s">
        <v>3198</v>
      </c>
      <c r="TN32" s="1008" t="s">
        <v>3198</v>
      </c>
      <c r="TO32" s="1008" t="s">
        <v>3198</v>
      </c>
      <c r="TP32" s="1008" t="s">
        <v>3198</v>
      </c>
      <c r="TQ32" s="1008" t="s">
        <v>3198</v>
      </c>
      <c r="TR32" s="1008" t="s">
        <v>3198</v>
      </c>
      <c r="TS32" s="1008" t="s">
        <v>3198</v>
      </c>
      <c r="TT32" s="1008" t="s">
        <v>3198</v>
      </c>
      <c r="TU32" s="1008" t="s">
        <v>3198</v>
      </c>
      <c r="TV32" s="1008" t="s">
        <v>3198</v>
      </c>
      <c r="TW32" s="1008" t="s">
        <v>3198</v>
      </c>
      <c r="TX32" s="1008" t="s">
        <v>3198</v>
      </c>
      <c r="TY32" s="1008" t="s">
        <v>3198</v>
      </c>
      <c r="TZ32" s="1008" t="s">
        <v>3198</v>
      </c>
      <c r="UA32" s="1008" t="s">
        <v>3198</v>
      </c>
      <c r="UB32" s="1008" t="s">
        <v>3198</v>
      </c>
      <c r="UC32" s="1008" t="s">
        <v>3198</v>
      </c>
      <c r="UD32" s="1008" t="s">
        <v>3198</v>
      </c>
      <c r="YS32" s="989" t="s">
        <v>3200</v>
      </c>
      <c r="YT32" s="989" t="s">
        <v>3200</v>
      </c>
      <c r="YU32" s="989" t="s">
        <v>3200</v>
      </c>
      <c r="YV32" s="989" t="s">
        <v>3200</v>
      </c>
      <c r="YW32" s="989" t="s">
        <v>3200</v>
      </c>
      <c r="YX32" s="1013" t="s">
        <v>3200</v>
      </c>
      <c r="YY32" s="989" t="s">
        <v>3200</v>
      </c>
      <c r="YZ32" s="989" t="s">
        <v>3200</v>
      </c>
      <c r="ZA32" s="989" t="s">
        <v>3200</v>
      </c>
      <c r="ZB32" s="989" t="s">
        <v>3200</v>
      </c>
      <c r="ZC32" s="989" t="s">
        <v>3200</v>
      </c>
      <c r="ZD32" s="989" t="s">
        <v>3200</v>
      </c>
      <c r="ZE32" s="989" t="s">
        <v>3200</v>
      </c>
      <c r="ZF32" s="989" t="s">
        <v>3200</v>
      </c>
      <c r="ZG32" s="989" t="s">
        <v>3200</v>
      </c>
      <c r="ZH32" s="989" t="s">
        <v>3200</v>
      </c>
      <c r="ZI32" s="989" t="s">
        <v>3200</v>
      </c>
      <c r="ZJ32" s="989" t="s">
        <v>3200</v>
      </c>
      <c r="ZK32" s="989" t="s">
        <v>3200</v>
      </c>
      <c r="ZL32" s="989" t="s">
        <v>3200</v>
      </c>
      <c r="ZM32" s="989" t="s">
        <v>3200</v>
      </c>
      <c r="ZN32" s="989" t="s">
        <v>3200</v>
      </c>
      <c r="ZO32" s="989" t="s">
        <v>3200</v>
      </c>
      <c r="ZP32" s="989" t="s">
        <v>3200</v>
      </c>
      <c r="ZQ32" s="989" t="s">
        <v>3200</v>
      </c>
      <c r="ZR32" s="989" t="s">
        <v>3200</v>
      </c>
      <c r="ZS32" s="989" t="s">
        <v>3200</v>
      </c>
      <c r="ZT32" s="989" t="s">
        <v>3200</v>
      </c>
      <c r="ZU32" s="989" t="s">
        <v>3200</v>
      </c>
      <c r="ZV32" s="989" t="s">
        <v>3200</v>
      </c>
      <c r="ZW32" s="989" t="s">
        <v>3200</v>
      </c>
      <c r="ZX32" s="989" t="s">
        <v>3200</v>
      </c>
      <c r="ZY32" s="989" t="s">
        <v>3200</v>
      </c>
      <c r="ZZ32" s="1013" t="s">
        <v>3200</v>
      </c>
      <c r="AAA32" s="989" t="s">
        <v>3200</v>
      </c>
      <c r="AAB32" s="989" t="s">
        <v>3200</v>
      </c>
      <c r="AAC32" s="989" t="s">
        <v>3200</v>
      </c>
      <c r="AAD32" s="989" t="s">
        <v>3200</v>
      </c>
      <c r="AAE32" s="989" t="s">
        <v>3200</v>
      </c>
      <c r="AAF32" s="989" t="s">
        <v>3200</v>
      </c>
      <c r="AAG32" s="989" t="s">
        <v>3200</v>
      </c>
      <c r="AAH32" s="989" t="s">
        <v>3200</v>
      </c>
      <c r="AAI32" s="989" t="s">
        <v>3200</v>
      </c>
      <c r="AAJ32" s="989" t="s">
        <v>3200</v>
      </c>
      <c r="AAK32" s="989" t="s">
        <v>3200</v>
      </c>
      <c r="AAL32" s="989" t="s">
        <v>3200</v>
      </c>
      <c r="AAM32" s="989" t="s">
        <v>3200</v>
      </c>
      <c r="AAN32" s="989" t="s">
        <v>3200</v>
      </c>
      <c r="AAO32" s="989" t="s">
        <v>3200</v>
      </c>
      <c r="AAP32" s="989" t="s">
        <v>3200</v>
      </c>
      <c r="AAQ32" s="989" t="s">
        <v>3200</v>
      </c>
      <c r="AAR32" s="989" t="s">
        <v>3200</v>
      </c>
      <c r="AAS32" s="989" t="s">
        <v>3200</v>
      </c>
      <c r="AAT32" s="989" t="s">
        <v>3200</v>
      </c>
    </row>
    <row r="33" spans="1:722" ht="18" customHeight="1">
      <c r="A33" s="978">
        <v>28</v>
      </c>
      <c r="B33" s="978" t="s">
        <v>3155</v>
      </c>
      <c r="C33" s="862"/>
      <c r="D33" s="858"/>
      <c r="E33" s="858"/>
      <c r="F33" s="666"/>
      <c r="G33" s="984"/>
      <c r="H33" s="858"/>
      <c r="I33" s="1008" t="s">
        <v>3198</v>
      </c>
      <c r="J33" s="1008" t="s">
        <v>3198</v>
      </c>
      <c r="K33" s="1008" t="s">
        <v>3198</v>
      </c>
      <c r="L33" s="1008" t="s">
        <v>3198</v>
      </c>
      <c r="M33" s="1008" t="s">
        <v>3198</v>
      </c>
      <c r="N33" s="1008" t="s">
        <v>3198</v>
      </c>
      <c r="O33" s="1008" t="s">
        <v>3198</v>
      </c>
      <c r="P33" s="1008" t="s">
        <v>3198</v>
      </c>
      <c r="Q33" s="1008" t="s">
        <v>3198</v>
      </c>
      <c r="R33" s="1008" t="s">
        <v>3198</v>
      </c>
      <c r="S33" s="1008" t="s">
        <v>3198</v>
      </c>
      <c r="T33" s="1008" t="s">
        <v>3198</v>
      </c>
      <c r="U33" s="1008" t="s">
        <v>3198</v>
      </c>
      <c r="V33" s="1008" t="s">
        <v>3198</v>
      </c>
      <c r="W33" s="1008" t="s">
        <v>3198</v>
      </c>
      <c r="X33" s="1008" t="s">
        <v>3198</v>
      </c>
      <c r="Y33" s="1008" t="s">
        <v>3198</v>
      </c>
      <c r="Z33" s="1008" t="s">
        <v>3198</v>
      </c>
      <c r="AA33" s="1008" t="s">
        <v>3198</v>
      </c>
      <c r="AB33" s="1008" t="s">
        <v>3198</v>
      </c>
      <c r="AC33" s="1008" t="s">
        <v>3198</v>
      </c>
      <c r="AD33" s="1008" t="s">
        <v>3198</v>
      </c>
      <c r="AE33" s="1008" t="s">
        <v>3198</v>
      </c>
      <c r="AF33" s="1008" t="s">
        <v>3198</v>
      </c>
      <c r="AG33" s="1010" t="s">
        <v>3198</v>
      </c>
      <c r="AH33" s="1008" t="s">
        <v>3198</v>
      </c>
      <c r="AI33" s="1008" t="s">
        <v>3198</v>
      </c>
      <c r="AJ33" s="1008" t="s">
        <v>3198</v>
      </c>
      <c r="AK33" s="1008" t="s">
        <v>3198</v>
      </c>
      <c r="AL33" s="1008" t="s">
        <v>3198</v>
      </c>
      <c r="AM33" s="1008" t="s">
        <v>3198</v>
      </c>
      <c r="AN33" s="1008" t="s">
        <v>3198</v>
      </c>
      <c r="AO33" s="1008" t="s">
        <v>3198</v>
      </c>
      <c r="AP33" s="1008" t="s">
        <v>3198</v>
      </c>
      <c r="AQ33" s="1008" t="s">
        <v>3198</v>
      </c>
      <c r="AR33" s="1008" t="s">
        <v>3198</v>
      </c>
      <c r="AS33" s="1008" t="s">
        <v>3198</v>
      </c>
      <c r="AT33" s="1008" t="s">
        <v>3198</v>
      </c>
      <c r="AU33" s="1008" t="s">
        <v>3198</v>
      </c>
      <c r="AV33" s="1008" t="s">
        <v>3198</v>
      </c>
      <c r="AW33" s="1008" t="s">
        <v>3198</v>
      </c>
      <c r="AX33" s="1008" t="s">
        <v>3198</v>
      </c>
      <c r="AY33" s="1008" t="s">
        <v>3198</v>
      </c>
      <c r="AZ33" s="1008" t="s">
        <v>3198</v>
      </c>
      <c r="BA33" s="666"/>
      <c r="BB33" s="666"/>
      <c r="BC33" s="666"/>
      <c r="BD33" s="666"/>
      <c r="BE33" s="666"/>
      <c r="BF33" s="666"/>
      <c r="BG33" s="666"/>
      <c r="BH33" s="666"/>
      <c r="BI33" s="666"/>
      <c r="BJ33" s="666"/>
      <c r="BK33" s="666"/>
      <c r="BL33" s="667"/>
      <c r="BM33" s="666"/>
      <c r="BN33" s="666"/>
      <c r="BO33" s="666"/>
      <c r="BP33" s="666"/>
      <c r="BQ33" s="666"/>
      <c r="BR33" s="666"/>
      <c r="BS33" s="666"/>
      <c r="BT33" s="666"/>
      <c r="BU33" s="666"/>
      <c r="BV33" s="666"/>
      <c r="BW33" s="666"/>
      <c r="BX33" s="666"/>
      <c r="BY33" s="666"/>
      <c r="BZ33" s="666"/>
      <c r="CA33" s="666"/>
      <c r="CB33" s="666"/>
      <c r="CC33" s="666"/>
      <c r="CD33" s="666"/>
      <c r="CE33" s="666"/>
      <c r="CF33" s="666"/>
      <c r="CG33" s="666"/>
      <c r="CH33" s="666"/>
      <c r="CI33" s="666"/>
      <c r="CJ33" s="666"/>
      <c r="CK33" s="666"/>
      <c r="CL33" s="666"/>
      <c r="CM33" s="666"/>
      <c r="CN33" s="666"/>
      <c r="CO33" s="852"/>
      <c r="CP33" s="667"/>
      <c r="CQ33" s="666"/>
      <c r="CR33" s="666"/>
      <c r="CS33" s="666"/>
      <c r="CT33" s="984"/>
      <c r="CU33" s="666"/>
      <c r="CV33" s="666"/>
      <c r="CW33" s="666"/>
      <c r="CX33" s="666"/>
      <c r="CY33" s="666"/>
      <c r="CZ33" s="666"/>
      <c r="DA33" s="984"/>
      <c r="DB33" s="666"/>
      <c r="DC33" s="666"/>
      <c r="DD33" s="666"/>
      <c r="DE33" s="666"/>
      <c r="DF33" s="666"/>
      <c r="DG33" s="666"/>
      <c r="DH33" s="984"/>
      <c r="DI33" s="666"/>
      <c r="DJ33" s="666"/>
      <c r="DK33" s="666"/>
      <c r="DL33" s="984"/>
      <c r="DM33" s="984"/>
      <c r="DN33" s="666"/>
      <c r="DO33" s="984"/>
      <c r="DP33" s="666"/>
      <c r="DQ33" s="666"/>
      <c r="DR33" s="666"/>
      <c r="DS33" s="666"/>
      <c r="DT33" s="666"/>
      <c r="DU33" s="667"/>
      <c r="DV33" s="984"/>
      <c r="DW33" s="666"/>
      <c r="DX33" s="666"/>
      <c r="DY33" s="666"/>
      <c r="DZ33" s="666"/>
      <c r="EA33" s="666"/>
      <c r="EB33" s="854"/>
      <c r="EC33" s="984"/>
      <c r="ED33" s="984"/>
      <c r="EE33" s="858"/>
      <c r="EF33" s="858"/>
      <c r="EG33" s="858"/>
      <c r="EH33" s="858"/>
      <c r="EI33" s="854"/>
      <c r="EJ33" s="984"/>
      <c r="EK33" s="858"/>
      <c r="EL33" s="858"/>
      <c r="EM33" s="858"/>
      <c r="EN33" s="858"/>
      <c r="EO33" s="858"/>
      <c r="EP33" s="854"/>
      <c r="EQ33" s="984"/>
      <c r="ER33" s="858"/>
      <c r="ES33" s="858"/>
      <c r="ET33" s="858"/>
      <c r="EU33" s="858"/>
      <c r="EV33" s="858"/>
      <c r="EW33" s="854"/>
      <c r="EX33" s="984"/>
      <c r="EY33" s="983"/>
      <c r="EZ33" s="858"/>
      <c r="FA33" s="858"/>
      <c r="FB33" s="858"/>
      <c r="FC33" s="858"/>
      <c r="FD33" s="854"/>
      <c r="FE33" s="984"/>
      <c r="FF33" s="980"/>
      <c r="FG33" s="980"/>
      <c r="FH33" s="980"/>
      <c r="FI33" s="980"/>
      <c r="FJ33" s="980"/>
      <c r="FK33" s="854"/>
      <c r="FL33" s="984"/>
      <c r="FM33" s="980"/>
      <c r="FN33" s="980"/>
      <c r="FO33" s="980"/>
      <c r="FP33" s="980"/>
      <c r="FQ33" s="980"/>
      <c r="FR33" s="854"/>
      <c r="FS33" s="984"/>
      <c r="FT33" s="984"/>
      <c r="FU33" s="984"/>
      <c r="FV33" s="980"/>
      <c r="FW33" s="980"/>
      <c r="FX33" s="980"/>
      <c r="FY33" s="854"/>
      <c r="FZ33" s="984"/>
      <c r="GA33" s="980"/>
      <c r="GB33" s="980"/>
      <c r="GC33" s="980"/>
      <c r="GD33" s="862"/>
      <c r="GE33" s="980"/>
      <c r="GF33" s="666"/>
      <c r="GG33" s="666"/>
      <c r="GH33" s="980"/>
      <c r="GI33" s="980"/>
      <c r="GJ33" s="980"/>
      <c r="GK33" s="980"/>
      <c r="GL33" s="980"/>
      <c r="GM33" s="666"/>
      <c r="GN33" s="666"/>
      <c r="GO33" s="980"/>
      <c r="GP33" s="980"/>
      <c r="GQ33" s="980"/>
      <c r="GR33" s="980"/>
      <c r="GS33" s="980"/>
      <c r="GT33" s="666"/>
      <c r="GU33" s="666"/>
      <c r="GV33" s="980"/>
      <c r="GW33" s="980"/>
      <c r="GX33" s="980"/>
      <c r="GY33" s="980"/>
      <c r="GZ33" s="980"/>
      <c r="HA33" s="666"/>
      <c r="HB33" s="666"/>
      <c r="HC33" s="980"/>
      <c r="HD33" s="980"/>
      <c r="HE33" s="980"/>
      <c r="HF33" s="980"/>
      <c r="HG33" s="980"/>
      <c r="HH33" s="666"/>
      <c r="HI33" s="667"/>
      <c r="HJ33" s="980"/>
      <c r="HK33" s="666"/>
      <c r="HL33" s="980"/>
      <c r="HM33" s="980"/>
      <c r="HN33" s="980"/>
      <c r="HO33" s="666"/>
      <c r="HP33" s="666"/>
      <c r="HQ33" s="980"/>
      <c r="HR33" s="980"/>
      <c r="HS33" s="980"/>
      <c r="HT33" s="980"/>
      <c r="HU33" s="980"/>
      <c r="HV33" s="666"/>
      <c r="HW33" s="666"/>
      <c r="HX33" s="980"/>
      <c r="HY33" s="980"/>
      <c r="HZ33" s="980"/>
      <c r="IA33" s="980"/>
      <c r="IB33" s="980"/>
      <c r="IC33" s="666"/>
      <c r="ID33" s="666"/>
      <c r="IE33" s="666"/>
      <c r="IF33" s="980"/>
      <c r="IG33" s="980"/>
      <c r="IH33" s="980"/>
      <c r="II33" s="980"/>
      <c r="IJ33" s="666"/>
      <c r="IK33" s="666"/>
      <c r="IL33" s="982"/>
      <c r="IM33" s="980"/>
      <c r="IN33" s="980"/>
      <c r="IO33" s="980"/>
      <c r="IP33" s="980"/>
      <c r="IQ33" s="666"/>
      <c r="IR33" s="666"/>
      <c r="IS33" s="980"/>
      <c r="IT33" s="980"/>
      <c r="IU33" s="980"/>
      <c r="IV33" s="980"/>
      <c r="IW33" s="980"/>
      <c r="IX33" s="666"/>
      <c r="IY33" s="666"/>
      <c r="IZ33" s="980"/>
      <c r="JA33" s="980"/>
      <c r="JB33" s="980"/>
      <c r="JC33" s="980"/>
      <c r="JD33" s="980"/>
      <c r="JE33" s="666"/>
      <c r="JF33" s="666"/>
      <c r="JG33" s="980"/>
      <c r="JH33" s="980"/>
      <c r="JI33" s="980"/>
      <c r="JJ33" s="980"/>
      <c r="JK33" s="980"/>
      <c r="JL33" s="666"/>
      <c r="JM33" s="666"/>
      <c r="JN33" s="984"/>
      <c r="JO33" s="984"/>
      <c r="JP33" s="984"/>
      <c r="JQ33" s="985"/>
      <c r="JR33" s="863"/>
      <c r="JS33" s="986"/>
      <c r="JT33" s="984"/>
      <c r="JU33" s="980"/>
      <c r="JV33" s="980"/>
      <c r="JW33" s="980"/>
      <c r="JX33" s="980"/>
      <c r="JY33" s="980"/>
      <c r="JZ33" s="666"/>
      <c r="KA33" s="666"/>
      <c r="KB33" s="666"/>
      <c r="KC33" s="980"/>
      <c r="KD33" s="980"/>
      <c r="KE33" s="1008" t="s">
        <v>3198</v>
      </c>
      <c r="KF33" s="1008" t="s">
        <v>3198</v>
      </c>
      <c r="KG33" s="1008" t="s">
        <v>3198</v>
      </c>
      <c r="KH33" s="1008" t="s">
        <v>3198</v>
      </c>
      <c r="KI33" s="1008" t="s">
        <v>3198</v>
      </c>
      <c r="KJ33" s="1008" t="s">
        <v>3198</v>
      </c>
      <c r="KK33" s="1008" t="s">
        <v>3198</v>
      </c>
      <c r="KL33" s="1008" t="s">
        <v>3198</v>
      </c>
      <c r="KM33" s="1008" t="s">
        <v>3198</v>
      </c>
      <c r="KN33" s="1008" t="s">
        <v>3198</v>
      </c>
      <c r="KO33" s="1008" t="s">
        <v>3198</v>
      </c>
      <c r="KP33" s="1008" t="s">
        <v>3198</v>
      </c>
      <c r="KQ33" s="1008" t="s">
        <v>3198</v>
      </c>
      <c r="KR33" s="1008" t="s">
        <v>3198</v>
      </c>
      <c r="KS33" s="1008" t="s">
        <v>3198</v>
      </c>
      <c r="KT33" s="1008" t="s">
        <v>3198</v>
      </c>
      <c r="KU33" s="1008" t="s">
        <v>3198</v>
      </c>
      <c r="KV33" s="1008" t="s">
        <v>3198</v>
      </c>
      <c r="KW33" s="1010" t="s">
        <v>3198</v>
      </c>
      <c r="KX33" s="1008" t="s">
        <v>3198</v>
      </c>
      <c r="KY33" s="1008" t="s">
        <v>3198</v>
      </c>
      <c r="KZ33" s="1008" t="s">
        <v>3198</v>
      </c>
      <c r="LA33" s="1008" t="s">
        <v>3198</v>
      </c>
      <c r="LB33" s="1008" t="s">
        <v>3198</v>
      </c>
      <c r="LC33" s="1008" t="s">
        <v>3198</v>
      </c>
      <c r="LD33" s="1008" t="s">
        <v>3198</v>
      </c>
      <c r="LE33" s="1008" t="s">
        <v>3198</v>
      </c>
      <c r="LF33" s="1008" t="s">
        <v>3198</v>
      </c>
      <c r="LG33" s="1008" t="s">
        <v>3198</v>
      </c>
      <c r="LH33" s="1008" t="s">
        <v>3198</v>
      </c>
      <c r="LI33" s="1008" t="s">
        <v>3198</v>
      </c>
      <c r="LJ33" s="1008" t="s">
        <v>3198</v>
      </c>
      <c r="LK33" s="1008" t="s">
        <v>3198</v>
      </c>
      <c r="LL33" s="1008" t="s">
        <v>3198</v>
      </c>
      <c r="LM33" s="1008" t="s">
        <v>3198</v>
      </c>
      <c r="LN33" s="1008" t="s">
        <v>3198</v>
      </c>
      <c r="LO33" s="1008" t="s">
        <v>3198</v>
      </c>
      <c r="LP33" s="1008" t="s">
        <v>3198</v>
      </c>
      <c r="LQ33" s="1008" t="s">
        <v>3198</v>
      </c>
      <c r="LR33" s="1008" t="s">
        <v>3198</v>
      </c>
      <c r="LS33" s="1008" t="s">
        <v>3198</v>
      </c>
      <c r="LT33" s="1008" t="s">
        <v>3198</v>
      </c>
      <c r="LU33" s="1008" t="s">
        <v>3198</v>
      </c>
      <c r="LV33" s="1008" t="s">
        <v>3198</v>
      </c>
      <c r="LW33" s="1008" t="s">
        <v>3198</v>
      </c>
      <c r="LX33" s="1008" t="s">
        <v>3198</v>
      </c>
      <c r="LY33" s="981"/>
      <c r="LZ33" s="980"/>
      <c r="MA33" s="980"/>
      <c r="MB33" s="980"/>
      <c r="MC33" s="980"/>
      <c r="MD33" s="666"/>
      <c r="ME33" s="666"/>
      <c r="MF33" s="980"/>
      <c r="MG33" s="980"/>
      <c r="MH33" s="980"/>
      <c r="MI33" s="980"/>
      <c r="MJ33" s="980"/>
      <c r="MK33" s="980"/>
      <c r="ML33" s="980"/>
      <c r="MM33" s="980"/>
      <c r="MN33" s="980"/>
      <c r="MO33" s="980"/>
      <c r="MP33" s="980"/>
      <c r="MQ33" s="980"/>
      <c r="MR33" s="980"/>
      <c r="MS33" s="980"/>
      <c r="MT33" s="980"/>
      <c r="MU33" s="980"/>
      <c r="MV33" s="980"/>
      <c r="MW33" s="980"/>
      <c r="MX33" s="980"/>
      <c r="MY33" s="980"/>
      <c r="MZ33" s="980"/>
      <c r="NA33" s="980"/>
      <c r="NB33" s="980"/>
      <c r="NC33" s="980"/>
      <c r="ND33" s="1012"/>
      <c r="NH33" s="989" t="s">
        <v>3200</v>
      </c>
      <c r="NI33" s="989" t="s">
        <v>3200</v>
      </c>
      <c r="NJ33" s="989" t="s">
        <v>3200</v>
      </c>
      <c r="NK33" s="989" t="s">
        <v>3200</v>
      </c>
      <c r="NL33" s="989" t="s">
        <v>3200</v>
      </c>
      <c r="NM33" s="989" t="s">
        <v>3200</v>
      </c>
      <c r="NN33" s="989" t="s">
        <v>3200</v>
      </c>
      <c r="NO33" s="989" t="s">
        <v>3200</v>
      </c>
      <c r="NP33" s="989" t="s">
        <v>3200</v>
      </c>
      <c r="NQ33" s="989" t="s">
        <v>3200</v>
      </c>
      <c r="NR33" s="989" t="s">
        <v>3200</v>
      </c>
      <c r="NS33" s="989" t="s">
        <v>3200</v>
      </c>
      <c r="NT33" s="989" t="s">
        <v>3200</v>
      </c>
      <c r="NU33" s="989" t="s">
        <v>3200</v>
      </c>
      <c r="NV33" s="989" t="s">
        <v>3200</v>
      </c>
      <c r="NW33" s="989" t="s">
        <v>3200</v>
      </c>
      <c r="NX33" s="989" t="s">
        <v>3200</v>
      </c>
      <c r="NY33" s="989" t="s">
        <v>3200</v>
      </c>
      <c r="NZ33" s="989" t="s">
        <v>3200</v>
      </c>
      <c r="OA33" s="989" t="s">
        <v>3200</v>
      </c>
      <c r="OB33" s="1008" t="s">
        <v>3198</v>
      </c>
      <c r="OC33" s="1008" t="s">
        <v>3198</v>
      </c>
      <c r="OD33" s="1008" t="s">
        <v>3198</v>
      </c>
      <c r="OE33" s="1008" t="s">
        <v>3198</v>
      </c>
      <c r="OF33" s="1008" t="s">
        <v>3198</v>
      </c>
      <c r="OG33" s="1008" t="s">
        <v>3198</v>
      </c>
      <c r="OH33" s="1010" t="s">
        <v>3198</v>
      </c>
      <c r="OI33" s="1008" t="s">
        <v>3198</v>
      </c>
      <c r="OJ33" s="1008" t="s">
        <v>3198</v>
      </c>
      <c r="OK33" s="1008" t="s">
        <v>3198</v>
      </c>
      <c r="OL33" s="1008" t="s">
        <v>3198</v>
      </c>
      <c r="OM33" s="1008" t="s">
        <v>3198</v>
      </c>
      <c r="ON33" s="1008" t="s">
        <v>3198</v>
      </c>
      <c r="OO33" s="1008" t="s">
        <v>3198</v>
      </c>
      <c r="OP33" s="1008" t="s">
        <v>3198</v>
      </c>
      <c r="OQ33" s="1008" t="s">
        <v>3198</v>
      </c>
      <c r="OR33" s="1008" t="s">
        <v>3198</v>
      </c>
      <c r="OS33" s="1008" t="s">
        <v>3198</v>
      </c>
      <c r="OT33" s="1008" t="s">
        <v>3198</v>
      </c>
      <c r="OU33" s="1008" t="s">
        <v>3198</v>
      </c>
      <c r="OV33" s="1008" t="s">
        <v>3198</v>
      </c>
      <c r="OW33" s="1008" t="s">
        <v>3198</v>
      </c>
      <c r="OX33" s="1008" t="s">
        <v>3198</v>
      </c>
      <c r="OY33" s="1008" t="s">
        <v>3198</v>
      </c>
      <c r="OZ33" s="1008" t="s">
        <v>3198</v>
      </c>
      <c r="PA33" s="1008" t="s">
        <v>3198</v>
      </c>
      <c r="PB33" s="1008" t="s">
        <v>3198</v>
      </c>
      <c r="PC33" s="1008" t="s">
        <v>3198</v>
      </c>
      <c r="PD33" s="1008" t="s">
        <v>3198</v>
      </c>
      <c r="PE33" s="1008" t="s">
        <v>3198</v>
      </c>
      <c r="PF33" s="1008" t="s">
        <v>3198</v>
      </c>
      <c r="PG33" s="1008" t="s">
        <v>3198</v>
      </c>
      <c r="PH33" s="1008" t="s">
        <v>3198</v>
      </c>
      <c r="PI33" s="1008" t="s">
        <v>3198</v>
      </c>
      <c r="PJ33" s="1008" t="s">
        <v>3198</v>
      </c>
      <c r="PK33" s="1008" t="s">
        <v>3198</v>
      </c>
      <c r="PL33" s="1008" t="s">
        <v>3198</v>
      </c>
      <c r="PM33" s="1010" t="s">
        <v>3198</v>
      </c>
      <c r="PN33" s="1008" t="s">
        <v>3198</v>
      </c>
      <c r="PO33" s="1008" t="s">
        <v>3198</v>
      </c>
      <c r="PP33" s="1008" t="s">
        <v>3198</v>
      </c>
      <c r="PQ33" s="1008" t="s">
        <v>3198</v>
      </c>
      <c r="PR33" s="1008" t="s">
        <v>3198</v>
      </c>
      <c r="PS33" s="1008" t="s">
        <v>3198</v>
      </c>
      <c r="PT33" s="1008" t="s">
        <v>3198</v>
      </c>
      <c r="PU33" s="1008" t="s">
        <v>3198</v>
      </c>
      <c r="PV33" s="1008" t="s">
        <v>3198</v>
      </c>
      <c r="PW33" s="1008" t="s">
        <v>3198</v>
      </c>
      <c r="PX33" s="1008" t="s">
        <v>3198</v>
      </c>
      <c r="PY33" s="1008" t="s">
        <v>3198</v>
      </c>
      <c r="PZ33" s="1008" t="s">
        <v>3198</v>
      </c>
      <c r="QA33" s="1008" t="s">
        <v>3198</v>
      </c>
      <c r="QB33" s="1008" t="s">
        <v>3198</v>
      </c>
      <c r="QC33" s="1008" t="s">
        <v>3198</v>
      </c>
      <c r="QD33" s="1008" t="s">
        <v>3198</v>
      </c>
      <c r="QE33" s="1008" t="s">
        <v>3198</v>
      </c>
      <c r="QF33" s="1008" t="s">
        <v>3198</v>
      </c>
      <c r="QG33" s="989" t="s">
        <v>3200</v>
      </c>
      <c r="QH33" s="989" t="s">
        <v>3200</v>
      </c>
      <c r="QI33" s="989" t="s">
        <v>3200</v>
      </c>
      <c r="QJ33" s="989" t="s">
        <v>3200</v>
      </c>
      <c r="QK33" s="989" t="s">
        <v>3200</v>
      </c>
      <c r="QL33" s="989" t="s">
        <v>3200</v>
      </c>
      <c r="QM33" s="989" t="s">
        <v>3200</v>
      </c>
      <c r="QN33" s="989" t="s">
        <v>3200</v>
      </c>
      <c r="QO33" s="989" t="s">
        <v>3200</v>
      </c>
      <c r="QP33" s="989" t="s">
        <v>3200</v>
      </c>
      <c r="QQ33" s="1013" t="s">
        <v>3200</v>
      </c>
      <c r="QR33" s="989" t="s">
        <v>3200</v>
      </c>
      <c r="QS33" s="989" t="s">
        <v>3200</v>
      </c>
      <c r="QT33" s="989" t="s">
        <v>3200</v>
      </c>
      <c r="QU33" s="989" t="s">
        <v>3200</v>
      </c>
      <c r="QV33" s="989" t="s">
        <v>3200</v>
      </c>
      <c r="QW33" s="989" t="s">
        <v>3200</v>
      </c>
      <c r="QX33" s="989" t="s">
        <v>3200</v>
      </c>
      <c r="QY33" s="989" t="s">
        <v>3200</v>
      </c>
      <c r="QZ33" s="989" t="s">
        <v>3200</v>
      </c>
      <c r="RA33" s="989" t="s">
        <v>3200</v>
      </c>
      <c r="RV33" s="1012"/>
      <c r="RW33" s="989" t="s">
        <v>3200</v>
      </c>
      <c r="RX33" s="989" t="s">
        <v>3200</v>
      </c>
      <c r="RY33" s="989" t="s">
        <v>3200</v>
      </c>
      <c r="RZ33" s="989" t="s">
        <v>3200</v>
      </c>
      <c r="SA33" s="989" t="s">
        <v>3200</v>
      </c>
      <c r="SB33" s="989" t="s">
        <v>3200</v>
      </c>
      <c r="SC33" s="989" t="s">
        <v>3200</v>
      </c>
      <c r="SD33" s="989" t="s">
        <v>3200</v>
      </c>
      <c r="SE33" s="989" t="s">
        <v>3200</v>
      </c>
      <c r="SF33" s="989" t="s">
        <v>3200</v>
      </c>
      <c r="SG33" s="989" t="s">
        <v>3200</v>
      </c>
      <c r="SH33" s="989" t="s">
        <v>3200</v>
      </c>
      <c r="SI33" s="989" t="s">
        <v>3200</v>
      </c>
      <c r="SJ33" s="989" t="s">
        <v>3200</v>
      </c>
      <c r="SK33" s="989" t="s">
        <v>3200</v>
      </c>
      <c r="SL33" s="989" t="s">
        <v>3200</v>
      </c>
      <c r="SM33" s="989" t="s">
        <v>3200</v>
      </c>
      <c r="SN33" s="989" t="s">
        <v>3200</v>
      </c>
      <c r="SO33" s="1008" t="s">
        <v>3198</v>
      </c>
      <c r="SP33" s="1008" t="s">
        <v>3198</v>
      </c>
      <c r="SQ33" s="1008" t="s">
        <v>3198</v>
      </c>
      <c r="SR33" s="1008" t="s">
        <v>3198</v>
      </c>
      <c r="SS33" s="1008" t="s">
        <v>3198</v>
      </c>
      <c r="ST33" s="1008" t="s">
        <v>3198</v>
      </c>
      <c r="SU33" s="1008" t="s">
        <v>3198</v>
      </c>
      <c r="SV33" s="1008" t="s">
        <v>3198</v>
      </c>
      <c r="SW33" s="1008" t="s">
        <v>3198</v>
      </c>
      <c r="SX33" s="1008" t="s">
        <v>3198</v>
      </c>
      <c r="SY33" s="1008" t="s">
        <v>3198</v>
      </c>
      <c r="SZ33" s="1008" t="s">
        <v>3198</v>
      </c>
      <c r="TA33" s="1010" t="s">
        <v>3198</v>
      </c>
      <c r="TB33" s="1008" t="s">
        <v>3198</v>
      </c>
      <c r="TC33" s="1008" t="s">
        <v>3198</v>
      </c>
      <c r="TD33" s="1008" t="s">
        <v>3198</v>
      </c>
      <c r="TE33" s="1008" t="s">
        <v>3198</v>
      </c>
      <c r="TF33" s="1008" t="s">
        <v>3198</v>
      </c>
      <c r="TG33" s="1008" t="s">
        <v>3198</v>
      </c>
      <c r="TH33" s="1008" t="s">
        <v>3198</v>
      </c>
      <c r="TI33" s="1008" t="s">
        <v>3198</v>
      </c>
      <c r="TJ33" s="1008" t="s">
        <v>3198</v>
      </c>
      <c r="TK33" s="1008" t="s">
        <v>3198</v>
      </c>
      <c r="TL33" s="1008" t="s">
        <v>3198</v>
      </c>
      <c r="TM33" s="1008" t="s">
        <v>3198</v>
      </c>
      <c r="TN33" s="1008" t="s">
        <v>3198</v>
      </c>
      <c r="TO33" s="1008" t="s">
        <v>3198</v>
      </c>
      <c r="TP33" s="1008" t="s">
        <v>3198</v>
      </c>
      <c r="TQ33" s="1008" t="s">
        <v>3198</v>
      </c>
      <c r="TR33" s="1008" t="s">
        <v>3198</v>
      </c>
      <c r="TS33" s="1008" t="s">
        <v>3198</v>
      </c>
      <c r="TT33" s="1008" t="s">
        <v>3198</v>
      </c>
      <c r="TU33" s="1008" t="s">
        <v>3198</v>
      </c>
      <c r="TV33" s="1008" t="s">
        <v>3198</v>
      </c>
      <c r="TW33" s="1008" t="s">
        <v>3198</v>
      </c>
      <c r="TX33" s="1008" t="s">
        <v>3198</v>
      </c>
      <c r="TY33" s="1008" t="s">
        <v>3198</v>
      </c>
      <c r="TZ33" s="1008" t="s">
        <v>3198</v>
      </c>
      <c r="UA33" s="1008" t="s">
        <v>3198</v>
      </c>
      <c r="UB33" s="1008" t="s">
        <v>3198</v>
      </c>
      <c r="UC33" s="1008" t="s">
        <v>3198</v>
      </c>
      <c r="UD33" s="1008" t="s">
        <v>3198</v>
      </c>
      <c r="YS33" s="989" t="s">
        <v>3200</v>
      </c>
      <c r="YT33" s="989" t="s">
        <v>3200</v>
      </c>
      <c r="YU33" s="989" t="s">
        <v>3200</v>
      </c>
      <c r="YV33" s="989" t="s">
        <v>3200</v>
      </c>
      <c r="YW33" s="989" t="s">
        <v>3200</v>
      </c>
      <c r="YX33" s="1013" t="s">
        <v>3200</v>
      </c>
      <c r="YY33" s="989" t="s">
        <v>3200</v>
      </c>
      <c r="YZ33" s="989" t="s">
        <v>3200</v>
      </c>
      <c r="ZA33" s="989" t="s">
        <v>3200</v>
      </c>
      <c r="ZB33" s="989" t="s">
        <v>3200</v>
      </c>
      <c r="ZC33" s="989" t="s">
        <v>3200</v>
      </c>
      <c r="ZD33" s="989" t="s">
        <v>3200</v>
      </c>
      <c r="ZE33" s="989" t="s">
        <v>3200</v>
      </c>
      <c r="ZF33" s="989" t="s">
        <v>3200</v>
      </c>
      <c r="ZG33" s="989" t="s">
        <v>3200</v>
      </c>
      <c r="ZH33" s="989" t="s">
        <v>3200</v>
      </c>
      <c r="ZI33" s="989" t="s">
        <v>3200</v>
      </c>
      <c r="ZJ33" s="989" t="s">
        <v>3200</v>
      </c>
      <c r="ZK33" s="989" t="s">
        <v>3200</v>
      </c>
      <c r="ZL33" s="989" t="s">
        <v>3200</v>
      </c>
      <c r="ZM33" s="989" t="s">
        <v>3200</v>
      </c>
      <c r="ZN33" s="989" t="s">
        <v>3200</v>
      </c>
      <c r="ZO33" s="989" t="s">
        <v>3200</v>
      </c>
      <c r="ZP33" s="989" t="s">
        <v>3200</v>
      </c>
      <c r="ZQ33" s="989" t="s">
        <v>3200</v>
      </c>
      <c r="ZR33" s="989" t="s">
        <v>3200</v>
      </c>
      <c r="ZS33" s="989" t="s">
        <v>3200</v>
      </c>
      <c r="ZT33" s="989" t="s">
        <v>3200</v>
      </c>
      <c r="ZU33" s="989" t="s">
        <v>3200</v>
      </c>
      <c r="ZV33" s="989" t="s">
        <v>3200</v>
      </c>
      <c r="ZW33" s="989" t="s">
        <v>3200</v>
      </c>
      <c r="ZX33" s="989" t="s">
        <v>3200</v>
      </c>
      <c r="ZY33" s="989" t="s">
        <v>3200</v>
      </c>
      <c r="ZZ33" s="1013" t="s">
        <v>3200</v>
      </c>
      <c r="AAA33" s="989" t="s">
        <v>3200</v>
      </c>
      <c r="AAB33" s="989" t="s">
        <v>3200</v>
      </c>
      <c r="AAC33" s="989" t="s">
        <v>3200</v>
      </c>
      <c r="AAD33" s="989" t="s">
        <v>3200</v>
      </c>
      <c r="AAE33" s="989" t="s">
        <v>3200</v>
      </c>
      <c r="AAF33" s="989" t="s">
        <v>3200</v>
      </c>
      <c r="AAG33" s="989" t="s">
        <v>3200</v>
      </c>
      <c r="AAH33" s="989" t="s">
        <v>3200</v>
      </c>
      <c r="AAI33" s="989" t="s">
        <v>3200</v>
      </c>
      <c r="AAJ33" s="989" t="s">
        <v>3200</v>
      </c>
      <c r="AAK33" s="989" t="s">
        <v>3200</v>
      </c>
      <c r="AAL33" s="989" t="s">
        <v>3200</v>
      </c>
      <c r="AAM33" s="989" t="s">
        <v>3200</v>
      </c>
      <c r="AAN33" s="989" t="s">
        <v>3200</v>
      </c>
      <c r="AAO33" s="989" t="s">
        <v>3200</v>
      </c>
      <c r="AAP33" s="989" t="s">
        <v>3200</v>
      </c>
      <c r="AAQ33" s="989" t="s">
        <v>3200</v>
      </c>
      <c r="AAR33" s="989" t="s">
        <v>3200</v>
      </c>
      <c r="AAS33" s="989" t="s">
        <v>3200</v>
      </c>
      <c r="AAT33" s="989" t="s">
        <v>3200</v>
      </c>
    </row>
    <row r="34" spans="1:722" ht="18" customHeight="1">
      <c r="A34" s="978">
        <v>29</v>
      </c>
      <c r="B34" s="978" t="s">
        <v>3157</v>
      </c>
      <c r="C34" s="862"/>
      <c r="D34" s="858"/>
      <c r="E34" s="858"/>
      <c r="F34" s="858"/>
      <c r="G34" s="858"/>
      <c r="H34" s="858"/>
      <c r="I34" s="858"/>
      <c r="J34" s="666"/>
      <c r="K34" s="666"/>
      <c r="L34" s="666"/>
      <c r="M34" s="666"/>
      <c r="N34" s="666"/>
      <c r="O34" s="666"/>
      <c r="P34" s="666"/>
      <c r="Q34" s="666"/>
      <c r="R34" s="1008" t="s">
        <v>3198</v>
      </c>
      <c r="S34" s="1008" t="s">
        <v>3198</v>
      </c>
      <c r="T34" s="1008" t="s">
        <v>3198</v>
      </c>
      <c r="U34" s="1008" t="s">
        <v>3198</v>
      </c>
      <c r="V34" s="1008" t="s">
        <v>3198</v>
      </c>
      <c r="W34" s="1008" t="s">
        <v>3198</v>
      </c>
      <c r="X34" s="1008" t="s">
        <v>3198</v>
      </c>
      <c r="Y34" s="1008" t="s">
        <v>3198</v>
      </c>
      <c r="Z34" s="1008" t="s">
        <v>3198</v>
      </c>
      <c r="AA34" s="1008" t="s">
        <v>3198</v>
      </c>
      <c r="AB34" s="1008" t="s">
        <v>3198</v>
      </c>
      <c r="AC34" s="1008" t="s">
        <v>3198</v>
      </c>
      <c r="AD34" s="1008" t="s">
        <v>3198</v>
      </c>
      <c r="AE34" s="1008" t="s">
        <v>3198</v>
      </c>
      <c r="AF34" s="1008" t="s">
        <v>3198</v>
      </c>
      <c r="AG34" s="1010" t="s">
        <v>3198</v>
      </c>
      <c r="AH34" s="1008" t="s">
        <v>3198</v>
      </c>
      <c r="AI34" s="1008" t="s">
        <v>3198</v>
      </c>
      <c r="AJ34" s="1008" t="s">
        <v>3198</v>
      </c>
      <c r="AK34" s="1008" t="s">
        <v>3198</v>
      </c>
      <c r="AL34" s="1008" t="s">
        <v>3198</v>
      </c>
      <c r="AM34" s="1008" t="s">
        <v>3198</v>
      </c>
      <c r="AN34" s="1008" t="s">
        <v>3198</v>
      </c>
      <c r="AO34" s="1008" t="s">
        <v>3198</v>
      </c>
      <c r="AP34" s="1008" t="s">
        <v>3198</v>
      </c>
      <c r="AQ34" s="1008" t="s">
        <v>3198</v>
      </c>
      <c r="AR34" s="1008" t="s">
        <v>3198</v>
      </c>
      <c r="AS34" s="1008" t="s">
        <v>3198</v>
      </c>
      <c r="AT34" s="666"/>
      <c r="AU34" s="666"/>
      <c r="AV34" s="666"/>
      <c r="AW34" s="666"/>
      <c r="AX34" s="666"/>
      <c r="AY34" s="666"/>
      <c r="AZ34" s="666"/>
      <c r="BA34" s="666"/>
      <c r="BB34" s="666"/>
      <c r="BC34" s="666"/>
      <c r="BD34" s="666"/>
      <c r="BE34" s="666"/>
      <c r="BF34" s="666"/>
      <c r="BG34" s="666"/>
      <c r="BH34" s="666"/>
      <c r="BI34" s="666"/>
      <c r="BJ34" s="666"/>
      <c r="BK34" s="666"/>
      <c r="BL34" s="667"/>
      <c r="BM34" s="666"/>
      <c r="BN34" s="666"/>
      <c r="BO34" s="666"/>
      <c r="BP34" s="666"/>
      <c r="BQ34" s="666"/>
      <c r="BR34" s="666"/>
      <c r="BS34" s="666"/>
      <c r="BT34" s="666"/>
      <c r="BU34" s="666"/>
      <c r="BV34" s="666"/>
      <c r="BW34" s="666"/>
      <c r="BX34" s="666"/>
      <c r="BY34" s="666"/>
      <c r="BZ34" s="666"/>
      <c r="CA34" s="666"/>
      <c r="CB34" s="666"/>
      <c r="CC34" s="666"/>
      <c r="CD34" s="666"/>
      <c r="CE34" s="666"/>
      <c r="CF34" s="666"/>
      <c r="CG34" s="666"/>
      <c r="CH34" s="666"/>
      <c r="CI34" s="666"/>
      <c r="CJ34" s="666"/>
      <c r="CK34" s="666"/>
      <c r="CL34" s="666"/>
      <c r="CM34" s="666"/>
      <c r="CN34" s="666"/>
      <c r="CO34" s="666"/>
      <c r="CP34" s="667"/>
      <c r="CQ34" s="666"/>
      <c r="CR34" s="666"/>
      <c r="CS34" s="666"/>
      <c r="CT34" s="666"/>
      <c r="CU34" s="666"/>
      <c r="CV34" s="666"/>
      <c r="CW34" s="666"/>
      <c r="CX34" s="666"/>
      <c r="CY34" s="666"/>
      <c r="CZ34" s="666"/>
      <c r="DA34" s="666"/>
      <c r="DB34" s="666"/>
      <c r="DC34" s="666"/>
      <c r="DD34" s="666"/>
      <c r="DE34" s="666"/>
      <c r="DF34" s="666"/>
      <c r="DG34" s="666"/>
      <c r="DH34" s="666"/>
      <c r="DI34" s="666"/>
      <c r="DJ34" s="666"/>
      <c r="DK34" s="666"/>
      <c r="DL34" s="666"/>
      <c r="DM34" s="666"/>
      <c r="DN34" s="666"/>
      <c r="DO34" s="666"/>
      <c r="DP34" s="666"/>
      <c r="DQ34" s="666"/>
      <c r="DR34" s="666"/>
      <c r="DS34" s="666"/>
      <c r="DT34" s="666"/>
      <c r="DU34" s="667"/>
      <c r="DV34" s="666"/>
      <c r="DW34" s="666"/>
      <c r="DX34" s="666"/>
      <c r="DY34" s="666"/>
      <c r="DZ34" s="666"/>
      <c r="EA34" s="666"/>
      <c r="EB34" s="854"/>
      <c r="EC34" s="854"/>
      <c r="ED34" s="854"/>
      <c r="EE34" s="858"/>
      <c r="EF34" s="858"/>
      <c r="EG34" s="984"/>
      <c r="EH34" s="984"/>
      <c r="EI34" s="984"/>
      <c r="EJ34" s="984"/>
      <c r="EK34" s="858"/>
      <c r="EL34" s="858"/>
      <c r="EM34" s="858"/>
      <c r="EN34" s="858"/>
      <c r="EO34" s="858"/>
      <c r="EP34" s="858"/>
      <c r="EQ34" s="858"/>
      <c r="ER34" s="984"/>
      <c r="ES34" s="858"/>
      <c r="ET34" s="858"/>
      <c r="EU34" s="858"/>
      <c r="EV34" s="858"/>
      <c r="EW34" s="858"/>
      <c r="EX34" s="858"/>
      <c r="EY34" s="983"/>
      <c r="EZ34" s="858"/>
      <c r="FA34" s="858"/>
      <c r="FB34" s="858"/>
      <c r="FC34" s="858"/>
      <c r="FD34" s="987"/>
      <c r="FE34" s="988"/>
      <c r="FF34" s="980"/>
      <c r="FG34" s="980"/>
      <c r="FH34" s="980"/>
      <c r="FI34" s="980"/>
      <c r="FJ34" s="980"/>
      <c r="FK34" s="980"/>
      <c r="FL34" s="980"/>
      <c r="FM34" s="980"/>
      <c r="FN34" s="980"/>
      <c r="FO34" s="980"/>
      <c r="FP34" s="980"/>
      <c r="FQ34" s="980"/>
      <c r="FR34" s="980"/>
      <c r="FS34" s="980"/>
      <c r="FT34" s="980"/>
      <c r="FU34" s="980"/>
      <c r="FV34" s="980"/>
      <c r="FW34" s="980"/>
      <c r="FX34" s="980"/>
      <c r="FY34" s="980"/>
      <c r="FZ34" s="980"/>
      <c r="GA34" s="980"/>
      <c r="GB34" s="980"/>
      <c r="GC34" s="980"/>
      <c r="GD34" s="862"/>
      <c r="GE34" s="980"/>
      <c r="GF34" s="980"/>
      <c r="GG34" s="980"/>
      <c r="GH34" s="980"/>
      <c r="GI34" s="980"/>
      <c r="GJ34" s="980"/>
      <c r="GK34" s="980"/>
      <c r="GL34" s="980"/>
      <c r="GM34" s="980"/>
      <c r="GN34" s="980"/>
      <c r="GO34" s="980"/>
      <c r="GP34" s="980"/>
      <c r="GQ34" s="980"/>
      <c r="GR34" s="980"/>
      <c r="GS34" s="980"/>
      <c r="GT34" s="980"/>
      <c r="GU34" s="980"/>
      <c r="GV34" s="980"/>
      <c r="GW34" s="980"/>
      <c r="GX34" s="980"/>
      <c r="GY34" s="980"/>
      <c r="GZ34" s="980"/>
      <c r="HA34" s="980"/>
      <c r="HB34" s="980"/>
      <c r="HC34" s="980"/>
      <c r="HD34" s="980"/>
      <c r="HE34" s="980"/>
      <c r="HF34" s="980"/>
      <c r="HG34" s="980"/>
      <c r="HH34" s="980"/>
      <c r="HI34" s="981"/>
      <c r="HJ34" s="980"/>
      <c r="HK34" s="980"/>
      <c r="HL34" s="980"/>
      <c r="HM34" s="980"/>
      <c r="HN34" s="980"/>
      <c r="HO34" s="980"/>
      <c r="HP34" s="980"/>
      <c r="HQ34" s="980"/>
      <c r="HR34" s="980"/>
      <c r="HS34" s="980"/>
      <c r="HT34" s="980"/>
      <c r="HU34" s="980"/>
      <c r="HV34" s="980"/>
      <c r="HW34" s="980"/>
      <c r="HX34" s="980"/>
      <c r="HY34" s="980"/>
      <c r="HZ34" s="980"/>
      <c r="IA34" s="980"/>
      <c r="IB34" s="980"/>
      <c r="IC34" s="980"/>
      <c r="ID34" s="980"/>
      <c r="IE34" s="980"/>
      <c r="IF34" s="980"/>
      <c r="IG34" s="980"/>
      <c r="IH34" s="980"/>
      <c r="II34" s="980"/>
      <c r="IJ34" s="980"/>
      <c r="IK34" s="980"/>
      <c r="IL34" s="982"/>
      <c r="IM34" s="980"/>
      <c r="IN34" s="980"/>
      <c r="IO34" s="980"/>
      <c r="IP34" s="980"/>
      <c r="IQ34" s="980"/>
      <c r="IR34" s="980"/>
      <c r="IS34" s="980"/>
      <c r="IT34" s="980"/>
      <c r="IU34" s="980"/>
      <c r="IV34" s="980"/>
      <c r="IW34" s="980"/>
      <c r="IX34" s="980"/>
      <c r="IY34" s="980"/>
      <c r="IZ34" s="980"/>
      <c r="JA34" s="980"/>
      <c r="JB34" s="980"/>
      <c r="JC34" s="980"/>
      <c r="JD34" s="980"/>
      <c r="JE34" s="980"/>
      <c r="JF34" s="980"/>
      <c r="JG34" s="980"/>
      <c r="JH34" s="980"/>
      <c r="JI34" s="980"/>
      <c r="JJ34" s="980"/>
      <c r="JK34" s="980"/>
      <c r="JL34" s="980"/>
      <c r="JM34" s="984"/>
      <c r="JN34" s="984"/>
      <c r="JO34" s="984"/>
      <c r="JP34" s="984"/>
      <c r="JQ34" s="985"/>
      <c r="JR34" s="863"/>
      <c r="JS34" s="986"/>
      <c r="JT34" s="984"/>
      <c r="JU34" s="984"/>
      <c r="JV34" s="980"/>
      <c r="JW34" s="980"/>
      <c r="JX34" s="980"/>
      <c r="JY34" s="980"/>
      <c r="JZ34" s="980"/>
      <c r="KA34" s="980"/>
      <c r="KB34" s="980"/>
      <c r="KC34" s="980"/>
      <c r="KD34" s="980"/>
      <c r="KE34" s="980"/>
      <c r="KF34" s="980"/>
      <c r="KG34" s="984"/>
      <c r="KH34" s="984"/>
      <c r="KI34" s="980"/>
      <c r="KJ34" s="980"/>
      <c r="KK34" s="980"/>
      <c r="KL34" s="980"/>
      <c r="KM34" s="980"/>
      <c r="KN34" s="980"/>
      <c r="KO34" s="980"/>
      <c r="KP34" s="980"/>
      <c r="KQ34" s="980"/>
      <c r="KR34" s="980"/>
      <c r="KS34" s="980"/>
      <c r="KT34" s="980"/>
      <c r="KU34" s="980"/>
      <c r="KV34" s="980"/>
      <c r="KW34" s="981"/>
      <c r="KX34" s="980"/>
      <c r="KY34" s="980"/>
      <c r="KZ34" s="980"/>
      <c r="LA34" s="980"/>
      <c r="LB34" s="980"/>
      <c r="LC34" s="980"/>
      <c r="LD34" s="980"/>
      <c r="LE34" s="980"/>
      <c r="LF34" s="980"/>
      <c r="LG34" s="980"/>
      <c r="LH34" s="980"/>
      <c r="LI34" s="980"/>
      <c r="LJ34" s="980"/>
      <c r="LK34" s="980"/>
      <c r="LL34" s="980"/>
      <c r="LM34" s="980"/>
      <c r="LN34" s="980"/>
      <c r="LO34" s="980"/>
      <c r="LP34" s="980"/>
      <c r="LQ34" s="980"/>
      <c r="LR34" s="980"/>
      <c r="LS34" s="980"/>
      <c r="LT34" s="980"/>
      <c r="LU34" s="984"/>
      <c r="LV34" s="984"/>
      <c r="LW34" s="980"/>
      <c r="LX34" s="980"/>
      <c r="LY34" s="981"/>
      <c r="LZ34" s="980"/>
      <c r="MA34" s="980"/>
      <c r="MB34" s="980"/>
      <c r="MC34" s="980"/>
      <c r="MD34" s="980"/>
      <c r="ME34" s="984"/>
      <c r="MF34" s="980"/>
      <c r="MG34" s="980"/>
      <c r="MH34" s="980"/>
      <c r="MI34" s="980"/>
      <c r="MJ34" s="980"/>
      <c r="MK34" s="980"/>
      <c r="ML34" s="984"/>
      <c r="MM34" s="980"/>
      <c r="MN34" s="980"/>
      <c r="MO34" s="980"/>
      <c r="MP34" s="980"/>
      <c r="MQ34" s="980"/>
      <c r="MR34" s="984"/>
      <c r="MS34" s="984"/>
      <c r="MT34" s="980"/>
      <c r="MU34" s="980"/>
      <c r="MV34" s="980"/>
      <c r="MW34" s="980"/>
      <c r="MX34" s="980"/>
      <c r="MY34" s="980"/>
      <c r="MZ34" s="984"/>
      <c r="NA34" s="980"/>
      <c r="NB34" s="980"/>
      <c r="NC34" s="980"/>
      <c r="ND34" s="1012"/>
      <c r="OH34" s="1012"/>
      <c r="PM34" s="1012"/>
      <c r="QQ34" s="1012"/>
      <c r="RV34" s="1012"/>
      <c r="TA34" s="1012"/>
      <c r="YX34" s="1110"/>
      <c r="ZZ34" s="1012"/>
    </row>
    <row r="35" spans="1:722" ht="18" customHeight="1">
      <c r="A35" s="978">
        <v>30</v>
      </c>
      <c r="B35" s="978" t="s">
        <v>3158</v>
      </c>
      <c r="C35" s="667"/>
      <c r="D35" s="666"/>
      <c r="E35" s="666"/>
      <c r="F35" s="666"/>
      <c r="G35" s="666"/>
      <c r="H35" s="666"/>
      <c r="I35" s="666"/>
      <c r="J35" s="666"/>
      <c r="K35" s="666"/>
      <c r="L35" s="666"/>
      <c r="M35" s="666"/>
      <c r="N35" s="666"/>
      <c r="O35" s="666"/>
      <c r="P35" s="666"/>
      <c r="Q35" s="666"/>
      <c r="R35" s="1008" t="s">
        <v>3198</v>
      </c>
      <c r="S35" s="1008" t="s">
        <v>3198</v>
      </c>
      <c r="T35" s="1008" t="s">
        <v>3198</v>
      </c>
      <c r="U35" s="1008" t="s">
        <v>3198</v>
      </c>
      <c r="V35" s="1008" t="s">
        <v>3198</v>
      </c>
      <c r="W35" s="1008" t="s">
        <v>3198</v>
      </c>
      <c r="X35" s="1008" t="s">
        <v>3198</v>
      </c>
      <c r="Y35" s="1008" t="s">
        <v>3198</v>
      </c>
      <c r="Z35" s="1008" t="s">
        <v>3198</v>
      </c>
      <c r="AA35" s="1008" t="s">
        <v>3198</v>
      </c>
      <c r="AB35" s="1008" t="s">
        <v>3198</v>
      </c>
      <c r="AC35" s="1008" t="s">
        <v>3198</v>
      </c>
      <c r="AD35" s="1008" t="s">
        <v>3198</v>
      </c>
      <c r="AE35" s="1008" t="s">
        <v>3198</v>
      </c>
      <c r="AF35" s="1008" t="s">
        <v>3198</v>
      </c>
      <c r="AG35" s="1010" t="s">
        <v>3198</v>
      </c>
      <c r="AH35" s="1008" t="s">
        <v>3198</v>
      </c>
      <c r="AI35" s="1008" t="s">
        <v>3198</v>
      </c>
      <c r="AJ35" s="1008" t="s">
        <v>3198</v>
      </c>
      <c r="AK35" s="1008" t="s">
        <v>3198</v>
      </c>
      <c r="AL35" s="1008" t="s">
        <v>3198</v>
      </c>
      <c r="AM35" s="1008" t="s">
        <v>3198</v>
      </c>
      <c r="AN35" s="1008" t="s">
        <v>3198</v>
      </c>
      <c r="AO35" s="1008" t="s">
        <v>3198</v>
      </c>
      <c r="AP35" s="1008" t="s">
        <v>3198</v>
      </c>
      <c r="AQ35" s="1008" t="s">
        <v>3198</v>
      </c>
      <c r="AR35" s="1008" t="s">
        <v>3198</v>
      </c>
      <c r="AS35" s="1008" t="s">
        <v>3198</v>
      </c>
      <c r="AT35" s="666"/>
      <c r="AU35" s="666"/>
      <c r="AV35" s="666"/>
      <c r="AW35" s="666"/>
      <c r="AX35" s="666"/>
      <c r="AY35" s="666"/>
      <c r="AZ35" s="666"/>
      <c r="BA35" s="666"/>
      <c r="BB35" s="666"/>
      <c r="BC35" s="666"/>
      <c r="BD35" s="666"/>
      <c r="BE35" s="666"/>
      <c r="BF35" s="666"/>
      <c r="BG35" s="666"/>
      <c r="BH35" s="666"/>
      <c r="BI35" s="666"/>
      <c r="BJ35" s="666"/>
      <c r="BK35" s="666"/>
      <c r="BL35" s="667"/>
      <c r="BM35" s="666"/>
      <c r="BN35" s="666"/>
      <c r="BO35" s="666"/>
      <c r="BP35" s="666"/>
      <c r="BQ35" s="666"/>
      <c r="BR35" s="666"/>
      <c r="BS35" s="666"/>
      <c r="BT35" s="666"/>
      <c r="BU35" s="666"/>
      <c r="BV35" s="666"/>
      <c r="BW35" s="666"/>
      <c r="BX35" s="666"/>
      <c r="BY35" s="666"/>
      <c r="BZ35" s="666"/>
      <c r="CA35" s="666"/>
      <c r="CB35" s="666"/>
      <c r="CC35" s="666"/>
      <c r="CD35" s="666"/>
      <c r="CE35" s="666"/>
      <c r="CF35" s="666"/>
      <c r="CG35" s="666"/>
      <c r="CH35" s="666"/>
      <c r="CI35" s="666"/>
      <c r="CJ35" s="666"/>
      <c r="CK35" s="666"/>
      <c r="CL35" s="666"/>
      <c r="CM35" s="666"/>
      <c r="CN35" s="666"/>
      <c r="CO35" s="852"/>
      <c r="CP35" s="666"/>
      <c r="CQ35" s="666"/>
      <c r="CR35" s="666"/>
      <c r="CS35" s="666"/>
      <c r="CT35" s="666"/>
      <c r="CU35" s="666"/>
      <c r="CV35" s="666"/>
      <c r="CW35" s="666"/>
      <c r="CX35" s="666"/>
      <c r="CY35" s="666"/>
      <c r="CZ35" s="666"/>
      <c r="DA35" s="666"/>
      <c r="DB35" s="666"/>
      <c r="DC35" s="666"/>
      <c r="DD35" s="666"/>
      <c r="DE35" s="666"/>
      <c r="DF35" s="666"/>
      <c r="DG35" s="666"/>
      <c r="DH35" s="666"/>
      <c r="DI35" s="666"/>
      <c r="DJ35" s="666"/>
      <c r="DK35" s="666"/>
      <c r="DL35" s="666"/>
      <c r="DM35" s="666"/>
      <c r="DN35" s="666"/>
      <c r="DO35" s="666"/>
      <c r="DP35" s="666"/>
      <c r="DQ35" s="666"/>
      <c r="DR35" s="666"/>
      <c r="DS35" s="666"/>
      <c r="DT35" s="852"/>
      <c r="DU35" s="666"/>
      <c r="DV35" s="666"/>
      <c r="DW35" s="666"/>
      <c r="DX35" s="666"/>
      <c r="DY35" s="666"/>
      <c r="DZ35" s="666"/>
      <c r="EA35" s="666"/>
      <c r="EB35" s="666"/>
      <c r="EC35" s="666"/>
      <c r="ED35" s="666"/>
      <c r="EE35" s="666"/>
      <c r="EF35" s="666"/>
      <c r="EG35" s="666"/>
      <c r="EH35" s="666"/>
      <c r="EI35" s="666"/>
      <c r="EJ35" s="666"/>
      <c r="EK35" s="666"/>
      <c r="EL35" s="666"/>
      <c r="EM35" s="666"/>
      <c r="EN35" s="666"/>
      <c r="EO35" s="666"/>
      <c r="EP35" s="666"/>
      <c r="EQ35" s="666"/>
      <c r="ER35" s="666"/>
      <c r="ES35" s="666"/>
      <c r="ET35" s="666"/>
      <c r="EU35" s="666"/>
      <c r="EV35" s="666"/>
      <c r="EW35" s="666"/>
      <c r="EX35" s="666"/>
      <c r="EY35" s="666"/>
      <c r="EZ35" s="667"/>
      <c r="FA35" s="666"/>
      <c r="FB35" s="666"/>
      <c r="FC35" s="666"/>
      <c r="FD35" s="854"/>
      <c r="FE35" s="854"/>
      <c r="FF35" s="854"/>
      <c r="FG35" s="854"/>
      <c r="FH35" s="854"/>
      <c r="FI35" s="854"/>
      <c r="FJ35" s="854"/>
      <c r="FK35" s="854"/>
      <c r="FL35" s="854"/>
      <c r="FM35" s="854"/>
      <c r="FN35" s="854"/>
      <c r="FO35" s="854"/>
      <c r="FP35" s="854"/>
      <c r="FQ35" s="854"/>
      <c r="FR35" s="854"/>
      <c r="FS35" s="854"/>
      <c r="FT35" s="854"/>
      <c r="FU35" s="854"/>
      <c r="FV35" s="980"/>
      <c r="FW35" s="980"/>
      <c r="FX35" s="980"/>
      <c r="FY35" s="854"/>
      <c r="FZ35" s="854"/>
      <c r="GA35" s="980"/>
      <c r="GB35" s="980"/>
      <c r="GC35" s="980"/>
      <c r="GD35" s="667"/>
      <c r="GE35" s="980"/>
      <c r="GF35" s="666"/>
      <c r="GG35" s="666"/>
      <c r="GH35" s="980"/>
      <c r="GI35" s="980"/>
      <c r="GJ35" s="980"/>
      <c r="GK35" s="980"/>
      <c r="GL35" s="980"/>
      <c r="GM35" s="666"/>
      <c r="GN35" s="666"/>
      <c r="GO35" s="980"/>
      <c r="GP35" s="980"/>
      <c r="GQ35" s="980"/>
      <c r="GR35" s="980"/>
      <c r="GS35" s="980"/>
      <c r="GT35" s="666"/>
      <c r="GU35" s="666"/>
      <c r="GV35" s="980"/>
      <c r="GW35" s="980"/>
      <c r="GX35" s="980"/>
      <c r="GY35" s="980"/>
      <c r="GZ35" s="980"/>
      <c r="HA35" s="666"/>
      <c r="HB35" s="666"/>
      <c r="HC35" s="980"/>
      <c r="HD35" s="980"/>
      <c r="HE35" s="980"/>
      <c r="HF35" s="980"/>
      <c r="HG35" s="980"/>
      <c r="HH35" s="666"/>
      <c r="HI35" s="667"/>
      <c r="HJ35" s="980"/>
      <c r="HK35" s="666"/>
      <c r="HL35" s="980"/>
      <c r="HM35" s="980"/>
      <c r="HN35" s="980"/>
      <c r="HO35" s="666"/>
      <c r="HP35" s="666"/>
      <c r="HQ35" s="980"/>
      <c r="HR35" s="980"/>
      <c r="HS35" s="980"/>
      <c r="HT35" s="980"/>
      <c r="HU35" s="980"/>
      <c r="HV35" s="666"/>
      <c r="HW35" s="666"/>
      <c r="HX35" s="980"/>
      <c r="HY35" s="980"/>
      <c r="HZ35" s="980"/>
      <c r="IA35" s="980"/>
      <c r="IB35" s="980"/>
      <c r="IC35" s="666"/>
      <c r="ID35" s="666"/>
      <c r="IE35" s="666"/>
      <c r="IF35" s="980"/>
      <c r="IG35" s="980"/>
      <c r="IH35" s="980"/>
      <c r="II35" s="980"/>
      <c r="IJ35" s="666"/>
      <c r="IK35" s="666"/>
      <c r="IL35" s="982"/>
      <c r="IM35" s="980"/>
      <c r="IN35" s="980"/>
      <c r="IO35" s="980"/>
      <c r="IP35" s="980"/>
      <c r="IQ35" s="666"/>
      <c r="IR35" s="666"/>
      <c r="IS35" s="980"/>
      <c r="IT35" s="980"/>
      <c r="IU35" s="980"/>
      <c r="IV35" s="980"/>
      <c r="IW35" s="980"/>
      <c r="IX35" s="666"/>
      <c r="IY35" s="666"/>
      <c r="IZ35" s="980"/>
      <c r="JA35" s="980"/>
      <c r="JB35" s="980"/>
      <c r="JC35" s="980"/>
      <c r="JD35" s="980"/>
      <c r="JE35" s="666"/>
      <c r="JF35" s="666"/>
      <c r="JG35" s="980"/>
      <c r="JH35" s="980"/>
      <c r="JI35" s="980"/>
      <c r="JJ35" s="980"/>
      <c r="JK35" s="980"/>
      <c r="JL35" s="666"/>
      <c r="JM35" s="666"/>
      <c r="JN35" s="980"/>
      <c r="JO35" s="984"/>
      <c r="JP35" s="984"/>
      <c r="JQ35" s="985"/>
      <c r="JR35" s="863"/>
      <c r="JS35" s="986"/>
      <c r="JT35" s="984"/>
      <c r="JU35" s="980"/>
      <c r="JV35" s="980"/>
      <c r="JW35" s="980"/>
      <c r="JX35" s="980"/>
      <c r="JY35" s="980"/>
      <c r="JZ35" s="666"/>
      <c r="KA35" s="666"/>
      <c r="KB35" s="666"/>
      <c r="KC35" s="980"/>
      <c r="KD35" s="980"/>
      <c r="KE35" s="980"/>
      <c r="KF35" s="980"/>
      <c r="KG35" s="666"/>
      <c r="KH35" s="666"/>
      <c r="KI35" s="980"/>
      <c r="KJ35" s="980"/>
      <c r="KK35" s="980"/>
      <c r="KL35" s="980"/>
      <c r="KM35" s="980"/>
      <c r="KN35" s="666"/>
      <c r="KO35" s="666"/>
      <c r="KP35" s="980"/>
      <c r="KQ35" s="980"/>
      <c r="KR35" s="980"/>
      <c r="KS35" s="980"/>
      <c r="KT35" s="980"/>
      <c r="KU35" s="666"/>
      <c r="KV35" s="666"/>
      <c r="KW35" s="981"/>
      <c r="KX35" s="980"/>
      <c r="KY35" s="980"/>
      <c r="KZ35" s="980"/>
      <c r="LA35" s="980"/>
      <c r="LB35" s="666"/>
      <c r="LC35" s="666"/>
      <c r="LD35" s="980"/>
      <c r="LE35" s="980"/>
      <c r="LF35" s="980"/>
      <c r="LG35" s="666"/>
      <c r="LH35" s="980"/>
      <c r="LI35" s="666"/>
      <c r="LJ35" s="666"/>
      <c r="LK35" s="980"/>
      <c r="LL35" s="980"/>
      <c r="LM35" s="980"/>
      <c r="LN35" s="980"/>
      <c r="LO35" s="980"/>
      <c r="LP35" s="666"/>
      <c r="LQ35" s="666"/>
      <c r="LR35" s="980"/>
      <c r="LS35" s="666"/>
      <c r="LT35" s="980"/>
      <c r="LU35" s="980"/>
      <c r="LV35" s="980"/>
      <c r="LW35" s="666"/>
      <c r="LX35" s="666"/>
      <c r="LY35" s="981"/>
      <c r="LZ35" s="980"/>
      <c r="MA35" s="980"/>
      <c r="MB35" s="980"/>
      <c r="MC35" s="980"/>
      <c r="MD35" s="984"/>
      <c r="ME35" s="984"/>
      <c r="MF35" s="980"/>
      <c r="MG35" s="980"/>
      <c r="MH35" s="980"/>
      <c r="MI35" s="980"/>
      <c r="MJ35" s="980"/>
      <c r="MK35" s="984"/>
      <c r="ML35" s="984"/>
      <c r="MM35" s="980"/>
      <c r="MN35" s="980"/>
      <c r="MO35" s="980"/>
      <c r="MP35" s="980"/>
      <c r="MQ35" s="980"/>
      <c r="MR35" s="984"/>
      <c r="MS35" s="984"/>
      <c r="MT35" s="980"/>
      <c r="MU35" s="980"/>
      <c r="MV35" s="980"/>
      <c r="MW35" s="980"/>
      <c r="MX35" s="980"/>
      <c r="MY35" s="984"/>
      <c r="MZ35" s="984"/>
      <c r="NA35" s="980"/>
      <c r="NB35" s="980"/>
      <c r="NC35" s="980"/>
      <c r="ND35" s="1012"/>
      <c r="OH35" s="1012"/>
      <c r="PM35" s="1012"/>
      <c r="QQ35" s="1012"/>
      <c r="RV35" s="1012"/>
      <c r="TA35" s="1012"/>
      <c r="YX35" s="1110"/>
      <c r="ZB35" s="989" t="s">
        <v>3200</v>
      </c>
      <c r="ZC35" s="989" t="s">
        <v>3200</v>
      </c>
      <c r="ZD35" s="989" t="s">
        <v>3200</v>
      </c>
      <c r="ZE35" s="989" t="s">
        <v>3200</v>
      </c>
      <c r="ZF35" s="989" t="s">
        <v>3200</v>
      </c>
      <c r="ZG35" s="989" t="s">
        <v>3200</v>
      </c>
      <c r="ZH35" s="989" t="s">
        <v>3200</v>
      </c>
      <c r="ZI35" s="989" t="s">
        <v>3200</v>
      </c>
      <c r="ZJ35" s="989" t="s">
        <v>3200</v>
      </c>
      <c r="ZK35" s="989" t="s">
        <v>3200</v>
      </c>
      <c r="ZL35" s="989" t="s">
        <v>3200</v>
      </c>
      <c r="ZM35" s="989" t="s">
        <v>3200</v>
      </c>
      <c r="ZN35" s="989" t="s">
        <v>3200</v>
      </c>
      <c r="ZO35" s="989" t="s">
        <v>3200</v>
      </c>
      <c r="ZP35" s="989" t="s">
        <v>3200</v>
      </c>
      <c r="ZQ35" s="989" t="s">
        <v>3200</v>
      </c>
      <c r="ZR35" s="989" t="s">
        <v>3200</v>
      </c>
      <c r="ZS35" s="989" t="s">
        <v>3200</v>
      </c>
      <c r="ZT35" s="989" t="s">
        <v>3200</v>
      </c>
      <c r="ZU35" s="989" t="s">
        <v>3200</v>
      </c>
      <c r="ZV35" s="989" t="s">
        <v>3200</v>
      </c>
      <c r="ZW35" s="989" t="s">
        <v>3200</v>
      </c>
      <c r="ZX35" s="989" t="s">
        <v>3200</v>
      </c>
      <c r="ZY35" s="989" t="s">
        <v>3200</v>
      </c>
      <c r="ZZ35" s="1013" t="s">
        <v>3200</v>
      </c>
      <c r="AAA35" s="989" t="s">
        <v>3200</v>
      </c>
      <c r="AAB35" s="989" t="s">
        <v>3200</v>
      </c>
      <c r="AAC35" s="989" t="s">
        <v>3200</v>
      </c>
      <c r="AAD35" s="989" t="s">
        <v>3200</v>
      </c>
      <c r="AAE35" s="989" t="s">
        <v>3200</v>
      </c>
    </row>
    <row r="36" spans="1:722" ht="18" customHeight="1">
      <c r="A36" s="978">
        <v>31</v>
      </c>
      <c r="B36" s="978" t="s">
        <v>3160</v>
      </c>
      <c r="C36" s="862"/>
      <c r="D36" s="858"/>
      <c r="E36" s="858"/>
      <c r="F36" s="858"/>
      <c r="G36" s="858"/>
      <c r="H36" s="858"/>
      <c r="I36" s="858"/>
      <c r="J36" s="666"/>
      <c r="K36" s="666"/>
      <c r="L36" s="666"/>
      <c r="M36" s="666"/>
      <c r="N36" s="666"/>
      <c r="O36" s="666"/>
      <c r="P36" s="666"/>
      <c r="Q36" s="666"/>
      <c r="R36" s="1008" t="s">
        <v>3198</v>
      </c>
      <c r="S36" s="1008" t="s">
        <v>3198</v>
      </c>
      <c r="T36" s="1008" t="s">
        <v>3198</v>
      </c>
      <c r="U36" s="1008" t="s">
        <v>3198</v>
      </c>
      <c r="V36" s="1008" t="s">
        <v>3198</v>
      </c>
      <c r="W36" s="1008" t="s">
        <v>3198</v>
      </c>
      <c r="X36" s="1008" t="s">
        <v>3198</v>
      </c>
      <c r="Y36" s="1008" t="s">
        <v>3198</v>
      </c>
      <c r="Z36" s="1008" t="s">
        <v>3198</v>
      </c>
      <c r="AA36" s="1008" t="s">
        <v>3198</v>
      </c>
      <c r="AB36" s="1008" t="s">
        <v>3198</v>
      </c>
      <c r="AC36" s="1008" t="s">
        <v>3198</v>
      </c>
      <c r="AD36" s="1008" t="s">
        <v>3198</v>
      </c>
      <c r="AE36" s="1008" t="s">
        <v>3198</v>
      </c>
      <c r="AF36" s="1008" t="s">
        <v>3198</v>
      </c>
      <c r="AG36" s="1010" t="s">
        <v>3198</v>
      </c>
      <c r="AH36" s="1008" t="s">
        <v>3198</v>
      </c>
      <c r="AI36" s="1008" t="s">
        <v>3198</v>
      </c>
      <c r="AJ36" s="1008" t="s">
        <v>3198</v>
      </c>
      <c r="AK36" s="1008" t="s">
        <v>3198</v>
      </c>
      <c r="AL36" s="1008" t="s">
        <v>3198</v>
      </c>
      <c r="AM36" s="1008" t="s">
        <v>3198</v>
      </c>
      <c r="AN36" s="1008" t="s">
        <v>3198</v>
      </c>
      <c r="AO36" s="1008" t="s">
        <v>3198</v>
      </c>
      <c r="AP36" s="1008" t="s">
        <v>3198</v>
      </c>
      <c r="AQ36" s="1008" t="s">
        <v>3198</v>
      </c>
      <c r="AR36" s="1008" t="s">
        <v>3198</v>
      </c>
      <c r="AS36" s="1008" t="s">
        <v>3198</v>
      </c>
      <c r="AT36" s="666"/>
      <c r="AU36" s="666"/>
      <c r="AV36" s="666"/>
      <c r="AW36" s="666"/>
      <c r="AX36" s="666"/>
      <c r="AY36" s="666"/>
      <c r="AZ36" s="666"/>
      <c r="BA36" s="666"/>
      <c r="BB36" s="666"/>
      <c r="BC36" s="666"/>
      <c r="BD36" s="666"/>
      <c r="BE36" s="666"/>
      <c r="BF36" s="666"/>
      <c r="BG36" s="666"/>
      <c r="BH36" s="666"/>
      <c r="BI36" s="666"/>
      <c r="BJ36" s="666"/>
      <c r="BK36" s="666"/>
      <c r="BL36" s="667"/>
      <c r="BM36" s="666"/>
      <c r="BN36" s="666"/>
      <c r="BO36" s="666"/>
      <c r="BP36" s="666"/>
      <c r="BQ36" s="666"/>
      <c r="BR36" s="666"/>
      <c r="BS36" s="666"/>
      <c r="BT36" s="666"/>
      <c r="BU36" s="666"/>
      <c r="BV36" s="666"/>
      <c r="BW36" s="666"/>
      <c r="BX36" s="666"/>
      <c r="BY36" s="666"/>
      <c r="BZ36" s="666"/>
      <c r="CA36" s="666"/>
      <c r="CB36" s="666"/>
      <c r="CC36" s="666"/>
      <c r="CD36" s="666"/>
      <c r="CE36" s="666"/>
      <c r="CF36" s="666"/>
      <c r="CG36" s="666"/>
      <c r="CH36" s="666"/>
      <c r="CI36" s="666"/>
      <c r="CJ36" s="666"/>
      <c r="CK36" s="666"/>
      <c r="CL36" s="666"/>
      <c r="CM36" s="666"/>
      <c r="CN36" s="666"/>
      <c r="CO36" s="666"/>
      <c r="CP36" s="667"/>
      <c r="CQ36" s="666"/>
      <c r="CR36" s="666"/>
      <c r="CS36" s="666"/>
      <c r="CT36" s="666"/>
      <c r="CU36" s="666"/>
      <c r="CV36" s="666"/>
      <c r="CW36" s="666"/>
      <c r="CX36" s="666"/>
      <c r="CY36" s="666"/>
      <c r="CZ36" s="666"/>
      <c r="DA36" s="666"/>
      <c r="DB36" s="666"/>
      <c r="DC36" s="666"/>
      <c r="DD36" s="666"/>
      <c r="DE36" s="666"/>
      <c r="DF36" s="666"/>
      <c r="DG36" s="666"/>
      <c r="DH36" s="666"/>
      <c r="DI36" s="666"/>
      <c r="DJ36" s="666"/>
      <c r="DK36" s="666"/>
      <c r="DL36" s="666"/>
      <c r="DM36" s="666"/>
      <c r="DN36" s="666"/>
      <c r="DO36" s="666"/>
      <c r="DP36" s="666"/>
      <c r="DQ36" s="666"/>
      <c r="DR36" s="666"/>
      <c r="DS36" s="666"/>
      <c r="DT36" s="666"/>
      <c r="DU36" s="667"/>
      <c r="DV36" s="666"/>
      <c r="DW36" s="666"/>
      <c r="DX36" s="666"/>
      <c r="DY36" s="666"/>
      <c r="DZ36" s="666"/>
      <c r="EA36" s="666"/>
      <c r="EB36" s="984"/>
      <c r="EC36" s="984"/>
      <c r="ED36" s="984"/>
      <c r="EE36" s="984"/>
      <c r="EF36" s="984"/>
      <c r="EG36" s="984"/>
      <c r="EH36" s="984"/>
      <c r="EI36" s="984"/>
      <c r="EJ36" s="984"/>
      <c r="EK36" s="984"/>
      <c r="EL36" s="666"/>
      <c r="EM36" s="666"/>
      <c r="EN36" s="666"/>
      <c r="EO36" s="666"/>
      <c r="EP36" s="854"/>
      <c r="EQ36" s="854"/>
      <c r="ER36" s="858"/>
      <c r="ES36" s="858"/>
      <c r="ET36" s="858"/>
      <c r="EU36" s="858"/>
      <c r="EV36" s="858"/>
      <c r="EW36" s="854"/>
      <c r="EX36" s="854"/>
      <c r="EY36" s="983"/>
      <c r="EZ36" s="858"/>
      <c r="FA36" s="858"/>
      <c r="FB36" s="858"/>
      <c r="FC36" s="858"/>
      <c r="FD36" s="854"/>
      <c r="FE36" s="854"/>
      <c r="FF36" s="984"/>
      <c r="FG36" s="984"/>
      <c r="FH36" s="984"/>
      <c r="FI36" s="984"/>
      <c r="FJ36" s="980"/>
      <c r="FK36" s="854"/>
      <c r="FL36" s="854"/>
      <c r="FM36" s="980"/>
      <c r="FN36" s="980"/>
      <c r="FO36" s="980"/>
      <c r="FP36" s="980"/>
      <c r="FQ36" s="980"/>
      <c r="FR36" s="854"/>
      <c r="FS36" s="854"/>
      <c r="FT36" s="854"/>
      <c r="FU36" s="854"/>
      <c r="FV36" s="980"/>
      <c r="FW36" s="980"/>
      <c r="FX36" s="980"/>
      <c r="FY36" s="854"/>
      <c r="FZ36" s="854"/>
      <c r="GA36" s="980"/>
      <c r="GB36" s="980"/>
      <c r="GC36" s="980"/>
      <c r="GD36" s="862"/>
      <c r="GE36" s="980"/>
      <c r="GF36" s="666"/>
      <c r="GG36" s="666"/>
      <c r="GH36" s="980"/>
      <c r="GI36" s="980"/>
      <c r="GJ36" s="980"/>
      <c r="GK36" s="980"/>
      <c r="GL36" s="980"/>
      <c r="GM36" s="666"/>
      <c r="GN36" s="666"/>
      <c r="GO36" s="980"/>
      <c r="GP36" s="980"/>
      <c r="GQ36" s="980"/>
      <c r="GR36" s="980"/>
      <c r="GS36" s="980"/>
      <c r="GT36" s="666"/>
      <c r="GU36" s="666"/>
      <c r="GV36" s="980"/>
      <c r="GW36" s="980"/>
      <c r="GX36" s="980"/>
      <c r="GY36" s="980"/>
      <c r="GZ36" s="980"/>
      <c r="HA36" s="666"/>
      <c r="HB36" s="666"/>
      <c r="HC36" s="980"/>
      <c r="HD36" s="980"/>
      <c r="HE36" s="980"/>
      <c r="HF36" s="980"/>
      <c r="HG36" s="980"/>
      <c r="HH36" s="666"/>
      <c r="HI36" s="667"/>
      <c r="HJ36" s="980"/>
      <c r="HK36" s="980"/>
      <c r="HL36" s="980"/>
      <c r="HM36" s="980"/>
      <c r="HN36" s="980"/>
      <c r="HO36" s="666"/>
      <c r="HP36" s="666"/>
      <c r="HQ36" s="980"/>
      <c r="HR36" s="980"/>
      <c r="HS36" s="980"/>
      <c r="HT36" s="980"/>
      <c r="HU36" s="980"/>
      <c r="HV36" s="666"/>
      <c r="HW36" s="666"/>
      <c r="HX36" s="980"/>
      <c r="HY36" s="980"/>
      <c r="HZ36" s="980"/>
      <c r="IA36" s="980"/>
      <c r="IB36" s="980"/>
      <c r="IC36" s="666"/>
      <c r="ID36" s="666"/>
      <c r="IE36" s="666"/>
      <c r="IF36" s="980"/>
      <c r="IG36" s="980"/>
      <c r="IH36" s="980"/>
      <c r="II36" s="980"/>
      <c r="IJ36" s="666"/>
      <c r="IK36" s="666"/>
      <c r="IL36" s="982"/>
      <c r="IM36" s="980"/>
      <c r="IN36" s="980"/>
      <c r="IO36" s="980"/>
      <c r="IP36" s="980"/>
      <c r="IQ36" s="666"/>
      <c r="IR36" s="666"/>
      <c r="IS36" s="980"/>
      <c r="IT36" s="980"/>
      <c r="IU36" s="980"/>
      <c r="IV36" s="980"/>
      <c r="IW36" s="980"/>
      <c r="IX36" s="666"/>
      <c r="IY36" s="666"/>
      <c r="IZ36" s="980"/>
      <c r="JA36" s="980"/>
      <c r="JB36" s="980"/>
      <c r="JC36" s="980"/>
      <c r="JD36" s="980"/>
      <c r="JE36" s="666"/>
      <c r="JF36" s="666"/>
      <c r="JG36" s="980"/>
      <c r="JH36" s="980"/>
      <c r="JI36" s="980"/>
      <c r="JJ36" s="980"/>
      <c r="JK36" s="980"/>
      <c r="JL36" s="666"/>
      <c r="JM36" s="666"/>
      <c r="JN36" s="984"/>
      <c r="JO36" s="984"/>
      <c r="JP36" s="984"/>
      <c r="JQ36" s="985"/>
      <c r="JR36" s="863"/>
      <c r="JS36" s="986"/>
      <c r="JT36" s="984"/>
      <c r="JU36" s="984"/>
      <c r="JV36" s="980"/>
      <c r="JW36" s="980"/>
      <c r="JX36" s="980"/>
      <c r="JY36" s="980"/>
      <c r="JZ36" s="666"/>
      <c r="KA36" s="666"/>
      <c r="KB36" s="666"/>
      <c r="KC36" s="980"/>
      <c r="KD36" s="980"/>
      <c r="KE36" s="980"/>
      <c r="KF36" s="980"/>
      <c r="KG36" s="666"/>
      <c r="KH36" s="666"/>
      <c r="KI36" s="980"/>
      <c r="KJ36" s="980"/>
      <c r="KK36" s="980"/>
      <c r="KL36" s="980"/>
      <c r="KM36" s="980"/>
      <c r="KN36" s="666"/>
      <c r="KO36" s="666"/>
      <c r="KP36" s="980"/>
      <c r="KQ36" s="980"/>
      <c r="KR36" s="980"/>
      <c r="KS36" s="980"/>
      <c r="KT36" s="980"/>
      <c r="KU36" s="666"/>
      <c r="KV36" s="666"/>
      <c r="KW36" s="981"/>
      <c r="KX36" s="980"/>
      <c r="KY36" s="980"/>
      <c r="KZ36" s="980"/>
      <c r="LA36" s="980"/>
      <c r="LB36" s="984"/>
      <c r="LC36" s="984"/>
      <c r="LD36" s="980"/>
      <c r="LE36" s="980"/>
      <c r="LF36" s="980"/>
      <c r="LG36" s="984"/>
      <c r="LH36" s="980"/>
      <c r="LI36" s="984"/>
      <c r="LJ36" s="984"/>
      <c r="LK36" s="980"/>
      <c r="LL36" s="980"/>
      <c r="LM36" s="980"/>
      <c r="LN36" s="980"/>
      <c r="LO36" s="980"/>
      <c r="LP36" s="984"/>
      <c r="LQ36" s="984"/>
      <c r="LR36" s="980"/>
      <c r="LS36" s="984"/>
      <c r="LT36" s="980"/>
      <c r="LU36" s="980"/>
      <c r="LV36" s="980"/>
      <c r="LW36" s="984"/>
      <c r="LX36" s="984"/>
      <c r="LY36" s="981"/>
      <c r="LZ36" s="980"/>
      <c r="MA36" s="980"/>
      <c r="MB36" s="980"/>
      <c r="MC36" s="980"/>
      <c r="MD36" s="984"/>
      <c r="ME36" s="984"/>
      <c r="MF36" s="980"/>
      <c r="MG36" s="980"/>
      <c r="MH36" s="980"/>
      <c r="MI36" s="980"/>
      <c r="MJ36" s="980"/>
      <c r="MK36" s="984"/>
      <c r="ML36" s="984"/>
      <c r="MM36" s="980"/>
      <c r="MN36" s="980"/>
      <c r="MO36" s="980"/>
      <c r="MP36" s="980"/>
      <c r="MQ36" s="980"/>
      <c r="MR36" s="984"/>
      <c r="MS36" s="984"/>
      <c r="MT36" s="980"/>
      <c r="MU36" s="980"/>
      <c r="MV36" s="980"/>
      <c r="MW36" s="980"/>
      <c r="MX36" s="980"/>
      <c r="MY36" s="984"/>
      <c r="MZ36" s="984"/>
      <c r="NA36" s="980"/>
      <c r="NB36" s="980"/>
      <c r="NC36" s="984"/>
      <c r="ND36" s="1012"/>
      <c r="OH36" s="1012"/>
      <c r="PM36" s="1012"/>
      <c r="QQ36" s="1012"/>
      <c r="RV36" s="1012"/>
      <c r="TA36" s="1012"/>
      <c r="YX36" s="1110"/>
      <c r="ZZ36" s="1012"/>
    </row>
    <row r="37" spans="1:722" ht="18" customHeight="1">
      <c r="A37" s="978">
        <v>32</v>
      </c>
      <c r="B37" s="978" t="s">
        <v>3162</v>
      </c>
      <c r="C37" s="862"/>
      <c r="D37" s="858"/>
      <c r="E37" s="858"/>
      <c r="F37" s="666"/>
      <c r="G37" s="666"/>
      <c r="H37" s="858"/>
      <c r="I37" s="858"/>
      <c r="J37" s="666"/>
      <c r="K37" s="666"/>
      <c r="L37" s="666"/>
      <c r="M37" s="666"/>
      <c r="N37" s="666"/>
      <c r="O37" s="666"/>
      <c r="P37" s="666"/>
      <c r="Q37" s="666"/>
      <c r="R37" s="1008" t="s">
        <v>3198</v>
      </c>
      <c r="S37" s="1008" t="s">
        <v>3198</v>
      </c>
      <c r="T37" s="1008" t="s">
        <v>3198</v>
      </c>
      <c r="U37" s="1008" t="s">
        <v>3198</v>
      </c>
      <c r="V37" s="1008" t="s">
        <v>3198</v>
      </c>
      <c r="W37" s="1008" t="s">
        <v>3198</v>
      </c>
      <c r="X37" s="1008" t="s">
        <v>3198</v>
      </c>
      <c r="Y37" s="1008" t="s">
        <v>3198</v>
      </c>
      <c r="Z37" s="1008" t="s">
        <v>3198</v>
      </c>
      <c r="AA37" s="1008" t="s">
        <v>3198</v>
      </c>
      <c r="AB37" s="1008" t="s">
        <v>3198</v>
      </c>
      <c r="AC37" s="1008" t="s">
        <v>3198</v>
      </c>
      <c r="AD37" s="1008" t="s">
        <v>3198</v>
      </c>
      <c r="AE37" s="1008" t="s">
        <v>3198</v>
      </c>
      <c r="AF37" s="1008" t="s">
        <v>3198</v>
      </c>
      <c r="AG37" s="1010" t="s">
        <v>3198</v>
      </c>
      <c r="AH37" s="1008" t="s">
        <v>3198</v>
      </c>
      <c r="AI37" s="1008" t="s">
        <v>3198</v>
      </c>
      <c r="AJ37" s="1008" t="s">
        <v>3198</v>
      </c>
      <c r="AK37" s="1008" t="s">
        <v>3198</v>
      </c>
      <c r="AL37" s="1008" t="s">
        <v>3198</v>
      </c>
      <c r="AM37" s="1008" t="s">
        <v>3198</v>
      </c>
      <c r="AN37" s="1008" t="s">
        <v>3198</v>
      </c>
      <c r="AO37" s="1008" t="s">
        <v>3198</v>
      </c>
      <c r="AP37" s="1008" t="s">
        <v>3198</v>
      </c>
      <c r="AQ37" s="1008" t="s">
        <v>3198</v>
      </c>
      <c r="AR37" s="1008" t="s">
        <v>3198</v>
      </c>
      <c r="AS37" s="1008" t="s">
        <v>3198</v>
      </c>
      <c r="AT37" s="666"/>
      <c r="AU37" s="666"/>
      <c r="AV37" s="666"/>
      <c r="AW37" s="666"/>
      <c r="AX37" s="666"/>
      <c r="AY37" s="666"/>
      <c r="AZ37" s="666"/>
      <c r="BA37" s="666"/>
      <c r="BB37" s="666"/>
      <c r="BC37" s="666"/>
      <c r="BD37" s="666"/>
      <c r="BE37" s="666"/>
      <c r="BF37" s="666"/>
      <c r="BG37" s="666"/>
      <c r="BH37" s="666"/>
      <c r="BI37" s="666"/>
      <c r="BJ37" s="666"/>
      <c r="BK37" s="666"/>
      <c r="BL37" s="667"/>
      <c r="BM37" s="666"/>
      <c r="BN37" s="666"/>
      <c r="BO37" s="666"/>
      <c r="BP37" s="666"/>
      <c r="BQ37" s="666"/>
      <c r="BR37" s="666"/>
      <c r="BS37" s="666"/>
      <c r="BT37" s="666"/>
      <c r="BU37" s="666"/>
      <c r="BV37" s="666"/>
      <c r="BW37" s="666"/>
      <c r="BX37" s="666"/>
      <c r="BY37" s="666"/>
      <c r="BZ37" s="666"/>
      <c r="CA37" s="666"/>
      <c r="CB37" s="666"/>
      <c r="CC37" s="666"/>
      <c r="CD37" s="666"/>
      <c r="CE37" s="666"/>
      <c r="CF37" s="666"/>
      <c r="CG37" s="666"/>
      <c r="CH37" s="666"/>
      <c r="CI37" s="666"/>
      <c r="CJ37" s="666"/>
      <c r="CK37" s="666"/>
      <c r="CL37" s="666"/>
      <c r="CM37" s="666"/>
      <c r="CN37" s="666"/>
      <c r="CO37" s="852"/>
      <c r="CP37" s="667"/>
      <c r="CQ37" s="666"/>
      <c r="CR37" s="666"/>
      <c r="CS37" s="666"/>
      <c r="CT37" s="984"/>
      <c r="CU37" s="666"/>
      <c r="CV37" s="666"/>
      <c r="CW37" s="666"/>
      <c r="CX37" s="666"/>
      <c r="CY37" s="666"/>
      <c r="CZ37" s="666"/>
      <c r="DA37" s="984"/>
      <c r="DB37" s="666"/>
      <c r="DC37" s="666"/>
      <c r="DD37" s="666"/>
      <c r="DE37" s="666"/>
      <c r="DF37" s="666"/>
      <c r="DG37" s="666"/>
      <c r="DH37" s="984"/>
      <c r="DI37" s="666"/>
      <c r="DJ37" s="666"/>
      <c r="DK37" s="666"/>
      <c r="DL37" s="984"/>
      <c r="DM37" s="984"/>
      <c r="DN37" s="666"/>
      <c r="DO37" s="984"/>
      <c r="DP37" s="666"/>
      <c r="DQ37" s="666"/>
      <c r="DR37" s="666"/>
      <c r="DS37" s="666"/>
      <c r="DT37" s="666"/>
      <c r="DU37" s="667"/>
      <c r="DV37" s="984"/>
      <c r="DW37" s="666"/>
      <c r="DX37" s="666"/>
      <c r="DY37" s="666"/>
      <c r="DZ37" s="666"/>
      <c r="EA37" s="666"/>
      <c r="EB37" s="984"/>
      <c r="EC37" s="984"/>
      <c r="ED37" s="984"/>
      <c r="EE37" s="858"/>
      <c r="EF37" s="858"/>
      <c r="EG37" s="858"/>
      <c r="EH37" s="858"/>
      <c r="EI37" s="858"/>
      <c r="EJ37" s="858"/>
      <c r="EK37" s="858"/>
      <c r="EL37" s="858"/>
      <c r="EM37" s="858"/>
      <c r="EN37" s="858"/>
      <c r="EO37" s="984"/>
      <c r="EP37" s="984"/>
      <c r="EQ37" s="984"/>
      <c r="ER37" s="984"/>
      <c r="ES37" s="984"/>
      <c r="ET37" s="858"/>
      <c r="EU37" s="858"/>
      <c r="EV37" s="858"/>
      <c r="EW37" s="984"/>
      <c r="EX37" s="984"/>
      <c r="EY37" s="983"/>
      <c r="EZ37" s="858"/>
      <c r="FA37" s="858"/>
      <c r="FB37" s="858"/>
      <c r="FC37" s="858"/>
      <c r="FD37" s="984"/>
      <c r="FE37" s="984"/>
      <c r="FF37" s="980"/>
      <c r="FG37" s="980"/>
      <c r="FH37" s="980"/>
      <c r="FI37" s="980"/>
      <c r="FJ37" s="980"/>
      <c r="FK37" s="984"/>
      <c r="FL37" s="984"/>
      <c r="FM37" s="980"/>
      <c r="FN37" s="980"/>
      <c r="FO37" s="980"/>
      <c r="FP37" s="980"/>
      <c r="FQ37" s="980"/>
      <c r="FR37" s="984"/>
      <c r="FS37" s="984"/>
      <c r="FT37" s="984"/>
      <c r="FU37" s="984"/>
      <c r="FV37" s="980"/>
      <c r="FW37" s="980"/>
      <c r="FX37" s="980"/>
      <c r="FY37" s="984"/>
      <c r="FZ37" s="984"/>
      <c r="GA37" s="980"/>
      <c r="GB37" s="980"/>
      <c r="GC37" s="980"/>
      <c r="GD37" s="862"/>
      <c r="GE37" s="980"/>
      <c r="GF37" s="666"/>
      <c r="GG37" s="666"/>
      <c r="GH37" s="980"/>
      <c r="GI37" s="980"/>
      <c r="GJ37" s="980"/>
      <c r="GK37" s="980"/>
      <c r="GL37" s="980"/>
      <c r="GM37" s="666"/>
      <c r="GN37" s="666"/>
      <c r="GO37" s="980"/>
      <c r="GP37" s="980"/>
      <c r="GQ37" s="980"/>
      <c r="GR37" s="980"/>
      <c r="GS37" s="980"/>
      <c r="GT37" s="666"/>
      <c r="GU37" s="666"/>
      <c r="GV37" s="980"/>
      <c r="GW37" s="980"/>
      <c r="GX37" s="980"/>
      <c r="GY37" s="984"/>
      <c r="GZ37" s="980"/>
      <c r="HA37" s="980"/>
      <c r="HB37" s="666"/>
      <c r="HC37" s="980"/>
      <c r="HD37" s="980"/>
      <c r="HE37" s="980"/>
      <c r="HF37" s="980"/>
      <c r="HG37" s="980"/>
      <c r="HH37" s="980"/>
      <c r="HI37" s="667"/>
      <c r="HJ37" s="980"/>
      <c r="HK37" s="666"/>
      <c r="HL37" s="980"/>
      <c r="HM37" s="980"/>
      <c r="HN37" s="980"/>
      <c r="HO37" s="980"/>
      <c r="HP37" s="666"/>
      <c r="HQ37" s="980"/>
      <c r="HR37" s="980"/>
      <c r="HS37" s="980"/>
      <c r="HT37" s="980"/>
      <c r="HU37" s="980"/>
      <c r="HV37" s="980"/>
      <c r="HW37" s="666"/>
      <c r="HX37" s="980"/>
      <c r="HY37" s="980"/>
      <c r="HZ37" s="980"/>
      <c r="IA37" s="980"/>
      <c r="IB37" s="666"/>
      <c r="IC37" s="666"/>
      <c r="ID37" s="666"/>
      <c r="IE37" s="666"/>
      <c r="IF37" s="666"/>
      <c r="IG37" s="980"/>
      <c r="IH37" s="980"/>
      <c r="II37" s="980"/>
      <c r="IJ37" s="980"/>
      <c r="IK37" s="666"/>
      <c r="IL37" s="982"/>
      <c r="IM37" s="980"/>
      <c r="IN37" s="980"/>
      <c r="IO37" s="980"/>
      <c r="IP37" s="980"/>
      <c r="IQ37" s="980"/>
      <c r="IR37" s="666"/>
      <c r="IS37" s="980"/>
      <c r="IT37" s="980"/>
      <c r="IU37" s="980"/>
      <c r="IV37" s="980"/>
      <c r="IW37" s="980"/>
      <c r="IX37" s="980"/>
      <c r="IY37" s="666"/>
      <c r="IZ37" s="980"/>
      <c r="JA37" s="980"/>
      <c r="JB37" s="980"/>
      <c r="JC37" s="980"/>
      <c r="JD37" s="980"/>
      <c r="JE37" s="980"/>
      <c r="JF37" s="666"/>
      <c r="JG37" s="980"/>
      <c r="JH37" s="980"/>
      <c r="JI37" s="980"/>
      <c r="JJ37" s="980"/>
      <c r="JK37" s="980"/>
      <c r="JL37" s="984"/>
      <c r="JM37" s="984"/>
      <c r="JN37" s="984"/>
      <c r="JO37" s="984"/>
      <c r="JP37" s="984"/>
      <c r="JQ37" s="985"/>
      <c r="JR37" s="863"/>
      <c r="JS37" s="986"/>
      <c r="JT37" s="984"/>
      <c r="JU37" s="980"/>
      <c r="JV37" s="980"/>
      <c r="JW37" s="980"/>
      <c r="JX37" s="980"/>
      <c r="JY37" s="980"/>
      <c r="JZ37" s="980"/>
      <c r="KA37" s="666"/>
      <c r="KB37" s="666"/>
      <c r="KC37" s="980"/>
      <c r="KD37" s="980"/>
      <c r="KE37" s="980"/>
      <c r="KF37" s="980"/>
      <c r="KG37" s="980"/>
      <c r="KH37" s="666"/>
      <c r="KI37" s="980"/>
      <c r="KJ37" s="980"/>
      <c r="KK37" s="980"/>
      <c r="KL37" s="980"/>
      <c r="KM37" s="980"/>
      <c r="KN37" s="980"/>
      <c r="KO37" s="666"/>
      <c r="KP37" s="980"/>
      <c r="KQ37" s="980"/>
      <c r="KR37" s="980"/>
      <c r="KS37" s="980"/>
      <c r="KT37" s="980"/>
      <c r="KU37" s="980"/>
      <c r="KV37" s="666"/>
      <c r="KW37" s="981"/>
      <c r="KX37" s="980"/>
      <c r="KY37" s="980"/>
      <c r="KZ37" s="980"/>
      <c r="LA37" s="980"/>
      <c r="LB37" s="980"/>
      <c r="LC37" s="666"/>
      <c r="LD37" s="980"/>
      <c r="LE37" s="980"/>
      <c r="LF37" s="980"/>
      <c r="LG37" s="666"/>
      <c r="LH37" s="980"/>
      <c r="LI37" s="980"/>
      <c r="LJ37" s="666"/>
      <c r="LK37" s="980"/>
      <c r="LL37" s="980"/>
      <c r="LM37" s="980"/>
      <c r="LN37" s="980"/>
      <c r="LO37" s="980"/>
      <c r="LP37" s="984"/>
      <c r="LQ37" s="984"/>
      <c r="LR37" s="980"/>
      <c r="LS37" s="984"/>
      <c r="LT37" s="980"/>
      <c r="LU37" s="984"/>
      <c r="LV37" s="980"/>
      <c r="LW37" s="984"/>
      <c r="LX37" s="984"/>
      <c r="LY37" s="981"/>
      <c r="LZ37" s="980"/>
      <c r="MA37" s="980"/>
      <c r="MB37" s="980"/>
      <c r="MC37" s="980"/>
      <c r="MD37" s="984"/>
      <c r="ME37" s="984"/>
      <c r="MF37" s="980"/>
      <c r="MG37" s="980"/>
      <c r="MH37" s="980"/>
      <c r="MI37" s="980"/>
      <c r="MJ37" s="984"/>
      <c r="MK37" s="984"/>
      <c r="ML37" s="984"/>
      <c r="MM37" s="980"/>
      <c r="MN37" s="980"/>
      <c r="MO37" s="980"/>
      <c r="MP37" s="980"/>
      <c r="MQ37" s="980"/>
      <c r="MR37" s="984"/>
      <c r="MS37" s="984"/>
      <c r="MT37" s="980"/>
      <c r="MU37" s="980"/>
      <c r="MV37" s="980"/>
      <c r="MW37" s="980"/>
      <c r="MX37" s="980"/>
      <c r="MY37" s="984"/>
      <c r="MZ37" s="984"/>
      <c r="NA37" s="980"/>
      <c r="NB37" s="980"/>
      <c r="NC37" s="984"/>
      <c r="ND37" s="1012"/>
      <c r="OH37" s="1012"/>
      <c r="PM37" s="1012"/>
      <c r="QQ37" s="1012"/>
      <c r="RV37" s="1012"/>
      <c r="TA37" s="1012"/>
      <c r="YS37" s="989" t="s">
        <v>3200</v>
      </c>
      <c r="YT37" s="989" t="s">
        <v>3200</v>
      </c>
      <c r="YU37" s="989" t="s">
        <v>3200</v>
      </c>
      <c r="YV37" s="989" t="s">
        <v>3200</v>
      </c>
      <c r="YW37" s="989" t="s">
        <v>3200</v>
      </c>
      <c r="YX37" s="1013" t="s">
        <v>3200</v>
      </c>
      <c r="YY37" s="989" t="s">
        <v>3200</v>
      </c>
      <c r="YZ37" s="989" t="s">
        <v>3200</v>
      </c>
      <c r="ZA37" s="989" t="s">
        <v>3200</v>
      </c>
      <c r="ZB37" s="989" t="s">
        <v>3200</v>
      </c>
      <c r="ZC37" s="989" t="s">
        <v>3200</v>
      </c>
      <c r="ZD37" s="989" t="s">
        <v>3200</v>
      </c>
      <c r="ZE37" s="989" t="s">
        <v>3200</v>
      </c>
      <c r="ZF37" s="989" t="s">
        <v>3200</v>
      </c>
      <c r="ZG37" s="989" t="s">
        <v>3200</v>
      </c>
      <c r="ZH37" s="989" t="s">
        <v>3200</v>
      </c>
      <c r="ZI37" s="989" t="s">
        <v>3200</v>
      </c>
      <c r="ZJ37" s="989" t="s">
        <v>3200</v>
      </c>
      <c r="ZK37" s="989" t="s">
        <v>3200</v>
      </c>
      <c r="ZL37" s="989" t="s">
        <v>3200</v>
      </c>
      <c r="ZM37" s="989" t="s">
        <v>3200</v>
      </c>
      <c r="ZN37" s="989" t="s">
        <v>3200</v>
      </c>
      <c r="ZO37" s="989" t="s">
        <v>3200</v>
      </c>
      <c r="ZP37" s="989" t="s">
        <v>3200</v>
      </c>
      <c r="ZQ37" s="989" t="s">
        <v>3200</v>
      </c>
      <c r="ZZ37" s="1012"/>
    </row>
    <row r="38" spans="1:722" ht="18" customHeight="1">
      <c r="A38" s="978">
        <v>33</v>
      </c>
      <c r="B38" s="978" t="s">
        <v>3164</v>
      </c>
      <c r="C38" s="862"/>
      <c r="D38" s="858"/>
      <c r="E38" s="858"/>
      <c r="F38" s="858"/>
      <c r="G38" s="858"/>
      <c r="H38" s="858"/>
      <c r="I38" s="858"/>
      <c r="J38" s="858"/>
      <c r="K38" s="858"/>
      <c r="L38" s="666"/>
      <c r="M38" s="666"/>
      <c r="N38" s="666"/>
      <c r="O38" s="666"/>
      <c r="P38" s="666"/>
      <c r="Q38" s="666"/>
      <c r="R38" s="1008" t="s">
        <v>3198</v>
      </c>
      <c r="S38" s="1008" t="s">
        <v>3198</v>
      </c>
      <c r="T38" s="1008" t="s">
        <v>3198</v>
      </c>
      <c r="U38" s="1008" t="s">
        <v>3198</v>
      </c>
      <c r="V38" s="1008" t="s">
        <v>3198</v>
      </c>
      <c r="W38" s="1008" t="s">
        <v>3198</v>
      </c>
      <c r="X38" s="1008" t="s">
        <v>3198</v>
      </c>
      <c r="Y38" s="1008" t="s">
        <v>3198</v>
      </c>
      <c r="Z38" s="1008" t="s">
        <v>3198</v>
      </c>
      <c r="AA38" s="1008" t="s">
        <v>3198</v>
      </c>
      <c r="AB38" s="1008" t="s">
        <v>3198</v>
      </c>
      <c r="AC38" s="1008" t="s">
        <v>3198</v>
      </c>
      <c r="AD38" s="1008" t="s">
        <v>3198</v>
      </c>
      <c r="AE38" s="1008" t="s">
        <v>3198</v>
      </c>
      <c r="AF38" s="1008" t="s">
        <v>3198</v>
      </c>
      <c r="AG38" s="1010" t="s">
        <v>3198</v>
      </c>
      <c r="AH38" s="1008" t="s">
        <v>3198</v>
      </c>
      <c r="AI38" s="1008" t="s">
        <v>3198</v>
      </c>
      <c r="AJ38" s="1008" t="s">
        <v>3198</v>
      </c>
      <c r="AK38" s="1008" t="s">
        <v>3198</v>
      </c>
      <c r="AL38" s="1008" t="s">
        <v>3198</v>
      </c>
      <c r="AM38" s="1008" t="s">
        <v>3198</v>
      </c>
      <c r="AN38" s="1008" t="s">
        <v>3198</v>
      </c>
      <c r="AO38" s="1008" t="s">
        <v>3198</v>
      </c>
      <c r="AP38" s="1008" t="s">
        <v>3198</v>
      </c>
      <c r="AQ38" s="1008" t="s">
        <v>3198</v>
      </c>
      <c r="AR38" s="1008" t="s">
        <v>3198</v>
      </c>
      <c r="AS38" s="1008" t="s">
        <v>3198</v>
      </c>
      <c r="AT38" s="666"/>
      <c r="AU38" s="666"/>
      <c r="AV38" s="666"/>
      <c r="AW38" s="666"/>
      <c r="AX38" s="666"/>
      <c r="AY38" s="666"/>
      <c r="AZ38" s="666"/>
      <c r="BA38" s="666"/>
      <c r="BB38" s="666"/>
      <c r="BC38" s="666"/>
      <c r="BD38" s="666"/>
      <c r="BE38" s="666"/>
      <c r="BF38" s="666"/>
      <c r="BG38" s="666"/>
      <c r="BH38" s="666"/>
      <c r="BI38" s="666"/>
      <c r="BJ38" s="666"/>
      <c r="BK38" s="666"/>
      <c r="BL38" s="667"/>
      <c r="BM38" s="666"/>
      <c r="BN38" s="666"/>
      <c r="BO38" s="666"/>
      <c r="BP38" s="666"/>
      <c r="BQ38" s="666"/>
      <c r="BR38" s="666"/>
      <c r="BS38" s="666"/>
      <c r="BT38" s="666"/>
      <c r="BU38" s="666"/>
      <c r="BV38" s="666"/>
      <c r="BW38" s="666"/>
      <c r="BX38" s="666"/>
      <c r="BY38" s="666"/>
      <c r="BZ38" s="666"/>
      <c r="CA38" s="666"/>
      <c r="CB38" s="666"/>
      <c r="CC38" s="666"/>
      <c r="CD38" s="666"/>
      <c r="CE38" s="666"/>
      <c r="CF38" s="666"/>
      <c r="CG38" s="666"/>
      <c r="CH38" s="666"/>
      <c r="CI38" s="666"/>
      <c r="CJ38" s="666"/>
      <c r="CK38" s="666"/>
      <c r="CL38" s="666"/>
      <c r="CM38" s="666"/>
      <c r="CN38" s="666"/>
      <c r="CO38" s="852"/>
      <c r="CP38" s="666"/>
      <c r="CQ38" s="666"/>
      <c r="CR38" s="666"/>
      <c r="CS38" s="666"/>
      <c r="CT38" s="666"/>
      <c r="CU38" s="666"/>
      <c r="CV38" s="666"/>
      <c r="CW38" s="666"/>
      <c r="CX38" s="666"/>
      <c r="CY38" s="666"/>
      <c r="CZ38" s="666"/>
      <c r="DA38" s="666"/>
      <c r="DB38" s="666"/>
      <c r="DC38" s="666"/>
      <c r="DD38" s="666"/>
      <c r="DE38" s="666"/>
      <c r="DF38" s="666"/>
      <c r="DG38" s="666"/>
      <c r="DH38" s="666"/>
      <c r="DI38" s="666"/>
      <c r="DJ38" s="666"/>
      <c r="DK38" s="666"/>
      <c r="DL38" s="666"/>
      <c r="DM38" s="666"/>
      <c r="DN38" s="666"/>
      <c r="DO38" s="666"/>
      <c r="DP38" s="666"/>
      <c r="DQ38" s="666"/>
      <c r="DR38" s="666"/>
      <c r="DS38" s="666"/>
      <c r="DT38" s="852"/>
      <c r="DU38" s="666"/>
      <c r="DV38" s="666"/>
      <c r="DW38" s="666"/>
      <c r="DX38" s="666"/>
      <c r="DY38" s="666"/>
      <c r="DZ38" s="666"/>
      <c r="EA38" s="666"/>
      <c r="EB38" s="666"/>
      <c r="EC38" s="666"/>
      <c r="ED38" s="666"/>
      <c r="EE38" s="666"/>
      <c r="EF38" s="666"/>
      <c r="EG38" s="666"/>
      <c r="EH38" s="666"/>
      <c r="EI38" s="666"/>
      <c r="EJ38" s="666"/>
      <c r="EK38" s="666"/>
      <c r="EL38" s="666"/>
      <c r="EM38" s="666"/>
      <c r="EN38" s="666"/>
      <c r="EO38" s="666"/>
      <c r="EP38" s="666"/>
      <c r="EQ38" s="666"/>
      <c r="ER38" s="666"/>
      <c r="ES38" s="666"/>
      <c r="ET38" s="666"/>
      <c r="EU38" s="666"/>
      <c r="EV38" s="666"/>
      <c r="EW38" s="666"/>
      <c r="EX38" s="666"/>
      <c r="EY38" s="666"/>
      <c r="EZ38" s="667"/>
      <c r="FA38" s="666"/>
      <c r="FB38" s="666"/>
      <c r="FC38" s="666"/>
      <c r="FD38" s="854"/>
      <c r="FE38" s="854"/>
      <c r="FF38" s="854"/>
      <c r="FG38" s="854"/>
      <c r="FH38" s="854"/>
      <c r="FI38" s="854"/>
      <c r="FJ38" s="854"/>
      <c r="FK38" s="854"/>
      <c r="FL38" s="854"/>
      <c r="FM38" s="980"/>
      <c r="FN38" s="980"/>
      <c r="FO38" s="980"/>
      <c r="FP38" s="980"/>
      <c r="FQ38" s="980"/>
      <c r="FR38" s="854"/>
      <c r="FS38" s="854"/>
      <c r="FT38" s="980"/>
      <c r="FU38" s="980"/>
      <c r="FV38" s="980"/>
      <c r="FW38" s="980"/>
      <c r="FX38" s="980"/>
      <c r="FY38" s="854"/>
      <c r="FZ38" s="854"/>
      <c r="GA38" s="980"/>
      <c r="GB38" s="980"/>
      <c r="GC38" s="980"/>
      <c r="GD38" s="667"/>
      <c r="GE38" s="980"/>
      <c r="GF38" s="666"/>
      <c r="GG38" s="666"/>
      <c r="GH38" s="980"/>
      <c r="GI38" s="980"/>
      <c r="GJ38" s="980"/>
      <c r="GK38" s="980"/>
      <c r="GL38" s="980"/>
      <c r="GM38" s="666"/>
      <c r="GN38" s="666"/>
      <c r="GO38" s="980"/>
      <c r="GP38" s="980"/>
      <c r="GQ38" s="980"/>
      <c r="GR38" s="980"/>
      <c r="GS38" s="980"/>
      <c r="GT38" s="666"/>
      <c r="GU38" s="666"/>
      <c r="GV38" s="980"/>
      <c r="GW38" s="980"/>
      <c r="GX38" s="980"/>
      <c r="GY38" s="980"/>
      <c r="GZ38" s="980"/>
      <c r="HA38" s="666"/>
      <c r="HB38" s="666"/>
      <c r="HC38" s="980"/>
      <c r="HD38" s="980"/>
      <c r="HE38" s="980"/>
      <c r="HF38" s="980"/>
      <c r="HG38" s="980"/>
      <c r="HH38" s="666"/>
      <c r="HI38" s="667"/>
      <c r="HJ38" s="980"/>
      <c r="HK38" s="666"/>
      <c r="HL38" s="980"/>
      <c r="HM38" s="980"/>
      <c r="HN38" s="980"/>
      <c r="HO38" s="666"/>
      <c r="HP38" s="666"/>
      <c r="HQ38" s="980"/>
      <c r="HR38" s="980"/>
      <c r="HS38" s="980"/>
      <c r="HT38" s="980"/>
      <c r="HU38" s="980"/>
      <c r="HV38" s="666"/>
      <c r="HW38" s="666"/>
      <c r="HX38" s="980"/>
      <c r="HY38" s="980"/>
      <c r="HZ38" s="980"/>
      <c r="IA38" s="980"/>
      <c r="IB38" s="980"/>
      <c r="IC38" s="666"/>
      <c r="ID38" s="666"/>
      <c r="IE38" s="666"/>
      <c r="IF38" s="980"/>
      <c r="IG38" s="980"/>
      <c r="IH38" s="980"/>
      <c r="II38" s="980"/>
      <c r="IJ38" s="666"/>
      <c r="IK38" s="666"/>
      <c r="IL38" s="982"/>
      <c r="IM38" s="980"/>
      <c r="IN38" s="980"/>
      <c r="IO38" s="980"/>
      <c r="IP38" s="980"/>
      <c r="IQ38" s="666"/>
      <c r="IR38" s="666"/>
      <c r="IS38" s="980"/>
      <c r="IT38" s="980"/>
      <c r="IU38" s="980"/>
      <c r="IV38" s="980"/>
      <c r="IW38" s="980"/>
      <c r="IX38" s="666"/>
      <c r="IY38" s="666"/>
      <c r="IZ38" s="980"/>
      <c r="JA38" s="980"/>
      <c r="JB38" s="980"/>
      <c r="JC38" s="980"/>
      <c r="JD38" s="980"/>
      <c r="JE38" s="666"/>
      <c r="JF38" s="666"/>
      <c r="JG38" s="980"/>
      <c r="JH38" s="980"/>
      <c r="JI38" s="980"/>
      <c r="JJ38" s="980"/>
      <c r="JK38" s="980"/>
      <c r="JL38" s="666"/>
      <c r="JM38" s="666"/>
      <c r="JN38" s="984"/>
      <c r="JO38" s="984"/>
      <c r="JP38" s="984"/>
      <c r="JQ38" s="985"/>
      <c r="JR38" s="863"/>
      <c r="JS38" s="986"/>
      <c r="JT38" s="984"/>
      <c r="JU38" s="980"/>
      <c r="JV38" s="980"/>
      <c r="JW38" s="980"/>
      <c r="JX38" s="980"/>
      <c r="JY38" s="980"/>
      <c r="JZ38" s="666"/>
      <c r="KA38" s="666"/>
      <c r="KB38" s="666"/>
      <c r="KC38" s="980"/>
      <c r="KD38" s="980"/>
      <c r="KE38" s="980"/>
      <c r="KF38" s="980"/>
      <c r="KG38" s="666"/>
      <c r="KH38" s="666"/>
      <c r="KI38" s="980"/>
      <c r="KJ38" s="980"/>
      <c r="KK38" s="980"/>
      <c r="KL38" s="980"/>
      <c r="KM38" s="980"/>
      <c r="KN38" s="666"/>
      <c r="KO38" s="666"/>
      <c r="KP38" s="980"/>
      <c r="KQ38" s="980"/>
      <c r="KR38" s="980"/>
      <c r="KS38" s="980"/>
      <c r="KT38" s="980"/>
      <c r="KU38" s="666"/>
      <c r="KV38" s="666"/>
      <c r="KW38" s="981"/>
      <c r="KX38" s="980"/>
      <c r="KY38" s="980"/>
      <c r="KZ38" s="980"/>
      <c r="LA38" s="980"/>
      <c r="LB38" s="666"/>
      <c r="LC38" s="666"/>
      <c r="LD38" s="980"/>
      <c r="LE38" s="980"/>
      <c r="LF38" s="980"/>
      <c r="LG38" s="666"/>
      <c r="LH38" s="980"/>
      <c r="LI38" s="666"/>
      <c r="LJ38" s="666"/>
      <c r="LK38" s="980"/>
      <c r="LL38" s="980"/>
      <c r="LM38" s="980"/>
      <c r="LN38" s="980"/>
      <c r="LO38" s="980"/>
      <c r="LP38" s="666"/>
      <c r="LQ38" s="666"/>
      <c r="LR38" s="980"/>
      <c r="LS38" s="666"/>
      <c r="LT38" s="980"/>
      <c r="LU38" s="984"/>
      <c r="LV38" s="984"/>
      <c r="LW38" s="666"/>
      <c r="LX38" s="666"/>
      <c r="LY38" s="981"/>
      <c r="LZ38" s="980"/>
      <c r="MA38" s="980"/>
      <c r="MB38" s="980"/>
      <c r="MC38" s="980"/>
      <c r="MD38" s="984"/>
      <c r="ME38" s="984"/>
      <c r="MF38" s="980"/>
      <c r="MG38" s="980"/>
      <c r="MH38" s="980"/>
      <c r="MI38" s="980"/>
      <c r="MJ38" s="984"/>
      <c r="MK38" s="984"/>
      <c r="ML38" s="984"/>
      <c r="MM38" s="980"/>
      <c r="MN38" s="980"/>
      <c r="MO38" s="980"/>
      <c r="MP38" s="980"/>
      <c r="MQ38" s="980"/>
      <c r="MR38" s="984"/>
      <c r="MS38" s="984"/>
      <c r="MT38" s="984"/>
      <c r="MU38" s="984"/>
      <c r="MV38" s="980"/>
      <c r="MW38" s="980"/>
      <c r="MX38" s="980"/>
      <c r="MY38" s="984"/>
      <c r="MZ38" s="984"/>
      <c r="NA38" s="980"/>
      <c r="NB38" s="980"/>
      <c r="NC38" s="980"/>
      <c r="ND38" s="1012"/>
      <c r="OH38" s="1012"/>
      <c r="OW38" s="1008" t="s">
        <v>3198</v>
      </c>
      <c r="OX38" s="1008" t="s">
        <v>3198</v>
      </c>
      <c r="OY38" s="1008" t="s">
        <v>3198</v>
      </c>
      <c r="OZ38" s="1008" t="s">
        <v>3198</v>
      </c>
      <c r="PA38" s="1008" t="s">
        <v>3198</v>
      </c>
      <c r="PB38" s="1008" t="s">
        <v>3198</v>
      </c>
      <c r="PC38" s="1008" t="s">
        <v>3198</v>
      </c>
      <c r="PD38" s="1008" t="s">
        <v>3198</v>
      </c>
      <c r="PE38" s="1008" t="s">
        <v>3198</v>
      </c>
      <c r="PF38" s="1008" t="s">
        <v>3198</v>
      </c>
      <c r="PG38" s="1008" t="s">
        <v>3198</v>
      </c>
      <c r="PH38" s="1008" t="s">
        <v>3198</v>
      </c>
      <c r="PI38" s="1008" t="s">
        <v>3198</v>
      </c>
      <c r="PJ38" s="1008" t="s">
        <v>3198</v>
      </c>
      <c r="PK38" s="1008" t="s">
        <v>3198</v>
      </c>
      <c r="PL38" s="1008" t="s">
        <v>3198</v>
      </c>
      <c r="PM38" s="1010" t="s">
        <v>3198</v>
      </c>
      <c r="PN38" s="1008" t="s">
        <v>3198</v>
      </c>
      <c r="PO38" s="1008" t="s">
        <v>3198</v>
      </c>
      <c r="PP38" s="1008" t="s">
        <v>3198</v>
      </c>
      <c r="PQ38" s="1008" t="s">
        <v>3198</v>
      </c>
      <c r="PR38" s="1008" t="s">
        <v>3198</v>
      </c>
      <c r="PS38" s="1008" t="s">
        <v>3198</v>
      </c>
      <c r="PT38" s="1008" t="s">
        <v>3198</v>
      </c>
      <c r="PU38" s="1008" t="s">
        <v>3198</v>
      </c>
      <c r="PV38" s="1008" t="s">
        <v>3198</v>
      </c>
      <c r="PW38" s="1008" t="s">
        <v>3198</v>
      </c>
      <c r="PX38" s="1008" t="s">
        <v>3198</v>
      </c>
      <c r="PY38" s="1008" t="s">
        <v>3198</v>
      </c>
      <c r="PZ38" s="1008" t="s">
        <v>3198</v>
      </c>
      <c r="QA38" s="1008" t="s">
        <v>3198</v>
      </c>
      <c r="QB38" s="1008" t="s">
        <v>3198</v>
      </c>
      <c r="QC38" s="1008" t="s">
        <v>3198</v>
      </c>
      <c r="QD38" s="1008" t="s">
        <v>3198</v>
      </c>
      <c r="QE38" s="1008" t="s">
        <v>3198</v>
      </c>
      <c r="QF38" s="1008" t="s">
        <v>3198</v>
      </c>
      <c r="QQ38" s="1012"/>
      <c r="RV38" s="1012"/>
      <c r="SO38" s="989" t="s">
        <v>3200</v>
      </c>
      <c r="SP38" s="989" t="s">
        <v>3200</v>
      </c>
      <c r="SQ38" s="989" t="s">
        <v>3200</v>
      </c>
      <c r="SR38" s="989" t="s">
        <v>3200</v>
      </c>
      <c r="SS38" s="989" t="s">
        <v>3200</v>
      </c>
      <c r="ST38" s="989" t="s">
        <v>3200</v>
      </c>
      <c r="SU38" s="989" t="s">
        <v>3200</v>
      </c>
      <c r="SV38" s="1008" t="s">
        <v>3198</v>
      </c>
      <c r="SW38" s="1008" t="s">
        <v>3198</v>
      </c>
      <c r="SX38" s="1008" t="s">
        <v>3198</v>
      </c>
      <c r="SY38" s="1008" t="s">
        <v>3198</v>
      </c>
      <c r="SZ38" s="1008" t="s">
        <v>3198</v>
      </c>
      <c r="TA38" s="1008" t="s">
        <v>3198</v>
      </c>
      <c r="TB38" s="1008" t="s">
        <v>3198</v>
      </c>
      <c r="TC38" s="1008" t="s">
        <v>3198</v>
      </c>
      <c r="TD38" s="1008" t="s">
        <v>3198</v>
      </c>
      <c r="TE38" s="1008" t="s">
        <v>3198</v>
      </c>
      <c r="TF38" s="1008" t="s">
        <v>3198</v>
      </c>
      <c r="TG38" s="1008" t="s">
        <v>3198</v>
      </c>
      <c r="TH38" s="1008" t="s">
        <v>3198</v>
      </c>
      <c r="TI38" s="1008" t="s">
        <v>3198</v>
      </c>
      <c r="TJ38" s="1008" t="s">
        <v>3198</v>
      </c>
      <c r="TK38" s="1008" t="s">
        <v>3198</v>
      </c>
      <c r="TL38" s="1008" t="s">
        <v>3198</v>
      </c>
      <c r="TM38" s="989" t="s">
        <v>3200</v>
      </c>
      <c r="TN38" s="989" t="s">
        <v>3200</v>
      </c>
      <c r="TO38" s="989" t="s">
        <v>3200</v>
      </c>
      <c r="TP38" s="989" t="s">
        <v>3200</v>
      </c>
      <c r="TQ38" s="989" t="s">
        <v>3200</v>
      </c>
      <c r="TR38" s="989" t="s">
        <v>3200</v>
      </c>
      <c r="TS38" s="989" t="s">
        <v>3200</v>
      </c>
      <c r="TT38" s="989" t="s">
        <v>3200</v>
      </c>
      <c r="TU38" s="989" t="s">
        <v>3200</v>
      </c>
      <c r="TV38" s="989" t="s">
        <v>3200</v>
      </c>
      <c r="TW38" s="989" t="s">
        <v>3200</v>
      </c>
      <c r="TX38" s="989" t="s">
        <v>3200</v>
      </c>
      <c r="TY38" s="989" t="s">
        <v>3200</v>
      </c>
      <c r="TZ38" s="989" t="s">
        <v>3200</v>
      </c>
      <c r="UA38" s="989" t="s">
        <v>3200</v>
      </c>
      <c r="UB38" s="989" t="s">
        <v>3200</v>
      </c>
      <c r="UC38" s="989" t="s">
        <v>3200</v>
      </c>
      <c r="UD38" s="989" t="s">
        <v>3200</v>
      </c>
      <c r="YS38" s="989" t="s">
        <v>3200</v>
      </c>
      <c r="YT38" s="989" t="s">
        <v>3200</v>
      </c>
      <c r="YU38" s="989" t="s">
        <v>3200</v>
      </c>
      <c r="YV38" s="989" t="s">
        <v>3200</v>
      </c>
      <c r="YW38" s="989" t="s">
        <v>3200</v>
      </c>
      <c r="YX38" s="1013" t="s">
        <v>3200</v>
      </c>
      <c r="YY38" s="989" t="s">
        <v>3200</v>
      </c>
      <c r="YZ38" s="989" t="s">
        <v>3200</v>
      </c>
      <c r="ZA38" s="989" t="s">
        <v>3200</v>
      </c>
      <c r="ZB38" s="989" t="s">
        <v>3200</v>
      </c>
      <c r="ZC38" s="989" t="s">
        <v>3200</v>
      </c>
      <c r="ZD38" s="989" t="s">
        <v>3200</v>
      </c>
      <c r="ZE38" s="989" t="s">
        <v>3200</v>
      </c>
      <c r="ZF38" s="989" t="s">
        <v>3200</v>
      </c>
      <c r="ZG38" s="989" t="s">
        <v>3200</v>
      </c>
      <c r="ZH38" s="989" t="s">
        <v>3200</v>
      </c>
      <c r="ZI38" s="989" t="s">
        <v>3200</v>
      </c>
      <c r="ZJ38" s="989" t="s">
        <v>3200</v>
      </c>
      <c r="ZK38" s="989" t="s">
        <v>3200</v>
      </c>
      <c r="ZL38" s="989" t="s">
        <v>3200</v>
      </c>
      <c r="ZM38" s="989" t="s">
        <v>3200</v>
      </c>
      <c r="ZN38" s="989" t="s">
        <v>3200</v>
      </c>
      <c r="ZO38" s="989" t="s">
        <v>3200</v>
      </c>
      <c r="ZP38" s="989" t="s">
        <v>3200</v>
      </c>
      <c r="ZQ38" s="989" t="s">
        <v>3200</v>
      </c>
      <c r="ZR38" s="989" t="s">
        <v>3200</v>
      </c>
      <c r="ZS38" s="989" t="s">
        <v>3200</v>
      </c>
      <c r="ZT38" s="989" t="s">
        <v>3200</v>
      </c>
      <c r="ZU38" s="989" t="s">
        <v>3200</v>
      </c>
      <c r="ZV38" s="989" t="s">
        <v>3200</v>
      </c>
      <c r="ZW38" s="989" t="s">
        <v>3200</v>
      </c>
      <c r="ZX38" s="989" t="s">
        <v>3200</v>
      </c>
      <c r="ZY38" s="989" t="s">
        <v>3200</v>
      </c>
      <c r="ZZ38" s="1013" t="s">
        <v>3200</v>
      </c>
      <c r="AAA38" s="989" t="s">
        <v>3200</v>
      </c>
      <c r="AAB38" s="989" t="s">
        <v>3200</v>
      </c>
      <c r="AAC38" s="989" t="s">
        <v>3200</v>
      </c>
      <c r="AAD38" s="989" t="s">
        <v>3200</v>
      </c>
      <c r="AAE38" s="989" t="s">
        <v>3200</v>
      </c>
    </row>
    <row r="39" spans="1:722" ht="18" customHeight="1">
      <c r="A39" s="978">
        <v>34</v>
      </c>
      <c r="B39" s="978" t="s">
        <v>3166</v>
      </c>
      <c r="C39" s="862"/>
      <c r="D39" s="858"/>
      <c r="E39" s="858"/>
      <c r="F39" s="858"/>
      <c r="G39" s="858"/>
      <c r="H39" s="858"/>
      <c r="I39" s="666"/>
      <c r="J39" s="666"/>
      <c r="K39" s="666"/>
      <c r="L39" s="666"/>
      <c r="M39" s="666"/>
      <c r="N39" s="666"/>
      <c r="O39" s="666"/>
      <c r="P39" s="666"/>
      <c r="Q39" s="666"/>
      <c r="R39" s="1008" t="s">
        <v>3198</v>
      </c>
      <c r="S39" s="1008" t="s">
        <v>3198</v>
      </c>
      <c r="T39" s="1008" t="s">
        <v>3198</v>
      </c>
      <c r="U39" s="1008" t="s">
        <v>3198</v>
      </c>
      <c r="V39" s="1008" t="s">
        <v>3198</v>
      </c>
      <c r="W39" s="1008" t="s">
        <v>3198</v>
      </c>
      <c r="X39" s="1008" t="s">
        <v>3198</v>
      </c>
      <c r="Y39" s="1008" t="s">
        <v>3198</v>
      </c>
      <c r="Z39" s="1008" t="s">
        <v>3198</v>
      </c>
      <c r="AA39" s="1008" t="s">
        <v>3198</v>
      </c>
      <c r="AB39" s="1008" t="s">
        <v>3198</v>
      </c>
      <c r="AC39" s="1008" t="s">
        <v>3198</v>
      </c>
      <c r="AD39" s="1008" t="s">
        <v>3198</v>
      </c>
      <c r="AE39" s="1008" t="s">
        <v>3198</v>
      </c>
      <c r="AF39" s="1008" t="s">
        <v>3198</v>
      </c>
      <c r="AG39" s="1010" t="s">
        <v>3198</v>
      </c>
      <c r="AH39" s="1008" t="s">
        <v>3198</v>
      </c>
      <c r="AI39" s="1008" t="s">
        <v>3198</v>
      </c>
      <c r="AJ39" s="1008" t="s">
        <v>3198</v>
      </c>
      <c r="AK39" s="1008" t="s">
        <v>3198</v>
      </c>
      <c r="AL39" s="1008" t="s">
        <v>3198</v>
      </c>
      <c r="AM39" s="1008" t="s">
        <v>3198</v>
      </c>
      <c r="AN39" s="1008" t="s">
        <v>3198</v>
      </c>
      <c r="AO39" s="1008" t="s">
        <v>3198</v>
      </c>
      <c r="AP39" s="1008" t="s">
        <v>3198</v>
      </c>
      <c r="AQ39" s="1008" t="s">
        <v>3198</v>
      </c>
      <c r="AR39" s="1008" t="s">
        <v>3198</v>
      </c>
      <c r="AS39" s="1008" t="s">
        <v>3198</v>
      </c>
      <c r="AT39" s="666"/>
      <c r="AU39" s="666"/>
      <c r="AV39" s="666"/>
      <c r="AW39" s="666"/>
      <c r="AX39" s="666"/>
      <c r="AY39" s="666"/>
      <c r="AZ39" s="666"/>
      <c r="BA39" s="666"/>
      <c r="BB39" s="666"/>
      <c r="BC39" s="666"/>
      <c r="BD39" s="666"/>
      <c r="BE39" s="666"/>
      <c r="BF39" s="666"/>
      <c r="BG39" s="666"/>
      <c r="BH39" s="666"/>
      <c r="BI39" s="666"/>
      <c r="BJ39" s="666"/>
      <c r="BK39" s="666"/>
      <c r="BL39" s="667"/>
      <c r="BM39" s="666"/>
      <c r="BN39" s="666"/>
      <c r="BO39" s="666"/>
      <c r="BP39" s="666"/>
      <c r="BQ39" s="666"/>
      <c r="BR39" s="666"/>
      <c r="BS39" s="666"/>
      <c r="BT39" s="666"/>
      <c r="BU39" s="666"/>
      <c r="BV39" s="666"/>
      <c r="BW39" s="666"/>
      <c r="BX39" s="666"/>
      <c r="BY39" s="666"/>
      <c r="BZ39" s="666"/>
      <c r="CA39" s="666"/>
      <c r="CB39" s="666"/>
      <c r="CC39" s="666"/>
      <c r="CD39" s="666"/>
      <c r="CE39" s="666"/>
      <c r="CF39" s="666"/>
      <c r="CG39" s="666"/>
      <c r="CH39" s="666"/>
      <c r="CI39" s="666"/>
      <c r="CJ39" s="666"/>
      <c r="CK39" s="666"/>
      <c r="CL39" s="666"/>
      <c r="CM39" s="666"/>
      <c r="CN39" s="666"/>
      <c r="CO39" s="852"/>
      <c r="CP39" s="666"/>
      <c r="CQ39" s="666"/>
      <c r="CR39" s="666"/>
      <c r="CS39" s="666"/>
      <c r="CT39" s="666"/>
      <c r="CU39" s="666"/>
      <c r="CV39" s="666"/>
      <c r="CW39" s="666"/>
      <c r="CX39" s="666"/>
      <c r="CY39" s="666"/>
      <c r="CZ39" s="666"/>
      <c r="DA39" s="666"/>
      <c r="DB39" s="666"/>
      <c r="DC39" s="666"/>
      <c r="DD39" s="666"/>
      <c r="DE39" s="666"/>
      <c r="DF39" s="666"/>
      <c r="DG39" s="666"/>
      <c r="DH39" s="666"/>
      <c r="DI39" s="666"/>
      <c r="DJ39" s="666"/>
      <c r="DK39" s="666"/>
      <c r="DL39" s="666"/>
      <c r="DM39" s="666"/>
      <c r="DN39" s="666"/>
      <c r="DO39" s="666"/>
      <c r="DP39" s="666"/>
      <c r="DQ39" s="666"/>
      <c r="DR39" s="666"/>
      <c r="DS39" s="666"/>
      <c r="DT39" s="666"/>
      <c r="DU39" s="667"/>
      <c r="DV39" s="666"/>
      <c r="DW39" s="666"/>
      <c r="DX39" s="666"/>
      <c r="DY39" s="666"/>
      <c r="DZ39" s="666"/>
      <c r="EA39" s="666"/>
      <c r="EB39" s="666"/>
      <c r="EC39" s="666"/>
      <c r="ED39" s="666"/>
      <c r="EE39" s="858"/>
      <c r="EF39" s="858"/>
      <c r="EG39" s="984"/>
      <c r="EH39" s="984"/>
      <c r="EI39" s="984"/>
      <c r="EJ39" s="984"/>
      <c r="EK39" s="984"/>
      <c r="EL39" s="984"/>
      <c r="EM39" s="984"/>
      <c r="EN39" s="858"/>
      <c r="EO39" s="858"/>
      <c r="EP39" s="854"/>
      <c r="EQ39" s="854"/>
      <c r="ER39" s="858"/>
      <c r="ES39" s="858"/>
      <c r="ET39" s="858"/>
      <c r="EU39" s="858"/>
      <c r="EV39" s="858"/>
      <c r="EW39" s="854"/>
      <c r="EX39" s="854"/>
      <c r="EY39" s="983"/>
      <c r="EZ39" s="858"/>
      <c r="FA39" s="858"/>
      <c r="FB39" s="858"/>
      <c r="FC39" s="858"/>
      <c r="FD39" s="854"/>
      <c r="FE39" s="854"/>
      <c r="FF39" s="980"/>
      <c r="FG39" s="980"/>
      <c r="FH39" s="980"/>
      <c r="FI39" s="980"/>
      <c r="FJ39" s="980"/>
      <c r="FK39" s="854"/>
      <c r="FL39" s="854"/>
      <c r="FM39" s="980"/>
      <c r="FN39" s="980"/>
      <c r="FO39" s="980"/>
      <c r="FP39" s="980"/>
      <c r="FQ39" s="980"/>
      <c r="FR39" s="854"/>
      <c r="FS39" s="854"/>
      <c r="FT39" s="854"/>
      <c r="FU39" s="854"/>
      <c r="FV39" s="980"/>
      <c r="FW39" s="980"/>
      <c r="FX39" s="980"/>
      <c r="FY39" s="854"/>
      <c r="FZ39" s="854"/>
      <c r="GA39" s="980"/>
      <c r="GB39" s="980"/>
      <c r="GC39" s="980"/>
      <c r="GD39" s="862"/>
      <c r="GE39" s="980"/>
      <c r="GF39" s="666"/>
      <c r="GG39" s="666"/>
      <c r="GH39" s="980"/>
      <c r="GI39" s="980"/>
      <c r="GJ39" s="980"/>
      <c r="GK39" s="980"/>
      <c r="GL39" s="980"/>
      <c r="GM39" s="666"/>
      <c r="GN39" s="666"/>
      <c r="GO39" s="980"/>
      <c r="GP39" s="980"/>
      <c r="GQ39" s="980"/>
      <c r="GR39" s="980"/>
      <c r="GS39" s="980"/>
      <c r="GT39" s="666"/>
      <c r="GU39" s="666"/>
      <c r="GV39" s="980"/>
      <c r="GW39" s="980"/>
      <c r="GX39" s="980"/>
      <c r="GY39" s="980"/>
      <c r="GZ39" s="980"/>
      <c r="HA39" s="666"/>
      <c r="HB39" s="666"/>
      <c r="HC39" s="980"/>
      <c r="HD39" s="980"/>
      <c r="HE39" s="980"/>
      <c r="HF39" s="980"/>
      <c r="HG39" s="980"/>
      <c r="HH39" s="666"/>
      <c r="HI39" s="667"/>
      <c r="HJ39" s="980"/>
      <c r="HK39" s="666"/>
      <c r="HL39" s="980"/>
      <c r="HM39" s="980"/>
      <c r="HN39" s="980"/>
      <c r="HO39" s="666"/>
      <c r="HP39" s="666"/>
      <c r="HQ39" s="980"/>
      <c r="HR39" s="980"/>
      <c r="HS39" s="980"/>
      <c r="HT39" s="980"/>
      <c r="HU39" s="980"/>
      <c r="HV39" s="666"/>
      <c r="HW39" s="666"/>
      <c r="HX39" s="980"/>
      <c r="HY39" s="980"/>
      <c r="HZ39" s="980"/>
      <c r="IA39" s="980"/>
      <c r="IB39" s="980"/>
      <c r="IC39" s="666"/>
      <c r="ID39" s="666"/>
      <c r="IE39" s="666"/>
      <c r="IF39" s="980"/>
      <c r="IG39" s="980"/>
      <c r="IH39" s="980"/>
      <c r="II39" s="980"/>
      <c r="IJ39" s="666"/>
      <c r="IK39" s="666"/>
      <c r="IL39" s="982"/>
      <c r="IM39" s="980"/>
      <c r="IN39" s="980"/>
      <c r="IO39" s="980"/>
      <c r="IP39" s="980"/>
      <c r="IQ39" s="666"/>
      <c r="IR39" s="666"/>
      <c r="IS39" s="980"/>
      <c r="IT39" s="980"/>
      <c r="IU39" s="980"/>
      <c r="IV39" s="980"/>
      <c r="IW39" s="980"/>
      <c r="IX39" s="666"/>
      <c r="IY39" s="666"/>
      <c r="IZ39" s="980"/>
      <c r="JA39" s="980"/>
      <c r="JB39" s="980"/>
      <c r="JC39" s="980"/>
      <c r="JD39" s="980"/>
      <c r="JE39" s="666"/>
      <c r="JF39" s="666"/>
      <c r="JG39" s="980"/>
      <c r="JH39" s="980"/>
      <c r="JI39" s="980"/>
      <c r="JJ39" s="980"/>
      <c r="JK39" s="980"/>
      <c r="JL39" s="666"/>
      <c r="JM39" s="666"/>
      <c r="JN39" s="984"/>
      <c r="JO39" s="984"/>
      <c r="JP39" s="984"/>
      <c r="JQ39" s="985"/>
      <c r="JR39" s="863"/>
      <c r="JS39" s="986"/>
      <c r="JT39" s="984"/>
      <c r="JU39" s="984"/>
      <c r="JV39" s="980"/>
      <c r="JW39" s="980"/>
      <c r="JX39" s="980"/>
      <c r="JY39" s="980"/>
      <c r="JZ39" s="666"/>
      <c r="KA39" s="666"/>
      <c r="KB39" s="666"/>
      <c r="KC39" s="980"/>
      <c r="KD39" s="980"/>
      <c r="KE39" s="980"/>
      <c r="KF39" s="980"/>
      <c r="KG39" s="666"/>
      <c r="KH39" s="666"/>
      <c r="KI39" s="980"/>
      <c r="KJ39" s="980"/>
      <c r="KK39" s="980"/>
      <c r="KL39" s="980"/>
      <c r="KM39" s="980"/>
      <c r="KN39" s="666"/>
      <c r="KO39" s="666"/>
      <c r="KP39" s="980"/>
      <c r="KQ39" s="980"/>
      <c r="KR39" s="980"/>
      <c r="KS39" s="980"/>
      <c r="KT39" s="980"/>
      <c r="KU39" s="666"/>
      <c r="KV39" s="666"/>
      <c r="KW39" s="981"/>
      <c r="KX39" s="980"/>
      <c r="KY39" s="980"/>
      <c r="KZ39" s="980"/>
      <c r="LA39" s="980"/>
      <c r="LB39" s="666"/>
      <c r="LC39" s="666"/>
      <c r="LD39" s="980"/>
      <c r="LE39" s="980"/>
      <c r="LF39" s="980"/>
      <c r="LG39" s="666"/>
      <c r="LH39" s="980"/>
      <c r="LI39" s="666"/>
      <c r="LJ39" s="666"/>
      <c r="LK39" s="980"/>
      <c r="LL39" s="980"/>
      <c r="LM39" s="980"/>
      <c r="LN39" s="980"/>
      <c r="LO39" s="980"/>
      <c r="LP39" s="666"/>
      <c r="LQ39" s="666"/>
      <c r="LR39" s="980"/>
      <c r="LS39" s="666"/>
      <c r="LT39" s="980"/>
      <c r="LU39" s="980"/>
      <c r="LV39" s="980"/>
      <c r="LW39" s="666"/>
      <c r="LX39" s="666"/>
      <c r="LY39" s="981"/>
      <c r="LZ39" s="980"/>
      <c r="MA39" s="980"/>
      <c r="MB39" s="980"/>
      <c r="MC39" s="980"/>
      <c r="MD39" s="984"/>
      <c r="ME39" s="984"/>
      <c r="MF39" s="980"/>
      <c r="MG39" s="980"/>
      <c r="MH39" s="980"/>
      <c r="MI39" s="980"/>
      <c r="MJ39" s="980"/>
      <c r="MK39" s="984"/>
      <c r="ML39" s="984"/>
      <c r="MM39" s="980"/>
      <c r="MN39" s="980"/>
      <c r="MO39" s="980"/>
      <c r="MP39" s="980"/>
      <c r="MQ39" s="980"/>
      <c r="MR39" s="984"/>
      <c r="MS39" s="984"/>
      <c r="MT39" s="980"/>
      <c r="MU39" s="980"/>
      <c r="MV39" s="980"/>
      <c r="MW39" s="980"/>
      <c r="MX39" s="980"/>
      <c r="MY39" s="984"/>
      <c r="MZ39" s="984"/>
      <c r="NA39" s="984"/>
      <c r="NB39" s="984"/>
      <c r="NC39" s="984"/>
      <c r="ND39" s="1012"/>
      <c r="OH39" s="1012"/>
      <c r="OW39" s="1008" t="s">
        <v>3198</v>
      </c>
      <c r="OX39" s="1008" t="s">
        <v>3198</v>
      </c>
      <c r="OY39" s="1008" t="s">
        <v>3198</v>
      </c>
      <c r="OZ39" s="1008" t="s">
        <v>3198</v>
      </c>
      <c r="PA39" s="1008" t="s">
        <v>3198</v>
      </c>
      <c r="PB39" s="1008" t="s">
        <v>3198</v>
      </c>
      <c r="PC39" s="1008" t="s">
        <v>3198</v>
      </c>
      <c r="PD39" s="1008" t="s">
        <v>3198</v>
      </c>
      <c r="PE39" s="1008" t="s">
        <v>3198</v>
      </c>
      <c r="PF39" s="1008" t="s">
        <v>3198</v>
      </c>
      <c r="PG39" s="1008" t="s">
        <v>3198</v>
      </c>
      <c r="PH39" s="1008" t="s">
        <v>3198</v>
      </c>
      <c r="PI39" s="1008" t="s">
        <v>3198</v>
      </c>
      <c r="PJ39" s="1008" t="s">
        <v>3198</v>
      </c>
      <c r="PK39" s="1008" t="s">
        <v>3198</v>
      </c>
      <c r="PL39" s="1008" t="s">
        <v>3198</v>
      </c>
      <c r="PM39" s="1010" t="s">
        <v>3198</v>
      </c>
      <c r="PN39" s="1008" t="s">
        <v>3198</v>
      </c>
      <c r="PO39" s="1008" t="s">
        <v>3198</v>
      </c>
      <c r="PP39" s="1008" t="s">
        <v>3198</v>
      </c>
      <c r="PQ39" s="1008" t="s">
        <v>3198</v>
      </c>
      <c r="PR39" s="1008" t="s">
        <v>3198</v>
      </c>
      <c r="PS39" s="1008" t="s">
        <v>3198</v>
      </c>
      <c r="PT39" s="1008" t="s">
        <v>3198</v>
      </c>
      <c r="PU39" s="1008" t="s">
        <v>3198</v>
      </c>
      <c r="PV39" s="1008" t="s">
        <v>3198</v>
      </c>
      <c r="PW39" s="1008" t="s">
        <v>3198</v>
      </c>
      <c r="PX39" s="1008" t="s">
        <v>3198</v>
      </c>
      <c r="PY39" s="1008" t="s">
        <v>3198</v>
      </c>
      <c r="PZ39" s="1008" t="s">
        <v>3198</v>
      </c>
      <c r="QA39" s="1008" t="s">
        <v>3198</v>
      </c>
      <c r="QB39" s="1008" t="s">
        <v>3198</v>
      </c>
      <c r="QC39" s="1008" t="s">
        <v>3198</v>
      </c>
      <c r="QD39" s="1008" t="s">
        <v>3198</v>
      </c>
      <c r="QE39" s="1008" t="s">
        <v>3198</v>
      </c>
      <c r="QF39" s="1008" t="s">
        <v>3198</v>
      </c>
      <c r="QQ39" s="1012"/>
      <c r="RV39" s="1012"/>
      <c r="SO39" s="989" t="s">
        <v>3200</v>
      </c>
      <c r="SP39" s="989" t="s">
        <v>3200</v>
      </c>
      <c r="SQ39" s="989" t="s">
        <v>3200</v>
      </c>
      <c r="SR39" s="989" t="s">
        <v>3200</v>
      </c>
      <c r="SS39" s="989" t="s">
        <v>3200</v>
      </c>
      <c r="ST39" s="989" t="s">
        <v>3200</v>
      </c>
      <c r="SU39" s="989" t="s">
        <v>3200</v>
      </c>
      <c r="SV39" s="1008" t="s">
        <v>3198</v>
      </c>
      <c r="SW39" s="1008" t="s">
        <v>3198</v>
      </c>
      <c r="SX39" s="1008" t="s">
        <v>3198</v>
      </c>
      <c r="SY39" s="1008" t="s">
        <v>3198</v>
      </c>
      <c r="SZ39" s="1008" t="s">
        <v>3198</v>
      </c>
      <c r="TA39" s="1008" t="s">
        <v>3198</v>
      </c>
      <c r="TB39" s="1008" t="s">
        <v>3198</v>
      </c>
      <c r="TC39" s="1008" t="s">
        <v>3198</v>
      </c>
      <c r="TD39" s="1008" t="s">
        <v>3198</v>
      </c>
      <c r="TE39" s="1008" t="s">
        <v>3198</v>
      </c>
      <c r="TF39" s="1008" t="s">
        <v>3198</v>
      </c>
      <c r="TG39" s="1008" t="s">
        <v>3198</v>
      </c>
      <c r="TH39" s="1008" t="s">
        <v>3198</v>
      </c>
      <c r="TI39" s="1008" t="s">
        <v>3198</v>
      </c>
      <c r="TJ39" s="1008" t="s">
        <v>3198</v>
      </c>
      <c r="TK39" s="1008" t="s">
        <v>3198</v>
      </c>
      <c r="TL39" s="1008" t="s">
        <v>3198</v>
      </c>
      <c r="TM39" s="1008" t="s">
        <v>3198</v>
      </c>
      <c r="TN39" s="1008" t="s">
        <v>3198</v>
      </c>
      <c r="TO39" s="1008" t="s">
        <v>3198</v>
      </c>
      <c r="TP39" s="1008" t="s">
        <v>3198</v>
      </c>
      <c r="TQ39" s="1008" t="s">
        <v>3198</v>
      </c>
      <c r="TR39" s="1008" t="s">
        <v>3198</v>
      </c>
      <c r="TS39" s="1008" t="s">
        <v>3198</v>
      </c>
      <c r="TT39" s="1008" t="s">
        <v>3198</v>
      </c>
      <c r="TU39" s="1008" t="s">
        <v>3198</v>
      </c>
      <c r="TV39" s="1008" t="s">
        <v>3198</v>
      </c>
      <c r="TW39" s="1008" t="s">
        <v>3198</v>
      </c>
      <c r="TX39" s="1008" t="s">
        <v>3198</v>
      </c>
      <c r="TY39" s="1008" t="s">
        <v>3198</v>
      </c>
      <c r="TZ39" s="1008" t="s">
        <v>3198</v>
      </c>
      <c r="UA39" s="1008" t="s">
        <v>3198</v>
      </c>
      <c r="UB39" s="1008" t="s">
        <v>3198</v>
      </c>
      <c r="UC39" s="1008" t="s">
        <v>3198</v>
      </c>
      <c r="UD39" s="1008" t="s">
        <v>3198</v>
      </c>
      <c r="YA39" s="989" t="s">
        <v>3200</v>
      </c>
      <c r="YB39" s="989" t="s">
        <v>3200</v>
      </c>
      <c r="YC39" s="989" t="s">
        <v>3200</v>
      </c>
      <c r="YD39" s="989" t="s">
        <v>3200</v>
      </c>
      <c r="YE39" s="989" t="s">
        <v>3200</v>
      </c>
      <c r="YF39" s="989" t="s">
        <v>3200</v>
      </c>
      <c r="YG39" s="989" t="s">
        <v>3200</v>
      </c>
      <c r="YH39" s="989" t="s">
        <v>3200</v>
      </c>
      <c r="YI39" s="989" t="s">
        <v>3200</v>
      </c>
      <c r="YJ39" s="989" t="s">
        <v>3200</v>
      </c>
      <c r="YK39" s="989" t="s">
        <v>3200</v>
      </c>
      <c r="YL39" s="989" t="s">
        <v>3200</v>
      </c>
      <c r="YM39" s="989" t="s">
        <v>3200</v>
      </c>
      <c r="YN39" s="989" t="s">
        <v>3200</v>
      </c>
      <c r="YO39" s="989" t="s">
        <v>3200</v>
      </c>
      <c r="YP39" s="989" t="s">
        <v>3200</v>
      </c>
      <c r="YQ39" s="989" t="s">
        <v>3200</v>
      </c>
      <c r="YR39" s="989" t="s">
        <v>3200</v>
      </c>
      <c r="YS39" s="989" t="s">
        <v>3200</v>
      </c>
      <c r="YT39" s="989" t="s">
        <v>3200</v>
      </c>
      <c r="YU39" s="989" t="s">
        <v>3200</v>
      </c>
      <c r="YV39" s="989" t="s">
        <v>3200</v>
      </c>
      <c r="YW39" s="989" t="s">
        <v>3200</v>
      </c>
      <c r="YX39" s="1013" t="s">
        <v>3200</v>
      </c>
      <c r="YY39" s="989" t="s">
        <v>3200</v>
      </c>
      <c r="YZ39" s="989" t="s">
        <v>3200</v>
      </c>
      <c r="ZA39" s="989" t="s">
        <v>3200</v>
      </c>
      <c r="ZB39" s="989" t="s">
        <v>3200</v>
      </c>
      <c r="ZC39" s="989" t="s">
        <v>3200</v>
      </c>
      <c r="ZD39" s="989" t="s">
        <v>3200</v>
      </c>
      <c r="ZE39" s="989" t="s">
        <v>3200</v>
      </c>
      <c r="ZF39" s="989" t="s">
        <v>3200</v>
      </c>
      <c r="ZG39" s="989" t="s">
        <v>3200</v>
      </c>
      <c r="ZH39" s="989" t="s">
        <v>3200</v>
      </c>
      <c r="ZI39" s="989" t="s">
        <v>3200</v>
      </c>
      <c r="ZJ39" s="989" t="s">
        <v>3200</v>
      </c>
      <c r="ZK39" s="989" t="s">
        <v>3200</v>
      </c>
      <c r="ZL39" s="989" t="s">
        <v>3200</v>
      </c>
      <c r="ZM39" s="989" t="s">
        <v>3200</v>
      </c>
      <c r="ZN39" s="989" t="s">
        <v>3200</v>
      </c>
      <c r="ZO39" s="989" t="s">
        <v>3200</v>
      </c>
      <c r="ZP39" s="989" t="s">
        <v>3200</v>
      </c>
      <c r="ZQ39" s="989" t="s">
        <v>3200</v>
      </c>
      <c r="ZR39" s="989" t="s">
        <v>3200</v>
      </c>
      <c r="ZS39" s="989" t="s">
        <v>3200</v>
      </c>
      <c r="ZT39" s="989" t="s">
        <v>3200</v>
      </c>
      <c r="ZU39" s="989" t="s">
        <v>3200</v>
      </c>
      <c r="ZV39" s="989" t="s">
        <v>3200</v>
      </c>
      <c r="ZW39" s="989" t="s">
        <v>3200</v>
      </c>
      <c r="ZX39" s="989" t="s">
        <v>3200</v>
      </c>
      <c r="ZY39" s="989" t="s">
        <v>3200</v>
      </c>
      <c r="ZZ39" s="1013" t="s">
        <v>3200</v>
      </c>
      <c r="AAA39" s="989" t="s">
        <v>3200</v>
      </c>
      <c r="AAB39" s="989" t="s">
        <v>3200</v>
      </c>
      <c r="AAC39" s="989" t="s">
        <v>3200</v>
      </c>
      <c r="AAD39" s="989" t="s">
        <v>3200</v>
      </c>
      <c r="AAE39" s="989" t="s">
        <v>3200</v>
      </c>
    </row>
    <row r="40" spans="1:722" ht="18" customHeight="1">
      <c r="A40" s="978">
        <v>35</v>
      </c>
      <c r="B40" s="978" t="s">
        <v>3168</v>
      </c>
      <c r="C40" s="862"/>
      <c r="D40" s="858"/>
      <c r="E40" s="858"/>
      <c r="F40" s="858"/>
      <c r="G40" s="858"/>
      <c r="H40" s="858"/>
      <c r="I40" s="858"/>
      <c r="J40" s="858"/>
      <c r="K40" s="858"/>
      <c r="L40" s="858"/>
      <c r="M40" s="858"/>
      <c r="N40" s="858"/>
      <c r="O40" s="858"/>
      <c r="P40" s="858"/>
      <c r="Q40" s="858"/>
      <c r="R40" s="1008" t="s">
        <v>3198</v>
      </c>
      <c r="S40" s="1008" t="s">
        <v>3198</v>
      </c>
      <c r="T40" s="1008" t="s">
        <v>3198</v>
      </c>
      <c r="U40" s="1008" t="s">
        <v>3198</v>
      </c>
      <c r="V40" s="1008" t="s">
        <v>3198</v>
      </c>
      <c r="W40" s="1008" t="s">
        <v>3198</v>
      </c>
      <c r="X40" s="1008" t="s">
        <v>3198</v>
      </c>
      <c r="Y40" s="1008" t="s">
        <v>3198</v>
      </c>
      <c r="Z40" s="1008" t="s">
        <v>3198</v>
      </c>
      <c r="AA40" s="1008" t="s">
        <v>3198</v>
      </c>
      <c r="AB40" s="1008" t="s">
        <v>3198</v>
      </c>
      <c r="AC40" s="1008" t="s">
        <v>3198</v>
      </c>
      <c r="AD40" s="1008" t="s">
        <v>3198</v>
      </c>
      <c r="AE40" s="1008" t="s">
        <v>3198</v>
      </c>
      <c r="AF40" s="1008" t="s">
        <v>3198</v>
      </c>
      <c r="AG40" s="1010" t="s">
        <v>3198</v>
      </c>
      <c r="AH40" s="1008" t="s">
        <v>3198</v>
      </c>
      <c r="AI40" s="1008" t="s">
        <v>3198</v>
      </c>
      <c r="AJ40" s="1008" t="s">
        <v>3198</v>
      </c>
      <c r="AK40" s="1008" t="s">
        <v>3198</v>
      </c>
      <c r="AL40" s="1008" t="s">
        <v>3198</v>
      </c>
      <c r="AM40" s="1008" t="s">
        <v>3198</v>
      </c>
      <c r="AN40" s="1008" t="s">
        <v>3198</v>
      </c>
      <c r="AO40" s="1008" t="s">
        <v>3198</v>
      </c>
      <c r="AP40" s="1008" t="s">
        <v>3198</v>
      </c>
      <c r="AQ40" s="1008" t="s">
        <v>3198</v>
      </c>
      <c r="AR40" s="1008" t="s">
        <v>3198</v>
      </c>
      <c r="AS40" s="1008" t="s">
        <v>3198</v>
      </c>
      <c r="AT40" s="666"/>
      <c r="AU40" s="666"/>
      <c r="AV40" s="666"/>
      <c r="AW40" s="666"/>
      <c r="AX40" s="666"/>
      <c r="AY40" s="666"/>
      <c r="AZ40" s="666"/>
      <c r="BA40" s="666"/>
      <c r="BB40" s="666"/>
      <c r="BC40" s="666"/>
      <c r="BD40" s="666"/>
      <c r="BE40" s="666"/>
      <c r="BF40" s="666"/>
      <c r="BG40" s="666"/>
      <c r="BH40" s="666"/>
      <c r="BI40" s="666"/>
      <c r="BJ40" s="666"/>
      <c r="BK40" s="666"/>
      <c r="BL40" s="667"/>
      <c r="BM40" s="666"/>
      <c r="BN40" s="666"/>
      <c r="BO40" s="666"/>
      <c r="BP40" s="666"/>
      <c r="BQ40" s="666"/>
      <c r="BR40" s="666"/>
      <c r="BS40" s="666"/>
      <c r="BT40" s="666"/>
      <c r="BU40" s="666"/>
      <c r="BV40" s="666"/>
      <c r="BW40" s="666"/>
      <c r="BX40" s="666"/>
      <c r="BY40" s="666"/>
      <c r="BZ40" s="666"/>
      <c r="CA40" s="666"/>
      <c r="CB40" s="666"/>
      <c r="CC40" s="666"/>
      <c r="CD40" s="666"/>
      <c r="CE40" s="666"/>
      <c r="CF40" s="666"/>
      <c r="CG40" s="666"/>
      <c r="CH40" s="666"/>
      <c r="CI40" s="666"/>
      <c r="CJ40" s="666"/>
      <c r="CK40" s="666"/>
      <c r="CL40" s="666"/>
      <c r="CM40" s="666"/>
      <c r="CN40" s="666"/>
      <c r="CO40" s="666"/>
      <c r="CP40" s="667"/>
      <c r="CQ40" s="666"/>
      <c r="CR40" s="666"/>
      <c r="CS40" s="666"/>
      <c r="CT40" s="666"/>
      <c r="CU40" s="666"/>
      <c r="CV40" s="666"/>
      <c r="CW40" s="666"/>
      <c r="CX40" s="666"/>
      <c r="CY40" s="666"/>
      <c r="CZ40" s="666"/>
      <c r="DA40" s="666"/>
      <c r="DB40" s="666"/>
      <c r="DC40" s="666"/>
      <c r="DD40" s="666"/>
      <c r="DE40" s="666"/>
      <c r="DF40" s="666"/>
      <c r="DG40" s="666"/>
      <c r="DH40" s="666"/>
      <c r="DI40" s="666"/>
      <c r="DJ40" s="666"/>
      <c r="DK40" s="666"/>
      <c r="DL40" s="666"/>
      <c r="DM40" s="666"/>
      <c r="DN40" s="666"/>
      <c r="DO40" s="666"/>
      <c r="DP40" s="666"/>
      <c r="DQ40" s="666"/>
      <c r="DR40" s="666"/>
      <c r="DS40" s="666"/>
      <c r="DT40" s="852"/>
      <c r="DU40" s="666"/>
      <c r="DV40" s="666"/>
      <c r="DW40" s="666"/>
      <c r="DX40" s="666"/>
      <c r="DY40" s="666"/>
      <c r="DZ40" s="666"/>
      <c r="EA40" s="666"/>
      <c r="EB40" s="666"/>
      <c r="EC40" s="666"/>
      <c r="ED40" s="666"/>
      <c r="EE40" s="858"/>
      <c r="EF40" s="858"/>
      <c r="EG40" s="984"/>
      <c r="EH40" s="984"/>
      <c r="EI40" s="984"/>
      <c r="EJ40" s="984"/>
      <c r="EK40" s="858"/>
      <c r="EL40" s="858"/>
      <c r="EM40" s="858"/>
      <c r="EN40" s="858"/>
      <c r="EO40" s="858"/>
      <c r="EP40" s="858"/>
      <c r="EQ40" s="858"/>
      <c r="ER40" s="858"/>
      <c r="ES40" s="858"/>
      <c r="ET40" s="858"/>
      <c r="EU40" s="858"/>
      <c r="EV40" s="858"/>
      <c r="EW40" s="858"/>
      <c r="EX40" s="858"/>
      <c r="EY40" s="983"/>
      <c r="EZ40" s="858"/>
      <c r="FA40" s="858"/>
      <c r="FB40" s="858"/>
      <c r="FC40" s="858"/>
      <c r="FD40" s="987"/>
      <c r="FE40" s="988"/>
      <c r="FF40" s="980"/>
      <c r="FG40" s="980"/>
      <c r="FH40" s="980"/>
      <c r="FI40" s="980"/>
      <c r="FJ40" s="980"/>
      <c r="FK40" s="980"/>
      <c r="FL40" s="980"/>
      <c r="FM40" s="980"/>
      <c r="FN40" s="980"/>
      <c r="FO40" s="980"/>
      <c r="FP40" s="980"/>
      <c r="FQ40" s="980"/>
      <c r="FR40" s="980"/>
      <c r="FS40" s="980"/>
      <c r="FT40" s="980"/>
      <c r="FU40" s="980"/>
      <c r="FV40" s="980"/>
      <c r="FW40" s="980"/>
      <c r="FX40" s="980"/>
      <c r="FY40" s="980"/>
      <c r="FZ40" s="980"/>
      <c r="GA40" s="980"/>
      <c r="GB40" s="980"/>
      <c r="GC40" s="980"/>
      <c r="GD40" s="862"/>
      <c r="GE40" s="980"/>
      <c r="GF40" s="984"/>
      <c r="GG40" s="980"/>
      <c r="GH40" s="980"/>
      <c r="GI40" s="980"/>
      <c r="GJ40" s="980"/>
      <c r="GK40" s="980"/>
      <c r="GL40" s="980"/>
      <c r="GM40" s="980"/>
      <c r="GN40" s="980"/>
      <c r="GO40" s="980"/>
      <c r="GP40" s="980"/>
      <c r="GQ40" s="980"/>
      <c r="GR40" s="980"/>
      <c r="GS40" s="980"/>
      <c r="GT40" s="980"/>
      <c r="GU40" s="980"/>
      <c r="GV40" s="980"/>
      <c r="GW40" s="980"/>
      <c r="GX40" s="980"/>
      <c r="GY40" s="980"/>
      <c r="GZ40" s="980"/>
      <c r="HA40" s="980"/>
      <c r="HB40" s="980"/>
      <c r="HC40" s="980"/>
      <c r="HD40" s="980"/>
      <c r="HE40" s="980"/>
      <c r="HF40" s="980"/>
      <c r="HG40" s="980"/>
      <c r="HH40" s="980"/>
      <c r="HI40" s="981"/>
      <c r="HJ40" s="980"/>
      <c r="HK40" s="980"/>
      <c r="HL40" s="980"/>
      <c r="HM40" s="980"/>
      <c r="HN40" s="980"/>
      <c r="HO40" s="980"/>
      <c r="HP40" s="980"/>
      <c r="HQ40" s="980"/>
      <c r="HR40" s="980"/>
      <c r="HS40" s="980"/>
      <c r="HT40" s="980"/>
      <c r="HU40" s="980"/>
      <c r="HV40" s="980"/>
      <c r="HW40" s="980"/>
      <c r="HX40" s="980"/>
      <c r="HY40" s="980"/>
      <c r="HZ40" s="980"/>
      <c r="IA40" s="980"/>
      <c r="IB40" s="980"/>
      <c r="IC40" s="980"/>
      <c r="ID40" s="980"/>
      <c r="IE40" s="980"/>
      <c r="IF40" s="980"/>
      <c r="IG40" s="980"/>
      <c r="IH40" s="980"/>
      <c r="II40" s="980"/>
      <c r="IJ40" s="980"/>
      <c r="IK40" s="980"/>
      <c r="IL40" s="982"/>
      <c r="IM40" s="980"/>
      <c r="IN40" s="980"/>
      <c r="IO40" s="980"/>
      <c r="IP40" s="980"/>
      <c r="IQ40" s="980"/>
      <c r="IR40" s="980"/>
      <c r="IS40" s="980"/>
      <c r="IT40" s="980"/>
      <c r="IU40" s="980"/>
      <c r="IV40" s="980"/>
      <c r="IW40" s="980"/>
      <c r="IX40" s="980"/>
      <c r="IY40" s="980"/>
      <c r="IZ40" s="980"/>
      <c r="JA40" s="980"/>
      <c r="JB40" s="980"/>
      <c r="JC40" s="980"/>
      <c r="JD40" s="980"/>
      <c r="JE40" s="980"/>
      <c r="JF40" s="980"/>
      <c r="JG40" s="980"/>
      <c r="JH40" s="980"/>
      <c r="JI40" s="980"/>
      <c r="JJ40" s="980"/>
      <c r="JK40" s="980"/>
      <c r="JL40" s="980"/>
      <c r="JM40" s="980"/>
      <c r="JN40" s="980"/>
      <c r="JO40" s="984"/>
      <c r="JP40" s="984"/>
      <c r="JQ40" s="985"/>
      <c r="JR40" s="863"/>
      <c r="JS40" s="986"/>
      <c r="JT40" s="984"/>
      <c r="JU40" s="980"/>
      <c r="JV40" s="980"/>
      <c r="JW40" s="980"/>
      <c r="JX40" s="980"/>
      <c r="JY40" s="980"/>
      <c r="JZ40" s="980"/>
      <c r="KA40" s="980"/>
      <c r="KB40" s="980"/>
      <c r="KC40" s="980"/>
      <c r="KD40" s="980"/>
      <c r="KE40" s="980"/>
      <c r="KF40" s="980"/>
      <c r="KG40" s="984"/>
      <c r="KH40" s="984"/>
      <c r="KI40" s="980"/>
      <c r="KJ40" s="980"/>
      <c r="KK40" s="980"/>
      <c r="KL40" s="980"/>
      <c r="KM40" s="980"/>
      <c r="KN40" s="980"/>
      <c r="KO40" s="980"/>
      <c r="KP40" s="980"/>
      <c r="KQ40" s="980"/>
      <c r="KR40" s="980"/>
      <c r="KS40" s="980"/>
      <c r="KT40" s="980"/>
      <c r="KU40" s="980"/>
      <c r="KV40" s="980"/>
      <c r="KW40" s="981"/>
      <c r="KX40" s="980"/>
      <c r="KY40" s="980"/>
      <c r="KZ40" s="980"/>
      <c r="LA40" s="980"/>
      <c r="LB40" s="980"/>
      <c r="LC40" s="980"/>
      <c r="LD40" s="980"/>
      <c r="LE40" s="980"/>
      <c r="LF40" s="980"/>
      <c r="LG40" s="980"/>
      <c r="LH40" s="980"/>
      <c r="LI40" s="980"/>
      <c r="LJ40" s="980"/>
      <c r="LK40" s="980"/>
      <c r="LL40" s="980"/>
      <c r="LM40" s="980"/>
      <c r="LN40" s="980"/>
      <c r="LO40" s="980"/>
      <c r="LP40" s="980"/>
      <c r="LQ40" s="980"/>
      <c r="LR40" s="980"/>
      <c r="LS40" s="980"/>
      <c r="LT40" s="980"/>
      <c r="LU40" s="984"/>
      <c r="LV40" s="984"/>
      <c r="LW40" s="980"/>
      <c r="LX40" s="980"/>
      <c r="LY40" s="981"/>
      <c r="LZ40" s="980"/>
      <c r="MA40" s="980"/>
      <c r="MB40" s="980"/>
      <c r="MC40" s="980"/>
      <c r="MD40" s="980"/>
      <c r="ME40" s="980"/>
      <c r="MF40" s="980"/>
      <c r="MG40" s="980"/>
      <c r="MH40" s="980"/>
      <c r="MI40" s="980"/>
      <c r="MJ40" s="984"/>
      <c r="MK40" s="980"/>
      <c r="ML40" s="980"/>
      <c r="MM40" s="980"/>
      <c r="MN40" s="980"/>
      <c r="MO40" s="980"/>
      <c r="MP40" s="980"/>
      <c r="MQ40" s="980"/>
      <c r="MR40" s="980"/>
      <c r="MS40" s="980"/>
      <c r="MT40" s="980"/>
      <c r="MU40" s="980"/>
      <c r="MV40" s="980"/>
      <c r="MW40" s="980"/>
      <c r="MX40" s="980"/>
      <c r="MY40" s="980"/>
      <c r="MZ40" s="980"/>
      <c r="NA40" s="980"/>
      <c r="NB40" s="980"/>
      <c r="NC40" s="980"/>
      <c r="ND40" s="1012"/>
      <c r="OH40" s="1012"/>
      <c r="PM40" s="1012"/>
      <c r="QQ40" s="1012"/>
      <c r="RV40" s="1012"/>
      <c r="TA40" s="1012"/>
      <c r="YA40" s="989" t="s">
        <v>3200</v>
      </c>
      <c r="YB40" s="989" t="s">
        <v>3200</v>
      </c>
      <c r="YC40" s="989" t="s">
        <v>3200</v>
      </c>
      <c r="YD40" s="989" t="s">
        <v>3200</v>
      </c>
      <c r="YE40" s="989" t="s">
        <v>3200</v>
      </c>
      <c r="YF40" s="989" t="s">
        <v>3200</v>
      </c>
      <c r="YG40" s="989" t="s">
        <v>3200</v>
      </c>
      <c r="YH40" s="989" t="s">
        <v>3200</v>
      </c>
      <c r="YI40" s="989" t="s">
        <v>3200</v>
      </c>
      <c r="YJ40" s="989" t="s">
        <v>3200</v>
      </c>
      <c r="YK40" s="989" t="s">
        <v>3200</v>
      </c>
      <c r="YL40" s="989" t="s">
        <v>3200</v>
      </c>
      <c r="YM40" s="989" t="s">
        <v>3200</v>
      </c>
      <c r="YN40" s="989" t="s">
        <v>3200</v>
      </c>
      <c r="YO40" s="989" t="s">
        <v>3200</v>
      </c>
      <c r="YP40" s="989" t="s">
        <v>3200</v>
      </c>
      <c r="YQ40" s="989" t="s">
        <v>3200</v>
      </c>
      <c r="YR40" s="989" t="s">
        <v>3200</v>
      </c>
      <c r="YS40" s="989" t="s">
        <v>3200</v>
      </c>
      <c r="YT40" s="989" t="s">
        <v>3200</v>
      </c>
      <c r="YU40" s="989" t="s">
        <v>3200</v>
      </c>
      <c r="YV40" s="989" t="s">
        <v>3200</v>
      </c>
      <c r="YW40" s="989" t="s">
        <v>3200</v>
      </c>
      <c r="YX40" s="1013" t="s">
        <v>3200</v>
      </c>
      <c r="YY40" s="989" t="s">
        <v>3200</v>
      </c>
      <c r="YZ40" s="989" t="s">
        <v>3200</v>
      </c>
      <c r="ZA40" s="989" t="s">
        <v>3200</v>
      </c>
      <c r="ZB40" s="989" t="s">
        <v>3200</v>
      </c>
      <c r="ZC40" s="989" t="s">
        <v>3200</v>
      </c>
      <c r="ZD40" s="989" t="s">
        <v>3200</v>
      </c>
      <c r="ZE40" s="989" t="s">
        <v>3200</v>
      </c>
      <c r="ZF40" s="989" t="s">
        <v>3200</v>
      </c>
      <c r="ZG40" s="989" t="s">
        <v>3200</v>
      </c>
      <c r="ZH40" s="989" t="s">
        <v>3200</v>
      </c>
      <c r="ZI40" s="989" t="s">
        <v>3200</v>
      </c>
      <c r="ZJ40" s="989" t="s">
        <v>3200</v>
      </c>
      <c r="ZK40" s="989" t="s">
        <v>3200</v>
      </c>
      <c r="ZL40" s="989" t="s">
        <v>3200</v>
      </c>
      <c r="ZM40" s="989" t="s">
        <v>3200</v>
      </c>
      <c r="ZN40" s="989" t="s">
        <v>3200</v>
      </c>
      <c r="ZO40" s="989" t="s">
        <v>3200</v>
      </c>
      <c r="ZP40" s="989" t="s">
        <v>3200</v>
      </c>
      <c r="ZQ40" s="989" t="s">
        <v>3200</v>
      </c>
      <c r="ZZ40" s="1012"/>
    </row>
    <row r="41" spans="1:722" ht="18" customHeight="1">
      <c r="A41" s="978">
        <v>36</v>
      </c>
      <c r="B41" s="978" t="s">
        <v>3170</v>
      </c>
      <c r="C41" s="862"/>
      <c r="D41" s="858"/>
      <c r="E41" s="858"/>
      <c r="F41" s="858"/>
      <c r="G41" s="858"/>
      <c r="H41" s="858"/>
      <c r="I41" s="858"/>
      <c r="J41" s="858"/>
      <c r="K41" s="858"/>
      <c r="L41" s="858"/>
      <c r="M41" s="858"/>
      <c r="N41" s="858"/>
      <c r="O41" s="858"/>
      <c r="P41" s="858"/>
      <c r="Q41" s="858"/>
      <c r="R41" s="1008" t="s">
        <v>3198</v>
      </c>
      <c r="S41" s="1008" t="s">
        <v>3198</v>
      </c>
      <c r="T41" s="1008" t="s">
        <v>3198</v>
      </c>
      <c r="U41" s="1008" t="s">
        <v>3198</v>
      </c>
      <c r="V41" s="1008" t="s">
        <v>3198</v>
      </c>
      <c r="W41" s="1008" t="s">
        <v>3198</v>
      </c>
      <c r="X41" s="1008" t="s">
        <v>3198</v>
      </c>
      <c r="Y41" s="1008" t="s">
        <v>3198</v>
      </c>
      <c r="Z41" s="1008" t="s">
        <v>3198</v>
      </c>
      <c r="AA41" s="1008" t="s">
        <v>3198</v>
      </c>
      <c r="AB41" s="1008" t="s">
        <v>3198</v>
      </c>
      <c r="AC41" s="1008" t="s">
        <v>3198</v>
      </c>
      <c r="AD41" s="1008" t="s">
        <v>3198</v>
      </c>
      <c r="AE41" s="1008" t="s">
        <v>3198</v>
      </c>
      <c r="AF41" s="1008" t="s">
        <v>3198</v>
      </c>
      <c r="AG41" s="1010" t="s">
        <v>3198</v>
      </c>
      <c r="AH41" s="1008" t="s">
        <v>3198</v>
      </c>
      <c r="AI41" s="1008" t="s">
        <v>3198</v>
      </c>
      <c r="AJ41" s="1008" t="s">
        <v>3198</v>
      </c>
      <c r="AK41" s="1008" t="s">
        <v>3198</v>
      </c>
      <c r="AL41" s="1008" t="s">
        <v>3198</v>
      </c>
      <c r="AM41" s="1008" t="s">
        <v>3198</v>
      </c>
      <c r="AN41" s="1008" t="s">
        <v>3198</v>
      </c>
      <c r="AO41" s="1008" t="s">
        <v>3198</v>
      </c>
      <c r="AP41" s="1008" t="s">
        <v>3198</v>
      </c>
      <c r="AQ41" s="1008" t="s">
        <v>3198</v>
      </c>
      <c r="AR41" s="1008" t="s">
        <v>3198</v>
      </c>
      <c r="AS41" s="1008" t="s">
        <v>3198</v>
      </c>
      <c r="AT41" s="666"/>
      <c r="AU41" s="666"/>
      <c r="AV41" s="666"/>
      <c r="AW41" s="666"/>
      <c r="AX41" s="666"/>
      <c r="AY41" s="666"/>
      <c r="AZ41" s="666"/>
      <c r="BA41" s="666"/>
      <c r="BB41" s="666"/>
      <c r="BC41" s="666"/>
      <c r="BD41" s="666"/>
      <c r="BE41" s="666"/>
      <c r="BF41" s="666"/>
      <c r="BG41" s="666"/>
      <c r="BH41" s="666"/>
      <c r="BI41" s="666"/>
      <c r="BJ41" s="666"/>
      <c r="BK41" s="666"/>
      <c r="BL41" s="667"/>
      <c r="BM41" s="666"/>
      <c r="BN41" s="666"/>
      <c r="BO41" s="666"/>
      <c r="BP41" s="666"/>
      <c r="BQ41" s="666"/>
      <c r="BR41" s="666"/>
      <c r="BS41" s="666"/>
      <c r="BT41" s="666"/>
      <c r="BU41" s="666"/>
      <c r="BV41" s="666"/>
      <c r="BW41" s="666"/>
      <c r="BX41" s="666"/>
      <c r="BY41" s="666"/>
      <c r="BZ41" s="666"/>
      <c r="CA41" s="666"/>
      <c r="CB41" s="666"/>
      <c r="CC41" s="666"/>
      <c r="CD41" s="666"/>
      <c r="CE41" s="666"/>
      <c r="CF41" s="666"/>
      <c r="CG41" s="666"/>
      <c r="CH41" s="666"/>
      <c r="CI41" s="666"/>
      <c r="CJ41" s="666"/>
      <c r="CK41" s="666"/>
      <c r="CL41" s="666"/>
      <c r="CM41" s="666"/>
      <c r="CN41" s="666"/>
      <c r="CO41" s="666"/>
      <c r="CP41" s="667"/>
      <c r="CQ41" s="666"/>
      <c r="CR41" s="666"/>
      <c r="CS41" s="666"/>
      <c r="CT41" s="666"/>
      <c r="CU41" s="666"/>
      <c r="CV41" s="666"/>
      <c r="CW41" s="666"/>
      <c r="CX41" s="666"/>
      <c r="CY41" s="666"/>
      <c r="CZ41" s="666"/>
      <c r="DA41" s="666"/>
      <c r="DB41" s="666"/>
      <c r="DC41" s="666"/>
      <c r="DD41" s="666"/>
      <c r="DE41" s="666"/>
      <c r="DF41" s="666"/>
      <c r="DG41" s="666"/>
      <c r="DH41" s="666"/>
      <c r="DI41" s="666"/>
      <c r="DJ41" s="666"/>
      <c r="DK41" s="666"/>
      <c r="DL41" s="666"/>
      <c r="DM41" s="666"/>
      <c r="DN41" s="666"/>
      <c r="DO41" s="666"/>
      <c r="DP41" s="666"/>
      <c r="DQ41" s="666"/>
      <c r="DR41" s="666"/>
      <c r="DS41" s="666"/>
      <c r="DT41" s="666"/>
      <c r="DU41" s="667"/>
      <c r="DV41" s="858"/>
      <c r="DW41" s="858"/>
      <c r="DX41" s="858"/>
      <c r="DY41" s="987"/>
      <c r="DZ41" s="988"/>
      <c r="EA41" s="980"/>
      <c r="EB41" s="666"/>
      <c r="EC41" s="666"/>
      <c r="ED41" s="666"/>
      <c r="EE41" s="984"/>
      <c r="EF41" s="984"/>
      <c r="EG41" s="984"/>
      <c r="EH41" s="984"/>
      <c r="EI41" s="984"/>
      <c r="EJ41" s="984"/>
      <c r="EK41" s="980"/>
      <c r="EL41" s="980"/>
      <c r="EM41" s="980"/>
      <c r="EN41" s="980"/>
      <c r="EO41" s="980"/>
      <c r="EP41" s="984"/>
      <c r="EQ41" s="984"/>
      <c r="ER41" s="980"/>
      <c r="ES41" s="980"/>
      <c r="ET41" s="980"/>
      <c r="EU41" s="980"/>
      <c r="EV41" s="980"/>
      <c r="EW41" s="984"/>
      <c r="EX41" s="984"/>
      <c r="EY41" s="983"/>
      <c r="EZ41" s="858"/>
      <c r="FA41" s="858"/>
      <c r="FB41" s="858"/>
      <c r="FC41" s="858"/>
      <c r="FD41" s="987"/>
      <c r="FE41" s="988"/>
      <c r="FF41" s="980"/>
      <c r="FG41" s="980"/>
      <c r="FH41" s="980"/>
      <c r="FI41" s="980"/>
      <c r="FJ41" s="980"/>
      <c r="FK41" s="980"/>
      <c r="FL41" s="980"/>
      <c r="FM41" s="980"/>
      <c r="FN41" s="980"/>
      <c r="FO41" s="980"/>
      <c r="FP41" s="980"/>
      <c r="FQ41" s="980"/>
      <c r="FR41" s="980"/>
      <c r="FS41" s="980"/>
      <c r="FT41" s="980"/>
      <c r="FU41" s="980"/>
      <c r="FV41" s="980"/>
      <c r="FW41" s="980"/>
      <c r="FX41" s="980"/>
      <c r="FY41" s="980"/>
      <c r="FZ41" s="980"/>
      <c r="GA41" s="980"/>
      <c r="GB41" s="980"/>
      <c r="GC41" s="980"/>
      <c r="GD41" s="862"/>
      <c r="GE41" s="980"/>
      <c r="GF41" s="980"/>
      <c r="GG41" s="980"/>
      <c r="GH41" s="980"/>
      <c r="GI41" s="980"/>
      <c r="GJ41" s="980"/>
      <c r="GK41" s="980"/>
      <c r="GL41" s="980"/>
      <c r="GM41" s="980"/>
      <c r="GN41" s="980"/>
      <c r="GO41" s="980"/>
      <c r="GP41" s="980"/>
      <c r="GQ41" s="980"/>
      <c r="GR41" s="980"/>
      <c r="GS41" s="980"/>
      <c r="GT41" s="980"/>
      <c r="GU41" s="980"/>
      <c r="GV41" s="980"/>
      <c r="GW41" s="980"/>
      <c r="GX41" s="980"/>
      <c r="GY41" s="980"/>
      <c r="GZ41" s="980"/>
      <c r="HA41" s="980"/>
      <c r="HB41" s="980"/>
      <c r="HC41" s="980"/>
      <c r="HD41" s="980"/>
      <c r="HE41" s="980"/>
      <c r="HF41" s="980"/>
      <c r="HG41" s="980"/>
      <c r="HH41" s="980"/>
      <c r="HI41" s="981"/>
      <c r="HJ41" s="980"/>
      <c r="HK41" s="980"/>
      <c r="HL41" s="980"/>
      <c r="HM41" s="980"/>
      <c r="HN41" s="980"/>
      <c r="HO41" s="980"/>
      <c r="HP41" s="980"/>
      <c r="HQ41" s="980"/>
      <c r="HR41" s="980"/>
      <c r="HS41" s="980"/>
      <c r="HT41" s="980"/>
      <c r="HU41" s="980"/>
      <c r="HV41" s="980"/>
      <c r="HW41" s="980"/>
      <c r="HX41" s="980"/>
      <c r="HY41" s="980"/>
      <c r="HZ41" s="980"/>
      <c r="IA41" s="980"/>
      <c r="IB41" s="980"/>
      <c r="IC41" s="980"/>
      <c r="ID41" s="980"/>
      <c r="IE41" s="980"/>
      <c r="IF41" s="980"/>
      <c r="IG41" s="980"/>
      <c r="IH41" s="980"/>
      <c r="II41" s="980"/>
      <c r="IJ41" s="984"/>
      <c r="IK41" s="980"/>
      <c r="IL41" s="982"/>
      <c r="IM41" s="980"/>
      <c r="IN41" s="980"/>
      <c r="IO41" s="980"/>
      <c r="IP41" s="980"/>
      <c r="IQ41" s="980"/>
      <c r="IR41" s="980"/>
      <c r="IS41" s="980"/>
      <c r="IT41" s="980"/>
      <c r="IU41" s="980"/>
      <c r="IV41" s="980"/>
      <c r="IW41" s="980"/>
      <c r="IX41" s="980"/>
      <c r="IY41" s="980"/>
      <c r="IZ41" s="980"/>
      <c r="JA41" s="980"/>
      <c r="JB41" s="980"/>
      <c r="JC41" s="980"/>
      <c r="JD41" s="980"/>
      <c r="JE41" s="980"/>
      <c r="JF41" s="980"/>
      <c r="JG41" s="980"/>
      <c r="JH41" s="980"/>
      <c r="JI41" s="980"/>
      <c r="JJ41" s="980"/>
      <c r="JK41" s="980"/>
      <c r="JL41" s="980"/>
      <c r="JM41" s="980"/>
      <c r="JN41" s="980"/>
      <c r="JO41" s="984"/>
      <c r="JP41" s="984"/>
      <c r="JQ41" s="985"/>
      <c r="JR41" s="863"/>
      <c r="JS41" s="986"/>
      <c r="JT41" s="984"/>
      <c r="JU41" s="980"/>
      <c r="JV41" s="980"/>
      <c r="JW41" s="980"/>
      <c r="JX41" s="980"/>
      <c r="JY41" s="984"/>
      <c r="JZ41" s="984"/>
      <c r="KA41" s="984"/>
      <c r="KB41" s="980"/>
      <c r="KC41" s="980"/>
      <c r="KD41" s="980"/>
      <c r="KE41" s="980"/>
      <c r="KF41" s="980"/>
      <c r="KG41" s="984"/>
      <c r="KH41" s="984"/>
      <c r="KI41" s="980"/>
      <c r="KJ41" s="980"/>
      <c r="KK41" s="980"/>
      <c r="KL41" s="980"/>
      <c r="KM41" s="980"/>
      <c r="KN41" s="980"/>
      <c r="KO41" s="980"/>
      <c r="KP41" s="980"/>
      <c r="KQ41" s="980"/>
      <c r="KR41" s="980"/>
      <c r="KS41" s="980"/>
      <c r="KT41" s="980"/>
      <c r="KU41" s="980"/>
      <c r="KV41" s="980"/>
      <c r="KW41" s="981"/>
      <c r="KX41" s="980"/>
      <c r="KY41" s="980"/>
      <c r="KZ41" s="980"/>
      <c r="LA41" s="980"/>
      <c r="LB41" s="980"/>
      <c r="LC41" s="980"/>
      <c r="LD41" s="980"/>
      <c r="LE41" s="980"/>
      <c r="LF41" s="980"/>
      <c r="LG41" s="980"/>
      <c r="LH41" s="980"/>
      <c r="LI41" s="980"/>
      <c r="LJ41" s="980"/>
      <c r="LK41" s="980"/>
      <c r="LL41" s="980"/>
      <c r="LM41" s="980"/>
      <c r="LN41" s="980"/>
      <c r="LO41" s="980"/>
      <c r="LP41" s="980"/>
      <c r="LQ41" s="980"/>
      <c r="LR41" s="980"/>
      <c r="LS41" s="980"/>
      <c r="LT41" s="980"/>
      <c r="LU41" s="980"/>
      <c r="LV41" s="980"/>
      <c r="LW41" s="980"/>
      <c r="LX41" s="980"/>
      <c r="LY41" s="981"/>
      <c r="LZ41" s="980"/>
      <c r="MA41" s="980"/>
      <c r="MB41" s="980"/>
      <c r="MC41" s="980"/>
      <c r="MD41" s="980"/>
      <c r="ME41" s="980"/>
      <c r="MF41" s="980"/>
      <c r="MG41" s="980"/>
      <c r="MH41" s="980"/>
      <c r="MI41" s="980"/>
      <c r="MJ41" s="980"/>
      <c r="MK41" s="980"/>
      <c r="ML41" s="980"/>
      <c r="MM41" s="980"/>
      <c r="MN41" s="980"/>
      <c r="MO41" s="980"/>
      <c r="MP41" s="980"/>
      <c r="MQ41" s="980"/>
      <c r="MR41" s="980"/>
      <c r="MS41" s="980"/>
      <c r="MT41" s="980"/>
      <c r="MU41" s="980"/>
      <c r="MV41" s="980"/>
      <c r="MW41" s="980"/>
      <c r="MX41" s="980"/>
      <c r="MY41" s="980"/>
      <c r="MZ41" s="980"/>
      <c r="NA41" s="980"/>
      <c r="NB41" s="980"/>
      <c r="NC41" s="980"/>
      <c r="ND41" s="1012"/>
      <c r="OH41" s="1012"/>
      <c r="PM41" s="1012"/>
      <c r="QQ41" s="1012"/>
      <c r="RV41" s="1012"/>
      <c r="TA41" s="1012"/>
      <c r="YX41" s="1110"/>
      <c r="ZZ41" s="1012"/>
    </row>
    <row r="42" spans="1:722" ht="18" customHeight="1">
      <c r="A42" s="978">
        <v>37</v>
      </c>
      <c r="B42" s="978" t="s">
        <v>3172</v>
      </c>
      <c r="C42" s="863"/>
      <c r="D42" s="666"/>
      <c r="E42" s="666"/>
      <c r="F42" s="666"/>
      <c r="G42" s="666"/>
      <c r="H42" s="666"/>
      <c r="I42" s="666"/>
      <c r="J42" s="666"/>
      <c r="K42" s="666"/>
      <c r="L42" s="666"/>
      <c r="M42" s="666"/>
      <c r="N42" s="666"/>
      <c r="O42" s="666"/>
      <c r="P42" s="666"/>
      <c r="Q42" s="666"/>
      <c r="R42" s="1008" t="s">
        <v>3198</v>
      </c>
      <c r="S42" s="1008" t="s">
        <v>3198</v>
      </c>
      <c r="T42" s="1008" t="s">
        <v>3198</v>
      </c>
      <c r="U42" s="1008" t="s">
        <v>3198</v>
      </c>
      <c r="V42" s="1008" t="s">
        <v>3198</v>
      </c>
      <c r="W42" s="1008" t="s">
        <v>3198</v>
      </c>
      <c r="X42" s="1008" t="s">
        <v>3198</v>
      </c>
      <c r="Y42" s="1008" t="s">
        <v>3198</v>
      </c>
      <c r="Z42" s="1008" t="s">
        <v>3198</v>
      </c>
      <c r="AA42" s="1008" t="s">
        <v>3198</v>
      </c>
      <c r="AB42" s="1008" t="s">
        <v>3198</v>
      </c>
      <c r="AC42" s="1008" t="s">
        <v>3198</v>
      </c>
      <c r="AD42" s="1008" t="s">
        <v>3198</v>
      </c>
      <c r="AE42" s="1008" t="s">
        <v>3198</v>
      </c>
      <c r="AF42" s="1008" t="s">
        <v>3198</v>
      </c>
      <c r="AG42" s="1010" t="s">
        <v>3198</v>
      </c>
      <c r="AH42" s="1008" t="s">
        <v>3198</v>
      </c>
      <c r="AI42" s="1008" t="s">
        <v>3198</v>
      </c>
      <c r="AJ42" s="1008" t="s">
        <v>3198</v>
      </c>
      <c r="AK42" s="1008" t="s">
        <v>3198</v>
      </c>
      <c r="AL42" s="1008" t="s">
        <v>3198</v>
      </c>
      <c r="AM42" s="1008" t="s">
        <v>3198</v>
      </c>
      <c r="AN42" s="1008" t="s">
        <v>3198</v>
      </c>
      <c r="AO42" s="1008" t="s">
        <v>3198</v>
      </c>
      <c r="AP42" s="1008" t="s">
        <v>3198</v>
      </c>
      <c r="AQ42" s="1008" t="s">
        <v>3198</v>
      </c>
      <c r="AR42" s="1008" t="s">
        <v>3198</v>
      </c>
      <c r="AS42" s="1008" t="s">
        <v>3198</v>
      </c>
      <c r="AT42" s="666"/>
      <c r="AU42" s="666"/>
      <c r="AV42" s="666"/>
      <c r="AW42" s="666"/>
      <c r="AX42" s="666"/>
      <c r="AY42" s="666"/>
      <c r="AZ42" s="666"/>
      <c r="BA42" s="666"/>
      <c r="BB42" s="666"/>
      <c r="BC42" s="666"/>
      <c r="BD42" s="666"/>
      <c r="BE42" s="666"/>
      <c r="BF42" s="666"/>
      <c r="BG42" s="666"/>
      <c r="BH42" s="666"/>
      <c r="BI42" s="666"/>
      <c r="BJ42" s="666"/>
      <c r="BK42" s="666"/>
      <c r="BL42" s="667"/>
      <c r="BM42" s="666"/>
      <c r="BN42" s="666"/>
      <c r="BO42" s="666"/>
      <c r="BP42" s="666"/>
      <c r="BQ42" s="666"/>
      <c r="BR42" s="666"/>
      <c r="BS42" s="666"/>
      <c r="BT42" s="666"/>
      <c r="BU42" s="666"/>
      <c r="BV42" s="666"/>
      <c r="BW42" s="666"/>
      <c r="BX42" s="666"/>
      <c r="BY42" s="666"/>
      <c r="BZ42" s="666"/>
      <c r="CA42" s="666"/>
      <c r="CB42" s="666"/>
      <c r="CC42" s="666"/>
      <c r="CD42" s="666"/>
      <c r="CE42" s="666"/>
      <c r="CF42" s="666"/>
      <c r="CG42" s="666"/>
      <c r="CH42" s="666"/>
      <c r="CI42" s="666"/>
      <c r="CJ42" s="666"/>
      <c r="CK42" s="666"/>
      <c r="CL42" s="666"/>
      <c r="CM42" s="666"/>
      <c r="CN42" s="666"/>
      <c r="CO42" s="666"/>
      <c r="CP42" s="667"/>
      <c r="CQ42" s="666"/>
      <c r="CR42" s="666"/>
      <c r="CS42" s="666"/>
      <c r="CT42" s="666"/>
      <c r="CU42" s="666"/>
      <c r="CV42" s="666"/>
      <c r="CW42" s="666"/>
      <c r="CX42" s="666"/>
      <c r="CY42" s="666"/>
      <c r="CZ42" s="666"/>
      <c r="DA42" s="666"/>
      <c r="DB42" s="666"/>
      <c r="DC42" s="666"/>
      <c r="DD42" s="666"/>
      <c r="DE42" s="666"/>
      <c r="DF42" s="666"/>
      <c r="DG42" s="666"/>
      <c r="DH42" s="666"/>
      <c r="DI42" s="666"/>
      <c r="DJ42" s="666"/>
      <c r="DK42" s="666"/>
      <c r="DL42" s="666"/>
      <c r="DM42" s="666"/>
      <c r="DN42" s="666"/>
      <c r="DO42" s="666"/>
      <c r="DP42" s="666"/>
      <c r="DQ42" s="666"/>
      <c r="DR42" s="666"/>
      <c r="DS42" s="666"/>
      <c r="DT42" s="666"/>
      <c r="DU42" s="667"/>
      <c r="DV42" s="858"/>
      <c r="DW42" s="858"/>
      <c r="DX42" s="858"/>
      <c r="DY42" s="987"/>
      <c r="DZ42" s="988"/>
      <c r="EA42" s="980"/>
      <c r="EB42" s="980"/>
      <c r="EC42" s="980"/>
      <c r="ED42" s="980"/>
      <c r="EE42" s="980"/>
      <c r="EF42" s="980"/>
      <c r="EG42" s="980"/>
      <c r="EH42" s="980"/>
      <c r="EI42" s="984"/>
      <c r="EJ42" s="984"/>
      <c r="EK42" s="980"/>
      <c r="EL42" s="980"/>
      <c r="EM42" s="854"/>
      <c r="EN42" s="854"/>
      <c r="EO42" s="980"/>
      <c r="EP42" s="854"/>
      <c r="EQ42" s="854"/>
      <c r="ER42" s="980"/>
      <c r="ES42" s="980"/>
      <c r="ET42" s="980"/>
      <c r="EU42" s="980"/>
      <c r="EV42" s="980"/>
      <c r="EW42" s="854"/>
      <c r="EX42" s="854"/>
      <c r="EY42" s="983"/>
      <c r="EZ42" s="858"/>
      <c r="FA42" s="858"/>
      <c r="FB42" s="858"/>
      <c r="FC42" s="858"/>
      <c r="FD42" s="987"/>
      <c r="FE42" s="988"/>
      <c r="FF42" s="980"/>
      <c r="FG42" s="980"/>
      <c r="FH42" s="980"/>
      <c r="FI42" s="980"/>
      <c r="FJ42" s="980"/>
      <c r="FK42" s="980"/>
      <c r="FL42" s="980"/>
      <c r="FM42" s="980"/>
      <c r="FN42" s="980"/>
      <c r="FO42" s="980"/>
      <c r="FP42" s="980"/>
      <c r="FQ42" s="980"/>
      <c r="FR42" s="980"/>
      <c r="FS42" s="980"/>
      <c r="FT42" s="980"/>
      <c r="FU42" s="980"/>
      <c r="FV42" s="980"/>
      <c r="FW42" s="980"/>
      <c r="FX42" s="980"/>
      <c r="FY42" s="980"/>
      <c r="FZ42" s="984"/>
      <c r="GA42" s="980"/>
      <c r="GB42" s="980"/>
      <c r="GC42" s="980"/>
      <c r="GD42" s="862"/>
      <c r="GE42" s="980"/>
      <c r="GF42" s="980"/>
      <c r="GG42" s="980"/>
      <c r="GH42" s="980"/>
      <c r="GI42" s="980"/>
      <c r="GJ42" s="980"/>
      <c r="GK42" s="980"/>
      <c r="GL42" s="980"/>
      <c r="GM42" s="980"/>
      <c r="GN42" s="980"/>
      <c r="GO42" s="980"/>
      <c r="GP42" s="980"/>
      <c r="GQ42" s="980"/>
      <c r="GR42" s="980"/>
      <c r="GS42" s="980"/>
      <c r="GT42" s="980"/>
      <c r="GU42" s="980"/>
      <c r="GV42" s="980"/>
      <c r="GW42" s="980"/>
      <c r="GX42" s="980"/>
      <c r="GY42" s="980"/>
      <c r="GZ42" s="980"/>
      <c r="HA42" s="980"/>
      <c r="HB42" s="980"/>
      <c r="HC42" s="980"/>
      <c r="HD42" s="980"/>
      <c r="HE42" s="980"/>
      <c r="HF42" s="980"/>
      <c r="HG42" s="980"/>
      <c r="HH42" s="980"/>
      <c r="HI42" s="981"/>
      <c r="HJ42" s="980"/>
      <c r="HK42" s="980"/>
      <c r="HL42" s="980"/>
      <c r="HM42" s="980"/>
      <c r="HN42" s="980"/>
      <c r="HO42" s="980"/>
      <c r="HP42" s="980"/>
      <c r="HQ42" s="980"/>
      <c r="HR42" s="980"/>
      <c r="HS42" s="980"/>
      <c r="HT42" s="980"/>
      <c r="HU42" s="980"/>
      <c r="HV42" s="980"/>
      <c r="HW42" s="980"/>
      <c r="HX42" s="980"/>
      <c r="HY42" s="980"/>
      <c r="HZ42" s="980"/>
      <c r="IA42" s="980"/>
      <c r="IB42" s="980"/>
      <c r="IC42" s="980"/>
      <c r="ID42" s="980"/>
      <c r="IE42" s="980"/>
      <c r="IF42" s="980"/>
      <c r="IG42" s="980"/>
      <c r="IH42" s="980"/>
      <c r="II42" s="980"/>
      <c r="IJ42" s="980"/>
      <c r="IK42" s="980"/>
      <c r="IL42" s="982"/>
      <c r="IM42" s="980"/>
      <c r="IN42" s="980"/>
      <c r="IO42" s="980"/>
      <c r="IP42" s="980"/>
      <c r="IQ42" s="980"/>
      <c r="IR42" s="980"/>
      <c r="IS42" s="980"/>
      <c r="IT42" s="980"/>
      <c r="IU42" s="980"/>
      <c r="IV42" s="980"/>
      <c r="IW42" s="980"/>
      <c r="IX42" s="980"/>
      <c r="IY42" s="980"/>
      <c r="IZ42" s="980"/>
      <c r="JA42" s="980"/>
      <c r="JB42" s="980"/>
      <c r="JC42" s="980"/>
      <c r="JD42" s="980"/>
      <c r="JE42" s="980"/>
      <c r="JF42" s="980"/>
      <c r="JG42" s="980"/>
      <c r="JH42" s="980"/>
      <c r="JI42" s="980"/>
      <c r="JJ42" s="980"/>
      <c r="JK42" s="980"/>
      <c r="JL42" s="980"/>
      <c r="JM42" s="984"/>
      <c r="JN42" s="980"/>
      <c r="JO42" s="984"/>
      <c r="JP42" s="984"/>
      <c r="JQ42" s="985"/>
      <c r="JR42" s="863"/>
      <c r="JS42" s="986"/>
      <c r="JT42" s="984"/>
      <c r="JU42" s="980"/>
      <c r="JV42" s="980"/>
      <c r="JW42" s="980"/>
      <c r="JX42" s="980"/>
      <c r="JY42" s="980"/>
      <c r="JZ42" s="980"/>
      <c r="KA42" s="980"/>
      <c r="KB42" s="980"/>
      <c r="KC42" s="984"/>
      <c r="KD42" s="984"/>
      <c r="KE42" s="984"/>
      <c r="KF42" s="980"/>
      <c r="KG42" s="984"/>
      <c r="KH42" s="984"/>
      <c r="KI42" s="980"/>
      <c r="KJ42" s="980"/>
      <c r="KK42" s="980"/>
      <c r="KL42" s="980"/>
      <c r="KM42" s="980"/>
      <c r="KN42" s="980"/>
      <c r="KO42" s="980"/>
      <c r="KP42" s="980"/>
      <c r="KQ42" s="980"/>
      <c r="KR42" s="980"/>
      <c r="KS42" s="980"/>
      <c r="KT42" s="980"/>
      <c r="KU42" s="980"/>
      <c r="KV42" s="980"/>
      <c r="KW42" s="981"/>
      <c r="KX42" s="980"/>
      <c r="KY42" s="980"/>
      <c r="KZ42" s="980"/>
      <c r="LA42" s="980"/>
      <c r="LB42" s="980"/>
      <c r="LC42" s="980"/>
      <c r="LD42" s="980"/>
      <c r="LE42" s="980"/>
      <c r="LF42" s="980"/>
      <c r="LG42" s="980"/>
      <c r="LH42" s="980"/>
      <c r="LI42" s="980"/>
      <c r="LJ42" s="980"/>
      <c r="LK42" s="980"/>
      <c r="LL42" s="980"/>
      <c r="LM42" s="980"/>
      <c r="LN42" s="980"/>
      <c r="LO42" s="980"/>
      <c r="LP42" s="980"/>
      <c r="LQ42" s="980"/>
      <c r="LR42" s="980"/>
      <c r="LS42" s="980"/>
      <c r="LT42" s="980"/>
      <c r="LU42" s="980"/>
      <c r="LV42" s="980"/>
      <c r="LW42" s="980"/>
      <c r="LX42" s="980"/>
      <c r="LY42" s="981"/>
      <c r="LZ42" s="980"/>
      <c r="MA42" s="980"/>
      <c r="MB42" s="980"/>
      <c r="MC42" s="980"/>
      <c r="MD42" s="980"/>
      <c r="ME42" s="980"/>
      <c r="MF42" s="980"/>
      <c r="MG42" s="980"/>
      <c r="MH42" s="980"/>
      <c r="MI42" s="980"/>
      <c r="MJ42" s="980"/>
      <c r="MK42" s="980"/>
      <c r="ML42" s="980"/>
      <c r="MM42" s="980"/>
      <c r="MN42" s="980"/>
      <c r="MO42" s="980"/>
      <c r="MP42" s="980"/>
      <c r="MQ42" s="980"/>
      <c r="MR42" s="980"/>
      <c r="MS42" s="980"/>
      <c r="MT42" s="980"/>
      <c r="MU42" s="980"/>
      <c r="MV42" s="980"/>
      <c r="MW42" s="980"/>
      <c r="MX42" s="980"/>
      <c r="MY42" s="980"/>
      <c r="MZ42" s="980"/>
      <c r="NA42" s="980"/>
      <c r="NB42" s="980"/>
      <c r="NC42" s="980"/>
      <c r="ND42" s="1012"/>
      <c r="OH42" s="1012"/>
      <c r="PM42" s="1012"/>
      <c r="QQ42" s="1012"/>
      <c r="RV42" s="1012"/>
      <c r="SO42" s="989" t="s">
        <v>3200</v>
      </c>
      <c r="SP42" s="989" t="s">
        <v>3200</v>
      </c>
      <c r="SQ42" s="989" t="s">
        <v>3200</v>
      </c>
      <c r="SR42" s="989" t="s">
        <v>3200</v>
      </c>
      <c r="SS42" s="989" t="s">
        <v>3200</v>
      </c>
      <c r="ST42" s="989" t="s">
        <v>3200</v>
      </c>
      <c r="SU42" s="989" t="s">
        <v>3200</v>
      </c>
      <c r="SV42" s="989" t="s">
        <v>3200</v>
      </c>
      <c r="SW42" s="989" t="s">
        <v>3200</v>
      </c>
      <c r="SX42" s="989" t="s">
        <v>3200</v>
      </c>
      <c r="SY42" s="989" t="s">
        <v>3200</v>
      </c>
      <c r="SZ42" s="989" t="s">
        <v>3200</v>
      </c>
      <c r="TA42" s="1013" t="s">
        <v>3200</v>
      </c>
      <c r="TB42" s="989" t="s">
        <v>3200</v>
      </c>
      <c r="TC42" s="989" t="s">
        <v>3200</v>
      </c>
      <c r="TD42" s="989" t="s">
        <v>3200</v>
      </c>
      <c r="TE42" s="989" t="s">
        <v>3200</v>
      </c>
      <c r="TF42" s="989" t="s">
        <v>3200</v>
      </c>
      <c r="TG42" s="989" t="s">
        <v>3200</v>
      </c>
      <c r="TH42" s="989" t="s">
        <v>3200</v>
      </c>
      <c r="TI42" s="989" t="s">
        <v>3200</v>
      </c>
      <c r="TJ42" s="989" t="s">
        <v>3200</v>
      </c>
      <c r="TK42" s="989" t="s">
        <v>3200</v>
      </c>
      <c r="TL42" s="989" t="s">
        <v>3200</v>
      </c>
      <c r="TM42" s="989" t="s">
        <v>3200</v>
      </c>
      <c r="TN42" s="989" t="s">
        <v>3200</v>
      </c>
      <c r="TO42" s="989" t="s">
        <v>3200</v>
      </c>
      <c r="TP42" s="989" t="s">
        <v>3200</v>
      </c>
      <c r="TQ42" s="989" t="s">
        <v>3200</v>
      </c>
      <c r="TR42" s="989" t="s">
        <v>3200</v>
      </c>
      <c r="TS42" s="989" t="s">
        <v>3200</v>
      </c>
      <c r="TT42" s="989" t="s">
        <v>3200</v>
      </c>
      <c r="TU42" s="989" t="s">
        <v>3200</v>
      </c>
      <c r="TV42" s="989" t="s">
        <v>3200</v>
      </c>
      <c r="TW42" s="989" t="s">
        <v>3200</v>
      </c>
      <c r="TX42" s="989" t="s">
        <v>3200</v>
      </c>
      <c r="TY42" s="989" t="s">
        <v>3200</v>
      </c>
      <c r="TZ42" s="989" t="s">
        <v>3200</v>
      </c>
      <c r="UA42" s="989" t="s">
        <v>3200</v>
      </c>
      <c r="UB42" s="989" t="s">
        <v>3200</v>
      </c>
      <c r="UC42" s="989" t="s">
        <v>3200</v>
      </c>
      <c r="UD42" s="989" t="s">
        <v>3200</v>
      </c>
      <c r="YM42" s="989" t="s">
        <v>3200</v>
      </c>
      <c r="YN42" s="989" t="s">
        <v>3200</v>
      </c>
      <c r="YO42" s="989" t="s">
        <v>3200</v>
      </c>
      <c r="YP42" s="989" t="s">
        <v>3200</v>
      </c>
      <c r="YQ42" s="989" t="s">
        <v>3200</v>
      </c>
      <c r="YR42" s="989" t="s">
        <v>3200</v>
      </c>
      <c r="YS42" s="989" t="s">
        <v>3200</v>
      </c>
      <c r="YT42" s="989" t="s">
        <v>3200</v>
      </c>
      <c r="YU42" s="989" t="s">
        <v>3200</v>
      </c>
      <c r="YV42" s="989" t="s">
        <v>3200</v>
      </c>
      <c r="YW42" s="989" t="s">
        <v>3200</v>
      </c>
      <c r="YX42" s="1013" t="s">
        <v>3200</v>
      </c>
      <c r="YY42" s="989" t="s">
        <v>3200</v>
      </c>
      <c r="YZ42" s="989" t="s">
        <v>3200</v>
      </c>
      <c r="ZA42" s="989" t="s">
        <v>3200</v>
      </c>
      <c r="ZB42" s="989" t="s">
        <v>3200</v>
      </c>
      <c r="ZC42" s="989" t="s">
        <v>3200</v>
      </c>
      <c r="ZD42" s="989" t="s">
        <v>3200</v>
      </c>
      <c r="ZE42" s="989" t="s">
        <v>3200</v>
      </c>
      <c r="ZF42" s="989" t="s">
        <v>3200</v>
      </c>
      <c r="ZG42" s="989" t="s">
        <v>3200</v>
      </c>
      <c r="ZH42" s="989" t="s">
        <v>3200</v>
      </c>
      <c r="ZI42" s="989" t="s">
        <v>3200</v>
      </c>
      <c r="ZJ42" s="989" t="s">
        <v>3200</v>
      </c>
      <c r="ZK42" s="989" t="s">
        <v>3200</v>
      </c>
      <c r="ZL42" s="989" t="s">
        <v>3200</v>
      </c>
      <c r="ZM42" s="989" t="s">
        <v>3200</v>
      </c>
      <c r="ZN42" s="989" t="s">
        <v>3200</v>
      </c>
      <c r="ZO42" s="989" t="s">
        <v>3200</v>
      </c>
      <c r="ZP42" s="989" t="s">
        <v>3200</v>
      </c>
      <c r="ZQ42" s="989" t="s">
        <v>3200</v>
      </c>
      <c r="ZR42" s="989" t="s">
        <v>3200</v>
      </c>
      <c r="ZS42" s="989" t="s">
        <v>3200</v>
      </c>
      <c r="ZT42" s="989" t="s">
        <v>3200</v>
      </c>
      <c r="ZU42" s="989" t="s">
        <v>3200</v>
      </c>
      <c r="ZV42" s="989" t="s">
        <v>3200</v>
      </c>
      <c r="ZW42" s="989" t="s">
        <v>3200</v>
      </c>
      <c r="ZX42" s="989" t="s">
        <v>3200</v>
      </c>
      <c r="ZY42" s="989" t="s">
        <v>3200</v>
      </c>
      <c r="ZZ42" s="1013" t="s">
        <v>3200</v>
      </c>
      <c r="AAA42" s="989" t="s">
        <v>3200</v>
      </c>
      <c r="AAB42" s="989" t="s">
        <v>3200</v>
      </c>
      <c r="AAC42" s="989" t="s">
        <v>3200</v>
      </c>
      <c r="AAD42" s="989" t="s">
        <v>3200</v>
      </c>
      <c r="AAE42" s="989" t="s">
        <v>3200</v>
      </c>
      <c r="AAF42" s="989" t="s">
        <v>3200</v>
      </c>
      <c r="AAG42" s="989" t="s">
        <v>3200</v>
      </c>
      <c r="AAH42" s="989" t="s">
        <v>3200</v>
      </c>
      <c r="AAI42" s="989" t="s">
        <v>3200</v>
      </c>
      <c r="AAJ42" s="989" t="s">
        <v>3200</v>
      </c>
      <c r="AAK42" s="989" t="s">
        <v>3200</v>
      </c>
      <c r="AAL42" s="989" t="s">
        <v>3200</v>
      </c>
      <c r="AAM42" s="989" t="s">
        <v>3200</v>
      </c>
      <c r="AAN42" s="989" t="s">
        <v>3200</v>
      </c>
      <c r="AAO42" s="989" t="s">
        <v>3200</v>
      </c>
      <c r="AAP42" s="989" t="s">
        <v>3200</v>
      </c>
      <c r="AAQ42" s="989" t="s">
        <v>3200</v>
      </c>
      <c r="AAR42" s="989" t="s">
        <v>3200</v>
      </c>
      <c r="AAS42" s="989" t="s">
        <v>3200</v>
      </c>
      <c r="AAT42" s="989" t="s">
        <v>3200</v>
      </c>
    </row>
    <row r="43" spans="1:722" ht="18" customHeight="1">
      <c r="A43" s="978">
        <v>38</v>
      </c>
      <c r="B43" s="978" t="s">
        <v>3174</v>
      </c>
      <c r="C43" s="862"/>
      <c r="D43" s="858"/>
      <c r="E43" s="858"/>
      <c r="F43" s="858"/>
      <c r="G43" s="858"/>
      <c r="H43" s="858"/>
      <c r="I43" s="858"/>
      <c r="J43" s="858"/>
      <c r="K43" s="858"/>
      <c r="L43" s="858"/>
      <c r="M43" s="858"/>
      <c r="N43" s="858"/>
      <c r="O43" s="858"/>
      <c r="P43" s="858"/>
      <c r="Q43" s="858"/>
      <c r="R43" s="1008" t="s">
        <v>3198</v>
      </c>
      <c r="S43" s="1008" t="s">
        <v>3198</v>
      </c>
      <c r="T43" s="1008" t="s">
        <v>3198</v>
      </c>
      <c r="U43" s="1008" t="s">
        <v>3198</v>
      </c>
      <c r="V43" s="1008" t="s">
        <v>3198</v>
      </c>
      <c r="W43" s="1008" t="s">
        <v>3198</v>
      </c>
      <c r="X43" s="1008" t="s">
        <v>3198</v>
      </c>
      <c r="Y43" s="1008" t="s">
        <v>3198</v>
      </c>
      <c r="Z43" s="1008" t="s">
        <v>3198</v>
      </c>
      <c r="AA43" s="1008" t="s">
        <v>3198</v>
      </c>
      <c r="AB43" s="1008" t="s">
        <v>3198</v>
      </c>
      <c r="AC43" s="1008" t="s">
        <v>3198</v>
      </c>
      <c r="AD43" s="1008" t="s">
        <v>3198</v>
      </c>
      <c r="AE43" s="1008" t="s">
        <v>3198</v>
      </c>
      <c r="AF43" s="1008" t="s">
        <v>3198</v>
      </c>
      <c r="AG43" s="1010" t="s">
        <v>3198</v>
      </c>
      <c r="AH43" s="1008" t="s">
        <v>3198</v>
      </c>
      <c r="AI43" s="1008" t="s">
        <v>3198</v>
      </c>
      <c r="AJ43" s="1008" t="s">
        <v>3198</v>
      </c>
      <c r="AK43" s="1008" t="s">
        <v>3198</v>
      </c>
      <c r="AL43" s="1008" t="s">
        <v>3198</v>
      </c>
      <c r="AM43" s="1008" t="s">
        <v>3198</v>
      </c>
      <c r="AN43" s="1008" t="s">
        <v>3198</v>
      </c>
      <c r="AO43" s="1008" t="s">
        <v>3198</v>
      </c>
      <c r="AP43" s="1008" t="s">
        <v>3198</v>
      </c>
      <c r="AQ43" s="1008" t="s">
        <v>3198</v>
      </c>
      <c r="AR43" s="1008" t="s">
        <v>3198</v>
      </c>
      <c r="AS43" s="1008" t="s">
        <v>3198</v>
      </c>
      <c r="AT43" s="666"/>
      <c r="AU43" s="666"/>
      <c r="AV43" s="666"/>
      <c r="AW43" s="666"/>
      <c r="AX43" s="666"/>
      <c r="AY43" s="666"/>
      <c r="AZ43" s="666"/>
      <c r="BA43" s="666"/>
      <c r="BB43" s="666"/>
      <c r="BC43" s="666"/>
      <c r="BD43" s="666"/>
      <c r="BE43" s="666"/>
      <c r="BF43" s="666"/>
      <c r="BG43" s="666"/>
      <c r="BH43" s="666"/>
      <c r="BI43" s="666"/>
      <c r="BJ43" s="666"/>
      <c r="BK43" s="666"/>
      <c r="BL43" s="667"/>
      <c r="BM43" s="666"/>
      <c r="BN43" s="666"/>
      <c r="BO43" s="666"/>
      <c r="BP43" s="666"/>
      <c r="BQ43" s="666"/>
      <c r="BR43" s="666"/>
      <c r="BS43" s="666"/>
      <c r="BT43" s="666"/>
      <c r="BU43" s="666"/>
      <c r="BV43" s="666"/>
      <c r="BW43" s="666"/>
      <c r="BX43" s="666"/>
      <c r="BY43" s="666"/>
      <c r="BZ43" s="666"/>
      <c r="CA43" s="666"/>
      <c r="CB43" s="666"/>
      <c r="CC43" s="666"/>
      <c r="CD43" s="666"/>
      <c r="CE43" s="666"/>
      <c r="CF43" s="666"/>
      <c r="CG43" s="666"/>
      <c r="CH43" s="666"/>
      <c r="CI43" s="666"/>
      <c r="CJ43" s="666"/>
      <c r="CK43" s="666"/>
      <c r="CL43" s="666"/>
      <c r="CM43" s="666"/>
      <c r="CN43" s="666"/>
      <c r="CO43" s="666"/>
      <c r="CP43" s="667"/>
      <c r="CQ43" s="666"/>
      <c r="CR43" s="666"/>
      <c r="CS43" s="666"/>
      <c r="CT43" s="666"/>
      <c r="CU43" s="666"/>
      <c r="CV43" s="666"/>
      <c r="CW43" s="666"/>
      <c r="CX43" s="666"/>
      <c r="CY43" s="666"/>
      <c r="CZ43" s="666"/>
      <c r="DA43" s="666"/>
      <c r="DB43" s="666"/>
      <c r="DC43" s="666"/>
      <c r="DD43" s="666"/>
      <c r="DE43" s="666"/>
      <c r="DF43" s="666"/>
      <c r="DG43" s="666"/>
      <c r="DH43" s="984"/>
      <c r="DI43" s="666"/>
      <c r="DJ43" s="666"/>
      <c r="DK43" s="666"/>
      <c r="DL43" s="666"/>
      <c r="DM43" s="666"/>
      <c r="DN43" s="666"/>
      <c r="DO43" s="666"/>
      <c r="DP43" s="666"/>
      <c r="DQ43" s="666"/>
      <c r="DR43" s="666"/>
      <c r="DS43" s="666"/>
      <c r="DT43" s="666"/>
      <c r="DU43" s="667"/>
      <c r="DV43" s="858"/>
      <c r="DW43" s="858"/>
      <c r="DX43" s="858"/>
      <c r="DY43" s="987"/>
      <c r="DZ43" s="988"/>
      <c r="EA43" s="980"/>
      <c r="EB43" s="980"/>
      <c r="EC43" s="980"/>
      <c r="ED43" s="980"/>
      <c r="EE43" s="980"/>
      <c r="EF43" s="980"/>
      <c r="EG43" s="980"/>
      <c r="EH43" s="980"/>
      <c r="EI43" s="980"/>
      <c r="EJ43" s="980"/>
      <c r="EK43" s="980"/>
      <c r="EL43" s="980"/>
      <c r="EM43" s="980"/>
      <c r="EN43" s="980"/>
      <c r="EO43" s="980"/>
      <c r="EP43" s="980"/>
      <c r="EQ43" s="980"/>
      <c r="ER43" s="980"/>
      <c r="ES43" s="980"/>
      <c r="ET43" s="980"/>
      <c r="EU43" s="980"/>
      <c r="EV43" s="980"/>
      <c r="EW43" s="984"/>
      <c r="EX43" s="984"/>
      <c r="EY43" s="983"/>
      <c r="EZ43" s="858"/>
      <c r="FA43" s="858"/>
      <c r="FB43" s="858"/>
      <c r="FC43" s="858"/>
      <c r="FD43" s="984"/>
      <c r="FE43" s="984"/>
      <c r="FF43" s="980"/>
      <c r="FG43" s="980"/>
      <c r="FH43" s="980"/>
      <c r="FI43" s="980"/>
      <c r="FJ43" s="980"/>
      <c r="FK43" s="984"/>
      <c r="FL43" s="984"/>
      <c r="FM43" s="980"/>
      <c r="FN43" s="980"/>
      <c r="FO43" s="980"/>
      <c r="FP43" s="980"/>
      <c r="FQ43" s="980"/>
      <c r="FR43" s="984"/>
      <c r="FS43" s="984"/>
      <c r="FT43" s="984"/>
      <c r="FU43" s="984"/>
      <c r="FV43" s="980"/>
      <c r="FW43" s="980"/>
      <c r="FX43" s="980"/>
      <c r="FY43" s="984"/>
      <c r="FZ43" s="984"/>
      <c r="GA43" s="980"/>
      <c r="GB43" s="980"/>
      <c r="GC43" s="980"/>
      <c r="GD43" s="863"/>
      <c r="GE43" s="980"/>
      <c r="GF43" s="980"/>
      <c r="GG43" s="980"/>
      <c r="GH43" s="980"/>
      <c r="GI43" s="980"/>
      <c r="GJ43" s="980"/>
      <c r="GK43" s="980"/>
      <c r="GL43" s="980"/>
      <c r="GM43" s="980"/>
      <c r="GN43" s="980"/>
      <c r="GO43" s="980"/>
      <c r="GP43" s="980"/>
      <c r="GQ43" s="980"/>
      <c r="GR43" s="980"/>
      <c r="GS43" s="980"/>
      <c r="GT43" s="980"/>
      <c r="GU43" s="980"/>
      <c r="GV43" s="980"/>
      <c r="GW43" s="980"/>
      <c r="GX43" s="980"/>
      <c r="GY43" s="980"/>
      <c r="GZ43" s="980"/>
      <c r="HA43" s="980"/>
      <c r="HB43" s="980"/>
      <c r="HC43" s="980"/>
      <c r="HD43" s="980"/>
      <c r="HE43" s="980"/>
      <c r="HF43" s="980"/>
      <c r="HG43" s="980"/>
      <c r="HH43" s="980"/>
      <c r="HI43" s="981"/>
      <c r="HJ43" s="980"/>
      <c r="HK43" s="980"/>
      <c r="HL43" s="980"/>
      <c r="HM43" s="980"/>
      <c r="HN43" s="980"/>
      <c r="HO43" s="980"/>
      <c r="HP43" s="980"/>
      <c r="HQ43" s="980"/>
      <c r="HR43" s="980"/>
      <c r="HS43" s="980"/>
      <c r="HT43" s="980"/>
      <c r="HU43" s="980"/>
      <c r="HV43" s="980"/>
      <c r="HW43" s="980"/>
      <c r="HX43" s="980"/>
      <c r="HY43" s="980"/>
      <c r="HZ43" s="980"/>
      <c r="IA43" s="666"/>
      <c r="IB43" s="666"/>
      <c r="IC43" s="666"/>
      <c r="ID43" s="666"/>
      <c r="IE43" s="666"/>
      <c r="IF43" s="666"/>
      <c r="IG43" s="666"/>
      <c r="IH43" s="666"/>
      <c r="II43" s="666"/>
      <c r="IJ43" s="666"/>
      <c r="IK43" s="666"/>
      <c r="IL43" s="666"/>
      <c r="IM43" s="667"/>
      <c r="IN43" s="666"/>
      <c r="IO43" s="980"/>
      <c r="IP43" s="980"/>
      <c r="IQ43" s="980"/>
      <c r="IR43" s="980"/>
      <c r="IS43" s="980"/>
      <c r="IT43" s="980"/>
      <c r="IU43" s="980"/>
      <c r="IV43" s="980"/>
      <c r="IW43" s="980"/>
      <c r="IX43" s="980"/>
      <c r="IY43" s="980"/>
      <c r="IZ43" s="980"/>
      <c r="JA43" s="980"/>
      <c r="JB43" s="980"/>
      <c r="JC43" s="980"/>
      <c r="JD43" s="980"/>
      <c r="JE43" s="980"/>
      <c r="JF43" s="980"/>
      <c r="JG43" s="980"/>
      <c r="JH43" s="980"/>
      <c r="JI43" s="980"/>
      <c r="JJ43" s="980"/>
      <c r="JK43" s="980"/>
      <c r="JL43" s="980"/>
      <c r="JM43" s="980"/>
      <c r="JN43" s="980"/>
      <c r="JO43" s="984"/>
      <c r="JP43" s="984"/>
      <c r="JQ43" s="985"/>
      <c r="JR43" s="863"/>
      <c r="JS43" s="986"/>
      <c r="JT43" s="984"/>
      <c r="JU43" s="980"/>
      <c r="JV43" s="980"/>
      <c r="JW43" s="980"/>
      <c r="JX43" s="980"/>
      <c r="JY43" s="984"/>
      <c r="JZ43" s="984"/>
      <c r="KA43" s="984"/>
      <c r="KB43" s="984"/>
      <c r="KC43" s="980"/>
      <c r="KD43" s="980"/>
      <c r="KE43" s="980"/>
      <c r="KF43" s="980"/>
      <c r="KG43" s="984"/>
      <c r="KH43" s="984"/>
      <c r="KI43" s="980"/>
      <c r="KJ43" s="980"/>
      <c r="KK43" s="980"/>
      <c r="KL43" s="980"/>
      <c r="KM43" s="980"/>
      <c r="KN43" s="980"/>
      <c r="KO43" s="980"/>
      <c r="KP43" s="980"/>
      <c r="KQ43" s="980"/>
      <c r="KR43" s="980"/>
      <c r="KS43" s="980"/>
      <c r="KT43" s="980"/>
      <c r="KU43" s="980"/>
      <c r="KV43" s="980"/>
      <c r="KW43" s="981"/>
      <c r="KX43" s="980"/>
      <c r="KY43" s="980"/>
      <c r="KZ43" s="980"/>
      <c r="LA43" s="980"/>
      <c r="LB43" s="980"/>
      <c r="LC43" s="980"/>
      <c r="LD43" s="980"/>
      <c r="LE43" s="980"/>
      <c r="LF43" s="980"/>
      <c r="LG43" s="984"/>
      <c r="LH43" s="980"/>
      <c r="LI43" s="984"/>
      <c r="LJ43" s="984"/>
      <c r="LK43" s="980"/>
      <c r="LL43" s="980"/>
      <c r="LM43" s="980"/>
      <c r="LN43" s="980"/>
      <c r="LO43" s="980"/>
      <c r="LP43" s="984"/>
      <c r="LQ43" s="984"/>
      <c r="LR43" s="980"/>
      <c r="LS43" s="984"/>
      <c r="LT43" s="980"/>
      <c r="LU43" s="984"/>
      <c r="LV43" s="980"/>
      <c r="LW43" s="984"/>
      <c r="LX43" s="984"/>
      <c r="LY43" s="981"/>
      <c r="LZ43" s="980"/>
      <c r="MA43" s="980"/>
      <c r="MB43" s="980"/>
      <c r="MC43" s="980"/>
      <c r="MD43" s="984"/>
      <c r="ME43" s="984"/>
      <c r="MF43" s="980"/>
      <c r="MG43" s="980"/>
      <c r="MH43" s="980"/>
      <c r="MI43" s="980"/>
      <c r="MJ43" s="984"/>
      <c r="MK43" s="984"/>
      <c r="ML43" s="984"/>
      <c r="MM43" s="980"/>
      <c r="MN43" s="980"/>
      <c r="MO43" s="980"/>
      <c r="MP43" s="980"/>
      <c r="MQ43" s="980"/>
      <c r="MR43" s="984"/>
      <c r="MS43" s="984"/>
      <c r="MT43" s="980"/>
      <c r="MU43" s="980"/>
      <c r="MV43" s="980"/>
      <c r="MW43" s="980"/>
      <c r="MX43" s="980"/>
      <c r="MY43" s="984"/>
      <c r="MZ43" s="984"/>
      <c r="NA43" s="980"/>
      <c r="NB43" s="980"/>
      <c r="NC43" s="980"/>
      <c r="ND43" s="1012"/>
      <c r="OB43" s="989" t="s">
        <v>3200</v>
      </c>
      <c r="OC43" s="989" t="s">
        <v>3200</v>
      </c>
      <c r="OD43" s="989" t="s">
        <v>3200</v>
      </c>
      <c r="OE43" s="989" t="s">
        <v>3200</v>
      </c>
      <c r="OF43" s="989" t="s">
        <v>3200</v>
      </c>
      <c r="OG43" s="989" t="s">
        <v>3200</v>
      </c>
      <c r="OH43" s="1013" t="s">
        <v>3200</v>
      </c>
      <c r="OI43" s="989" t="s">
        <v>3200</v>
      </c>
      <c r="OJ43" s="989" t="s">
        <v>3200</v>
      </c>
      <c r="OK43" s="989" t="s">
        <v>3200</v>
      </c>
      <c r="OL43" s="989" t="s">
        <v>3200</v>
      </c>
      <c r="OM43" s="989" t="s">
        <v>3200</v>
      </c>
      <c r="ON43" s="989" t="s">
        <v>3200</v>
      </c>
      <c r="OO43" s="989" t="s">
        <v>3200</v>
      </c>
      <c r="OP43" s="989" t="s">
        <v>3200</v>
      </c>
      <c r="OQ43" s="989" t="s">
        <v>3200</v>
      </c>
      <c r="OR43" s="989" t="s">
        <v>3200</v>
      </c>
      <c r="OS43" s="989" t="s">
        <v>3200</v>
      </c>
      <c r="OT43" s="989" t="s">
        <v>3200</v>
      </c>
      <c r="OU43" s="989" t="s">
        <v>3200</v>
      </c>
      <c r="OV43" s="989" t="s">
        <v>3200</v>
      </c>
      <c r="OW43" s="989" t="s">
        <v>3200</v>
      </c>
      <c r="OX43" s="989" t="s">
        <v>3200</v>
      </c>
      <c r="OY43" s="989" t="s">
        <v>3200</v>
      </c>
      <c r="OZ43" s="989" t="s">
        <v>3200</v>
      </c>
      <c r="PA43" s="989" t="s">
        <v>3200</v>
      </c>
      <c r="PB43" s="989" t="s">
        <v>3200</v>
      </c>
      <c r="PC43" s="989" t="s">
        <v>3200</v>
      </c>
      <c r="PM43" s="1012"/>
      <c r="QQ43" s="1012"/>
      <c r="RV43" s="1012"/>
      <c r="SO43" s="989" t="s">
        <v>3200</v>
      </c>
      <c r="SP43" s="989" t="s">
        <v>3200</v>
      </c>
      <c r="SQ43" s="989" t="s">
        <v>3200</v>
      </c>
      <c r="SR43" s="989" t="s">
        <v>3200</v>
      </c>
      <c r="SS43" s="989" t="s">
        <v>3200</v>
      </c>
      <c r="ST43" s="989" t="s">
        <v>3200</v>
      </c>
      <c r="SU43" s="989" t="s">
        <v>3200</v>
      </c>
      <c r="SV43" s="989" t="s">
        <v>3200</v>
      </c>
      <c r="SW43" s="989" t="s">
        <v>3200</v>
      </c>
      <c r="SX43" s="989" t="s">
        <v>3200</v>
      </c>
      <c r="SY43" s="989" t="s">
        <v>3200</v>
      </c>
      <c r="SZ43" s="989" t="s">
        <v>3200</v>
      </c>
      <c r="TA43" s="1013" t="s">
        <v>3200</v>
      </c>
      <c r="TB43" s="989" t="s">
        <v>3200</v>
      </c>
      <c r="TC43" s="989" t="s">
        <v>3200</v>
      </c>
      <c r="TD43" s="989" t="s">
        <v>3200</v>
      </c>
      <c r="TE43" s="989" t="s">
        <v>3200</v>
      </c>
      <c r="TF43" s="989" t="s">
        <v>3200</v>
      </c>
      <c r="TG43" s="989" t="s">
        <v>3200</v>
      </c>
      <c r="TH43" s="989" t="s">
        <v>3200</v>
      </c>
      <c r="TI43" s="989" t="s">
        <v>3200</v>
      </c>
      <c r="TJ43" s="989" t="s">
        <v>3200</v>
      </c>
      <c r="TK43" s="989" t="s">
        <v>3200</v>
      </c>
      <c r="TL43" s="989" t="s">
        <v>3200</v>
      </c>
      <c r="YX43" s="1110"/>
      <c r="ZZ43" s="1012"/>
    </row>
    <row r="44" spans="1:722" ht="18" customHeight="1">
      <c r="A44" s="978">
        <v>39</v>
      </c>
      <c r="B44" s="978" t="s">
        <v>3176</v>
      </c>
      <c r="C44" s="862"/>
      <c r="D44" s="858"/>
      <c r="E44" s="858"/>
      <c r="F44" s="666"/>
      <c r="G44" s="666"/>
      <c r="H44" s="858"/>
      <c r="I44" s="858"/>
      <c r="J44" s="858"/>
      <c r="K44" s="858"/>
      <c r="L44" s="858"/>
      <c r="M44" s="666"/>
      <c r="N44" s="666"/>
      <c r="O44" s="858"/>
      <c r="P44" s="858"/>
      <c r="Q44" s="666"/>
      <c r="R44" s="1008" t="s">
        <v>3198</v>
      </c>
      <c r="S44" s="1008" t="s">
        <v>3198</v>
      </c>
      <c r="T44" s="1008" t="s">
        <v>3198</v>
      </c>
      <c r="U44" s="1008" t="s">
        <v>3198</v>
      </c>
      <c r="V44" s="1008" t="s">
        <v>3198</v>
      </c>
      <c r="W44" s="1008" t="s">
        <v>3198</v>
      </c>
      <c r="X44" s="1008" t="s">
        <v>3198</v>
      </c>
      <c r="Y44" s="1008" t="s">
        <v>3198</v>
      </c>
      <c r="Z44" s="1008" t="s">
        <v>3198</v>
      </c>
      <c r="AA44" s="1008" t="s">
        <v>3198</v>
      </c>
      <c r="AB44" s="1008" t="s">
        <v>3198</v>
      </c>
      <c r="AC44" s="1008" t="s">
        <v>3198</v>
      </c>
      <c r="AD44" s="1008" t="s">
        <v>3198</v>
      </c>
      <c r="AE44" s="1008" t="s">
        <v>3198</v>
      </c>
      <c r="AF44" s="1008" t="s">
        <v>3198</v>
      </c>
      <c r="AG44" s="1010" t="s">
        <v>3198</v>
      </c>
      <c r="AH44" s="1008" t="s">
        <v>3198</v>
      </c>
      <c r="AI44" s="1008" t="s">
        <v>3198</v>
      </c>
      <c r="AJ44" s="1008" t="s">
        <v>3198</v>
      </c>
      <c r="AK44" s="1008" t="s">
        <v>3198</v>
      </c>
      <c r="AL44" s="1008" t="s">
        <v>3198</v>
      </c>
      <c r="AM44" s="1008" t="s">
        <v>3198</v>
      </c>
      <c r="AN44" s="1008" t="s">
        <v>3198</v>
      </c>
      <c r="AO44" s="1008" t="s">
        <v>3198</v>
      </c>
      <c r="AP44" s="1008" t="s">
        <v>3198</v>
      </c>
      <c r="AQ44" s="1008" t="s">
        <v>3198</v>
      </c>
      <c r="AR44" s="1008" t="s">
        <v>3198</v>
      </c>
      <c r="AS44" s="1008" t="s">
        <v>3198</v>
      </c>
      <c r="AT44" s="666"/>
      <c r="AU44" s="666"/>
      <c r="AV44" s="666"/>
      <c r="AW44" s="666"/>
      <c r="AX44" s="666"/>
      <c r="AY44" s="666"/>
      <c r="AZ44" s="666"/>
      <c r="BA44" s="666"/>
      <c r="BB44" s="666"/>
      <c r="BC44" s="666"/>
      <c r="BD44" s="666"/>
      <c r="BE44" s="666"/>
      <c r="BF44" s="666"/>
      <c r="BG44" s="666"/>
      <c r="BH44" s="666"/>
      <c r="BI44" s="666"/>
      <c r="BJ44" s="666"/>
      <c r="BK44" s="666"/>
      <c r="BL44" s="667"/>
      <c r="BM44" s="666"/>
      <c r="BN44" s="666"/>
      <c r="BO44" s="666"/>
      <c r="BP44" s="666"/>
      <c r="BQ44" s="666"/>
      <c r="BR44" s="666"/>
      <c r="BS44" s="666"/>
      <c r="BT44" s="666"/>
      <c r="BU44" s="666"/>
      <c r="BV44" s="666"/>
      <c r="BW44" s="666"/>
      <c r="BX44" s="666"/>
      <c r="BY44" s="666"/>
      <c r="BZ44" s="666"/>
      <c r="CA44" s="666"/>
      <c r="CB44" s="666"/>
      <c r="CC44" s="666"/>
      <c r="CD44" s="666"/>
      <c r="CE44" s="666"/>
      <c r="CF44" s="666"/>
      <c r="CG44" s="666"/>
      <c r="CH44" s="666"/>
      <c r="CI44" s="666"/>
      <c r="CJ44" s="666"/>
      <c r="CK44" s="666"/>
      <c r="CL44" s="666"/>
      <c r="CM44" s="666"/>
      <c r="CN44" s="666"/>
      <c r="CO44" s="666"/>
      <c r="CP44" s="667"/>
      <c r="CQ44" s="666"/>
      <c r="CR44" s="666"/>
      <c r="CS44" s="666"/>
      <c r="CT44" s="666"/>
      <c r="CU44" s="666"/>
      <c r="CV44" s="666"/>
      <c r="CW44" s="666"/>
      <c r="CX44" s="666"/>
      <c r="CY44" s="666"/>
      <c r="CZ44" s="666"/>
      <c r="DA44" s="666"/>
      <c r="DB44" s="666"/>
      <c r="DC44" s="666"/>
      <c r="DD44" s="666"/>
      <c r="DE44" s="666"/>
      <c r="DF44" s="666"/>
      <c r="DG44" s="666"/>
      <c r="DH44" s="666"/>
      <c r="DI44" s="666"/>
      <c r="DJ44" s="666"/>
      <c r="DK44" s="666"/>
      <c r="DL44" s="666"/>
      <c r="DM44" s="666"/>
      <c r="DN44" s="666"/>
      <c r="DO44" s="666"/>
      <c r="DP44" s="666"/>
      <c r="DQ44" s="666"/>
      <c r="DR44" s="666"/>
      <c r="DS44" s="666"/>
      <c r="DT44" s="666"/>
      <c r="DU44" s="667"/>
      <c r="DV44" s="858"/>
      <c r="DW44" s="858"/>
      <c r="DX44" s="858"/>
      <c r="DY44" s="987"/>
      <c r="DZ44" s="988"/>
      <c r="EA44" s="980"/>
      <c r="EB44" s="980"/>
      <c r="EC44" s="980"/>
      <c r="ED44" s="980"/>
      <c r="EE44" s="980"/>
      <c r="EF44" s="980"/>
      <c r="EG44" s="980"/>
      <c r="EH44" s="980"/>
      <c r="EI44" s="980"/>
      <c r="EJ44" s="980"/>
      <c r="EK44" s="980"/>
      <c r="EL44" s="980"/>
      <c r="EM44" s="984"/>
      <c r="EN44" s="984"/>
      <c r="EO44" s="984"/>
      <c r="EP44" s="984"/>
      <c r="EQ44" s="984"/>
      <c r="ER44" s="980"/>
      <c r="ES44" s="854"/>
      <c r="ET44" s="980"/>
      <c r="EU44" s="980"/>
      <c r="EV44" s="980"/>
      <c r="EW44" s="984"/>
      <c r="EX44" s="984"/>
      <c r="EY44" s="983"/>
      <c r="EZ44" s="858"/>
      <c r="FA44" s="858"/>
      <c r="FB44" s="858"/>
      <c r="FC44" s="858"/>
      <c r="FD44" s="984"/>
      <c r="FE44" s="984"/>
      <c r="FF44" s="980"/>
      <c r="FG44" s="980"/>
      <c r="FH44" s="980"/>
      <c r="FI44" s="980"/>
      <c r="FJ44" s="980"/>
      <c r="FK44" s="984"/>
      <c r="FL44" s="984"/>
      <c r="FM44" s="980"/>
      <c r="FN44" s="980"/>
      <c r="FO44" s="980"/>
      <c r="FP44" s="980"/>
      <c r="FQ44" s="980"/>
      <c r="FR44" s="984"/>
      <c r="FS44" s="984"/>
      <c r="FT44" s="984"/>
      <c r="FU44" s="984"/>
      <c r="FV44" s="980"/>
      <c r="FW44" s="980"/>
      <c r="FX44" s="980"/>
      <c r="FY44" s="984"/>
      <c r="FZ44" s="984"/>
      <c r="GA44" s="980"/>
      <c r="GB44" s="980"/>
      <c r="GC44" s="980"/>
      <c r="GD44" s="862"/>
      <c r="GE44" s="980"/>
      <c r="GF44" s="980"/>
      <c r="GG44" s="980"/>
      <c r="GH44" s="980"/>
      <c r="GI44" s="980"/>
      <c r="GJ44" s="980"/>
      <c r="GK44" s="980"/>
      <c r="GL44" s="980"/>
      <c r="GM44" s="984"/>
      <c r="GN44" s="984"/>
      <c r="GO44" s="980"/>
      <c r="GP44" s="980"/>
      <c r="GQ44" s="980"/>
      <c r="GR44" s="980"/>
      <c r="GS44" s="980"/>
      <c r="GT44" s="980"/>
      <c r="GU44" s="980"/>
      <c r="GV44" s="980"/>
      <c r="GW44" s="980"/>
      <c r="GX44" s="980"/>
      <c r="GY44" s="980"/>
      <c r="GZ44" s="980"/>
      <c r="HA44" s="980"/>
      <c r="HB44" s="980"/>
      <c r="HC44" s="980"/>
      <c r="HD44" s="980"/>
      <c r="HE44" s="980"/>
      <c r="HF44" s="980"/>
      <c r="HG44" s="980"/>
      <c r="HH44" s="980"/>
      <c r="HI44" s="981"/>
      <c r="HJ44" s="980"/>
      <c r="HK44" s="980"/>
      <c r="HL44" s="980"/>
      <c r="HM44" s="980"/>
      <c r="HN44" s="980"/>
      <c r="HO44" s="980"/>
      <c r="HP44" s="980"/>
      <c r="HQ44" s="980"/>
      <c r="HR44" s="980"/>
      <c r="HS44" s="980"/>
      <c r="HT44" s="980"/>
      <c r="HU44" s="980"/>
      <c r="HV44" s="980"/>
      <c r="HW44" s="980"/>
      <c r="HX44" s="980"/>
      <c r="HY44" s="980"/>
      <c r="HZ44" s="980"/>
      <c r="IA44" s="980"/>
      <c r="IB44" s="980"/>
      <c r="IC44" s="980"/>
      <c r="ID44" s="980"/>
      <c r="IE44" s="980"/>
      <c r="IF44" s="980"/>
      <c r="IG44" s="980"/>
      <c r="IH44" s="980"/>
      <c r="II44" s="980"/>
      <c r="IJ44" s="980"/>
      <c r="IK44" s="980"/>
      <c r="IL44" s="982"/>
      <c r="IM44" s="980"/>
      <c r="IN44" s="984"/>
      <c r="IO44" s="984"/>
      <c r="IP44" s="984"/>
      <c r="IQ44" s="984"/>
      <c r="IR44" s="984"/>
      <c r="IS44" s="980"/>
      <c r="IT44" s="980"/>
      <c r="IU44" s="980"/>
      <c r="IV44" s="980"/>
      <c r="IW44" s="980"/>
      <c r="IX44" s="980"/>
      <c r="IY44" s="980"/>
      <c r="IZ44" s="980"/>
      <c r="JA44" s="980"/>
      <c r="JB44" s="980"/>
      <c r="JC44" s="980"/>
      <c r="JD44" s="980"/>
      <c r="JE44" s="980"/>
      <c r="JF44" s="980"/>
      <c r="JG44" s="980"/>
      <c r="JH44" s="980"/>
      <c r="JI44" s="980"/>
      <c r="JJ44" s="980"/>
      <c r="JK44" s="980"/>
      <c r="JL44" s="984"/>
      <c r="JM44" s="984"/>
      <c r="JN44" s="980"/>
      <c r="JO44" s="984"/>
      <c r="JP44" s="984"/>
      <c r="JQ44" s="985"/>
      <c r="JR44" s="863"/>
      <c r="JS44" s="986"/>
      <c r="JT44" s="984"/>
      <c r="JU44" s="980"/>
      <c r="JV44" s="980"/>
      <c r="JW44" s="980"/>
      <c r="JX44" s="980"/>
      <c r="JY44" s="980"/>
      <c r="JZ44" s="980"/>
      <c r="KA44" s="984"/>
      <c r="KB44" s="984"/>
      <c r="KC44" s="980"/>
      <c r="KD44" s="980"/>
      <c r="KE44" s="980"/>
      <c r="KF44" s="980"/>
      <c r="KG44" s="984"/>
      <c r="KH44" s="984"/>
      <c r="KI44" s="980"/>
      <c r="KJ44" s="980"/>
      <c r="KK44" s="980"/>
      <c r="KL44" s="980"/>
      <c r="KM44" s="980"/>
      <c r="KN44" s="980"/>
      <c r="KO44" s="980"/>
      <c r="KP44" s="980"/>
      <c r="KQ44" s="980"/>
      <c r="KR44" s="980"/>
      <c r="KS44" s="980"/>
      <c r="KT44" s="980"/>
      <c r="KU44" s="984"/>
      <c r="KV44" s="984"/>
      <c r="KW44" s="981"/>
      <c r="KX44" s="980"/>
      <c r="KY44" s="980"/>
      <c r="KZ44" s="980"/>
      <c r="LA44" s="980"/>
      <c r="LB44" s="980"/>
      <c r="LC44" s="980"/>
      <c r="LD44" s="980"/>
      <c r="LE44" s="980"/>
      <c r="LF44" s="980"/>
      <c r="LG44" s="980"/>
      <c r="LH44" s="980"/>
      <c r="LI44" s="984"/>
      <c r="LJ44" s="984"/>
      <c r="LK44" s="980"/>
      <c r="LL44" s="980"/>
      <c r="LM44" s="980"/>
      <c r="LN44" s="980"/>
      <c r="LO44" s="980"/>
      <c r="LP44" s="984"/>
      <c r="LQ44" s="984"/>
      <c r="LR44" s="980"/>
      <c r="LS44" s="984"/>
      <c r="LT44" s="980"/>
      <c r="LU44" s="984"/>
      <c r="LV44" s="984"/>
      <c r="LW44" s="984"/>
      <c r="LX44" s="984"/>
      <c r="LY44" s="981"/>
      <c r="LZ44" s="980"/>
      <c r="MA44" s="980"/>
      <c r="MB44" s="980"/>
      <c r="MC44" s="980"/>
      <c r="MD44" s="984"/>
      <c r="ME44" s="984"/>
      <c r="MF44" s="980"/>
      <c r="MG44" s="980"/>
      <c r="MH44" s="980"/>
      <c r="MI44" s="980"/>
      <c r="MJ44" s="980"/>
      <c r="MK44" s="984"/>
      <c r="ML44" s="984"/>
      <c r="MM44" s="980"/>
      <c r="MN44" s="980"/>
      <c r="MO44" s="980"/>
      <c r="MP44" s="980"/>
      <c r="MQ44" s="980"/>
      <c r="MR44" s="984"/>
      <c r="MS44" s="984"/>
      <c r="MT44" s="980"/>
      <c r="MU44" s="980"/>
      <c r="MV44" s="980"/>
      <c r="MW44" s="980"/>
      <c r="MX44" s="980"/>
      <c r="MY44" s="984"/>
      <c r="MZ44" s="984"/>
      <c r="NA44" s="980"/>
      <c r="NB44" s="980"/>
      <c r="NC44" s="980"/>
      <c r="ND44" s="1012"/>
      <c r="OH44" s="1012"/>
      <c r="PM44" s="1012"/>
      <c r="QQ44" s="1012"/>
      <c r="RV44" s="1012"/>
      <c r="SV44" s="989" t="s">
        <v>3200</v>
      </c>
      <c r="SW44" s="989" t="s">
        <v>3200</v>
      </c>
      <c r="SX44" s="989" t="s">
        <v>3200</v>
      </c>
      <c r="SY44" s="989" t="s">
        <v>3200</v>
      </c>
      <c r="SZ44" s="989" t="s">
        <v>3200</v>
      </c>
      <c r="TA44" s="1013" t="s">
        <v>3200</v>
      </c>
      <c r="TB44" s="989" t="s">
        <v>3200</v>
      </c>
      <c r="TC44" s="989" t="s">
        <v>3200</v>
      </c>
      <c r="TD44" s="989" t="s">
        <v>3200</v>
      </c>
      <c r="TE44" s="989" t="s">
        <v>3200</v>
      </c>
      <c r="TF44" s="989" t="s">
        <v>3200</v>
      </c>
      <c r="TG44" s="989" t="s">
        <v>3200</v>
      </c>
      <c r="TH44" s="989" t="s">
        <v>3200</v>
      </c>
      <c r="TI44" s="989" t="s">
        <v>3200</v>
      </c>
      <c r="TJ44" s="989" t="s">
        <v>3200</v>
      </c>
      <c r="TK44" s="989" t="s">
        <v>3200</v>
      </c>
      <c r="TL44" s="989" t="s">
        <v>3200</v>
      </c>
      <c r="YX44" s="1110"/>
      <c r="ZI44" s="989" t="s">
        <v>3200</v>
      </c>
      <c r="ZJ44" s="989" t="s">
        <v>3200</v>
      </c>
      <c r="ZK44" s="989" t="s">
        <v>3200</v>
      </c>
      <c r="ZL44" s="989" t="s">
        <v>3200</v>
      </c>
      <c r="ZM44" s="989" t="s">
        <v>3200</v>
      </c>
      <c r="ZN44" s="989" t="s">
        <v>3200</v>
      </c>
      <c r="ZO44" s="989" t="s">
        <v>3200</v>
      </c>
      <c r="ZP44" s="989" t="s">
        <v>3200</v>
      </c>
      <c r="ZQ44" s="989" t="s">
        <v>3200</v>
      </c>
      <c r="ZR44" s="989" t="s">
        <v>3200</v>
      </c>
      <c r="ZS44" s="989" t="s">
        <v>3200</v>
      </c>
      <c r="ZT44" s="989" t="s">
        <v>3200</v>
      </c>
      <c r="ZU44" s="989" t="s">
        <v>3200</v>
      </c>
      <c r="ZV44" s="989" t="s">
        <v>3200</v>
      </c>
      <c r="ZW44" s="989" t="s">
        <v>3200</v>
      </c>
      <c r="ZX44" s="989" t="s">
        <v>3200</v>
      </c>
      <c r="ZY44" s="989" t="s">
        <v>3200</v>
      </c>
      <c r="ZZ44" s="1013" t="s">
        <v>3200</v>
      </c>
      <c r="AAA44" s="989" t="s">
        <v>3200</v>
      </c>
      <c r="AAB44" s="989" t="s">
        <v>3200</v>
      </c>
      <c r="AAC44" s="989" t="s">
        <v>3200</v>
      </c>
      <c r="AAD44" s="989" t="s">
        <v>3200</v>
      </c>
      <c r="AAE44" s="989" t="s">
        <v>3200</v>
      </c>
    </row>
    <row r="45" spans="1:722" ht="18" customHeight="1">
      <c r="A45" s="978">
        <v>40</v>
      </c>
      <c r="B45" s="978" t="s">
        <v>3178</v>
      </c>
      <c r="C45" s="862"/>
      <c r="D45" s="858"/>
      <c r="E45" s="858"/>
      <c r="F45" s="858"/>
      <c r="G45" s="858"/>
      <c r="H45" s="858"/>
      <c r="I45" s="1008" t="s">
        <v>3198</v>
      </c>
      <c r="J45" s="1008" t="s">
        <v>3198</v>
      </c>
      <c r="K45" s="1008" t="s">
        <v>3198</v>
      </c>
      <c r="L45" s="1008" t="s">
        <v>3198</v>
      </c>
      <c r="M45" s="1008" t="s">
        <v>3198</v>
      </c>
      <c r="N45" s="1008" t="s">
        <v>3198</v>
      </c>
      <c r="O45" s="1008" t="s">
        <v>3198</v>
      </c>
      <c r="P45" s="1008" t="s">
        <v>3198</v>
      </c>
      <c r="Q45" s="1008" t="s">
        <v>3198</v>
      </c>
      <c r="R45" s="1008" t="s">
        <v>3198</v>
      </c>
      <c r="S45" s="1008" t="s">
        <v>3198</v>
      </c>
      <c r="T45" s="1008" t="s">
        <v>3198</v>
      </c>
      <c r="U45" s="1008" t="s">
        <v>3198</v>
      </c>
      <c r="V45" s="1008" t="s">
        <v>3198</v>
      </c>
      <c r="W45" s="1008" t="s">
        <v>3198</v>
      </c>
      <c r="X45" s="1008" t="s">
        <v>3198</v>
      </c>
      <c r="Y45" s="1008" t="s">
        <v>3198</v>
      </c>
      <c r="Z45" s="1008" t="s">
        <v>3198</v>
      </c>
      <c r="AA45" s="1008" t="s">
        <v>3198</v>
      </c>
      <c r="AB45" s="1008" t="s">
        <v>3198</v>
      </c>
      <c r="AC45" s="1008" t="s">
        <v>3198</v>
      </c>
      <c r="AD45" s="1008" t="s">
        <v>3198</v>
      </c>
      <c r="AE45" s="1008" t="s">
        <v>3198</v>
      </c>
      <c r="AF45" s="1008" t="s">
        <v>3198</v>
      </c>
      <c r="AG45" s="1010" t="s">
        <v>3198</v>
      </c>
      <c r="AH45" s="1008" t="s">
        <v>3198</v>
      </c>
      <c r="AI45" s="1008" t="s">
        <v>3198</v>
      </c>
      <c r="AJ45" s="1008" t="s">
        <v>3198</v>
      </c>
      <c r="AK45" s="1008" t="s">
        <v>3198</v>
      </c>
      <c r="AL45" s="1008" t="s">
        <v>3198</v>
      </c>
      <c r="AM45" s="1008" t="s">
        <v>3198</v>
      </c>
      <c r="AN45" s="1008" t="s">
        <v>3198</v>
      </c>
      <c r="AO45" s="1008" t="s">
        <v>3198</v>
      </c>
      <c r="AP45" s="1008" t="s">
        <v>3198</v>
      </c>
      <c r="AQ45" s="1008" t="s">
        <v>3198</v>
      </c>
      <c r="AR45" s="1008" t="s">
        <v>3198</v>
      </c>
      <c r="AS45" s="1008" t="s">
        <v>3198</v>
      </c>
      <c r="AT45" s="666"/>
      <c r="AU45" s="666"/>
      <c r="AV45" s="666"/>
      <c r="AW45" s="666"/>
      <c r="AX45" s="666"/>
      <c r="AY45" s="666"/>
      <c r="AZ45" s="666"/>
      <c r="BA45" s="666"/>
      <c r="BB45" s="666"/>
      <c r="BC45" s="666"/>
      <c r="BD45" s="666"/>
      <c r="BE45" s="666"/>
      <c r="BF45" s="666"/>
      <c r="BG45" s="666"/>
      <c r="BH45" s="666"/>
      <c r="BI45" s="666"/>
      <c r="BJ45" s="666"/>
      <c r="BK45" s="666"/>
      <c r="BL45" s="667"/>
      <c r="BM45" s="666"/>
      <c r="BN45" s="666"/>
      <c r="BO45" s="666"/>
      <c r="BP45" s="666"/>
      <c r="BQ45" s="666"/>
      <c r="BR45" s="666"/>
      <c r="BS45" s="666"/>
      <c r="BT45" s="666"/>
      <c r="BU45" s="666"/>
      <c r="BV45" s="666"/>
      <c r="BW45" s="666"/>
      <c r="BX45" s="666"/>
      <c r="BY45" s="666"/>
      <c r="BZ45" s="666"/>
      <c r="CA45" s="666"/>
      <c r="CB45" s="666"/>
      <c r="CC45" s="666"/>
      <c r="CD45" s="666"/>
      <c r="CE45" s="666"/>
      <c r="CF45" s="666"/>
      <c r="CG45" s="666"/>
      <c r="CH45" s="666"/>
      <c r="CI45" s="666"/>
      <c r="CJ45" s="666"/>
      <c r="CK45" s="666"/>
      <c r="CL45" s="666"/>
      <c r="CM45" s="666"/>
      <c r="CN45" s="666"/>
      <c r="CO45" s="666"/>
      <c r="CP45" s="667"/>
      <c r="CQ45" s="666"/>
      <c r="CR45" s="666"/>
      <c r="CS45" s="666"/>
      <c r="CT45" s="666"/>
      <c r="CU45" s="666"/>
      <c r="CV45" s="666"/>
      <c r="CW45" s="666"/>
      <c r="CX45" s="666"/>
      <c r="CY45" s="666"/>
      <c r="CZ45" s="666"/>
      <c r="DA45" s="666"/>
      <c r="DB45" s="666"/>
      <c r="DC45" s="666"/>
      <c r="DD45" s="666"/>
      <c r="DE45" s="666"/>
      <c r="DF45" s="666"/>
      <c r="DG45" s="666"/>
      <c r="DH45" s="666"/>
      <c r="DI45" s="666"/>
      <c r="DJ45" s="666"/>
      <c r="DK45" s="666"/>
      <c r="DL45" s="666"/>
      <c r="DM45" s="666"/>
      <c r="DN45" s="666"/>
      <c r="DO45" s="666"/>
      <c r="DP45" s="666"/>
      <c r="DQ45" s="666"/>
      <c r="DR45" s="666"/>
      <c r="DS45" s="666"/>
      <c r="DT45" s="666"/>
      <c r="DU45" s="667"/>
      <c r="DV45" s="858"/>
      <c r="DW45" s="858"/>
      <c r="DX45" s="858"/>
      <c r="DY45" s="987"/>
      <c r="DZ45" s="988"/>
      <c r="EA45" s="980"/>
      <c r="EB45" s="980"/>
      <c r="EC45" s="980"/>
      <c r="ED45" s="980"/>
      <c r="EE45" s="980"/>
      <c r="EF45" s="980"/>
      <c r="EG45" s="980"/>
      <c r="EH45" s="980"/>
      <c r="EI45" s="980"/>
      <c r="EJ45" s="980"/>
      <c r="EK45" s="980"/>
      <c r="EL45" s="984"/>
      <c r="EM45" s="980"/>
      <c r="EN45" s="980"/>
      <c r="EO45" s="980"/>
      <c r="EP45" s="984"/>
      <c r="EQ45" s="984"/>
      <c r="ER45" s="980"/>
      <c r="ES45" s="980"/>
      <c r="ET45" s="980"/>
      <c r="EU45" s="980"/>
      <c r="EV45" s="980"/>
      <c r="EW45" s="984"/>
      <c r="EX45" s="984"/>
      <c r="EY45" s="983"/>
      <c r="EZ45" s="858"/>
      <c r="FA45" s="858"/>
      <c r="FB45" s="858"/>
      <c r="FC45" s="858"/>
      <c r="FD45" s="984"/>
      <c r="FE45" s="984"/>
      <c r="FF45" s="980"/>
      <c r="FG45" s="980"/>
      <c r="FH45" s="980"/>
      <c r="FI45" s="980"/>
      <c r="FJ45" s="980"/>
      <c r="FK45" s="984"/>
      <c r="FL45" s="984"/>
      <c r="FM45" s="980"/>
      <c r="FN45" s="980"/>
      <c r="FO45" s="980"/>
      <c r="FP45" s="980"/>
      <c r="FQ45" s="980"/>
      <c r="FR45" s="984"/>
      <c r="FS45" s="984"/>
      <c r="FT45" s="984"/>
      <c r="FU45" s="984"/>
      <c r="FV45" s="980"/>
      <c r="FW45" s="980"/>
      <c r="FX45" s="980"/>
      <c r="FY45" s="984"/>
      <c r="FZ45" s="984"/>
      <c r="GA45" s="980"/>
      <c r="GB45" s="980"/>
      <c r="GC45" s="980"/>
      <c r="GD45" s="862"/>
      <c r="GE45" s="980"/>
      <c r="GF45" s="980"/>
      <c r="GG45" s="980"/>
      <c r="GH45" s="980"/>
      <c r="GI45" s="980"/>
      <c r="GJ45" s="980"/>
      <c r="GK45" s="980"/>
      <c r="GL45" s="980"/>
      <c r="GM45" s="980"/>
      <c r="GN45" s="980"/>
      <c r="GO45" s="980"/>
      <c r="GP45" s="980"/>
      <c r="GQ45" s="980"/>
      <c r="GR45" s="980"/>
      <c r="GS45" s="980"/>
      <c r="GT45" s="980"/>
      <c r="GU45" s="984"/>
      <c r="GV45" s="980"/>
      <c r="GW45" s="980"/>
      <c r="GX45" s="980"/>
      <c r="GY45" s="980"/>
      <c r="GZ45" s="980"/>
      <c r="HA45" s="980"/>
      <c r="HB45" s="980"/>
      <c r="HC45" s="980"/>
      <c r="HD45" s="980"/>
      <c r="HE45" s="980"/>
      <c r="HF45" s="980"/>
      <c r="HG45" s="980"/>
      <c r="HH45" s="980"/>
      <c r="HI45" s="981"/>
      <c r="HJ45" s="980"/>
      <c r="HK45" s="980"/>
      <c r="HL45" s="980"/>
      <c r="HM45" s="980"/>
      <c r="HN45" s="980"/>
      <c r="HO45" s="980"/>
      <c r="HP45" s="980"/>
      <c r="HQ45" s="980"/>
      <c r="HR45" s="980"/>
      <c r="HS45" s="980"/>
      <c r="HT45" s="980"/>
      <c r="HU45" s="980"/>
      <c r="HV45" s="980"/>
      <c r="HW45" s="980"/>
      <c r="HX45" s="980"/>
      <c r="HY45" s="980"/>
      <c r="HZ45" s="980"/>
      <c r="IA45" s="980"/>
      <c r="IB45" s="980"/>
      <c r="IC45" s="980"/>
      <c r="ID45" s="980"/>
      <c r="IE45" s="980"/>
      <c r="IF45" s="980"/>
      <c r="IG45" s="980"/>
      <c r="IH45" s="980"/>
      <c r="II45" s="980"/>
      <c r="IJ45" s="980"/>
      <c r="IK45" s="980"/>
      <c r="IL45" s="982"/>
      <c r="IM45" s="980"/>
      <c r="IN45" s="980"/>
      <c r="IO45" s="980"/>
      <c r="IP45" s="980"/>
      <c r="IQ45" s="980"/>
      <c r="IR45" s="980"/>
      <c r="IS45" s="980"/>
      <c r="IT45" s="980"/>
      <c r="IU45" s="980"/>
      <c r="IV45" s="980"/>
      <c r="IW45" s="980"/>
      <c r="IX45" s="980"/>
      <c r="IY45" s="980"/>
      <c r="IZ45" s="980"/>
      <c r="JA45" s="980"/>
      <c r="JB45" s="980"/>
      <c r="JC45" s="980"/>
      <c r="JD45" s="980"/>
      <c r="JE45" s="980"/>
      <c r="JF45" s="980"/>
      <c r="JG45" s="980"/>
      <c r="JH45" s="980"/>
      <c r="JI45" s="980"/>
      <c r="JJ45" s="980"/>
      <c r="JK45" s="980"/>
      <c r="JL45" s="980"/>
      <c r="JM45" s="984"/>
      <c r="JN45" s="980"/>
      <c r="JO45" s="984"/>
      <c r="JP45" s="984"/>
      <c r="JQ45" s="985"/>
      <c r="JR45" s="863"/>
      <c r="JS45" s="986"/>
      <c r="JT45" s="984"/>
      <c r="JU45" s="980"/>
      <c r="JV45" s="980"/>
      <c r="JW45" s="980"/>
      <c r="JX45" s="980"/>
      <c r="JY45" s="980"/>
      <c r="JZ45" s="980"/>
      <c r="KA45" s="980"/>
      <c r="KB45" s="980"/>
      <c r="KC45" s="980"/>
      <c r="KD45" s="980"/>
      <c r="KE45" s="1008" t="s">
        <v>3198</v>
      </c>
      <c r="KF45" s="1008" t="s">
        <v>3198</v>
      </c>
      <c r="KG45" s="1008" t="s">
        <v>3198</v>
      </c>
      <c r="KH45" s="1008" t="s">
        <v>3198</v>
      </c>
      <c r="KI45" s="1008" t="s">
        <v>3198</v>
      </c>
      <c r="KJ45" s="1008" t="s">
        <v>3198</v>
      </c>
      <c r="KK45" s="1008" t="s">
        <v>3198</v>
      </c>
      <c r="KL45" s="1008" t="s">
        <v>3198</v>
      </c>
      <c r="KM45" s="1008" t="s">
        <v>3198</v>
      </c>
      <c r="KN45" s="1008" t="s">
        <v>3198</v>
      </c>
      <c r="KO45" s="1008" t="s">
        <v>3198</v>
      </c>
      <c r="KP45" s="1008" t="s">
        <v>3198</v>
      </c>
      <c r="KQ45" s="1008" t="s">
        <v>3198</v>
      </c>
      <c r="KR45" s="1008" t="s">
        <v>3198</v>
      </c>
      <c r="KS45" s="1008" t="s">
        <v>3198</v>
      </c>
      <c r="KT45" s="1008" t="s">
        <v>3198</v>
      </c>
      <c r="KU45" s="1008" t="s">
        <v>3198</v>
      </c>
      <c r="KV45" s="1008" t="s">
        <v>3198</v>
      </c>
      <c r="KW45" s="1010" t="s">
        <v>3198</v>
      </c>
      <c r="KX45" s="1008" t="s">
        <v>3198</v>
      </c>
      <c r="KY45" s="1008" t="s">
        <v>3198</v>
      </c>
      <c r="KZ45" s="1008" t="s">
        <v>3198</v>
      </c>
      <c r="LA45" s="1008" t="s">
        <v>3198</v>
      </c>
      <c r="LB45" s="1008" t="s">
        <v>3198</v>
      </c>
      <c r="LC45" s="1008" t="s">
        <v>3198</v>
      </c>
      <c r="LD45" s="1008" t="s">
        <v>3198</v>
      </c>
      <c r="LE45" s="1008" t="s">
        <v>3198</v>
      </c>
      <c r="LF45" s="1008" t="s">
        <v>3198</v>
      </c>
      <c r="LG45" s="1008" t="s">
        <v>3198</v>
      </c>
      <c r="LH45" s="1008" t="s">
        <v>3198</v>
      </c>
      <c r="LI45" s="1008" t="s">
        <v>3198</v>
      </c>
      <c r="LJ45" s="1008" t="s">
        <v>3198</v>
      </c>
      <c r="LK45" s="1008" t="s">
        <v>3198</v>
      </c>
      <c r="LL45" s="1008" t="s">
        <v>3198</v>
      </c>
      <c r="LM45" s="1008" t="s">
        <v>3198</v>
      </c>
      <c r="LN45" s="1008" t="s">
        <v>3198</v>
      </c>
      <c r="LO45" s="1008" t="s">
        <v>3198</v>
      </c>
      <c r="LP45" s="1008" t="s">
        <v>3198</v>
      </c>
      <c r="LQ45" s="1008" t="s">
        <v>3198</v>
      </c>
      <c r="LR45" s="1008" t="s">
        <v>3198</v>
      </c>
      <c r="LS45" s="1008" t="s">
        <v>3198</v>
      </c>
      <c r="LT45" s="1008" t="s">
        <v>3198</v>
      </c>
      <c r="LU45" s="1008" t="s">
        <v>3198</v>
      </c>
      <c r="LV45" s="1008" t="s">
        <v>3198</v>
      </c>
      <c r="LW45" s="1008" t="s">
        <v>3198</v>
      </c>
      <c r="LX45" s="1008" t="s">
        <v>3198</v>
      </c>
      <c r="LY45" s="981"/>
      <c r="LZ45" s="980"/>
      <c r="MA45" s="980"/>
      <c r="MB45" s="980"/>
      <c r="MC45" s="980"/>
      <c r="MD45" s="666"/>
      <c r="ME45" s="666"/>
      <c r="MF45" s="980"/>
      <c r="MG45" s="980"/>
      <c r="MH45" s="980"/>
      <c r="MI45" s="980"/>
      <c r="MJ45" s="984"/>
      <c r="MK45" s="984"/>
      <c r="ML45" s="984"/>
      <c r="MM45" s="980"/>
      <c r="MN45" s="980"/>
      <c r="MO45" s="980"/>
      <c r="MP45" s="980"/>
      <c r="MQ45" s="980"/>
      <c r="MR45" s="984"/>
      <c r="MS45" s="984"/>
      <c r="MT45" s="980"/>
      <c r="MU45" s="980"/>
      <c r="MV45" s="980"/>
      <c r="MW45" s="980"/>
      <c r="MX45" s="980"/>
      <c r="MY45" s="984"/>
      <c r="MZ45" s="984"/>
      <c r="NA45" s="980"/>
      <c r="NB45" s="980"/>
      <c r="NC45" s="980"/>
      <c r="ND45" s="1012"/>
      <c r="OH45" s="1012"/>
      <c r="OS45" s="1008" t="s">
        <v>3198</v>
      </c>
      <c r="OT45" s="1008" t="s">
        <v>3198</v>
      </c>
      <c r="OU45" s="1008" t="s">
        <v>3198</v>
      </c>
      <c r="OV45" s="1008" t="s">
        <v>3198</v>
      </c>
      <c r="OW45" s="1008" t="s">
        <v>3198</v>
      </c>
      <c r="OX45" s="1008" t="s">
        <v>3198</v>
      </c>
      <c r="OY45" s="1008" t="s">
        <v>3198</v>
      </c>
      <c r="OZ45" s="1008" t="s">
        <v>3198</v>
      </c>
      <c r="PA45" s="1008" t="s">
        <v>3198</v>
      </c>
      <c r="PB45" s="1008" t="s">
        <v>3198</v>
      </c>
      <c r="PC45" s="1008" t="s">
        <v>3198</v>
      </c>
      <c r="PD45" s="1008" t="s">
        <v>3198</v>
      </c>
      <c r="PE45" s="1008" t="s">
        <v>3198</v>
      </c>
      <c r="PF45" s="1008" t="s">
        <v>3198</v>
      </c>
      <c r="PG45" s="1008" t="s">
        <v>3198</v>
      </c>
      <c r="PH45" s="1008" t="s">
        <v>3198</v>
      </c>
      <c r="PI45" s="1008" t="s">
        <v>3198</v>
      </c>
      <c r="PJ45" s="1008" t="s">
        <v>3198</v>
      </c>
      <c r="PK45" s="1008" t="s">
        <v>3198</v>
      </c>
      <c r="PL45" s="1008" t="s">
        <v>3198</v>
      </c>
      <c r="PM45" s="1010" t="s">
        <v>3198</v>
      </c>
      <c r="PN45" s="1008" t="s">
        <v>3198</v>
      </c>
      <c r="PO45" s="1008" t="s">
        <v>3198</v>
      </c>
      <c r="PP45" s="1008" t="s">
        <v>3198</v>
      </c>
      <c r="PQ45" s="1008" t="s">
        <v>3198</v>
      </c>
      <c r="PR45" s="1008" t="s">
        <v>3198</v>
      </c>
      <c r="PS45" s="1008" t="s">
        <v>3198</v>
      </c>
      <c r="PT45" s="1008" t="s">
        <v>3198</v>
      </c>
      <c r="PU45" s="1008" t="s">
        <v>3198</v>
      </c>
      <c r="PV45" s="1008" t="s">
        <v>3198</v>
      </c>
      <c r="PW45" s="1008" t="s">
        <v>3198</v>
      </c>
      <c r="PX45" s="1008" t="s">
        <v>3198</v>
      </c>
      <c r="PY45" s="1008" t="s">
        <v>3198</v>
      </c>
      <c r="PZ45" s="1008" t="s">
        <v>3198</v>
      </c>
      <c r="QA45" s="1008" t="s">
        <v>3198</v>
      </c>
      <c r="QB45" s="1008" t="s">
        <v>3198</v>
      </c>
      <c r="QC45" s="1008" t="s">
        <v>3198</v>
      </c>
      <c r="QD45" s="1008" t="s">
        <v>3198</v>
      </c>
      <c r="QE45" s="1008" t="s">
        <v>3198</v>
      </c>
      <c r="QF45" s="1008" t="s">
        <v>3198</v>
      </c>
      <c r="QG45" s="989" t="s">
        <v>3200</v>
      </c>
      <c r="QH45" s="989" t="s">
        <v>3200</v>
      </c>
      <c r="QI45" s="989" t="s">
        <v>3200</v>
      </c>
      <c r="QJ45" s="989" t="s">
        <v>3200</v>
      </c>
      <c r="QK45" s="989" t="s">
        <v>3200</v>
      </c>
      <c r="QL45" s="989" t="s">
        <v>3200</v>
      </c>
      <c r="QM45" s="989" t="s">
        <v>3200</v>
      </c>
      <c r="QN45" s="989" t="s">
        <v>3200</v>
      </c>
      <c r="QO45" s="989" t="s">
        <v>3200</v>
      </c>
      <c r="QP45" s="989" t="s">
        <v>3200</v>
      </c>
      <c r="QQ45" s="1013" t="s">
        <v>3200</v>
      </c>
      <c r="QR45" s="989" t="s">
        <v>3200</v>
      </c>
      <c r="QS45" s="989" t="s">
        <v>3200</v>
      </c>
      <c r="QT45" s="989" t="s">
        <v>3200</v>
      </c>
      <c r="QU45" s="989" t="s">
        <v>3200</v>
      </c>
      <c r="QV45" s="989" t="s">
        <v>3200</v>
      </c>
      <c r="QW45" s="989" t="s">
        <v>3200</v>
      </c>
      <c r="QX45" s="989" t="s">
        <v>3200</v>
      </c>
      <c r="QY45" s="989" t="s">
        <v>3200</v>
      </c>
      <c r="QZ45" s="989" t="s">
        <v>3200</v>
      </c>
      <c r="RA45" s="989" t="s">
        <v>3200</v>
      </c>
      <c r="RV45" s="1012"/>
      <c r="RW45" s="989" t="s">
        <v>3200</v>
      </c>
      <c r="RX45" s="989" t="s">
        <v>3200</v>
      </c>
      <c r="RY45" s="989" t="s">
        <v>3200</v>
      </c>
      <c r="RZ45" s="989" t="s">
        <v>3200</v>
      </c>
      <c r="SA45" s="989" t="s">
        <v>3200</v>
      </c>
      <c r="SB45" s="989" t="s">
        <v>3200</v>
      </c>
      <c r="SC45" s="989" t="s">
        <v>3200</v>
      </c>
      <c r="SD45" s="989" t="s">
        <v>3200</v>
      </c>
      <c r="SE45" s="989" t="s">
        <v>3200</v>
      </c>
      <c r="SF45" s="989" t="s">
        <v>3200</v>
      </c>
      <c r="SG45" s="989" t="s">
        <v>3200</v>
      </c>
      <c r="SH45" s="989" t="s">
        <v>3200</v>
      </c>
      <c r="SI45" s="989" t="s">
        <v>3200</v>
      </c>
      <c r="SJ45" s="989" t="s">
        <v>3200</v>
      </c>
      <c r="SK45" s="989" t="s">
        <v>3200</v>
      </c>
      <c r="SL45" s="989" t="s">
        <v>3200</v>
      </c>
      <c r="SM45" s="989" t="s">
        <v>3200</v>
      </c>
      <c r="SN45" s="989" t="s">
        <v>3200</v>
      </c>
      <c r="SO45" s="1008" t="s">
        <v>3198</v>
      </c>
      <c r="SP45" s="1008" t="s">
        <v>3198</v>
      </c>
      <c r="SQ45" s="1008" t="s">
        <v>3198</v>
      </c>
      <c r="SR45" s="1008" t="s">
        <v>3198</v>
      </c>
      <c r="SS45" s="1008" t="s">
        <v>3198</v>
      </c>
      <c r="ST45" s="1008" t="s">
        <v>3198</v>
      </c>
      <c r="SU45" s="1008" t="s">
        <v>3198</v>
      </c>
      <c r="SV45" s="1008" t="s">
        <v>3198</v>
      </c>
      <c r="SW45" s="1008" t="s">
        <v>3198</v>
      </c>
      <c r="SX45" s="1008" t="s">
        <v>3198</v>
      </c>
      <c r="SY45" s="1008" t="s">
        <v>3198</v>
      </c>
      <c r="SZ45" s="1008" t="s">
        <v>3198</v>
      </c>
      <c r="TA45" s="1010" t="s">
        <v>3198</v>
      </c>
      <c r="TB45" s="1008" t="s">
        <v>3198</v>
      </c>
      <c r="TC45" s="1008" t="s">
        <v>3198</v>
      </c>
      <c r="TD45" s="1008" t="s">
        <v>3198</v>
      </c>
      <c r="TE45" s="1008" t="s">
        <v>3198</v>
      </c>
      <c r="TF45" s="1008" t="s">
        <v>3198</v>
      </c>
      <c r="TG45" s="1008" t="s">
        <v>3198</v>
      </c>
      <c r="TH45" s="1008" t="s">
        <v>3198</v>
      </c>
      <c r="TI45" s="1008" t="s">
        <v>3198</v>
      </c>
      <c r="TJ45" s="1008" t="s">
        <v>3198</v>
      </c>
      <c r="TK45" s="1008" t="s">
        <v>3198</v>
      </c>
      <c r="TL45" s="1008" t="s">
        <v>3198</v>
      </c>
      <c r="TM45" s="1008" t="s">
        <v>3198</v>
      </c>
      <c r="TN45" s="1008" t="s">
        <v>3198</v>
      </c>
      <c r="TO45" s="1008" t="s">
        <v>3198</v>
      </c>
      <c r="TP45" s="1008" t="s">
        <v>3198</v>
      </c>
      <c r="TQ45" s="1008" t="s">
        <v>3198</v>
      </c>
      <c r="TR45" s="1008" t="s">
        <v>3198</v>
      </c>
      <c r="TS45" s="1008" t="s">
        <v>3198</v>
      </c>
      <c r="TT45" s="1008" t="s">
        <v>3198</v>
      </c>
      <c r="TU45" s="1008" t="s">
        <v>3198</v>
      </c>
      <c r="TV45" s="1008" t="s">
        <v>3198</v>
      </c>
      <c r="TW45" s="1008" t="s">
        <v>3198</v>
      </c>
      <c r="TX45" s="1008" t="s">
        <v>3198</v>
      </c>
      <c r="TY45" s="1008" t="s">
        <v>3198</v>
      </c>
      <c r="TZ45" s="1008" t="s">
        <v>3198</v>
      </c>
      <c r="UA45" s="1008" t="s">
        <v>3198</v>
      </c>
      <c r="UB45" s="1008" t="s">
        <v>3198</v>
      </c>
      <c r="UC45" s="1008" t="s">
        <v>3198</v>
      </c>
      <c r="UD45" s="1008" t="s">
        <v>3198</v>
      </c>
      <c r="YS45" s="989" t="s">
        <v>3200</v>
      </c>
      <c r="YT45" s="989" t="s">
        <v>3200</v>
      </c>
      <c r="YU45" s="989" t="s">
        <v>3200</v>
      </c>
      <c r="YV45" s="989" t="s">
        <v>3200</v>
      </c>
      <c r="YW45" s="989" t="s">
        <v>3200</v>
      </c>
      <c r="YX45" s="1013" t="s">
        <v>3200</v>
      </c>
      <c r="YY45" s="989" t="s">
        <v>3200</v>
      </c>
      <c r="YZ45" s="989" t="s">
        <v>3200</v>
      </c>
      <c r="ZA45" s="989" t="s">
        <v>3200</v>
      </c>
      <c r="ZB45" s="989" t="s">
        <v>3200</v>
      </c>
      <c r="ZC45" s="989" t="s">
        <v>3200</v>
      </c>
      <c r="ZD45" s="989" t="s">
        <v>3200</v>
      </c>
      <c r="ZE45" s="989" t="s">
        <v>3200</v>
      </c>
      <c r="ZF45" s="989" t="s">
        <v>3200</v>
      </c>
      <c r="ZG45" s="989" t="s">
        <v>3200</v>
      </c>
      <c r="ZH45" s="989" t="s">
        <v>3200</v>
      </c>
      <c r="ZI45" s="989" t="s">
        <v>3200</v>
      </c>
      <c r="ZJ45" s="989" t="s">
        <v>3200</v>
      </c>
      <c r="ZK45" s="989" t="s">
        <v>3200</v>
      </c>
      <c r="ZL45" s="989" t="s">
        <v>3200</v>
      </c>
      <c r="ZM45" s="989" t="s">
        <v>3200</v>
      </c>
      <c r="ZN45" s="989" t="s">
        <v>3200</v>
      </c>
      <c r="ZO45" s="989" t="s">
        <v>3200</v>
      </c>
      <c r="ZP45" s="989" t="s">
        <v>3200</v>
      </c>
      <c r="ZQ45" s="989" t="s">
        <v>3200</v>
      </c>
      <c r="ZR45" s="989" t="s">
        <v>3200</v>
      </c>
      <c r="ZS45" s="989" t="s">
        <v>3200</v>
      </c>
      <c r="ZT45" s="989" t="s">
        <v>3200</v>
      </c>
      <c r="ZU45" s="989" t="s">
        <v>3200</v>
      </c>
      <c r="ZV45" s="989" t="s">
        <v>3200</v>
      </c>
      <c r="ZW45" s="989" t="s">
        <v>3200</v>
      </c>
      <c r="ZX45" s="989" t="s">
        <v>3200</v>
      </c>
      <c r="ZY45" s="989" t="s">
        <v>3200</v>
      </c>
      <c r="ZZ45" s="1013" t="s">
        <v>3200</v>
      </c>
      <c r="AAA45" s="989" t="s">
        <v>3200</v>
      </c>
      <c r="AAB45" s="989" t="s">
        <v>3200</v>
      </c>
      <c r="AAC45" s="989" t="s">
        <v>3200</v>
      </c>
      <c r="AAD45" s="989" t="s">
        <v>3200</v>
      </c>
      <c r="AAE45" s="989" t="s">
        <v>3200</v>
      </c>
    </row>
    <row r="46" spans="1:722" ht="18" customHeight="1">
      <c r="A46" s="978">
        <v>41</v>
      </c>
      <c r="B46" s="978" t="s">
        <v>3180</v>
      </c>
      <c r="C46" s="862"/>
      <c r="D46" s="858"/>
      <c r="E46" s="858"/>
      <c r="F46" s="858"/>
      <c r="G46" s="858"/>
      <c r="H46" s="858"/>
      <c r="I46" s="858"/>
      <c r="J46" s="858"/>
      <c r="K46" s="858"/>
      <c r="L46" s="858"/>
      <c r="M46" s="858"/>
      <c r="N46" s="858"/>
      <c r="O46" s="858"/>
      <c r="P46" s="858"/>
      <c r="Q46" s="858"/>
      <c r="R46" s="1008" t="s">
        <v>3198</v>
      </c>
      <c r="S46" s="1008" t="s">
        <v>3198</v>
      </c>
      <c r="T46" s="1008" t="s">
        <v>3198</v>
      </c>
      <c r="U46" s="1008" t="s">
        <v>3198</v>
      </c>
      <c r="V46" s="1008" t="s">
        <v>3198</v>
      </c>
      <c r="W46" s="1008" t="s">
        <v>3198</v>
      </c>
      <c r="X46" s="1008" t="s">
        <v>3198</v>
      </c>
      <c r="Y46" s="1008" t="s">
        <v>3198</v>
      </c>
      <c r="Z46" s="1008" t="s">
        <v>3198</v>
      </c>
      <c r="AA46" s="1008" t="s">
        <v>3198</v>
      </c>
      <c r="AB46" s="1008" t="s">
        <v>3198</v>
      </c>
      <c r="AC46" s="1008" t="s">
        <v>3198</v>
      </c>
      <c r="AD46" s="1008" t="s">
        <v>3198</v>
      </c>
      <c r="AE46" s="1008" t="s">
        <v>3198</v>
      </c>
      <c r="AF46" s="1008" t="s">
        <v>3198</v>
      </c>
      <c r="AG46" s="1010" t="s">
        <v>3198</v>
      </c>
      <c r="AH46" s="1008" t="s">
        <v>3198</v>
      </c>
      <c r="AI46" s="1008" t="s">
        <v>3198</v>
      </c>
      <c r="AJ46" s="1008" t="s">
        <v>3198</v>
      </c>
      <c r="AK46" s="1008" t="s">
        <v>3198</v>
      </c>
      <c r="AL46" s="1008" t="s">
        <v>3198</v>
      </c>
      <c r="AM46" s="1008" t="s">
        <v>3198</v>
      </c>
      <c r="AN46" s="1008" t="s">
        <v>3198</v>
      </c>
      <c r="AO46" s="1008" t="s">
        <v>3198</v>
      </c>
      <c r="AP46" s="1008" t="s">
        <v>3198</v>
      </c>
      <c r="AQ46" s="1008" t="s">
        <v>3198</v>
      </c>
      <c r="AR46" s="1008" t="s">
        <v>3198</v>
      </c>
      <c r="AS46" s="1008" t="s">
        <v>3198</v>
      </c>
      <c r="AT46" s="666"/>
      <c r="AU46" s="666"/>
      <c r="AV46" s="666"/>
      <c r="AW46" s="666"/>
      <c r="AX46" s="666"/>
      <c r="AY46" s="666"/>
      <c r="AZ46" s="666"/>
      <c r="BA46" s="666"/>
      <c r="BB46" s="666"/>
      <c r="BC46" s="666"/>
      <c r="BD46" s="666"/>
      <c r="BE46" s="666"/>
      <c r="BF46" s="666"/>
      <c r="BG46" s="666"/>
      <c r="BH46" s="666"/>
      <c r="BI46" s="666"/>
      <c r="BJ46" s="666"/>
      <c r="BK46" s="666"/>
      <c r="BL46" s="667"/>
      <c r="BM46" s="666"/>
      <c r="BN46" s="666"/>
      <c r="BO46" s="666"/>
      <c r="BP46" s="666"/>
      <c r="BQ46" s="666"/>
      <c r="BR46" s="666"/>
      <c r="BS46" s="666"/>
      <c r="BT46" s="666"/>
      <c r="BU46" s="666"/>
      <c r="BV46" s="666"/>
      <c r="BW46" s="666"/>
      <c r="BX46" s="666"/>
      <c r="BY46" s="666"/>
      <c r="BZ46" s="666"/>
      <c r="CA46" s="666"/>
      <c r="CB46" s="666"/>
      <c r="CC46" s="666"/>
      <c r="CD46" s="666"/>
      <c r="CE46" s="666"/>
      <c r="CF46" s="666"/>
      <c r="CG46" s="666"/>
      <c r="CH46" s="666"/>
      <c r="CI46" s="666"/>
      <c r="CJ46" s="666"/>
      <c r="CK46" s="666"/>
      <c r="CL46" s="666"/>
      <c r="CM46" s="666"/>
      <c r="CN46" s="666"/>
      <c r="CO46" s="666"/>
      <c r="CP46" s="667"/>
      <c r="CQ46" s="666"/>
      <c r="CR46" s="666"/>
      <c r="CS46" s="666"/>
      <c r="CT46" s="666"/>
      <c r="CU46" s="666"/>
      <c r="CV46" s="666"/>
      <c r="CW46" s="666"/>
      <c r="CX46" s="666"/>
      <c r="CY46" s="666"/>
      <c r="CZ46" s="666"/>
      <c r="DA46" s="666"/>
      <c r="DB46" s="666"/>
      <c r="DC46" s="666"/>
      <c r="DD46" s="666"/>
      <c r="DE46" s="666"/>
      <c r="DF46" s="666"/>
      <c r="DG46" s="666"/>
      <c r="DH46" s="666"/>
      <c r="DI46" s="666"/>
      <c r="DJ46" s="666"/>
      <c r="DK46" s="666"/>
      <c r="DL46" s="666"/>
      <c r="DM46" s="666"/>
      <c r="DN46" s="666"/>
      <c r="DO46" s="666"/>
      <c r="DP46" s="666"/>
      <c r="DQ46" s="666"/>
      <c r="DR46" s="666"/>
      <c r="DS46" s="666"/>
      <c r="DT46" s="666"/>
      <c r="DU46" s="667"/>
      <c r="DV46" s="858"/>
      <c r="DW46" s="858"/>
      <c r="DX46" s="858"/>
      <c r="DY46" s="987"/>
      <c r="DZ46" s="988"/>
      <c r="EA46" s="980"/>
      <c r="EB46" s="980"/>
      <c r="EC46" s="980"/>
      <c r="ED46" s="980"/>
      <c r="EE46" s="980"/>
      <c r="EF46" s="980"/>
      <c r="EG46" s="984"/>
      <c r="EH46" s="984"/>
      <c r="EI46" s="984"/>
      <c r="EJ46" s="984"/>
      <c r="EK46" s="984"/>
      <c r="EL46" s="980"/>
      <c r="EM46" s="980"/>
      <c r="EN46" s="980"/>
      <c r="EO46" s="980"/>
      <c r="EP46" s="980"/>
      <c r="EQ46" s="980"/>
      <c r="ER46" s="980"/>
      <c r="ES46" s="980"/>
      <c r="ET46" s="980"/>
      <c r="EU46" s="980"/>
      <c r="EV46" s="980"/>
      <c r="EW46" s="980"/>
      <c r="EX46" s="980"/>
      <c r="EY46" s="983"/>
      <c r="EZ46" s="858"/>
      <c r="FA46" s="858"/>
      <c r="FB46" s="858"/>
      <c r="FC46" s="858"/>
      <c r="FD46" s="984"/>
      <c r="FE46" s="984"/>
      <c r="FF46" s="980"/>
      <c r="FG46" s="980"/>
      <c r="FH46" s="980"/>
      <c r="FI46" s="980"/>
      <c r="FJ46" s="980"/>
      <c r="FK46" s="984"/>
      <c r="FL46" s="984"/>
      <c r="FM46" s="980"/>
      <c r="FN46" s="980"/>
      <c r="FO46" s="980"/>
      <c r="FP46" s="980"/>
      <c r="FQ46" s="980"/>
      <c r="FR46" s="984"/>
      <c r="FS46" s="984"/>
      <c r="FT46" s="984"/>
      <c r="FU46" s="984"/>
      <c r="FV46" s="984"/>
      <c r="FW46" s="984"/>
      <c r="FX46" s="984"/>
      <c r="FY46" s="984"/>
      <c r="FZ46" s="984"/>
      <c r="GA46" s="980"/>
      <c r="GB46" s="980"/>
      <c r="GC46" s="980"/>
      <c r="GD46" s="863"/>
      <c r="GE46" s="980"/>
      <c r="GF46" s="984"/>
      <c r="GG46" s="984"/>
      <c r="GH46" s="980"/>
      <c r="GI46" s="980"/>
      <c r="GJ46" s="980"/>
      <c r="GK46" s="980"/>
      <c r="GL46" s="980"/>
      <c r="GM46" s="980"/>
      <c r="GN46" s="980"/>
      <c r="GO46" s="980"/>
      <c r="GP46" s="980"/>
      <c r="GQ46" s="980"/>
      <c r="GR46" s="980"/>
      <c r="GS46" s="980"/>
      <c r="GT46" s="980"/>
      <c r="GU46" s="980"/>
      <c r="GV46" s="980"/>
      <c r="GW46" s="980"/>
      <c r="GX46" s="980"/>
      <c r="GY46" s="980"/>
      <c r="GZ46" s="980"/>
      <c r="HA46" s="980"/>
      <c r="HB46" s="980"/>
      <c r="HC46" s="980"/>
      <c r="HD46" s="980"/>
      <c r="HE46" s="980"/>
      <c r="HF46" s="980"/>
      <c r="HG46" s="980"/>
      <c r="HH46" s="980"/>
      <c r="HI46" s="981"/>
      <c r="HJ46" s="980"/>
      <c r="HK46" s="984"/>
      <c r="HL46" s="980"/>
      <c r="HM46" s="980"/>
      <c r="HN46" s="980"/>
      <c r="HO46" s="980"/>
      <c r="HP46" s="980"/>
      <c r="HQ46" s="980"/>
      <c r="HR46" s="980"/>
      <c r="HS46" s="980"/>
      <c r="HT46" s="980"/>
      <c r="HU46" s="980"/>
      <c r="HV46" s="980"/>
      <c r="HW46" s="980"/>
      <c r="HX46" s="980"/>
      <c r="HY46" s="980"/>
      <c r="HZ46" s="980"/>
      <c r="IA46" s="980"/>
      <c r="IB46" s="980"/>
      <c r="IC46" s="980"/>
      <c r="ID46" s="980"/>
      <c r="IE46" s="984"/>
      <c r="IF46" s="980"/>
      <c r="IG46" s="980"/>
      <c r="IH46" s="980"/>
      <c r="II46" s="980"/>
      <c r="IJ46" s="980"/>
      <c r="IK46" s="980"/>
      <c r="IL46" s="982"/>
      <c r="IM46" s="980"/>
      <c r="IN46" s="980"/>
      <c r="IO46" s="980"/>
      <c r="IP46" s="980"/>
      <c r="IQ46" s="980"/>
      <c r="IR46" s="980"/>
      <c r="IS46" s="980"/>
      <c r="IT46" s="980"/>
      <c r="IU46" s="980"/>
      <c r="IV46" s="980"/>
      <c r="IW46" s="980"/>
      <c r="IX46" s="980"/>
      <c r="IY46" s="980"/>
      <c r="IZ46" s="980"/>
      <c r="JA46" s="980"/>
      <c r="JB46" s="980"/>
      <c r="JC46" s="980"/>
      <c r="JD46" s="980"/>
      <c r="JE46" s="980"/>
      <c r="JF46" s="980"/>
      <c r="JG46" s="980"/>
      <c r="JH46" s="980"/>
      <c r="JI46" s="980"/>
      <c r="JJ46" s="980"/>
      <c r="JK46" s="980"/>
      <c r="JL46" s="984"/>
      <c r="JM46" s="984"/>
      <c r="JN46" s="984"/>
      <c r="JO46" s="984"/>
      <c r="JP46" s="984"/>
      <c r="JQ46" s="985"/>
      <c r="JR46" s="863"/>
      <c r="JS46" s="986"/>
      <c r="JT46" s="984"/>
      <c r="JU46" s="984"/>
      <c r="JV46" s="980"/>
      <c r="JW46" s="980"/>
      <c r="JX46" s="980"/>
      <c r="JY46" s="980"/>
      <c r="JZ46" s="980"/>
      <c r="KA46" s="980"/>
      <c r="KB46" s="984"/>
      <c r="KC46" s="980"/>
      <c r="KD46" s="980"/>
      <c r="KE46" s="980"/>
      <c r="KF46" s="984"/>
      <c r="KG46" s="984"/>
      <c r="KH46" s="984"/>
      <c r="KI46" s="980"/>
      <c r="KJ46" s="980"/>
      <c r="KK46" s="980"/>
      <c r="KL46" s="980"/>
      <c r="KM46" s="980"/>
      <c r="KN46" s="980"/>
      <c r="KO46" s="980"/>
      <c r="KP46" s="980"/>
      <c r="KQ46" s="980"/>
      <c r="KR46" s="980"/>
      <c r="KS46" s="980"/>
      <c r="KT46" s="980"/>
      <c r="KU46" s="984"/>
      <c r="KV46" s="984"/>
      <c r="KW46" s="981"/>
      <c r="KX46" s="980"/>
      <c r="KY46" s="980"/>
      <c r="KZ46" s="980"/>
      <c r="LA46" s="980"/>
      <c r="LB46" s="984"/>
      <c r="LC46" s="984"/>
      <c r="LD46" s="980"/>
      <c r="LE46" s="980"/>
      <c r="LF46" s="980"/>
      <c r="LG46" s="984"/>
      <c r="LH46" s="980"/>
      <c r="LI46" s="984"/>
      <c r="LJ46" s="984"/>
      <c r="LK46" s="980"/>
      <c r="LL46" s="980"/>
      <c r="LM46" s="980"/>
      <c r="LN46" s="980"/>
      <c r="LO46" s="980"/>
      <c r="LP46" s="984"/>
      <c r="LQ46" s="984"/>
      <c r="LR46" s="980"/>
      <c r="LS46" s="984"/>
      <c r="LT46" s="984"/>
      <c r="LU46" s="984"/>
      <c r="LV46" s="980"/>
      <c r="LW46" s="984"/>
      <c r="LX46" s="984"/>
      <c r="LY46" s="981"/>
      <c r="LZ46" s="980"/>
      <c r="MA46" s="980"/>
      <c r="MB46" s="980"/>
      <c r="MC46" s="980"/>
      <c r="MD46" s="984"/>
      <c r="ME46" s="984"/>
      <c r="MF46" s="980"/>
      <c r="MG46" s="980"/>
      <c r="MH46" s="980"/>
      <c r="MI46" s="980"/>
      <c r="MJ46" s="984"/>
      <c r="MK46" s="984"/>
      <c r="ML46" s="984"/>
      <c r="MM46" s="980"/>
      <c r="MN46" s="980"/>
      <c r="MO46" s="980"/>
      <c r="MP46" s="980"/>
      <c r="MQ46" s="980"/>
      <c r="MR46" s="984"/>
      <c r="MS46" s="984"/>
      <c r="MT46" s="980"/>
      <c r="MU46" s="980"/>
      <c r="MV46" s="980"/>
      <c r="MW46" s="980"/>
      <c r="MX46" s="980"/>
      <c r="MY46" s="984"/>
      <c r="MZ46" s="984"/>
      <c r="NA46" s="980"/>
      <c r="NB46" s="980"/>
      <c r="NC46" s="980"/>
      <c r="ND46" s="1012"/>
      <c r="OH46" s="1012"/>
      <c r="PM46" s="1012"/>
      <c r="QQ46" s="1012"/>
      <c r="RV46" s="1012"/>
      <c r="SV46" s="989" t="s">
        <v>3200</v>
      </c>
      <c r="SW46" s="989" t="s">
        <v>3200</v>
      </c>
      <c r="SX46" s="989" t="s">
        <v>3200</v>
      </c>
      <c r="SY46" s="989" t="s">
        <v>3200</v>
      </c>
      <c r="SZ46" s="989" t="s">
        <v>3200</v>
      </c>
      <c r="TA46" s="1013" t="s">
        <v>3200</v>
      </c>
      <c r="TB46" s="989" t="s">
        <v>3200</v>
      </c>
      <c r="TC46" s="989" t="s">
        <v>3200</v>
      </c>
      <c r="TD46" s="989" t="s">
        <v>3200</v>
      </c>
      <c r="TE46" s="989" t="s">
        <v>3200</v>
      </c>
      <c r="TF46" s="989" t="s">
        <v>3200</v>
      </c>
      <c r="TG46" s="989" t="s">
        <v>3200</v>
      </c>
      <c r="TH46" s="989" t="s">
        <v>3200</v>
      </c>
      <c r="TI46" s="989" t="s">
        <v>3200</v>
      </c>
      <c r="TJ46" s="989" t="s">
        <v>3200</v>
      </c>
      <c r="TK46" s="989" t="s">
        <v>3200</v>
      </c>
      <c r="TL46" s="989" t="s">
        <v>3200</v>
      </c>
      <c r="YS46" s="989" t="s">
        <v>3200</v>
      </c>
      <c r="YT46" s="989" t="s">
        <v>3200</v>
      </c>
      <c r="YU46" s="989" t="s">
        <v>3200</v>
      </c>
      <c r="YV46" s="989" t="s">
        <v>3200</v>
      </c>
      <c r="YW46" s="989" t="s">
        <v>3200</v>
      </c>
      <c r="YX46" s="1013" t="s">
        <v>3200</v>
      </c>
      <c r="YY46" s="989" t="s">
        <v>3200</v>
      </c>
      <c r="YZ46" s="989" t="s">
        <v>3200</v>
      </c>
      <c r="ZA46" s="989" t="s">
        <v>3200</v>
      </c>
      <c r="ZB46" s="989" t="s">
        <v>3200</v>
      </c>
      <c r="ZC46" s="989" t="s">
        <v>3200</v>
      </c>
      <c r="ZD46" s="989" t="s">
        <v>3200</v>
      </c>
      <c r="ZE46" s="989" t="s">
        <v>3200</v>
      </c>
      <c r="ZF46" s="989" t="s">
        <v>3200</v>
      </c>
      <c r="ZG46" s="989" t="s">
        <v>3200</v>
      </c>
      <c r="ZH46" s="989" t="s">
        <v>3200</v>
      </c>
      <c r="ZI46" s="989" t="s">
        <v>3200</v>
      </c>
      <c r="ZJ46" s="989" t="s">
        <v>3200</v>
      </c>
      <c r="ZK46" s="989" t="s">
        <v>3200</v>
      </c>
      <c r="ZL46" s="989" t="s">
        <v>3200</v>
      </c>
      <c r="ZM46" s="989" t="s">
        <v>3200</v>
      </c>
      <c r="ZN46" s="989" t="s">
        <v>3200</v>
      </c>
      <c r="ZO46" s="989" t="s">
        <v>3200</v>
      </c>
      <c r="ZP46" s="989" t="s">
        <v>3200</v>
      </c>
      <c r="ZQ46" s="989" t="s">
        <v>3200</v>
      </c>
      <c r="ZR46" s="989" t="s">
        <v>3200</v>
      </c>
      <c r="ZS46" s="989" t="s">
        <v>3200</v>
      </c>
      <c r="ZT46" s="989" t="s">
        <v>3200</v>
      </c>
      <c r="ZU46" s="989" t="s">
        <v>3200</v>
      </c>
      <c r="ZV46" s="989" t="s">
        <v>3200</v>
      </c>
      <c r="ZW46" s="989" t="s">
        <v>3200</v>
      </c>
      <c r="ZX46" s="989" t="s">
        <v>3200</v>
      </c>
      <c r="ZY46" s="989" t="s">
        <v>3200</v>
      </c>
      <c r="ZZ46" s="1013" t="s">
        <v>3200</v>
      </c>
      <c r="AAA46" s="989" t="s">
        <v>3200</v>
      </c>
      <c r="AAB46" s="989" t="s">
        <v>3200</v>
      </c>
      <c r="AAC46" s="989" t="s">
        <v>3200</v>
      </c>
      <c r="AAD46" s="989" t="s">
        <v>3200</v>
      </c>
      <c r="AAE46" s="989" t="s">
        <v>3200</v>
      </c>
    </row>
    <row r="47" spans="1:722" ht="18" customHeight="1">
      <c r="A47" s="978">
        <v>42</v>
      </c>
      <c r="B47" s="978" t="s">
        <v>3182</v>
      </c>
      <c r="C47" s="862"/>
      <c r="D47" s="858"/>
      <c r="E47" s="858"/>
      <c r="F47" s="858"/>
      <c r="G47" s="858"/>
      <c r="H47" s="858"/>
      <c r="I47" s="858"/>
      <c r="J47" s="858"/>
      <c r="K47" s="858"/>
      <c r="L47" s="858"/>
      <c r="M47" s="858"/>
      <c r="N47" s="858"/>
      <c r="O47" s="858"/>
      <c r="P47" s="858"/>
      <c r="Q47" s="858"/>
      <c r="R47" s="1008" t="s">
        <v>3198</v>
      </c>
      <c r="S47" s="1008" t="s">
        <v>3198</v>
      </c>
      <c r="T47" s="1008" t="s">
        <v>3198</v>
      </c>
      <c r="U47" s="1008" t="s">
        <v>3198</v>
      </c>
      <c r="V47" s="1008" t="s">
        <v>3198</v>
      </c>
      <c r="W47" s="1008" t="s">
        <v>3198</v>
      </c>
      <c r="X47" s="1008" t="s">
        <v>3198</v>
      </c>
      <c r="Y47" s="1008" t="s">
        <v>3198</v>
      </c>
      <c r="Z47" s="1008" t="s">
        <v>3198</v>
      </c>
      <c r="AA47" s="1008" t="s">
        <v>3198</v>
      </c>
      <c r="AB47" s="1008" t="s">
        <v>3198</v>
      </c>
      <c r="AC47" s="1008" t="s">
        <v>3198</v>
      </c>
      <c r="AD47" s="1008" t="s">
        <v>3198</v>
      </c>
      <c r="AE47" s="1008" t="s">
        <v>3198</v>
      </c>
      <c r="AF47" s="1008" t="s">
        <v>3198</v>
      </c>
      <c r="AG47" s="1010" t="s">
        <v>3198</v>
      </c>
      <c r="AH47" s="1008" t="s">
        <v>3198</v>
      </c>
      <c r="AI47" s="1008" t="s">
        <v>3198</v>
      </c>
      <c r="AJ47" s="1008" t="s">
        <v>3198</v>
      </c>
      <c r="AK47" s="1008" t="s">
        <v>3198</v>
      </c>
      <c r="AL47" s="1008" t="s">
        <v>3198</v>
      </c>
      <c r="AM47" s="1008" t="s">
        <v>3198</v>
      </c>
      <c r="AN47" s="1008" t="s">
        <v>3198</v>
      </c>
      <c r="AO47" s="1008" t="s">
        <v>3198</v>
      </c>
      <c r="AP47" s="1008" t="s">
        <v>3198</v>
      </c>
      <c r="AQ47" s="1008" t="s">
        <v>3198</v>
      </c>
      <c r="AR47" s="1008" t="s">
        <v>3198</v>
      </c>
      <c r="AS47" s="1008" t="s">
        <v>3198</v>
      </c>
      <c r="AT47" s="666"/>
      <c r="AU47" s="666"/>
      <c r="AV47" s="666"/>
      <c r="AW47" s="666"/>
      <c r="AX47" s="666"/>
      <c r="AY47" s="666"/>
      <c r="AZ47" s="666"/>
      <c r="BA47" s="666"/>
      <c r="BB47" s="666"/>
      <c r="BC47" s="666"/>
      <c r="BD47" s="666"/>
      <c r="BE47" s="666"/>
      <c r="BF47" s="666"/>
      <c r="BG47" s="666"/>
      <c r="BH47" s="666"/>
      <c r="BI47" s="666"/>
      <c r="BJ47" s="666"/>
      <c r="BK47" s="666"/>
      <c r="BL47" s="667"/>
      <c r="BM47" s="666"/>
      <c r="BN47" s="666"/>
      <c r="BO47" s="666"/>
      <c r="BP47" s="666"/>
      <c r="BQ47" s="666"/>
      <c r="BR47" s="666"/>
      <c r="BS47" s="666"/>
      <c r="BT47" s="666"/>
      <c r="BU47" s="666"/>
      <c r="BV47" s="666"/>
      <c r="BW47" s="666"/>
      <c r="BX47" s="666"/>
      <c r="BY47" s="666"/>
      <c r="BZ47" s="666"/>
      <c r="CA47" s="666"/>
      <c r="CB47" s="666"/>
      <c r="CC47" s="666"/>
      <c r="CD47" s="666"/>
      <c r="CE47" s="854"/>
      <c r="CF47" s="854"/>
      <c r="CG47" s="666"/>
      <c r="CH47" s="666"/>
      <c r="CI47" s="666"/>
      <c r="CJ47" s="666"/>
      <c r="CK47" s="666"/>
      <c r="CL47" s="854"/>
      <c r="CM47" s="854"/>
      <c r="CN47" s="666"/>
      <c r="CO47" s="666"/>
      <c r="CP47" s="667"/>
      <c r="CQ47" s="666"/>
      <c r="CR47" s="666"/>
      <c r="CS47" s="666"/>
      <c r="CT47" s="666"/>
      <c r="CU47" s="666"/>
      <c r="CV47" s="666"/>
      <c r="CW47" s="666"/>
      <c r="CX47" s="666"/>
      <c r="CY47" s="666"/>
      <c r="CZ47" s="666"/>
      <c r="DA47" s="666"/>
      <c r="DB47" s="666"/>
      <c r="DC47" s="666"/>
      <c r="DD47" s="666"/>
      <c r="DE47" s="666"/>
      <c r="DF47" s="666"/>
      <c r="DG47" s="666"/>
      <c r="DH47" s="666"/>
      <c r="DI47" s="666"/>
      <c r="DJ47" s="666"/>
      <c r="DK47" s="666"/>
      <c r="DL47" s="666"/>
      <c r="DM47" s="666"/>
      <c r="DN47" s="666"/>
      <c r="DO47" s="666"/>
      <c r="DP47" s="666"/>
      <c r="DQ47" s="666"/>
      <c r="DR47" s="666"/>
      <c r="DS47" s="666"/>
      <c r="DT47" s="666"/>
      <c r="DU47" s="667"/>
      <c r="DV47" s="666"/>
      <c r="DW47" s="666"/>
      <c r="DX47" s="666"/>
      <c r="DY47" s="666"/>
      <c r="DZ47" s="666"/>
      <c r="EA47" s="666"/>
      <c r="EB47" s="666"/>
      <c r="EC47" s="666"/>
      <c r="ED47" s="666"/>
      <c r="EE47" s="980"/>
      <c r="EF47" s="980"/>
      <c r="EG47" s="980"/>
      <c r="EH47" s="980"/>
      <c r="EI47" s="854"/>
      <c r="EJ47" s="854"/>
      <c r="EK47" s="980"/>
      <c r="EL47" s="980"/>
      <c r="EM47" s="980"/>
      <c r="EN47" s="858"/>
      <c r="EO47" s="858"/>
      <c r="EP47" s="854"/>
      <c r="EQ47" s="854"/>
      <c r="ER47" s="858"/>
      <c r="ES47" s="858"/>
      <c r="ET47" s="858"/>
      <c r="EU47" s="858"/>
      <c r="EV47" s="858"/>
      <c r="EW47" s="854"/>
      <c r="EX47" s="854"/>
      <c r="EY47" s="983"/>
      <c r="EZ47" s="858"/>
      <c r="FA47" s="858"/>
      <c r="FB47" s="858"/>
      <c r="FC47" s="858"/>
      <c r="FD47" s="854"/>
      <c r="FE47" s="854"/>
      <c r="FF47" s="980"/>
      <c r="FG47" s="980"/>
      <c r="FH47" s="980"/>
      <c r="FI47" s="980"/>
      <c r="FJ47" s="980"/>
      <c r="FK47" s="854"/>
      <c r="FL47" s="854"/>
      <c r="FM47" s="980"/>
      <c r="FN47" s="980"/>
      <c r="FO47" s="980"/>
      <c r="FP47" s="980"/>
      <c r="FQ47" s="980"/>
      <c r="FR47" s="854"/>
      <c r="FS47" s="854"/>
      <c r="FT47" s="854"/>
      <c r="FU47" s="854"/>
      <c r="FV47" s="980"/>
      <c r="FW47" s="980"/>
      <c r="FX47" s="980"/>
      <c r="FY47" s="854"/>
      <c r="FZ47" s="854"/>
      <c r="GA47" s="980"/>
      <c r="GB47" s="980"/>
      <c r="GC47" s="980"/>
      <c r="GD47" s="862"/>
      <c r="GE47" s="980"/>
      <c r="GF47" s="666"/>
      <c r="GG47" s="666"/>
      <c r="GH47" s="980"/>
      <c r="GI47" s="980"/>
      <c r="GJ47" s="980"/>
      <c r="GK47" s="980"/>
      <c r="GL47" s="980"/>
      <c r="GM47" s="666"/>
      <c r="GN47" s="666"/>
      <c r="GO47" s="980"/>
      <c r="GP47" s="980"/>
      <c r="GQ47" s="980"/>
      <c r="GR47" s="980"/>
      <c r="GS47" s="980"/>
      <c r="GT47" s="666"/>
      <c r="GU47" s="666"/>
      <c r="GV47" s="980"/>
      <c r="GW47" s="980"/>
      <c r="GX47" s="980"/>
      <c r="GY47" s="980"/>
      <c r="GZ47" s="980"/>
      <c r="HA47" s="666"/>
      <c r="HB47" s="666"/>
      <c r="HC47" s="980"/>
      <c r="HD47" s="980"/>
      <c r="HE47" s="980"/>
      <c r="HF47" s="980"/>
      <c r="HG47" s="980"/>
      <c r="HH47" s="666"/>
      <c r="HI47" s="667"/>
      <c r="HJ47" s="980"/>
      <c r="HK47" s="666"/>
      <c r="HL47" s="980"/>
      <c r="HM47" s="980"/>
      <c r="HN47" s="980"/>
      <c r="HO47" s="980"/>
      <c r="HP47" s="666"/>
      <c r="HQ47" s="980"/>
      <c r="HR47" s="980"/>
      <c r="HS47" s="980"/>
      <c r="HT47" s="980"/>
      <c r="HU47" s="980"/>
      <c r="HV47" s="980"/>
      <c r="HW47" s="666"/>
      <c r="HX47" s="980"/>
      <c r="HY47" s="980"/>
      <c r="HZ47" s="980"/>
      <c r="IA47" s="980"/>
      <c r="IB47" s="980"/>
      <c r="IC47" s="980"/>
      <c r="ID47" s="666"/>
      <c r="IE47" s="666"/>
      <c r="IF47" s="980"/>
      <c r="IG47" s="980"/>
      <c r="IH47" s="980"/>
      <c r="II47" s="980"/>
      <c r="IJ47" s="980"/>
      <c r="IK47" s="666"/>
      <c r="IL47" s="982"/>
      <c r="IM47" s="980"/>
      <c r="IN47" s="980"/>
      <c r="IO47" s="980"/>
      <c r="IP47" s="980"/>
      <c r="IQ47" s="980"/>
      <c r="IR47" s="980"/>
      <c r="IS47" s="980"/>
      <c r="IT47" s="980"/>
      <c r="IU47" s="980"/>
      <c r="IV47" s="980"/>
      <c r="IW47" s="980"/>
      <c r="IX47" s="980"/>
      <c r="IY47" s="980"/>
      <c r="IZ47" s="980"/>
      <c r="JA47" s="980"/>
      <c r="JB47" s="980"/>
      <c r="JC47" s="980"/>
      <c r="JD47" s="980"/>
      <c r="JE47" s="980"/>
      <c r="JF47" s="980"/>
      <c r="JG47" s="980"/>
      <c r="JH47" s="980"/>
      <c r="JI47" s="980"/>
      <c r="JJ47" s="980"/>
      <c r="JK47" s="980"/>
      <c r="JL47" s="980"/>
      <c r="JM47" s="984"/>
      <c r="JN47" s="984"/>
      <c r="JO47" s="984"/>
      <c r="JP47" s="984"/>
      <c r="JQ47" s="985"/>
      <c r="JR47" s="863"/>
      <c r="JS47" s="986"/>
      <c r="JT47" s="984"/>
      <c r="JU47" s="984"/>
      <c r="JV47" s="980"/>
      <c r="JW47" s="980"/>
      <c r="JX47" s="980"/>
      <c r="JY47" s="980"/>
      <c r="JZ47" s="980"/>
      <c r="KA47" s="980"/>
      <c r="KB47" s="666"/>
      <c r="KC47" s="980"/>
      <c r="KD47" s="980"/>
      <c r="KE47" s="980"/>
      <c r="KF47" s="980"/>
      <c r="KG47" s="984"/>
      <c r="KH47" s="984"/>
      <c r="KI47" s="980"/>
      <c r="KJ47" s="980"/>
      <c r="KK47" s="980"/>
      <c r="KL47" s="980"/>
      <c r="KM47" s="980"/>
      <c r="KN47" s="980"/>
      <c r="KO47" s="980"/>
      <c r="KP47" s="980"/>
      <c r="KQ47" s="980"/>
      <c r="KR47" s="980"/>
      <c r="KS47" s="980"/>
      <c r="KT47" s="980"/>
      <c r="KU47" s="980"/>
      <c r="KV47" s="980"/>
      <c r="KW47" s="981"/>
      <c r="KX47" s="980"/>
      <c r="KY47" s="980"/>
      <c r="KZ47" s="980"/>
      <c r="LA47" s="980"/>
      <c r="LB47" s="980"/>
      <c r="LC47" s="980"/>
      <c r="LD47" s="980"/>
      <c r="LE47" s="980"/>
      <c r="LF47" s="980"/>
      <c r="LG47" s="980"/>
      <c r="LH47" s="980"/>
      <c r="LI47" s="980"/>
      <c r="LJ47" s="980"/>
      <c r="LK47" s="980"/>
      <c r="LL47" s="980"/>
      <c r="LM47" s="980"/>
      <c r="LN47" s="980"/>
      <c r="LO47" s="980"/>
      <c r="LP47" s="980"/>
      <c r="LQ47" s="980"/>
      <c r="LR47" s="980"/>
      <c r="LS47" s="980"/>
      <c r="LT47" s="980"/>
      <c r="LU47" s="984"/>
      <c r="LV47" s="980"/>
      <c r="LW47" s="980"/>
      <c r="LX47" s="980"/>
      <c r="LY47" s="981"/>
      <c r="LZ47" s="980"/>
      <c r="MA47" s="980"/>
      <c r="MB47" s="980"/>
      <c r="MC47" s="980"/>
      <c r="MD47" s="980"/>
      <c r="ME47" s="980"/>
      <c r="MF47" s="980"/>
      <c r="MG47" s="980"/>
      <c r="MH47" s="980"/>
      <c r="MI47" s="980"/>
      <c r="MJ47" s="984"/>
      <c r="MK47" s="980"/>
      <c r="ML47" s="980"/>
      <c r="MM47" s="980"/>
      <c r="MN47" s="980"/>
      <c r="MO47" s="980"/>
      <c r="MP47" s="980"/>
      <c r="MQ47" s="980"/>
      <c r="MR47" s="980"/>
      <c r="MS47" s="980"/>
      <c r="MT47" s="980"/>
      <c r="MU47" s="980"/>
      <c r="MV47" s="980"/>
      <c r="MW47" s="980"/>
      <c r="MX47" s="980"/>
      <c r="MY47" s="980"/>
      <c r="MZ47" s="980"/>
      <c r="NA47" s="980"/>
      <c r="NB47" s="980"/>
      <c r="NC47" s="980"/>
      <c r="ND47" s="1012"/>
      <c r="OH47" s="1012"/>
      <c r="PM47" s="1012"/>
      <c r="QQ47" s="1012"/>
      <c r="RV47" s="1012"/>
      <c r="SV47" s="989" t="s">
        <v>3200</v>
      </c>
      <c r="SW47" s="989" t="s">
        <v>3200</v>
      </c>
      <c r="SX47" s="989" t="s">
        <v>3200</v>
      </c>
      <c r="SY47" s="989" t="s">
        <v>3200</v>
      </c>
      <c r="SZ47" s="989" t="s">
        <v>3200</v>
      </c>
      <c r="TA47" s="1013" t="s">
        <v>3200</v>
      </c>
      <c r="TB47" s="989" t="s">
        <v>3200</v>
      </c>
      <c r="TC47" s="989" t="s">
        <v>3200</v>
      </c>
      <c r="TD47" s="989" t="s">
        <v>3200</v>
      </c>
      <c r="TE47" s="989" t="s">
        <v>3200</v>
      </c>
      <c r="TF47" s="989" t="s">
        <v>3200</v>
      </c>
      <c r="TG47" s="989" t="s">
        <v>3200</v>
      </c>
      <c r="TH47" s="989" t="s">
        <v>3200</v>
      </c>
      <c r="TI47" s="989" t="s">
        <v>3200</v>
      </c>
      <c r="TJ47" s="989" t="s">
        <v>3200</v>
      </c>
      <c r="TK47" s="989" t="s">
        <v>3200</v>
      </c>
      <c r="TL47" s="989" t="s">
        <v>3200</v>
      </c>
      <c r="YM47" s="989" t="s">
        <v>3200</v>
      </c>
      <c r="YN47" s="989" t="s">
        <v>3200</v>
      </c>
      <c r="YO47" s="989" t="s">
        <v>3200</v>
      </c>
      <c r="YP47" s="989" t="s">
        <v>3200</v>
      </c>
      <c r="YQ47" s="989" t="s">
        <v>3200</v>
      </c>
      <c r="YR47" s="989" t="s">
        <v>3200</v>
      </c>
      <c r="YS47" s="989" t="s">
        <v>3200</v>
      </c>
      <c r="YT47" s="989" t="s">
        <v>3200</v>
      </c>
      <c r="YU47" s="989" t="s">
        <v>3200</v>
      </c>
      <c r="YV47" s="989" t="s">
        <v>3200</v>
      </c>
      <c r="YW47" s="989" t="s">
        <v>3200</v>
      </c>
      <c r="YX47" s="1013" t="s">
        <v>3200</v>
      </c>
      <c r="YY47" s="989" t="s">
        <v>3200</v>
      </c>
      <c r="YZ47" s="989" t="s">
        <v>3200</v>
      </c>
      <c r="ZA47" s="989" t="s">
        <v>3200</v>
      </c>
      <c r="ZB47" s="989" t="s">
        <v>3200</v>
      </c>
      <c r="ZC47" s="989" t="s">
        <v>3200</v>
      </c>
      <c r="ZD47" s="989" t="s">
        <v>3200</v>
      </c>
      <c r="ZE47" s="989" t="s">
        <v>3200</v>
      </c>
      <c r="ZF47" s="989" t="s">
        <v>3200</v>
      </c>
      <c r="ZG47" s="989" t="s">
        <v>3200</v>
      </c>
      <c r="ZH47" s="989" t="s">
        <v>3200</v>
      </c>
      <c r="ZI47" s="989" t="s">
        <v>3200</v>
      </c>
      <c r="ZJ47" s="989" t="s">
        <v>3200</v>
      </c>
      <c r="ZK47" s="989" t="s">
        <v>3200</v>
      </c>
      <c r="ZL47" s="989" t="s">
        <v>3200</v>
      </c>
      <c r="ZM47" s="989" t="s">
        <v>3200</v>
      </c>
      <c r="ZN47" s="989" t="s">
        <v>3200</v>
      </c>
      <c r="ZO47" s="989" t="s">
        <v>3200</v>
      </c>
      <c r="ZP47" s="989" t="s">
        <v>3200</v>
      </c>
      <c r="ZQ47" s="989" t="s">
        <v>3200</v>
      </c>
      <c r="ZR47" s="989" t="s">
        <v>3200</v>
      </c>
      <c r="ZS47" s="989" t="s">
        <v>3200</v>
      </c>
      <c r="ZT47" s="989" t="s">
        <v>3200</v>
      </c>
      <c r="ZU47" s="989" t="s">
        <v>3200</v>
      </c>
      <c r="ZV47" s="989" t="s">
        <v>3200</v>
      </c>
      <c r="ZW47" s="989" t="s">
        <v>3200</v>
      </c>
      <c r="ZX47" s="989" t="s">
        <v>3200</v>
      </c>
      <c r="ZY47" s="989" t="s">
        <v>3200</v>
      </c>
      <c r="ZZ47" s="1013" t="s">
        <v>3200</v>
      </c>
      <c r="AAA47" s="989" t="s">
        <v>3200</v>
      </c>
      <c r="AAB47" s="989" t="s">
        <v>3200</v>
      </c>
      <c r="AAC47" s="989" t="s">
        <v>3200</v>
      </c>
      <c r="AAD47" s="989" t="s">
        <v>3200</v>
      </c>
      <c r="AAE47" s="989" t="s">
        <v>3200</v>
      </c>
    </row>
    <row r="48" spans="1:722" ht="18" customHeight="1">
      <c r="A48" s="978">
        <v>43</v>
      </c>
      <c r="B48" s="978" t="s">
        <v>3184</v>
      </c>
      <c r="C48" s="862"/>
      <c r="D48" s="858"/>
      <c r="E48" s="858"/>
      <c r="F48" s="858"/>
      <c r="G48" s="858"/>
      <c r="H48" s="666"/>
      <c r="I48" s="666"/>
      <c r="J48" s="666"/>
      <c r="K48" s="666"/>
      <c r="L48" s="666"/>
      <c r="M48" s="666"/>
      <c r="N48" s="666"/>
      <c r="O48" s="666"/>
      <c r="P48" s="666"/>
      <c r="Q48" s="666"/>
      <c r="R48" s="1008" t="s">
        <v>3198</v>
      </c>
      <c r="S48" s="1008" t="s">
        <v>3198</v>
      </c>
      <c r="T48" s="1008" t="s">
        <v>3198</v>
      </c>
      <c r="U48" s="1008" t="s">
        <v>3198</v>
      </c>
      <c r="V48" s="1008" t="s">
        <v>3198</v>
      </c>
      <c r="W48" s="1008" t="s">
        <v>3198</v>
      </c>
      <c r="X48" s="1008" t="s">
        <v>3198</v>
      </c>
      <c r="Y48" s="1008" t="s">
        <v>3198</v>
      </c>
      <c r="Z48" s="1008" t="s">
        <v>3198</v>
      </c>
      <c r="AA48" s="1008" t="s">
        <v>3198</v>
      </c>
      <c r="AB48" s="1008" t="s">
        <v>3198</v>
      </c>
      <c r="AC48" s="1008" t="s">
        <v>3198</v>
      </c>
      <c r="AD48" s="1008" t="s">
        <v>3198</v>
      </c>
      <c r="AE48" s="1008" t="s">
        <v>3198</v>
      </c>
      <c r="AF48" s="1008" t="s">
        <v>3198</v>
      </c>
      <c r="AG48" s="1010" t="s">
        <v>3198</v>
      </c>
      <c r="AH48" s="1008" t="s">
        <v>3198</v>
      </c>
      <c r="AI48" s="1008" t="s">
        <v>3198</v>
      </c>
      <c r="AJ48" s="1008" t="s">
        <v>3198</v>
      </c>
      <c r="AK48" s="1008" t="s">
        <v>3198</v>
      </c>
      <c r="AL48" s="1008" t="s">
        <v>3198</v>
      </c>
      <c r="AM48" s="1008" t="s">
        <v>3198</v>
      </c>
      <c r="AN48" s="1008" t="s">
        <v>3198</v>
      </c>
      <c r="AO48" s="1008" t="s">
        <v>3198</v>
      </c>
      <c r="AP48" s="1008" t="s">
        <v>3198</v>
      </c>
      <c r="AQ48" s="1008" t="s">
        <v>3198</v>
      </c>
      <c r="AR48" s="1008" t="s">
        <v>3198</v>
      </c>
      <c r="AS48" s="1008" t="s">
        <v>3198</v>
      </c>
      <c r="AT48" s="666"/>
      <c r="AU48" s="666"/>
      <c r="AV48" s="666"/>
      <c r="AW48" s="666"/>
      <c r="AX48" s="666"/>
      <c r="AY48" s="666"/>
      <c r="AZ48" s="666"/>
      <c r="BA48" s="666"/>
      <c r="BB48" s="666"/>
      <c r="BC48" s="666"/>
      <c r="BD48" s="666"/>
      <c r="BE48" s="666"/>
      <c r="BF48" s="666"/>
      <c r="BG48" s="666"/>
      <c r="BH48" s="666"/>
      <c r="BI48" s="666"/>
      <c r="BJ48" s="666"/>
      <c r="BK48" s="666"/>
      <c r="BL48" s="667"/>
      <c r="BM48" s="666"/>
      <c r="BN48" s="666"/>
      <c r="BO48" s="666"/>
      <c r="BP48" s="666"/>
      <c r="BQ48" s="666"/>
      <c r="BR48" s="666"/>
      <c r="BS48" s="666"/>
      <c r="BT48" s="666"/>
      <c r="BU48" s="666"/>
      <c r="BV48" s="666"/>
      <c r="BW48" s="666"/>
      <c r="BX48" s="666"/>
      <c r="BY48" s="666"/>
      <c r="BZ48" s="666"/>
      <c r="CA48" s="666"/>
      <c r="CB48" s="666"/>
      <c r="CC48" s="666"/>
      <c r="CD48" s="666"/>
      <c r="CE48" s="854"/>
      <c r="CF48" s="854"/>
      <c r="CG48" s="666"/>
      <c r="CH48" s="666"/>
      <c r="CI48" s="666"/>
      <c r="CJ48" s="666"/>
      <c r="CK48" s="666"/>
      <c r="CL48" s="854"/>
      <c r="CM48" s="854"/>
      <c r="CN48" s="666"/>
      <c r="CO48" s="666"/>
      <c r="CP48" s="667"/>
      <c r="CQ48" s="666"/>
      <c r="CR48" s="666"/>
      <c r="CS48" s="666"/>
      <c r="CT48" s="666"/>
      <c r="CU48" s="666"/>
      <c r="CV48" s="666"/>
      <c r="CW48" s="666"/>
      <c r="CX48" s="666"/>
      <c r="CY48" s="666"/>
      <c r="CZ48" s="666"/>
      <c r="DA48" s="666"/>
      <c r="DB48" s="666"/>
      <c r="DC48" s="666"/>
      <c r="DD48" s="666"/>
      <c r="DE48" s="666"/>
      <c r="DF48" s="666"/>
      <c r="DG48" s="666"/>
      <c r="DH48" s="666"/>
      <c r="DI48" s="666"/>
      <c r="DJ48" s="666"/>
      <c r="DK48" s="666"/>
      <c r="DL48" s="666"/>
      <c r="DM48" s="666"/>
      <c r="DN48" s="666"/>
      <c r="DO48" s="666"/>
      <c r="DP48" s="666"/>
      <c r="DQ48" s="666"/>
      <c r="DR48" s="666"/>
      <c r="DS48" s="666"/>
      <c r="DT48" s="666"/>
      <c r="DU48" s="667"/>
      <c r="DV48" s="858"/>
      <c r="DW48" s="858"/>
      <c r="DX48" s="858"/>
      <c r="DY48" s="987"/>
      <c r="DZ48" s="988"/>
      <c r="EA48" s="980"/>
      <c r="EB48" s="666"/>
      <c r="EC48" s="666"/>
      <c r="ED48" s="666"/>
      <c r="EE48" s="980"/>
      <c r="EF48" s="980"/>
      <c r="EG48" s="980"/>
      <c r="EH48" s="980"/>
      <c r="EI48" s="854"/>
      <c r="EJ48" s="854"/>
      <c r="EK48" s="980"/>
      <c r="EL48" s="980"/>
      <c r="EM48" s="980"/>
      <c r="EN48" s="858"/>
      <c r="EO48" s="858"/>
      <c r="EP48" s="854"/>
      <c r="EQ48" s="854"/>
      <c r="ER48" s="858"/>
      <c r="ES48" s="858"/>
      <c r="ET48" s="858"/>
      <c r="EU48" s="858"/>
      <c r="EV48" s="858"/>
      <c r="EW48" s="854"/>
      <c r="EX48" s="854"/>
      <c r="EY48" s="983"/>
      <c r="EZ48" s="858"/>
      <c r="FA48" s="858"/>
      <c r="FB48" s="858"/>
      <c r="FC48" s="858"/>
      <c r="FD48" s="854"/>
      <c r="FE48" s="854"/>
      <c r="FF48" s="980"/>
      <c r="FG48" s="980"/>
      <c r="FH48" s="980"/>
      <c r="FI48" s="980"/>
      <c r="FJ48" s="980"/>
      <c r="FK48" s="854"/>
      <c r="FL48" s="854"/>
      <c r="FM48" s="980"/>
      <c r="FN48" s="980"/>
      <c r="FO48" s="980"/>
      <c r="FP48" s="980"/>
      <c r="FQ48" s="980"/>
      <c r="FR48" s="854"/>
      <c r="FS48" s="854"/>
      <c r="FT48" s="854"/>
      <c r="FU48" s="854"/>
      <c r="FV48" s="980"/>
      <c r="FW48" s="980"/>
      <c r="FX48" s="980"/>
      <c r="FY48" s="854"/>
      <c r="FZ48" s="854"/>
      <c r="GA48" s="980"/>
      <c r="GB48" s="980"/>
      <c r="GC48" s="980"/>
      <c r="GD48" s="862"/>
      <c r="GE48" s="980"/>
      <c r="GF48" s="980"/>
      <c r="GG48" s="666"/>
      <c r="GH48" s="980"/>
      <c r="GI48" s="980"/>
      <c r="GJ48" s="980"/>
      <c r="GK48" s="980"/>
      <c r="GL48" s="980"/>
      <c r="GM48" s="980"/>
      <c r="GN48" s="666"/>
      <c r="GO48" s="980"/>
      <c r="GP48" s="980"/>
      <c r="GQ48" s="980"/>
      <c r="GR48" s="980"/>
      <c r="GS48" s="980"/>
      <c r="GT48" s="980"/>
      <c r="GU48" s="666"/>
      <c r="GV48" s="980"/>
      <c r="GW48" s="980"/>
      <c r="GX48" s="980"/>
      <c r="GY48" s="980"/>
      <c r="GZ48" s="980"/>
      <c r="HA48" s="980"/>
      <c r="HB48" s="666"/>
      <c r="HC48" s="980"/>
      <c r="HD48" s="980"/>
      <c r="HE48" s="980"/>
      <c r="HF48" s="980"/>
      <c r="HG48" s="980"/>
      <c r="HH48" s="980"/>
      <c r="HI48" s="667"/>
      <c r="HJ48" s="980"/>
      <c r="HK48" s="666"/>
      <c r="HL48" s="980"/>
      <c r="HM48" s="980"/>
      <c r="HN48" s="980"/>
      <c r="HO48" s="980"/>
      <c r="HP48" s="666"/>
      <c r="HQ48" s="980"/>
      <c r="HR48" s="980"/>
      <c r="HS48" s="980"/>
      <c r="HT48" s="980"/>
      <c r="HU48" s="980"/>
      <c r="HV48" s="980"/>
      <c r="HW48" s="666"/>
      <c r="HX48" s="980"/>
      <c r="HY48" s="980"/>
      <c r="HZ48" s="980"/>
      <c r="IA48" s="980"/>
      <c r="IB48" s="980"/>
      <c r="IC48" s="980"/>
      <c r="ID48" s="666"/>
      <c r="IE48" s="666"/>
      <c r="IF48" s="980"/>
      <c r="IG48" s="980"/>
      <c r="IH48" s="980"/>
      <c r="II48" s="980"/>
      <c r="IJ48" s="980"/>
      <c r="IK48" s="666"/>
      <c r="IL48" s="982"/>
      <c r="IM48" s="980"/>
      <c r="IN48" s="980"/>
      <c r="IO48" s="980"/>
      <c r="IP48" s="980"/>
      <c r="IQ48" s="980"/>
      <c r="IR48" s="666"/>
      <c r="IS48" s="980"/>
      <c r="IT48" s="980"/>
      <c r="IU48" s="980"/>
      <c r="IV48" s="980"/>
      <c r="IW48" s="980"/>
      <c r="IX48" s="980"/>
      <c r="IY48" s="666"/>
      <c r="IZ48" s="980"/>
      <c r="JA48" s="980"/>
      <c r="JB48" s="980"/>
      <c r="JC48" s="980"/>
      <c r="JD48" s="980"/>
      <c r="JE48" s="980"/>
      <c r="JF48" s="666"/>
      <c r="JG48" s="980"/>
      <c r="JH48" s="980"/>
      <c r="JI48" s="980"/>
      <c r="JJ48" s="980"/>
      <c r="JK48" s="980"/>
      <c r="JL48" s="984"/>
      <c r="JM48" s="984"/>
      <c r="JN48" s="984"/>
      <c r="JO48" s="984"/>
      <c r="JP48" s="984"/>
      <c r="JQ48" s="985"/>
      <c r="JR48" s="863"/>
      <c r="JS48" s="986"/>
      <c r="JT48" s="984"/>
      <c r="JU48" s="984"/>
      <c r="JV48" s="980"/>
      <c r="JW48" s="980"/>
      <c r="JX48" s="980"/>
      <c r="JY48" s="980"/>
      <c r="JZ48" s="980"/>
      <c r="KA48" s="666"/>
      <c r="KB48" s="666"/>
      <c r="KC48" s="980"/>
      <c r="KD48" s="980"/>
      <c r="KE48" s="980"/>
      <c r="KF48" s="980"/>
      <c r="KG48" s="984"/>
      <c r="KH48" s="984"/>
      <c r="KI48" s="980"/>
      <c r="KJ48" s="980"/>
      <c r="KK48" s="980"/>
      <c r="KL48" s="980"/>
      <c r="KM48" s="980"/>
      <c r="KN48" s="980"/>
      <c r="KO48" s="980"/>
      <c r="KP48" s="980"/>
      <c r="KQ48" s="980"/>
      <c r="KR48" s="980"/>
      <c r="KS48" s="980"/>
      <c r="KT48" s="980"/>
      <c r="KU48" s="980"/>
      <c r="KV48" s="980"/>
      <c r="KW48" s="981"/>
      <c r="KX48" s="980"/>
      <c r="KY48" s="980"/>
      <c r="KZ48" s="980"/>
      <c r="LA48" s="980"/>
      <c r="LB48" s="980"/>
      <c r="LC48" s="980"/>
      <c r="LD48" s="980"/>
      <c r="LE48" s="980"/>
      <c r="LF48" s="980"/>
      <c r="LG48" s="984"/>
      <c r="LH48" s="980"/>
      <c r="LI48" s="984"/>
      <c r="LJ48" s="984"/>
      <c r="LK48" s="980"/>
      <c r="LL48" s="980"/>
      <c r="LM48" s="980"/>
      <c r="LN48" s="980"/>
      <c r="LO48" s="980"/>
      <c r="LP48" s="984"/>
      <c r="LQ48" s="984"/>
      <c r="LR48" s="980"/>
      <c r="LS48" s="984"/>
      <c r="LT48" s="980"/>
      <c r="LU48" s="980"/>
      <c r="LV48" s="980"/>
      <c r="LW48" s="984"/>
      <c r="LX48" s="984"/>
      <c r="LY48" s="981"/>
      <c r="LZ48" s="980"/>
      <c r="MA48" s="980"/>
      <c r="MB48" s="980"/>
      <c r="MC48" s="980"/>
      <c r="MD48" s="984"/>
      <c r="ME48" s="984"/>
      <c r="MF48" s="980"/>
      <c r="MG48" s="980"/>
      <c r="MH48" s="980"/>
      <c r="MI48" s="980"/>
      <c r="MJ48" s="980"/>
      <c r="MK48" s="984"/>
      <c r="ML48" s="984"/>
      <c r="MM48" s="980"/>
      <c r="MN48" s="984"/>
      <c r="MO48" s="984"/>
      <c r="MP48" s="980"/>
      <c r="MQ48" s="980"/>
      <c r="MR48" s="984"/>
      <c r="MS48" s="984"/>
      <c r="MT48" s="980"/>
      <c r="MU48" s="980"/>
      <c r="MV48" s="980"/>
      <c r="MW48" s="980"/>
      <c r="MX48" s="980"/>
      <c r="MY48" s="984"/>
      <c r="MZ48" s="984"/>
      <c r="NA48" s="980"/>
      <c r="NB48" s="980"/>
      <c r="NC48" s="980"/>
      <c r="ND48" s="1012"/>
      <c r="OH48" s="1012"/>
      <c r="OW48" s="989" t="s">
        <v>3200</v>
      </c>
      <c r="OX48" s="989" t="s">
        <v>3200</v>
      </c>
      <c r="OY48" s="989" t="s">
        <v>3200</v>
      </c>
      <c r="OZ48" s="989" t="s">
        <v>3200</v>
      </c>
      <c r="PA48" s="989" t="s">
        <v>3200</v>
      </c>
      <c r="PB48" s="989" t="s">
        <v>3200</v>
      </c>
      <c r="PC48" s="989" t="s">
        <v>3200</v>
      </c>
      <c r="PD48" s="989" t="s">
        <v>3200</v>
      </c>
      <c r="PE48" s="989" t="s">
        <v>3200</v>
      </c>
      <c r="PF48" s="989" t="s">
        <v>3200</v>
      </c>
      <c r="PG48" s="989" t="s">
        <v>3200</v>
      </c>
      <c r="PH48" s="989" t="s">
        <v>3200</v>
      </c>
      <c r="PI48" s="989" t="s">
        <v>3200</v>
      </c>
      <c r="PJ48" s="989" t="s">
        <v>3200</v>
      </c>
      <c r="PK48" s="989" t="s">
        <v>3200</v>
      </c>
      <c r="PL48" s="989" t="s">
        <v>3200</v>
      </c>
      <c r="PM48" s="1013" t="s">
        <v>3200</v>
      </c>
      <c r="PN48" s="989" t="s">
        <v>3200</v>
      </c>
      <c r="PO48" s="989" t="s">
        <v>3200</v>
      </c>
      <c r="PP48" s="989" t="s">
        <v>3200</v>
      </c>
      <c r="PQ48" s="989" t="s">
        <v>3200</v>
      </c>
      <c r="PR48" s="989" t="s">
        <v>3200</v>
      </c>
      <c r="PS48" s="989" t="s">
        <v>3200</v>
      </c>
      <c r="PT48" s="989" t="s">
        <v>3200</v>
      </c>
      <c r="PU48" s="989" t="s">
        <v>3200</v>
      </c>
      <c r="PV48" s="989" t="s">
        <v>3200</v>
      </c>
      <c r="PW48" s="989" t="s">
        <v>3200</v>
      </c>
      <c r="PX48" s="989" t="s">
        <v>3200</v>
      </c>
      <c r="PY48" s="989" t="s">
        <v>3200</v>
      </c>
      <c r="QQ48" s="1012"/>
      <c r="RV48" s="1012"/>
      <c r="SC48" s="989" t="s">
        <v>3200</v>
      </c>
      <c r="SD48" s="989" t="s">
        <v>3200</v>
      </c>
      <c r="SE48" s="989" t="s">
        <v>3200</v>
      </c>
      <c r="SF48" s="989" t="s">
        <v>3200</v>
      </c>
      <c r="SG48" s="989" t="s">
        <v>3200</v>
      </c>
      <c r="SH48" s="989" t="s">
        <v>3200</v>
      </c>
      <c r="SI48" s="989" t="s">
        <v>3200</v>
      </c>
      <c r="SJ48" s="989" t="s">
        <v>3200</v>
      </c>
      <c r="SK48" s="989" t="s">
        <v>3200</v>
      </c>
      <c r="SL48" s="989" t="s">
        <v>3200</v>
      </c>
      <c r="SM48" s="989" t="s">
        <v>3200</v>
      </c>
      <c r="SN48" s="989" t="s">
        <v>3200</v>
      </c>
      <c r="SO48" s="989" t="s">
        <v>3200</v>
      </c>
      <c r="SP48" s="989" t="s">
        <v>3200</v>
      </c>
      <c r="SQ48" s="989" t="s">
        <v>3200</v>
      </c>
      <c r="SR48" s="989" t="s">
        <v>3200</v>
      </c>
      <c r="SS48" s="989" t="s">
        <v>3200</v>
      </c>
      <c r="ST48" s="989" t="s">
        <v>3200</v>
      </c>
      <c r="SU48" s="989" t="s">
        <v>3200</v>
      </c>
      <c r="SV48" s="989" t="s">
        <v>3200</v>
      </c>
      <c r="SW48" s="989" t="s">
        <v>3200</v>
      </c>
      <c r="SX48" s="989" t="s">
        <v>3200</v>
      </c>
      <c r="SY48" s="989" t="s">
        <v>3200</v>
      </c>
      <c r="SZ48" s="989" t="s">
        <v>3200</v>
      </c>
      <c r="TA48" s="1013" t="s">
        <v>3200</v>
      </c>
      <c r="TB48" s="989" t="s">
        <v>3200</v>
      </c>
      <c r="TC48" s="989" t="s">
        <v>3200</v>
      </c>
      <c r="TD48" s="989" t="s">
        <v>3200</v>
      </c>
      <c r="TE48" s="989" t="s">
        <v>3200</v>
      </c>
      <c r="TF48" s="989" t="s">
        <v>3200</v>
      </c>
      <c r="TG48" s="989" t="s">
        <v>3200</v>
      </c>
      <c r="TH48" s="989" t="s">
        <v>3200</v>
      </c>
      <c r="TI48" s="989" t="s">
        <v>3200</v>
      </c>
      <c r="TJ48" s="989" t="s">
        <v>3200</v>
      </c>
      <c r="TK48" s="989" t="s">
        <v>3200</v>
      </c>
      <c r="TL48" s="989" t="s">
        <v>3200</v>
      </c>
      <c r="TM48" s="989" t="s">
        <v>3200</v>
      </c>
      <c r="TN48" s="989" t="s">
        <v>3200</v>
      </c>
      <c r="TO48" s="989" t="s">
        <v>3200</v>
      </c>
      <c r="TP48" s="989" t="s">
        <v>3200</v>
      </c>
      <c r="TQ48" s="989" t="s">
        <v>3200</v>
      </c>
      <c r="TR48" s="989" t="s">
        <v>3200</v>
      </c>
      <c r="TS48" s="989" t="s">
        <v>3200</v>
      </c>
      <c r="TT48" s="989" t="s">
        <v>3200</v>
      </c>
      <c r="TU48" s="989" t="s">
        <v>3200</v>
      </c>
      <c r="TV48" s="989" t="s">
        <v>3200</v>
      </c>
      <c r="TW48" s="989" t="s">
        <v>3200</v>
      </c>
      <c r="TX48" s="989" t="s">
        <v>3200</v>
      </c>
      <c r="TY48" s="989" t="s">
        <v>3200</v>
      </c>
      <c r="TZ48" s="989" t="s">
        <v>3200</v>
      </c>
      <c r="UA48" s="989" t="s">
        <v>3200</v>
      </c>
      <c r="UB48" s="989" t="s">
        <v>3200</v>
      </c>
      <c r="UC48" s="989" t="s">
        <v>3200</v>
      </c>
      <c r="UD48" s="989" t="s">
        <v>3200</v>
      </c>
      <c r="YM48" s="989" t="s">
        <v>3200</v>
      </c>
      <c r="YN48" s="989" t="s">
        <v>3200</v>
      </c>
      <c r="YO48" s="989" t="s">
        <v>3200</v>
      </c>
      <c r="YP48" s="989" t="s">
        <v>3200</v>
      </c>
      <c r="YQ48" s="989" t="s">
        <v>3200</v>
      </c>
      <c r="YR48" s="989" t="s">
        <v>3200</v>
      </c>
      <c r="YS48" s="989" t="s">
        <v>3200</v>
      </c>
      <c r="YT48" s="989" t="s">
        <v>3200</v>
      </c>
      <c r="YU48" s="989" t="s">
        <v>3200</v>
      </c>
      <c r="YV48" s="989" t="s">
        <v>3200</v>
      </c>
      <c r="YW48" s="989" t="s">
        <v>3200</v>
      </c>
      <c r="YX48" s="1013" t="s">
        <v>3200</v>
      </c>
      <c r="YY48" s="989" t="s">
        <v>3200</v>
      </c>
      <c r="YZ48" s="989" t="s">
        <v>3200</v>
      </c>
      <c r="ZA48" s="989" t="s">
        <v>3200</v>
      </c>
      <c r="ZB48" s="989" t="s">
        <v>3200</v>
      </c>
      <c r="ZC48" s="989" t="s">
        <v>3200</v>
      </c>
      <c r="ZD48" s="989" t="s">
        <v>3200</v>
      </c>
      <c r="ZE48" s="989" t="s">
        <v>3200</v>
      </c>
      <c r="ZF48" s="989" t="s">
        <v>3200</v>
      </c>
      <c r="ZG48" s="989" t="s">
        <v>3200</v>
      </c>
      <c r="ZH48" s="989" t="s">
        <v>3200</v>
      </c>
      <c r="ZI48" s="989" t="s">
        <v>3200</v>
      </c>
      <c r="ZJ48" s="989" t="s">
        <v>3200</v>
      </c>
      <c r="ZK48" s="989" t="s">
        <v>3200</v>
      </c>
      <c r="ZL48" s="989" t="s">
        <v>3200</v>
      </c>
      <c r="ZM48" s="989" t="s">
        <v>3200</v>
      </c>
      <c r="ZN48" s="989" t="s">
        <v>3200</v>
      </c>
      <c r="ZO48" s="989" t="s">
        <v>3200</v>
      </c>
      <c r="ZP48" s="989" t="s">
        <v>3200</v>
      </c>
      <c r="ZQ48" s="989" t="s">
        <v>3200</v>
      </c>
      <c r="ZR48" s="989" t="s">
        <v>3200</v>
      </c>
      <c r="ZS48" s="989" t="s">
        <v>3200</v>
      </c>
      <c r="ZT48" s="989" t="s">
        <v>3200</v>
      </c>
      <c r="ZU48" s="989" t="s">
        <v>3200</v>
      </c>
      <c r="ZV48" s="989" t="s">
        <v>3200</v>
      </c>
      <c r="ZW48" s="989" t="s">
        <v>3200</v>
      </c>
      <c r="ZX48" s="989" t="s">
        <v>3200</v>
      </c>
      <c r="ZY48" s="989" t="s">
        <v>3200</v>
      </c>
      <c r="ZZ48" s="1013" t="s">
        <v>3200</v>
      </c>
      <c r="AAA48" s="989" t="s">
        <v>3200</v>
      </c>
      <c r="AAB48" s="989" t="s">
        <v>3200</v>
      </c>
      <c r="AAC48" s="989" t="s">
        <v>3200</v>
      </c>
      <c r="AAD48" s="989" t="s">
        <v>3200</v>
      </c>
      <c r="AAE48" s="989" t="s">
        <v>3200</v>
      </c>
      <c r="AAF48" s="989" t="s">
        <v>3200</v>
      </c>
      <c r="AAG48" s="989" t="s">
        <v>3200</v>
      </c>
      <c r="AAH48" s="989" t="s">
        <v>3200</v>
      </c>
      <c r="AAI48" s="989" t="s">
        <v>3200</v>
      </c>
      <c r="AAJ48" s="989" t="s">
        <v>3200</v>
      </c>
      <c r="AAK48" s="989" t="s">
        <v>3200</v>
      </c>
      <c r="AAL48" s="989" t="s">
        <v>3200</v>
      </c>
      <c r="AAM48" s="989" t="s">
        <v>3200</v>
      </c>
      <c r="AAN48" s="989" t="s">
        <v>3200</v>
      </c>
      <c r="AAO48" s="989" t="s">
        <v>3200</v>
      </c>
      <c r="AAP48" s="989" t="s">
        <v>3200</v>
      </c>
      <c r="AAQ48" s="989" t="s">
        <v>3200</v>
      </c>
      <c r="AAR48" s="989" t="s">
        <v>3200</v>
      </c>
      <c r="AAS48" s="989" t="s">
        <v>3200</v>
      </c>
      <c r="AAT48" s="989" t="s">
        <v>3200</v>
      </c>
    </row>
    <row r="49" spans="1:707" ht="18" customHeight="1">
      <c r="A49" s="978">
        <v>44</v>
      </c>
      <c r="B49" s="978" t="s">
        <v>3186</v>
      </c>
      <c r="C49" s="862"/>
      <c r="D49" s="858"/>
      <c r="E49" s="858"/>
      <c r="F49" s="858"/>
      <c r="G49" s="858"/>
      <c r="H49" s="858"/>
      <c r="I49" s="858"/>
      <c r="J49" s="858"/>
      <c r="K49" s="858"/>
      <c r="L49" s="858"/>
      <c r="M49" s="858"/>
      <c r="N49" s="858"/>
      <c r="O49" s="858"/>
      <c r="P49" s="858"/>
      <c r="Q49" s="858"/>
      <c r="R49" s="1008" t="s">
        <v>3198</v>
      </c>
      <c r="S49" s="1008" t="s">
        <v>3198</v>
      </c>
      <c r="T49" s="1008" t="s">
        <v>3198</v>
      </c>
      <c r="U49" s="1008" t="s">
        <v>3198</v>
      </c>
      <c r="V49" s="1008" t="s">
        <v>3198</v>
      </c>
      <c r="W49" s="1008" t="s">
        <v>3198</v>
      </c>
      <c r="X49" s="1008" t="s">
        <v>3198</v>
      </c>
      <c r="Y49" s="1008" t="s">
        <v>3198</v>
      </c>
      <c r="Z49" s="1008" t="s">
        <v>3198</v>
      </c>
      <c r="AA49" s="1008" t="s">
        <v>3198</v>
      </c>
      <c r="AB49" s="1008" t="s">
        <v>3198</v>
      </c>
      <c r="AC49" s="1008" t="s">
        <v>3198</v>
      </c>
      <c r="AD49" s="1008" t="s">
        <v>3198</v>
      </c>
      <c r="AE49" s="1008" t="s">
        <v>3198</v>
      </c>
      <c r="AF49" s="1008" t="s">
        <v>3198</v>
      </c>
      <c r="AG49" s="1010" t="s">
        <v>3198</v>
      </c>
      <c r="AH49" s="1008" t="s">
        <v>3198</v>
      </c>
      <c r="AI49" s="1008" t="s">
        <v>3198</v>
      </c>
      <c r="AJ49" s="1008" t="s">
        <v>3198</v>
      </c>
      <c r="AK49" s="1008" t="s">
        <v>3198</v>
      </c>
      <c r="AL49" s="1008" t="s">
        <v>3198</v>
      </c>
      <c r="AM49" s="1008" t="s">
        <v>3198</v>
      </c>
      <c r="AN49" s="1008" t="s">
        <v>3198</v>
      </c>
      <c r="AO49" s="1008" t="s">
        <v>3198</v>
      </c>
      <c r="AP49" s="1008" t="s">
        <v>3198</v>
      </c>
      <c r="AQ49" s="1008" t="s">
        <v>3198</v>
      </c>
      <c r="AR49" s="1008" t="s">
        <v>3198</v>
      </c>
      <c r="AS49" s="1008" t="s">
        <v>3198</v>
      </c>
      <c r="AT49" s="666"/>
      <c r="AU49" s="666"/>
      <c r="AV49" s="666"/>
      <c r="AW49" s="666"/>
      <c r="AX49" s="666"/>
      <c r="AY49" s="666"/>
      <c r="AZ49" s="666"/>
      <c r="BA49" s="666"/>
      <c r="BB49" s="666"/>
      <c r="BC49" s="666"/>
      <c r="BD49" s="666"/>
      <c r="BE49" s="666"/>
      <c r="BF49" s="666"/>
      <c r="BG49" s="666"/>
      <c r="BH49" s="666"/>
      <c r="BI49" s="666"/>
      <c r="BJ49" s="666"/>
      <c r="BK49" s="666"/>
      <c r="BL49" s="667"/>
      <c r="BM49" s="666"/>
      <c r="BN49" s="666"/>
      <c r="BO49" s="666"/>
      <c r="BP49" s="666"/>
      <c r="BQ49" s="666"/>
      <c r="BR49" s="666"/>
      <c r="BS49" s="666"/>
      <c r="BT49" s="666"/>
      <c r="BU49" s="666"/>
      <c r="BV49" s="666"/>
      <c r="BW49" s="666"/>
      <c r="BX49" s="666"/>
      <c r="BY49" s="666"/>
      <c r="BZ49" s="666"/>
      <c r="CA49" s="666"/>
      <c r="CB49" s="666"/>
      <c r="CC49" s="666"/>
      <c r="CD49" s="666"/>
      <c r="CE49" s="666"/>
      <c r="CF49" s="854"/>
      <c r="CG49" s="666"/>
      <c r="CH49" s="666"/>
      <c r="CI49" s="666"/>
      <c r="CJ49" s="666"/>
      <c r="CK49" s="666"/>
      <c r="CL49" s="666"/>
      <c r="CM49" s="854"/>
      <c r="CN49" s="666"/>
      <c r="CO49" s="666"/>
      <c r="CP49" s="667"/>
      <c r="CQ49" s="666"/>
      <c r="CR49" s="666"/>
      <c r="CS49" s="666"/>
      <c r="CT49" s="854"/>
      <c r="CU49" s="666"/>
      <c r="CV49" s="666"/>
      <c r="CW49" s="666"/>
      <c r="CX49" s="666"/>
      <c r="CY49" s="666"/>
      <c r="CZ49" s="666"/>
      <c r="DA49" s="854"/>
      <c r="DB49" s="666"/>
      <c r="DC49" s="666"/>
      <c r="DD49" s="666"/>
      <c r="DE49" s="666"/>
      <c r="DF49" s="666"/>
      <c r="DG49" s="666"/>
      <c r="DH49" s="854"/>
      <c r="DI49" s="666"/>
      <c r="DJ49" s="666"/>
      <c r="DK49" s="666"/>
      <c r="DL49" s="666"/>
      <c r="DM49" s="666"/>
      <c r="DN49" s="666"/>
      <c r="DO49" s="666"/>
      <c r="DP49" s="666"/>
      <c r="DQ49" s="666"/>
      <c r="DR49" s="666"/>
      <c r="DS49" s="666"/>
      <c r="DT49" s="666"/>
      <c r="DU49" s="667"/>
      <c r="DV49" s="858"/>
      <c r="DW49" s="858"/>
      <c r="DX49" s="858"/>
      <c r="DY49" s="987"/>
      <c r="DZ49" s="988"/>
      <c r="EA49" s="980"/>
      <c r="EB49" s="666"/>
      <c r="EC49" s="666"/>
      <c r="ED49" s="666"/>
      <c r="EE49" s="980"/>
      <c r="EF49" s="980"/>
      <c r="EG49" s="984"/>
      <c r="EH49" s="984"/>
      <c r="EI49" s="984"/>
      <c r="EJ49" s="984"/>
      <c r="EK49" s="980"/>
      <c r="EL49" s="980"/>
      <c r="EM49" s="980"/>
      <c r="EN49" s="858"/>
      <c r="EO49" s="858"/>
      <c r="EP49" s="854"/>
      <c r="EQ49" s="854"/>
      <c r="ER49" s="858"/>
      <c r="ES49" s="858"/>
      <c r="ET49" s="858"/>
      <c r="EU49" s="858"/>
      <c r="EV49" s="858"/>
      <c r="EW49" s="854"/>
      <c r="EX49" s="854"/>
      <c r="EY49" s="983"/>
      <c r="EZ49" s="858"/>
      <c r="FA49" s="858"/>
      <c r="FB49" s="858"/>
      <c r="FC49" s="858"/>
      <c r="FD49" s="854"/>
      <c r="FE49" s="854"/>
      <c r="FF49" s="980"/>
      <c r="FG49" s="980"/>
      <c r="FH49" s="980"/>
      <c r="FI49" s="980"/>
      <c r="FJ49" s="980"/>
      <c r="FK49" s="854"/>
      <c r="FL49" s="854"/>
      <c r="FM49" s="980"/>
      <c r="FN49" s="980"/>
      <c r="FO49" s="980"/>
      <c r="FP49" s="980"/>
      <c r="FQ49" s="980"/>
      <c r="FR49" s="854"/>
      <c r="FS49" s="854"/>
      <c r="FT49" s="854"/>
      <c r="FU49" s="854"/>
      <c r="FV49" s="980"/>
      <c r="FW49" s="980"/>
      <c r="FX49" s="980"/>
      <c r="FY49" s="854"/>
      <c r="FZ49" s="854"/>
      <c r="GA49" s="980"/>
      <c r="GB49" s="980"/>
      <c r="GC49" s="980"/>
      <c r="GD49" s="862"/>
      <c r="GE49" s="980"/>
      <c r="GF49" s="980"/>
      <c r="GG49" s="666"/>
      <c r="GH49" s="980"/>
      <c r="GI49" s="980"/>
      <c r="GJ49" s="980"/>
      <c r="GK49" s="980"/>
      <c r="GL49" s="980"/>
      <c r="GM49" s="980"/>
      <c r="GN49" s="666"/>
      <c r="GO49" s="980"/>
      <c r="GP49" s="980"/>
      <c r="GQ49" s="980"/>
      <c r="GR49" s="980"/>
      <c r="GS49" s="980"/>
      <c r="GT49" s="980"/>
      <c r="GU49" s="666"/>
      <c r="GV49" s="980"/>
      <c r="GW49" s="980"/>
      <c r="GX49" s="980"/>
      <c r="GY49" s="980"/>
      <c r="GZ49" s="980"/>
      <c r="HA49" s="980"/>
      <c r="HB49" s="666"/>
      <c r="HC49" s="980"/>
      <c r="HD49" s="980"/>
      <c r="HE49" s="980"/>
      <c r="HF49" s="980"/>
      <c r="HG49" s="980"/>
      <c r="HH49" s="980"/>
      <c r="HI49" s="667"/>
      <c r="HJ49" s="980"/>
      <c r="HK49" s="666"/>
      <c r="HL49" s="980"/>
      <c r="HM49" s="980"/>
      <c r="HN49" s="980"/>
      <c r="HO49" s="980"/>
      <c r="HP49" s="666"/>
      <c r="HQ49" s="980"/>
      <c r="HR49" s="980"/>
      <c r="HS49" s="980"/>
      <c r="HT49" s="980"/>
      <c r="HU49" s="980"/>
      <c r="HV49" s="980"/>
      <c r="HW49" s="666"/>
      <c r="HX49" s="980"/>
      <c r="HY49" s="980"/>
      <c r="HZ49" s="980"/>
      <c r="IA49" s="980"/>
      <c r="IB49" s="980"/>
      <c r="IC49" s="980"/>
      <c r="ID49" s="666"/>
      <c r="IE49" s="666"/>
      <c r="IF49" s="980"/>
      <c r="IG49" s="980"/>
      <c r="IH49" s="980"/>
      <c r="II49" s="980"/>
      <c r="IJ49" s="980"/>
      <c r="IK49" s="666"/>
      <c r="IL49" s="982"/>
      <c r="IM49" s="980"/>
      <c r="IN49" s="980"/>
      <c r="IO49" s="980"/>
      <c r="IP49" s="980"/>
      <c r="IQ49" s="980"/>
      <c r="IR49" s="666"/>
      <c r="IS49" s="980"/>
      <c r="IT49" s="980"/>
      <c r="IU49" s="980"/>
      <c r="IV49" s="980"/>
      <c r="IW49" s="980"/>
      <c r="IX49" s="980"/>
      <c r="IY49" s="666"/>
      <c r="IZ49" s="980"/>
      <c r="JA49" s="980"/>
      <c r="JB49" s="980"/>
      <c r="JC49" s="980"/>
      <c r="JD49" s="980"/>
      <c r="JE49" s="980"/>
      <c r="JF49" s="666"/>
      <c r="JG49" s="980"/>
      <c r="JH49" s="980"/>
      <c r="JI49" s="980"/>
      <c r="JJ49" s="980"/>
      <c r="JK49" s="980"/>
      <c r="JL49" s="984"/>
      <c r="JM49" s="984"/>
      <c r="JN49" s="984"/>
      <c r="JO49" s="984"/>
      <c r="JP49" s="984"/>
      <c r="JQ49" s="985"/>
      <c r="JR49" s="863"/>
      <c r="JS49" s="986"/>
      <c r="JT49" s="984"/>
      <c r="JU49" s="980"/>
      <c r="JV49" s="980"/>
      <c r="JW49" s="980"/>
      <c r="JX49" s="980"/>
      <c r="JY49" s="980"/>
      <c r="JZ49" s="980"/>
      <c r="KA49" s="666"/>
      <c r="KB49" s="666"/>
      <c r="KC49" s="980"/>
      <c r="KD49" s="980"/>
      <c r="KE49" s="980"/>
      <c r="KF49" s="980"/>
      <c r="KG49" s="984"/>
      <c r="KH49" s="984"/>
      <c r="KI49" s="980"/>
      <c r="KJ49" s="980"/>
      <c r="KK49" s="980"/>
      <c r="KL49" s="980"/>
      <c r="KM49" s="980"/>
      <c r="KN49" s="980"/>
      <c r="KO49" s="666"/>
      <c r="KP49" s="980"/>
      <c r="KQ49" s="980"/>
      <c r="KR49" s="980"/>
      <c r="KS49" s="980"/>
      <c r="KT49" s="980"/>
      <c r="KU49" s="984"/>
      <c r="KV49" s="984"/>
      <c r="KW49" s="981"/>
      <c r="KX49" s="980"/>
      <c r="KY49" s="980"/>
      <c r="KZ49" s="980"/>
      <c r="LA49" s="980"/>
      <c r="LB49" s="980"/>
      <c r="LC49" s="980"/>
      <c r="LD49" s="980"/>
      <c r="LE49" s="980"/>
      <c r="LF49" s="980"/>
      <c r="LG49" s="666"/>
      <c r="LH49" s="980"/>
      <c r="LI49" s="980"/>
      <c r="LJ49" s="666"/>
      <c r="LK49" s="980"/>
      <c r="LL49" s="980"/>
      <c r="LM49" s="980"/>
      <c r="LN49" s="980"/>
      <c r="LO49" s="980"/>
      <c r="LP49" s="980"/>
      <c r="LQ49" s="666"/>
      <c r="LR49" s="980"/>
      <c r="LS49" s="666"/>
      <c r="LT49" s="980"/>
      <c r="LU49" s="984"/>
      <c r="LV49" s="980"/>
      <c r="LW49" s="980"/>
      <c r="LX49" s="666"/>
      <c r="LY49" s="981"/>
      <c r="LZ49" s="980"/>
      <c r="MA49" s="980"/>
      <c r="MB49" s="980"/>
      <c r="MC49" s="980"/>
      <c r="MD49" s="984"/>
      <c r="ME49" s="984"/>
      <c r="MF49" s="980"/>
      <c r="MG49" s="980"/>
      <c r="MH49" s="980"/>
      <c r="MI49" s="980"/>
      <c r="MJ49" s="984"/>
      <c r="MK49" s="984"/>
      <c r="ML49" s="984"/>
      <c r="MM49" s="980"/>
      <c r="MN49" s="980"/>
      <c r="MO49" s="980"/>
      <c r="MP49" s="980"/>
      <c r="MQ49" s="980"/>
      <c r="MR49" s="984"/>
      <c r="MS49" s="984"/>
      <c r="MT49" s="980"/>
      <c r="MU49" s="980"/>
      <c r="MV49" s="984"/>
      <c r="MW49" s="984"/>
      <c r="MX49" s="984"/>
      <c r="MY49" s="984"/>
      <c r="MZ49" s="984"/>
      <c r="NA49" s="984"/>
      <c r="NB49" s="984"/>
      <c r="NC49" s="984"/>
      <c r="ND49" s="1012"/>
      <c r="OH49" s="1012"/>
      <c r="PM49" s="1012"/>
      <c r="QQ49" s="1012"/>
      <c r="RV49" s="1012"/>
      <c r="TA49" s="1012"/>
      <c r="YS49" s="989" t="s">
        <v>3200</v>
      </c>
      <c r="YT49" s="989" t="s">
        <v>3200</v>
      </c>
      <c r="YU49" s="989" t="s">
        <v>3200</v>
      </c>
      <c r="YV49" s="989" t="s">
        <v>3200</v>
      </c>
      <c r="YW49" s="989" t="s">
        <v>3200</v>
      </c>
      <c r="YX49" s="1013" t="s">
        <v>3200</v>
      </c>
      <c r="YY49" s="989" t="s">
        <v>3200</v>
      </c>
      <c r="YZ49" s="989" t="s">
        <v>3200</v>
      </c>
      <c r="ZA49" s="989" t="s">
        <v>3200</v>
      </c>
      <c r="ZB49" s="989" t="s">
        <v>3200</v>
      </c>
      <c r="ZC49" s="989" t="s">
        <v>3200</v>
      </c>
      <c r="ZD49" s="989" t="s">
        <v>3200</v>
      </c>
      <c r="ZE49" s="989" t="s">
        <v>3200</v>
      </c>
      <c r="ZF49" s="989" t="s">
        <v>3200</v>
      </c>
      <c r="ZG49" s="989" t="s">
        <v>3200</v>
      </c>
      <c r="ZH49" s="989" t="s">
        <v>3200</v>
      </c>
      <c r="ZI49" s="989" t="s">
        <v>3200</v>
      </c>
      <c r="ZJ49" s="989" t="s">
        <v>3200</v>
      </c>
      <c r="ZK49" s="989" t="s">
        <v>3200</v>
      </c>
      <c r="ZL49" s="989" t="s">
        <v>3200</v>
      </c>
      <c r="ZM49" s="989" t="s">
        <v>3200</v>
      </c>
      <c r="ZN49" s="989" t="s">
        <v>3200</v>
      </c>
      <c r="ZO49" s="989" t="s">
        <v>3200</v>
      </c>
      <c r="ZP49" s="989" t="s">
        <v>3200</v>
      </c>
      <c r="ZQ49" s="989" t="s">
        <v>3200</v>
      </c>
      <c r="ZZ49" s="1012"/>
    </row>
    <row r="50" spans="1:707" ht="18" customHeight="1">
      <c r="A50" s="978">
        <v>45</v>
      </c>
      <c r="B50" s="978" t="s">
        <v>3188</v>
      </c>
      <c r="C50" s="862"/>
      <c r="D50" s="858"/>
      <c r="E50" s="858"/>
      <c r="F50" s="858"/>
      <c r="G50" s="858"/>
      <c r="H50" s="858"/>
      <c r="I50" s="858"/>
      <c r="J50" s="858"/>
      <c r="K50" s="858"/>
      <c r="L50" s="666"/>
      <c r="M50" s="666"/>
      <c r="N50" s="666"/>
      <c r="O50" s="666"/>
      <c r="P50" s="666"/>
      <c r="Q50" s="666"/>
      <c r="R50" s="1008" t="s">
        <v>3198</v>
      </c>
      <c r="S50" s="1008" t="s">
        <v>3198</v>
      </c>
      <c r="T50" s="1008" t="s">
        <v>3198</v>
      </c>
      <c r="U50" s="1008" t="s">
        <v>3198</v>
      </c>
      <c r="V50" s="1008" t="s">
        <v>3198</v>
      </c>
      <c r="W50" s="1008" t="s">
        <v>3198</v>
      </c>
      <c r="X50" s="1008" t="s">
        <v>3198</v>
      </c>
      <c r="Y50" s="1008" t="s">
        <v>3198</v>
      </c>
      <c r="Z50" s="1008" t="s">
        <v>3198</v>
      </c>
      <c r="AA50" s="1008" t="s">
        <v>3198</v>
      </c>
      <c r="AB50" s="1008" t="s">
        <v>3198</v>
      </c>
      <c r="AC50" s="1008" t="s">
        <v>3198</v>
      </c>
      <c r="AD50" s="1008" t="s">
        <v>3198</v>
      </c>
      <c r="AE50" s="1008" t="s">
        <v>3198</v>
      </c>
      <c r="AF50" s="1008" t="s">
        <v>3198</v>
      </c>
      <c r="AG50" s="1010" t="s">
        <v>3198</v>
      </c>
      <c r="AH50" s="1008" t="s">
        <v>3198</v>
      </c>
      <c r="AI50" s="1008" t="s">
        <v>3198</v>
      </c>
      <c r="AJ50" s="1008" t="s">
        <v>3198</v>
      </c>
      <c r="AK50" s="1008" t="s">
        <v>3198</v>
      </c>
      <c r="AL50" s="1008" t="s">
        <v>3198</v>
      </c>
      <c r="AM50" s="1008" t="s">
        <v>3198</v>
      </c>
      <c r="AN50" s="1008" t="s">
        <v>3198</v>
      </c>
      <c r="AO50" s="1008" t="s">
        <v>3198</v>
      </c>
      <c r="AP50" s="1008" t="s">
        <v>3198</v>
      </c>
      <c r="AQ50" s="1008" t="s">
        <v>3198</v>
      </c>
      <c r="AR50" s="1008" t="s">
        <v>3198</v>
      </c>
      <c r="AS50" s="1008" t="s">
        <v>3198</v>
      </c>
      <c r="AT50" s="666"/>
      <c r="AU50" s="666"/>
      <c r="AV50" s="666"/>
      <c r="AW50" s="666"/>
      <c r="AX50" s="666"/>
      <c r="AY50" s="666"/>
      <c r="AZ50" s="666"/>
      <c r="BA50" s="666"/>
      <c r="BB50" s="666"/>
      <c r="BC50" s="666"/>
      <c r="BD50" s="666"/>
      <c r="BE50" s="666"/>
      <c r="BF50" s="666"/>
      <c r="BG50" s="666"/>
      <c r="BH50" s="666"/>
      <c r="BI50" s="666"/>
      <c r="BJ50" s="666"/>
      <c r="BK50" s="666"/>
      <c r="BL50" s="667"/>
      <c r="BM50" s="666"/>
      <c r="BN50" s="666"/>
      <c r="BO50" s="666"/>
      <c r="BP50" s="666"/>
      <c r="BQ50" s="666"/>
      <c r="BR50" s="984"/>
      <c r="BS50" s="666"/>
      <c r="BT50" s="666"/>
      <c r="BU50" s="666"/>
      <c r="BV50" s="666"/>
      <c r="BW50" s="666"/>
      <c r="BX50" s="666"/>
      <c r="BY50" s="666"/>
      <c r="BZ50" s="666"/>
      <c r="CA50" s="666"/>
      <c r="CB50" s="666"/>
      <c r="CC50" s="666"/>
      <c r="CD50" s="666"/>
      <c r="CE50" s="666"/>
      <c r="CF50" s="666"/>
      <c r="CG50" s="666"/>
      <c r="CH50" s="666"/>
      <c r="CI50" s="666"/>
      <c r="CJ50" s="666"/>
      <c r="CK50" s="666"/>
      <c r="CL50" s="666"/>
      <c r="CM50" s="666"/>
      <c r="CN50" s="666"/>
      <c r="CO50" s="666"/>
      <c r="CP50" s="667"/>
      <c r="CQ50" s="666"/>
      <c r="CR50" s="666"/>
      <c r="CS50" s="666"/>
      <c r="CT50" s="666"/>
      <c r="CU50" s="666"/>
      <c r="CV50" s="666"/>
      <c r="CW50" s="666"/>
      <c r="CX50" s="666"/>
      <c r="CY50" s="666"/>
      <c r="CZ50" s="666"/>
      <c r="DA50" s="666"/>
      <c r="DB50" s="666"/>
      <c r="DC50" s="666"/>
      <c r="DD50" s="666"/>
      <c r="DE50" s="666"/>
      <c r="DF50" s="666"/>
      <c r="DG50" s="984"/>
      <c r="DH50" s="984"/>
      <c r="DI50" s="666"/>
      <c r="DJ50" s="666"/>
      <c r="DK50" s="666"/>
      <c r="DL50" s="984"/>
      <c r="DM50" s="984"/>
      <c r="DN50" s="984"/>
      <c r="DO50" s="984"/>
      <c r="DP50" s="666"/>
      <c r="DQ50" s="666"/>
      <c r="DR50" s="666"/>
      <c r="DS50" s="666"/>
      <c r="DT50" s="852"/>
      <c r="DU50" s="984"/>
      <c r="DV50" s="984"/>
      <c r="DW50" s="858"/>
      <c r="DX50" s="858"/>
      <c r="DY50" s="987"/>
      <c r="DZ50" s="988"/>
      <c r="EA50" s="980"/>
      <c r="EB50" s="984"/>
      <c r="EC50" s="984"/>
      <c r="ED50" s="984"/>
      <c r="EE50" s="980"/>
      <c r="EF50" s="980"/>
      <c r="EG50" s="984"/>
      <c r="EH50" s="984"/>
      <c r="EI50" s="984"/>
      <c r="EJ50" s="984"/>
      <c r="EK50" s="980"/>
      <c r="EL50" s="980"/>
      <c r="EM50" s="980"/>
      <c r="EN50" s="980"/>
      <c r="EO50" s="980"/>
      <c r="EP50" s="984"/>
      <c r="EQ50" s="984"/>
      <c r="ER50" s="980"/>
      <c r="ES50" s="980"/>
      <c r="ET50" s="980"/>
      <c r="EU50" s="980"/>
      <c r="EV50" s="980"/>
      <c r="EW50" s="980"/>
      <c r="EX50" s="980"/>
      <c r="EY50" s="983"/>
      <c r="EZ50" s="858"/>
      <c r="FA50" s="858"/>
      <c r="FB50" s="858"/>
      <c r="FC50" s="858"/>
      <c r="FD50" s="987"/>
      <c r="FE50" s="984"/>
      <c r="FF50" s="980"/>
      <c r="FG50" s="980"/>
      <c r="FH50" s="980"/>
      <c r="FI50" s="980"/>
      <c r="FJ50" s="980"/>
      <c r="FK50" s="980"/>
      <c r="FL50" s="980"/>
      <c r="FM50" s="980"/>
      <c r="FN50" s="980"/>
      <c r="FO50" s="980"/>
      <c r="FP50" s="980"/>
      <c r="FQ50" s="980"/>
      <c r="FR50" s="980"/>
      <c r="FS50" s="980"/>
      <c r="FT50" s="984"/>
      <c r="FU50" s="984"/>
      <c r="FV50" s="980"/>
      <c r="FW50" s="980"/>
      <c r="FX50" s="980"/>
      <c r="FY50" s="980"/>
      <c r="FZ50" s="980"/>
      <c r="GA50" s="980"/>
      <c r="GB50" s="980"/>
      <c r="GC50" s="980"/>
      <c r="GD50" s="862"/>
      <c r="GE50" s="980"/>
      <c r="GF50" s="980"/>
      <c r="GG50" s="980"/>
      <c r="GH50" s="980"/>
      <c r="GI50" s="980"/>
      <c r="GJ50" s="980"/>
      <c r="GK50" s="980"/>
      <c r="GL50" s="980"/>
      <c r="GM50" s="980"/>
      <c r="GN50" s="984"/>
      <c r="GO50" s="980"/>
      <c r="GP50" s="980"/>
      <c r="GQ50" s="980"/>
      <c r="GR50" s="980"/>
      <c r="GS50" s="980"/>
      <c r="GT50" s="980"/>
      <c r="GU50" s="980"/>
      <c r="GV50" s="980"/>
      <c r="GW50" s="980"/>
      <c r="GX50" s="980"/>
      <c r="GY50" s="980"/>
      <c r="GZ50" s="980"/>
      <c r="HA50" s="980"/>
      <c r="HB50" s="980"/>
      <c r="HC50" s="980"/>
      <c r="HD50" s="980"/>
      <c r="HE50" s="980"/>
      <c r="HF50" s="980"/>
      <c r="HG50" s="980"/>
      <c r="HH50" s="980"/>
      <c r="HI50" s="981"/>
      <c r="HJ50" s="980"/>
      <c r="HK50" s="984"/>
      <c r="HL50" s="980"/>
      <c r="HM50" s="980"/>
      <c r="HN50" s="980"/>
      <c r="HO50" s="980"/>
      <c r="HP50" s="980"/>
      <c r="HQ50" s="980"/>
      <c r="HR50" s="980"/>
      <c r="HS50" s="980"/>
      <c r="HT50" s="980"/>
      <c r="HU50" s="980"/>
      <c r="HV50" s="980"/>
      <c r="HW50" s="980"/>
      <c r="HX50" s="980"/>
      <c r="HY50" s="980"/>
      <c r="HZ50" s="980"/>
      <c r="IA50" s="980"/>
      <c r="IB50" s="980"/>
      <c r="IC50" s="980"/>
      <c r="ID50" s="980"/>
      <c r="IE50" s="984"/>
      <c r="IF50" s="980"/>
      <c r="IG50" s="980"/>
      <c r="IH50" s="980"/>
      <c r="II50" s="980"/>
      <c r="IJ50" s="980"/>
      <c r="IK50" s="980"/>
      <c r="IL50" s="982"/>
      <c r="IM50" s="980"/>
      <c r="IN50" s="980"/>
      <c r="IO50" s="980"/>
      <c r="IP50" s="980"/>
      <c r="IQ50" s="980"/>
      <c r="IR50" s="980"/>
      <c r="IS50" s="980"/>
      <c r="IT50" s="980"/>
      <c r="IU50" s="980"/>
      <c r="IV50" s="980"/>
      <c r="IW50" s="980"/>
      <c r="IX50" s="980"/>
      <c r="IY50" s="980"/>
      <c r="IZ50" s="980"/>
      <c r="JA50" s="980"/>
      <c r="JB50" s="980"/>
      <c r="JC50" s="980"/>
      <c r="JD50" s="980"/>
      <c r="JE50" s="980"/>
      <c r="JF50" s="980"/>
      <c r="JG50" s="980"/>
      <c r="JH50" s="980"/>
      <c r="JI50" s="980"/>
      <c r="JJ50" s="980"/>
      <c r="JK50" s="980"/>
      <c r="JL50" s="984"/>
      <c r="JM50" s="984"/>
      <c r="JN50" s="980"/>
      <c r="JO50" s="984"/>
      <c r="JP50" s="984"/>
      <c r="JQ50" s="985"/>
      <c r="JR50" s="863"/>
      <c r="JS50" s="986"/>
      <c r="JT50" s="984"/>
      <c r="JU50" s="980"/>
      <c r="JV50" s="980"/>
      <c r="JW50" s="980"/>
      <c r="JX50" s="980"/>
      <c r="JY50" s="980"/>
      <c r="JZ50" s="980"/>
      <c r="KA50" s="980"/>
      <c r="KB50" s="984"/>
      <c r="KC50" s="980"/>
      <c r="KD50" s="980"/>
      <c r="KE50" s="980"/>
      <c r="KF50" s="980"/>
      <c r="KG50" s="980"/>
      <c r="KH50" s="980"/>
      <c r="KI50" s="980"/>
      <c r="KJ50" s="980"/>
      <c r="KK50" s="980"/>
      <c r="KL50" s="980"/>
      <c r="KM50" s="980"/>
      <c r="KN50" s="980"/>
      <c r="KO50" s="980"/>
      <c r="KP50" s="980"/>
      <c r="KQ50" s="980"/>
      <c r="KR50" s="980"/>
      <c r="KS50" s="980"/>
      <c r="KT50" s="980"/>
      <c r="KU50" s="980"/>
      <c r="KV50" s="980"/>
      <c r="KW50" s="981"/>
      <c r="KX50" s="980"/>
      <c r="KY50" s="980"/>
      <c r="KZ50" s="980"/>
      <c r="LA50" s="980"/>
      <c r="LB50" s="980"/>
      <c r="LC50" s="980"/>
      <c r="LD50" s="980"/>
      <c r="LE50" s="980"/>
      <c r="LF50" s="980"/>
      <c r="LG50" s="984"/>
      <c r="LH50" s="980"/>
      <c r="LI50" s="980"/>
      <c r="LJ50" s="980"/>
      <c r="LK50" s="980"/>
      <c r="LL50" s="980"/>
      <c r="LM50" s="980"/>
      <c r="LN50" s="980"/>
      <c r="LO50" s="980"/>
      <c r="LP50" s="980"/>
      <c r="LQ50" s="984"/>
      <c r="LR50" s="980"/>
      <c r="LS50" s="984"/>
      <c r="LT50" s="980"/>
      <c r="LU50" s="980"/>
      <c r="LV50" s="980"/>
      <c r="LW50" s="980"/>
      <c r="LX50" s="980"/>
      <c r="LY50" s="981"/>
      <c r="LZ50" s="980"/>
      <c r="MA50" s="980"/>
      <c r="MB50" s="980"/>
      <c r="MC50" s="980"/>
      <c r="MD50" s="980"/>
      <c r="ME50" s="980"/>
      <c r="MF50" s="980"/>
      <c r="MG50" s="980"/>
      <c r="MH50" s="980"/>
      <c r="MI50" s="980"/>
      <c r="MJ50" s="980"/>
      <c r="MK50" s="980"/>
      <c r="ML50" s="980"/>
      <c r="MM50" s="980"/>
      <c r="MN50" s="980"/>
      <c r="MO50" s="980"/>
      <c r="MP50" s="980"/>
      <c r="MQ50" s="980"/>
      <c r="MR50" s="984"/>
      <c r="MS50" s="980"/>
      <c r="MT50" s="980"/>
      <c r="MU50" s="980"/>
      <c r="MV50" s="980"/>
      <c r="MW50" s="980"/>
      <c r="MX50" s="980"/>
      <c r="MY50" s="980"/>
      <c r="MZ50" s="980"/>
      <c r="NA50" s="980"/>
      <c r="NB50" s="980"/>
      <c r="NC50" s="980"/>
      <c r="ND50" s="1012"/>
      <c r="OH50" s="1012"/>
      <c r="PM50" s="1012"/>
      <c r="QQ50" s="1012"/>
      <c r="RV50" s="1012"/>
      <c r="SV50" s="989" t="s">
        <v>3200</v>
      </c>
      <c r="SW50" s="989" t="s">
        <v>3200</v>
      </c>
      <c r="SX50" s="989" t="s">
        <v>3200</v>
      </c>
      <c r="SY50" s="989" t="s">
        <v>3200</v>
      </c>
      <c r="SZ50" s="989" t="s">
        <v>3200</v>
      </c>
      <c r="TA50" s="1013" t="s">
        <v>3200</v>
      </c>
      <c r="TB50" s="989" t="s">
        <v>3200</v>
      </c>
      <c r="TC50" s="989" t="s">
        <v>3200</v>
      </c>
      <c r="TD50" s="989" t="s">
        <v>3200</v>
      </c>
      <c r="TE50" s="989" t="s">
        <v>3200</v>
      </c>
      <c r="TF50" s="989" t="s">
        <v>3200</v>
      </c>
      <c r="TG50" s="989" t="s">
        <v>3200</v>
      </c>
      <c r="TH50" s="989" t="s">
        <v>3200</v>
      </c>
      <c r="TI50" s="989" t="s">
        <v>3200</v>
      </c>
      <c r="TJ50" s="989" t="s">
        <v>3200</v>
      </c>
      <c r="TK50" s="989" t="s">
        <v>3200</v>
      </c>
      <c r="TL50" s="989" t="s">
        <v>3200</v>
      </c>
      <c r="TM50" s="989" t="s">
        <v>3200</v>
      </c>
      <c r="TN50" s="989" t="s">
        <v>3200</v>
      </c>
      <c r="TO50" s="989" t="s">
        <v>3200</v>
      </c>
      <c r="TP50" s="989" t="s">
        <v>3200</v>
      </c>
      <c r="TQ50" s="989" t="s">
        <v>3200</v>
      </c>
      <c r="TR50" s="989" t="s">
        <v>3200</v>
      </c>
      <c r="TS50" s="989" t="s">
        <v>3200</v>
      </c>
      <c r="TT50" s="989" t="s">
        <v>3200</v>
      </c>
      <c r="TU50" s="989" t="s">
        <v>3200</v>
      </c>
      <c r="TV50" s="989" t="s">
        <v>3200</v>
      </c>
      <c r="TW50" s="989" t="s">
        <v>3200</v>
      </c>
      <c r="TX50" s="989" t="s">
        <v>3200</v>
      </c>
      <c r="TY50" s="989" t="s">
        <v>3200</v>
      </c>
      <c r="TZ50" s="989" t="s">
        <v>3200</v>
      </c>
      <c r="UA50" s="989" t="s">
        <v>3200</v>
      </c>
      <c r="UB50" s="989" t="s">
        <v>3200</v>
      </c>
      <c r="UC50" s="989" t="s">
        <v>3200</v>
      </c>
      <c r="UD50" s="989" t="s">
        <v>3200</v>
      </c>
      <c r="YM50" s="989" t="s">
        <v>3200</v>
      </c>
      <c r="YN50" s="989" t="s">
        <v>3200</v>
      </c>
      <c r="YO50" s="989" t="s">
        <v>3200</v>
      </c>
      <c r="YP50" s="989" t="s">
        <v>3200</v>
      </c>
      <c r="YQ50" s="989" t="s">
        <v>3200</v>
      </c>
      <c r="YR50" s="989" t="s">
        <v>3200</v>
      </c>
      <c r="YS50" s="989" t="s">
        <v>3200</v>
      </c>
      <c r="YT50" s="989" t="s">
        <v>3200</v>
      </c>
      <c r="YU50" s="989" t="s">
        <v>3200</v>
      </c>
      <c r="YV50" s="989" t="s">
        <v>3200</v>
      </c>
      <c r="YW50" s="989" t="s">
        <v>3200</v>
      </c>
      <c r="YX50" s="1013" t="s">
        <v>3200</v>
      </c>
      <c r="YY50" s="989" t="s">
        <v>3200</v>
      </c>
      <c r="YZ50" s="989" t="s">
        <v>3200</v>
      </c>
      <c r="ZA50" s="989" t="s">
        <v>3200</v>
      </c>
      <c r="ZB50" s="989" t="s">
        <v>3200</v>
      </c>
      <c r="ZC50" s="989" t="s">
        <v>3200</v>
      </c>
      <c r="ZD50" s="989" t="s">
        <v>3200</v>
      </c>
      <c r="ZE50" s="989" t="s">
        <v>3200</v>
      </c>
      <c r="ZF50" s="989" t="s">
        <v>3200</v>
      </c>
      <c r="ZG50" s="989" t="s">
        <v>3200</v>
      </c>
      <c r="ZH50" s="989" t="s">
        <v>3200</v>
      </c>
      <c r="ZI50" s="989" t="s">
        <v>3200</v>
      </c>
      <c r="ZJ50" s="989" t="s">
        <v>3200</v>
      </c>
      <c r="ZK50" s="989" t="s">
        <v>3200</v>
      </c>
      <c r="ZL50" s="989" t="s">
        <v>3200</v>
      </c>
      <c r="ZM50" s="989" t="s">
        <v>3200</v>
      </c>
      <c r="ZN50" s="989" t="s">
        <v>3200</v>
      </c>
      <c r="ZO50" s="989" t="s">
        <v>3200</v>
      </c>
      <c r="ZP50" s="989" t="s">
        <v>3200</v>
      </c>
      <c r="ZQ50" s="989" t="s">
        <v>3200</v>
      </c>
      <c r="ZR50" s="989" t="s">
        <v>3200</v>
      </c>
      <c r="ZS50" s="989" t="s">
        <v>3200</v>
      </c>
      <c r="ZT50" s="989" t="s">
        <v>3200</v>
      </c>
      <c r="ZU50" s="989" t="s">
        <v>3200</v>
      </c>
      <c r="ZV50" s="989" t="s">
        <v>3200</v>
      </c>
      <c r="ZW50" s="989" t="s">
        <v>3200</v>
      </c>
      <c r="ZX50" s="989" t="s">
        <v>3200</v>
      </c>
      <c r="ZY50" s="989" t="s">
        <v>3200</v>
      </c>
      <c r="ZZ50" s="1013" t="s">
        <v>3200</v>
      </c>
      <c r="AAA50" s="989" t="s">
        <v>3200</v>
      </c>
      <c r="AAB50" s="989" t="s">
        <v>3200</v>
      </c>
      <c r="AAC50" s="989" t="s">
        <v>3200</v>
      </c>
      <c r="AAD50" s="989" t="s">
        <v>3200</v>
      </c>
      <c r="AAE50" s="989" t="s">
        <v>3200</v>
      </c>
    </row>
    <row r="51" spans="1:707" ht="18" customHeight="1">
      <c r="A51" s="978">
        <v>46</v>
      </c>
      <c r="B51" s="978" t="s">
        <v>3190</v>
      </c>
      <c r="C51" s="862"/>
      <c r="D51" s="858"/>
      <c r="E51" s="858"/>
      <c r="F51" s="858"/>
      <c r="G51" s="858"/>
      <c r="H51" s="858"/>
      <c r="I51" s="858"/>
      <c r="J51" s="858"/>
      <c r="K51" s="858"/>
      <c r="L51" s="858"/>
      <c r="M51" s="858"/>
      <c r="N51" s="858"/>
      <c r="O51" s="858"/>
      <c r="P51" s="858"/>
      <c r="Q51" s="858"/>
      <c r="R51" s="1008" t="s">
        <v>3198</v>
      </c>
      <c r="S51" s="1008" t="s">
        <v>3198</v>
      </c>
      <c r="T51" s="1008" t="s">
        <v>3198</v>
      </c>
      <c r="U51" s="1008" t="s">
        <v>3198</v>
      </c>
      <c r="V51" s="1008" t="s">
        <v>3198</v>
      </c>
      <c r="W51" s="1008" t="s">
        <v>3198</v>
      </c>
      <c r="X51" s="1008" t="s">
        <v>3198</v>
      </c>
      <c r="Y51" s="1008" t="s">
        <v>3198</v>
      </c>
      <c r="Z51" s="1008" t="s">
        <v>3198</v>
      </c>
      <c r="AA51" s="1008" t="s">
        <v>3198</v>
      </c>
      <c r="AB51" s="1008" t="s">
        <v>3198</v>
      </c>
      <c r="AC51" s="1008" t="s">
        <v>3198</v>
      </c>
      <c r="AD51" s="1008" t="s">
        <v>3198</v>
      </c>
      <c r="AE51" s="1008" t="s">
        <v>3198</v>
      </c>
      <c r="AF51" s="1008" t="s">
        <v>3198</v>
      </c>
      <c r="AG51" s="1010" t="s">
        <v>3198</v>
      </c>
      <c r="AH51" s="1008" t="s">
        <v>3198</v>
      </c>
      <c r="AI51" s="1008" t="s">
        <v>3198</v>
      </c>
      <c r="AJ51" s="1008" t="s">
        <v>3198</v>
      </c>
      <c r="AK51" s="1008" t="s">
        <v>3198</v>
      </c>
      <c r="AL51" s="1008" t="s">
        <v>3198</v>
      </c>
      <c r="AM51" s="1008" t="s">
        <v>3198</v>
      </c>
      <c r="AN51" s="1008" t="s">
        <v>3198</v>
      </c>
      <c r="AO51" s="1008" t="s">
        <v>3198</v>
      </c>
      <c r="AP51" s="1008" t="s">
        <v>3198</v>
      </c>
      <c r="AQ51" s="1008" t="s">
        <v>3198</v>
      </c>
      <c r="AR51" s="1008" t="s">
        <v>3198</v>
      </c>
      <c r="AS51" s="1008" t="s">
        <v>3198</v>
      </c>
      <c r="AT51" s="666"/>
      <c r="AU51" s="666"/>
      <c r="AV51" s="666"/>
      <c r="AW51" s="666"/>
      <c r="AX51" s="666"/>
      <c r="AY51" s="666"/>
      <c r="AZ51" s="666"/>
      <c r="BA51" s="666"/>
      <c r="BB51" s="666"/>
      <c r="BC51" s="666"/>
      <c r="BD51" s="666"/>
      <c r="BE51" s="666"/>
      <c r="BF51" s="666"/>
      <c r="BG51" s="666"/>
      <c r="BH51" s="666"/>
      <c r="BI51" s="666"/>
      <c r="BJ51" s="666"/>
      <c r="BK51" s="666"/>
      <c r="BL51" s="667"/>
      <c r="BM51" s="666"/>
      <c r="BN51" s="666"/>
      <c r="BO51" s="666"/>
      <c r="BP51" s="666"/>
      <c r="BQ51" s="666"/>
      <c r="BR51" s="666"/>
      <c r="BS51" s="666"/>
      <c r="BT51" s="666"/>
      <c r="BU51" s="666"/>
      <c r="BV51" s="666"/>
      <c r="BW51" s="666"/>
      <c r="BX51" s="666"/>
      <c r="BY51" s="666"/>
      <c r="BZ51" s="666"/>
      <c r="CA51" s="666"/>
      <c r="CB51" s="666"/>
      <c r="CC51" s="666"/>
      <c r="CD51" s="666"/>
      <c r="CE51" s="854"/>
      <c r="CF51" s="854"/>
      <c r="CG51" s="666"/>
      <c r="CH51" s="666"/>
      <c r="CI51" s="666"/>
      <c r="CJ51" s="666"/>
      <c r="CK51" s="666"/>
      <c r="CL51" s="854"/>
      <c r="CM51" s="854"/>
      <c r="CN51" s="666"/>
      <c r="CO51" s="666"/>
      <c r="CP51" s="667"/>
      <c r="CQ51" s="666"/>
      <c r="CR51" s="666"/>
      <c r="CS51" s="666"/>
      <c r="CT51" s="666"/>
      <c r="CU51" s="666"/>
      <c r="CV51" s="666"/>
      <c r="CW51" s="666"/>
      <c r="CX51" s="666"/>
      <c r="CY51" s="666"/>
      <c r="CZ51" s="666"/>
      <c r="DA51" s="666"/>
      <c r="DB51" s="666"/>
      <c r="DC51" s="666"/>
      <c r="DD51" s="666"/>
      <c r="DE51" s="666"/>
      <c r="DF51" s="666"/>
      <c r="DG51" s="666"/>
      <c r="DH51" s="666"/>
      <c r="DI51" s="666"/>
      <c r="DJ51" s="666"/>
      <c r="DK51" s="666"/>
      <c r="DL51" s="666"/>
      <c r="DM51" s="666"/>
      <c r="DN51" s="666"/>
      <c r="DO51" s="666"/>
      <c r="DP51" s="666"/>
      <c r="DQ51" s="666"/>
      <c r="DR51" s="666"/>
      <c r="DS51" s="666"/>
      <c r="DT51" s="666"/>
      <c r="DU51" s="667"/>
      <c r="DV51" s="666"/>
      <c r="DW51" s="666"/>
      <c r="DX51" s="666"/>
      <c r="DY51" s="666"/>
      <c r="DZ51" s="666"/>
      <c r="EA51" s="666"/>
      <c r="EB51" s="666"/>
      <c r="EC51" s="666"/>
      <c r="ED51" s="666"/>
      <c r="EE51" s="980"/>
      <c r="EF51" s="980"/>
      <c r="EG51" s="980"/>
      <c r="EH51" s="980"/>
      <c r="EI51" s="854"/>
      <c r="EJ51" s="854"/>
      <c r="EK51" s="980"/>
      <c r="EL51" s="980"/>
      <c r="EM51" s="980"/>
      <c r="EN51" s="858"/>
      <c r="EO51" s="858"/>
      <c r="EP51" s="854"/>
      <c r="EQ51" s="854"/>
      <c r="ER51" s="858"/>
      <c r="ES51" s="858"/>
      <c r="ET51" s="858"/>
      <c r="EU51" s="858"/>
      <c r="EV51" s="858"/>
      <c r="EW51" s="854"/>
      <c r="EX51" s="854"/>
      <c r="EY51" s="983"/>
      <c r="EZ51" s="858"/>
      <c r="FA51" s="858"/>
      <c r="FB51" s="858"/>
      <c r="FC51" s="858"/>
      <c r="FD51" s="854"/>
      <c r="FE51" s="854"/>
      <c r="FF51" s="980"/>
      <c r="FG51" s="980"/>
      <c r="FH51" s="980"/>
      <c r="FI51" s="980"/>
      <c r="FJ51" s="980"/>
      <c r="FK51" s="854"/>
      <c r="FL51" s="854"/>
      <c r="FM51" s="980"/>
      <c r="FN51" s="984"/>
      <c r="FO51" s="984"/>
      <c r="FP51" s="980"/>
      <c r="FQ51" s="980"/>
      <c r="FR51" s="854"/>
      <c r="FS51" s="854"/>
      <c r="FT51" s="854"/>
      <c r="FU51" s="854"/>
      <c r="FV51" s="980"/>
      <c r="FW51" s="980"/>
      <c r="FX51" s="980"/>
      <c r="FY51" s="854"/>
      <c r="FZ51" s="854"/>
      <c r="GA51" s="980"/>
      <c r="GB51" s="980"/>
      <c r="GC51" s="980"/>
      <c r="GD51" s="862"/>
      <c r="GE51" s="980"/>
      <c r="GF51" s="666"/>
      <c r="GG51" s="666"/>
      <c r="GH51" s="980"/>
      <c r="GI51" s="980"/>
      <c r="GJ51" s="980"/>
      <c r="GK51" s="980"/>
      <c r="GL51" s="980"/>
      <c r="GM51" s="666"/>
      <c r="GN51" s="666"/>
      <c r="GO51" s="980"/>
      <c r="GP51" s="980"/>
      <c r="GQ51" s="980"/>
      <c r="GR51" s="980"/>
      <c r="GS51" s="980"/>
      <c r="GT51" s="666"/>
      <c r="GU51" s="666"/>
      <c r="GV51" s="980"/>
      <c r="GW51" s="980"/>
      <c r="GX51" s="980"/>
      <c r="GY51" s="980"/>
      <c r="GZ51" s="980"/>
      <c r="HA51" s="666"/>
      <c r="HB51" s="666"/>
      <c r="HC51" s="980"/>
      <c r="HD51" s="980"/>
      <c r="HE51" s="980"/>
      <c r="HF51" s="980"/>
      <c r="HG51" s="980"/>
      <c r="HH51" s="666"/>
      <c r="HI51" s="981"/>
      <c r="HJ51" s="980"/>
      <c r="HK51" s="980"/>
      <c r="HL51" s="980"/>
      <c r="HM51" s="980"/>
      <c r="HN51" s="980"/>
      <c r="HO51" s="980"/>
      <c r="HP51" s="980"/>
      <c r="HQ51" s="980"/>
      <c r="HR51" s="980"/>
      <c r="HS51" s="980"/>
      <c r="HT51" s="980"/>
      <c r="HU51" s="666"/>
      <c r="HV51" s="666"/>
      <c r="HW51" s="666"/>
      <c r="HX51" s="666"/>
      <c r="HY51" s="980"/>
      <c r="HZ51" s="980"/>
      <c r="IA51" s="980"/>
      <c r="IB51" s="980"/>
      <c r="IC51" s="980"/>
      <c r="ID51" s="980"/>
      <c r="IE51" s="980"/>
      <c r="IF51" s="980"/>
      <c r="IG51" s="980"/>
      <c r="IH51" s="980"/>
      <c r="II51" s="980"/>
      <c r="IJ51" s="980"/>
      <c r="IK51" s="980"/>
      <c r="IL51" s="982"/>
      <c r="IM51" s="980"/>
      <c r="IN51" s="980"/>
      <c r="IO51" s="980"/>
      <c r="IP51" s="980"/>
      <c r="IQ51" s="980"/>
      <c r="IR51" s="980"/>
      <c r="IS51" s="980"/>
      <c r="IT51" s="980"/>
      <c r="IU51" s="980"/>
      <c r="IV51" s="980"/>
      <c r="IW51" s="980"/>
      <c r="IX51" s="980"/>
      <c r="IY51" s="980"/>
      <c r="IZ51" s="980"/>
      <c r="JA51" s="980"/>
      <c r="JB51" s="980"/>
      <c r="JC51" s="980"/>
      <c r="JD51" s="980"/>
      <c r="JE51" s="980"/>
      <c r="JF51" s="980"/>
      <c r="JG51" s="980"/>
      <c r="JH51" s="980"/>
      <c r="JI51" s="980"/>
      <c r="JJ51" s="980"/>
      <c r="JK51" s="980"/>
      <c r="JL51" s="980"/>
      <c r="JM51" s="980"/>
      <c r="JN51" s="984"/>
      <c r="JO51" s="984"/>
      <c r="JP51" s="984"/>
      <c r="JQ51" s="985"/>
      <c r="JR51" s="863"/>
      <c r="JS51" s="986"/>
      <c r="JT51" s="984"/>
      <c r="JU51" s="984"/>
      <c r="JV51" s="980"/>
      <c r="JW51" s="980"/>
      <c r="JX51" s="980"/>
      <c r="JY51" s="980"/>
      <c r="JZ51" s="980"/>
      <c r="KA51" s="980"/>
      <c r="KB51" s="980"/>
      <c r="KC51" s="980"/>
      <c r="KD51" s="980"/>
      <c r="KE51" s="980"/>
      <c r="KF51" s="980"/>
      <c r="KG51" s="980"/>
      <c r="KH51" s="980"/>
      <c r="KI51" s="980"/>
      <c r="KJ51" s="980"/>
      <c r="KK51" s="980"/>
      <c r="KL51" s="980"/>
      <c r="KM51" s="980"/>
      <c r="KN51" s="980"/>
      <c r="KO51" s="980"/>
      <c r="KP51" s="980"/>
      <c r="KQ51" s="980"/>
      <c r="KR51" s="980"/>
      <c r="KS51" s="980"/>
      <c r="KT51" s="980"/>
      <c r="KU51" s="980"/>
      <c r="KV51" s="980"/>
      <c r="KW51" s="981"/>
      <c r="KX51" s="980"/>
      <c r="KY51" s="980"/>
      <c r="KZ51" s="980"/>
      <c r="LA51" s="980"/>
      <c r="LB51" s="980"/>
      <c r="LC51" s="980"/>
      <c r="LD51" s="980"/>
      <c r="LE51" s="980"/>
      <c r="LF51" s="980"/>
      <c r="LG51" s="980"/>
      <c r="LH51" s="980"/>
      <c r="LI51" s="980"/>
      <c r="LJ51" s="980"/>
      <c r="LK51" s="980"/>
      <c r="LL51" s="980"/>
      <c r="LM51" s="980"/>
      <c r="LN51" s="980"/>
      <c r="LO51" s="980"/>
      <c r="LP51" s="980"/>
      <c r="LQ51" s="980"/>
      <c r="LR51" s="980"/>
      <c r="LS51" s="980"/>
      <c r="LT51" s="980"/>
      <c r="LU51" s="980"/>
      <c r="LV51" s="980"/>
      <c r="LW51" s="980"/>
      <c r="LX51" s="980"/>
      <c r="LY51" s="981"/>
      <c r="LZ51" s="980"/>
      <c r="MA51" s="980"/>
      <c r="MB51" s="980"/>
      <c r="MC51" s="980"/>
      <c r="MD51" s="980"/>
      <c r="ME51" s="980"/>
      <c r="MF51" s="980"/>
      <c r="MG51" s="980"/>
      <c r="MH51" s="980"/>
      <c r="MI51" s="980"/>
      <c r="MJ51" s="980"/>
      <c r="MK51" s="980"/>
      <c r="ML51" s="980"/>
      <c r="MM51" s="980"/>
      <c r="MN51" s="980"/>
      <c r="MO51" s="980"/>
      <c r="MP51" s="980"/>
      <c r="MQ51" s="980"/>
      <c r="MR51" s="980"/>
      <c r="MS51" s="980"/>
      <c r="MT51" s="980"/>
      <c r="MU51" s="980"/>
      <c r="MV51" s="980"/>
      <c r="MW51" s="980"/>
      <c r="MX51" s="980"/>
      <c r="MY51" s="980"/>
      <c r="MZ51" s="980"/>
      <c r="NA51" s="980"/>
      <c r="NB51" s="980"/>
      <c r="NC51" s="980"/>
      <c r="ND51" s="1012"/>
      <c r="OH51" s="1012"/>
      <c r="PM51" s="1012"/>
      <c r="QQ51" s="1012"/>
      <c r="RV51" s="1012"/>
      <c r="SO51" s="989" t="s">
        <v>3200</v>
      </c>
      <c r="SP51" s="989" t="s">
        <v>3200</v>
      </c>
      <c r="SQ51" s="989" t="s">
        <v>3200</v>
      </c>
      <c r="SR51" s="989" t="s">
        <v>3200</v>
      </c>
      <c r="SS51" s="989" t="s">
        <v>3200</v>
      </c>
      <c r="ST51" s="989" t="s">
        <v>3200</v>
      </c>
      <c r="SU51" s="989" t="s">
        <v>3200</v>
      </c>
      <c r="SV51" s="989" t="s">
        <v>3200</v>
      </c>
      <c r="SW51" s="989" t="s">
        <v>3200</v>
      </c>
      <c r="SX51" s="989" t="s">
        <v>3200</v>
      </c>
      <c r="SY51" s="989" t="s">
        <v>3200</v>
      </c>
      <c r="SZ51" s="989" t="s">
        <v>3200</v>
      </c>
      <c r="TA51" s="1013" t="s">
        <v>3200</v>
      </c>
      <c r="TB51" s="989" t="s">
        <v>3200</v>
      </c>
      <c r="TC51" s="989" t="s">
        <v>3200</v>
      </c>
      <c r="TD51" s="989" t="s">
        <v>3200</v>
      </c>
      <c r="TE51" s="989" t="s">
        <v>3200</v>
      </c>
      <c r="TF51" s="989" t="s">
        <v>3200</v>
      </c>
      <c r="TG51" s="989" t="s">
        <v>3200</v>
      </c>
      <c r="TH51" s="989" t="s">
        <v>3200</v>
      </c>
      <c r="TI51" s="989" t="s">
        <v>3200</v>
      </c>
      <c r="TJ51" s="989" t="s">
        <v>3200</v>
      </c>
      <c r="TK51" s="989" t="s">
        <v>3200</v>
      </c>
      <c r="TL51" s="989" t="s">
        <v>3200</v>
      </c>
      <c r="TM51" s="989" t="s">
        <v>3200</v>
      </c>
      <c r="TN51" s="989" t="s">
        <v>3200</v>
      </c>
      <c r="TO51" s="989" t="s">
        <v>3200</v>
      </c>
      <c r="TP51" s="989" t="s">
        <v>3200</v>
      </c>
      <c r="TQ51" s="989" t="s">
        <v>3200</v>
      </c>
      <c r="TR51" s="989" t="s">
        <v>3200</v>
      </c>
      <c r="TS51" s="989" t="s">
        <v>3200</v>
      </c>
      <c r="TT51" s="989" t="s">
        <v>3200</v>
      </c>
      <c r="TU51" s="989" t="s">
        <v>3200</v>
      </c>
      <c r="TV51" s="989" t="s">
        <v>3200</v>
      </c>
      <c r="TW51" s="989" t="s">
        <v>3200</v>
      </c>
      <c r="TX51" s="989" t="s">
        <v>3200</v>
      </c>
      <c r="TY51" s="989" t="s">
        <v>3200</v>
      </c>
      <c r="TZ51" s="989" t="s">
        <v>3200</v>
      </c>
      <c r="UA51" s="989" t="s">
        <v>3200</v>
      </c>
      <c r="UB51" s="989" t="s">
        <v>3200</v>
      </c>
      <c r="UC51" s="989" t="s">
        <v>3200</v>
      </c>
      <c r="UD51" s="989" t="s">
        <v>3200</v>
      </c>
      <c r="YS51" s="989" t="s">
        <v>3200</v>
      </c>
      <c r="YT51" s="989" t="s">
        <v>3200</v>
      </c>
      <c r="YU51" s="989" t="s">
        <v>3200</v>
      </c>
      <c r="YV51" s="989" t="s">
        <v>3200</v>
      </c>
      <c r="YW51" s="989" t="s">
        <v>3200</v>
      </c>
      <c r="YX51" s="1013" t="s">
        <v>3200</v>
      </c>
      <c r="YY51" s="989" t="s">
        <v>3200</v>
      </c>
      <c r="YZ51" s="989" t="s">
        <v>3200</v>
      </c>
      <c r="ZA51" s="989" t="s">
        <v>3200</v>
      </c>
      <c r="ZB51" s="989" t="s">
        <v>3200</v>
      </c>
      <c r="ZC51" s="989" t="s">
        <v>3200</v>
      </c>
      <c r="ZD51" s="989" t="s">
        <v>3200</v>
      </c>
      <c r="ZE51" s="989" t="s">
        <v>3200</v>
      </c>
      <c r="ZF51" s="989" t="s">
        <v>3200</v>
      </c>
      <c r="ZG51" s="989" t="s">
        <v>3200</v>
      </c>
      <c r="ZH51" s="989" t="s">
        <v>3200</v>
      </c>
      <c r="ZI51" s="989" t="s">
        <v>3200</v>
      </c>
      <c r="ZJ51" s="989" t="s">
        <v>3200</v>
      </c>
      <c r="ZK51" s="989" t="s">
        <v>3200</v>
      </c>
      <c r="ZL51" s="989" t="s">
        <v>3200</v>
      </c>
      <c r="ZM51" s="989" t="s">
        <v>3200</v>
      </c>
      <c r="ZN51" s="989" t="s">
        <v>3200</v>
      </c>
      <c r="ZO51" s="989" t="s">
        <v>3200</v>
      </c>
      <c r="ZP51" s="989" t="s">
        <v>3200</v>
      </c>
      <c r="ZQ51" s="989" t="s">
        <v>3200</v>
      </c>
      <c r="ZR51" s="989" t="s">
        <v>3200</v>
      </c>
      <c r="ZS51" s="989" t="s">
        <v>3200</v>
      </c>
      <c r="ZT51" s="989" t="s">
        <v>3200</v>
      </c>
      <c r="ZU51" s="989" t="s">
        <v>3200</v>
      </c>
      <c r="ZV51" s="989" t="s">
        <v>3200</v>
      </c>
      <c r="ZW51" s="989" t="s">
        <v>3200</v>
      </c>
      <c r="ZX51" s="989" t="s">
        <v>3200</v>
      </c>
      <c r="ZY51" s="989" t="s">
        <v>3200</v>
      </c>
      <c r="ZZ51" s="1013" t="s">
        <v>3200</v>
      </c>
      <c r="AAA51" s="989" t="s">
        <v>3200</v>
      </c>
      <c r="AAB51" s="989" t="s">
        <v>3200</v>
      </c>
      <c r="AAC51" s="989" t="s">
        <v>3200</v>
      </c>
      <c r="AAD51" s="989" t="s">
        <v>3200</v>
      </c>
      <c r="AAE51" s="989" t="s">
        <v>3200</v>
      </c>
    </row>
    <row r="52" spans="1:707" ht="18" customHeight="1">
      <c r="A52" s="978">
        <v>47</v>
      </c>
      <c r="B52" s="978" t="s">
        <v>3192</v>
      </c>
      <c r="C52" s="667"/>
      <c r="D52" s="666"/>
      <c r="E52" s="666"/>
      <c r="F52" s="666"/>
      <c r="G52" s="666"/>
      <c r="H52" s="858"/>
      <c r="I52" s="858"/>
      <c r="J52" s="858"/>
      <c r="K52" s="858"/>
      <c r="L52" s="858"/>
      <c r="M52" s="666"/>
      <c r="N52" s="666"/>
      <c r="O52" s="666"/>
      <c r="P52" s="666"/>
      <c r="Q52" s="666"/>
      <c r="R52" s="1008" t="s">
        <v>3198</v>
      </c>
      <c r="S52" s="1008" t="s">
        <v>3198</v>
      </c>
      <c r="T52" s="1008" t="s">
        <v>3198</v>
      </c>
      <c r="U52" s="1008" t="s">
        <v>3198</v>
      </c>
      <c r="V52" s="1008" t="s">
        <v>3198</v>
      </c>
      <c r="W52" s="1008" t="s">
        <v>3198</v>
      </c>
      <c r="X52" s="1008" t="s">
        <v>3198</v>
      </c>
      <c r="Y52" s="1008" t="s">
        <v>3198</v>
      </c>
      <c r="Z52" s="1008" t="s">
        <v>3198</v>
      </c>
      <c r="AA52" s="1008" t="s">
        <v>3198</v>
      </c>
      <c r="AB52" s="1008" t="s">
        <v>3198</v>
      </c>
      <c r="AC52" s="1008" t="s">
        <v>3198</v>
      </c>
      <c r="AD52" s="1008" t="s">
        <v>3198</v>
      </c>
      <c r="AE52" s="1008" t="s">
        <v>3198</v>
      </c>
      <c r="AF52" s="1008" t="s">
        <v>3198</v>
      </c>
      <c r="AG52" s="1010" t="s">
        <v>3198</v>
      </c>
      <c r="AH52" s="1008" t="s">
        <v>3198</v>
      </c>
      <c r="AI52" s="1008" t="s">
        <v>3198</v>
      </c>
      <c r="AJ52" s="1008" t="s">
        <v>3198</v>
      </c>
      <c r="AK52" s="1008" t="s">
        <v>3198</v>
      </c>
      <c r="AL52" s="1008" t="s">
        <v>3198</v>
      </c>
      <c r="AM52" s="1008" t="s">
        <v>3198</v>
      </c>
      <c r="AN52" s="1008" t="s">
        <v>3198</v>
      </c>
      <c r="AO52" s="1008" t="s">
        <v>3198</v>
      </c>
      <c r="AP52" s="1008" t="s">
        <v>3198</v>
      </c>
      <c r="AQ52" s="1008" t="s">
        <v>3198</v>
      </c>
      <c r="AR52" s="1008" t="s">
        <v>3198</v>
      </c>
      <c r="AS52" s="1008" t="s">
        <v>3198</v>
      </c>
      <c r="AT52" s="666"/>
      <c r="AU52" s="666"/>
      <c r="AV52" s="666"/>
      <c r="AW52" s="666"/>
      <c r="AX52" s="666"/>
      <c r="AY52" s="666"/>
      <c r="AZ52" s="666"/>
      <c r="BA52" s="666"/>
      <c r="BB52" s="666"/>
      <c r="BC52" s="666"/>
      <c r="BD52" s="666"/>
      <c r="BE52" s="666"/>
      <c r="BF52" s="666"/>
      <c r="BG52" s="666"/>
      <c r="BH52" s="666"/>
      <c r="BI52" s="666"/>
      <c r="BJ52" s="666"/>
      <c r="BK52" s="666"/>
      <c r="BL52" s="667"/>
      <c r="BM52" s="666"/>
      <c r="BN52" s="666"/>
      <c r="BO52" s="666"/>
      <c r="BP52" s="666"/>
      <c r="BQ52" s="666"/>
      <c r="BR52" s="666"/>
      <c r="BS52" s="666"/>
      <c r="BT52" s="666"/>
      <c r="BU52" s="666"/>
      <c r="BV52" s="666"/>
      <c r="BW52" s="666"/>
      <c r="BX52" s="666"/>
      <c r="BY52" s="666"/>
      <c r="BZ52" s="666"/>
      <c r="CA52" s="666"/>
      <c r="CB52" s="666"/>
      <c r="CC52" s="666"/>
      <c r="CD52" s="666"/>
      <c r="CE52" s="666"/>
      <c r="CF52" s="666"/>
      <c r="CG52" s="666"/>
      <c r="CH52" s="666"/>
      <c r="CI52" s="666"/>
      <c r="CJ52" s="666"/>
      <c r="CK52" s="666"/>
      <c r="CL52" s="666"/>
      <c r="CM52" s="666"/>
      <c r="CN52" s="666"/>
      <c r="CO52" s="852"/>
      <c r="CP52" s="666"/>
      <c r="CQ52" s="666"/>
      <c r="CR52" s="666"/>
      <c r="CS52" s="666"/>
      <c r="CT52" s="666"/>
      <c r="CU52" s="666"/>
      <c r="CV52" s="666"/>
      <c r="CW52" s="666"/>
      <c r="CX52" s="666"/>
      <c r="CY52" s="666"/>
      <c r="CZ52" s="666"/>
      <c r="DA52" s="666"/>
      <c r="DB52" s="666"/>
      <c r="DC52" s="666"/>
      <c r="DD52" s="666"/>
      <c r="DE52" s="666"/>
      <c r="DF52" s="666"/>
      <c r="DG52" s="666"/>
      <c r="DH52" s="666"/>
      <c r="DI52" s="666"/>
      <c r="DJ52" s="666"/>
      <c r="DK52" s="666"/>
      <c r="DL52" s="666"/>
      <c r="DM52" s="666"/>
      <c r="DN52" s="666"/>
      <c r="DO52" s="666"/>
      <c r="DP52" s="666"/>
      <c r="DQ52" s="666"/>
      <c r="DR52" s="666"/>
      <c r="DS52" s="666"/>
      <c r="DT52" s="852"/>
      <c r="DU52" s="984"/>
      <c r="DV52" s="984"/>
      <c r="DW52" s="858"/>
      <c r="DX52" s="858"/>
      <c r="DY52" s="987"/>
      <c r="DZ52" s="988"/>
      <c r="EA52" s="980"/>
      <c r="EB52" s="984"/>
      <c r="EC52" s="984"/>
      <c r="ED52" s="984"/>
      <c r="EE52" s="980"/>
      <c r="EF52" s="980"/>
      <c r="EG52" s="984"/>
      <c r="EH52" s="984"/>
      <c r="EI52" s="984"/>
      <c r="EJ52" s="984"/>
      <c r="EK52" s="980"/>
      <c r="EL52" s="980"/>
      <c r="EM52" s="980"/>
      <c r="EN52" s="980"/>
      <c r="EO52" s="980"/>
      <c r="EP52" s="984"/>
      <c r="EQ52" s="984"/>
      <c r="ER52" s="980"/>
      <c r="ES52" s="980"/>
      <c r="ET52" s="980"/>
      <c r="EU52" s="980"/>
      <c r="EV52" s="980"/>
      <c r="EW52" s="984"/>
      <c r="EX52" s="984"/>
      <c r="EY52" s="983"/>
      <c r="EZ52" s="858"/>
      <c r="FA52" s="858"/>
      <c r="FB52" s="858"/>
      <c r="FC52" s="858"/>
      <c r="FD52" s="984"/>
      <c r="FE52" s="984"/>
      <c r="FF52" s="980"/>
      <c r="FG52" s="980"/>
      <c r="FH52" s="980"/>
      <c r="FI52" s="980"/>
      <c r="FJ52" s="980"/>
      <c r="FK52" s="984"/>
      <c r="FL52" s="984"/>
      <c r="FM52" s="980"/>
      <c r="FN52" s="980"/>
      <c r="FO52" s="980"/>
      <c r="FP52" s="980"/>
      <c r="FQ52" s="980"/>
      <c r="FR52" s="984"/>
      <c r="FS52" s="984"/>
      <c r="FT52" s="984"/>
      <c r="FU52" s="984"/>
      <c r="FV52" s="980"/>
      <c r="FW52" s="980"/>
      <c r="FX52" s="980"/>
      <c r="FY52" s="984"/>
      <c r="FZ52" s="984"/>
      <c r="GA52" s="980"/>
      <c r="GB52" s="980"/>
      <c r="GC52" s="980"/>
      <c r="GD52" s="862"/>
      <c r="GE52" s="980"/>
      <c r="GF52" s="666"/>
      <c r="GG52" s="666"/>
      <c r="GH52" s="980"/>
      <c r="GI52" s="980"/>
      <c r="GJ52" s="980"/>
      <c r="GK52" s="980"/>
      <c r="GL52" s="980"/>
      <c r="GM52" s="666"/>
      <c r="GN52" s="666"/>
      <c r="GO52" s="980"/>
      <c r="GP52" s="980"/>
      <c r="GQ52" s="984"/>
      <c r="GR52" s="980"/>
      <c r="GS52" s="980"/>
      <c r="GT52" s="666"/>
      <c r="GU52" s="666"/>
      <c r="GV52" s="980"/>
      <c r="GW52" s="980"/>
      <c r="GX52" s="980"/>
      <c r="GY52" s="980"/>
      <c r="GZ52" s="980"/>
      <c r="HA52" s="666"/>
      <c r="HB52" s="980"/>
      <c r="HC52" s="980"/>
      <c r="HD52" s="980"/>
      <c r="HE52" s="980"/>
      <c r="HF52" s="980"/>
      <c r="HG52" s="980"/>
      <c r="HH52" s="666"/>
      <c r="HI52" s="981"/>
      <c r="HJ52" s="980"/>
      <c r="HK52" s="980"/>
      <c r="HL52" s="980"/>
      <c r="HM52" s="980"/>
      <c r="HN52" s="980"/>
      <c r="HO52" s="666"/>
      <c r="HP52" s="666"/>
      <c r="HQ52" s="980"/>
      <c r="HR52" s="980"/>
      <c r="HS52" s="980"/>
      <c r="HT52" s="980"/>
      <c r="HU52" s="980"/>
      <c r="HV52" s="980"/>
      <c r="HW52" s="980"/>
      <c r="HX52" s="980"/>
      <c r="HY52" s="980"/>
      <c r="HZ52" s="666"/>
      <c r="IA52" s="980"/>
      <c r="IB52" s="980"/>
      <c r="IC52" s="980"/>
      <c r="ID52" s="980"/>
      <c r="IE52" s="980"/>
      <c r="IF52" s="980"/>
      <c r="IG52" s="980"/>
      <c r="IH52" s="980"/>
      <c r="II52" s="980"/>
      <c r="IJ52" s="980"/>
      <c r="IK52" s="980"/>
      <c r="IL52" s="982"/>
      <c r="IM52" s="980"/>
      <c r="IN52" s="980"/>
      <c r="IO52" s="980"/>
      <c r="IP52" s="980"/>
      <c r="IQ52" s="980"/>
      <c r="IR52" s="984"/>
      <c r="IS52" s="980"/>
      <c r="IT52" s="980"/>
      <c r="IU52" s="980"/>
      <c r="IV52" s="980"/>
      <c r="IW52" s="980"/>
      <c r="IX52" s="980"/>
      <c r="IY52" s="980"/>
      <c r="IZ52" s="980"/>
      <c r="JA52" s="980"/>
      <c r="JB52" s="980"/>
      <c r="JC52" s="980"/>
      <c r="JD52" s="980"/>
      <c r="JE52" s="980"/>
      <c r="JF52" s="984"/>
      <c r="JG52" s="980"/>
      <c r="JH52" s="980"/>
      <c r="JI52" s="980"/>
      <c r="JJ52" s="980"/>
      <c r="JK52" s="980"/>
      <c r="JL52" s="980"/>
      <c r="JM52" s="980"/>
      <c r="JN52" s="984"/>
      <c r="JO52" s="984"/>
      <c r="JP52" s="984"/>
      <c r="JQ52" s="985"/>
      <c r="JR52" s="863"/>
      <c r="JS52" s="986"/>
      <c r="JT52" s="984"/>
      <c r="JU52" s="980"/>
      <c r="JV52" s="980"/>
      <c r="JW52" s="980"/>
      <c r="JX52" s="980"/>
      <c r="JY52" s="980"/>
      <c r="JZ52" s="980"/>
      <c r="KA52" s="980"/>
      <c r="KB52" s="980"/>
      <c r="KC52" s="980"/>
      <c r="KD52" s="980"/>
      <c r="KE52" s="980"/>
      <c r="KF52" s="984"/>
      <c r="KG52" s="984"/>
      <c r="KH52" s="984"/>
      <c r="KI52" s="980"/>
      <c r="KJ52" s="980"/>
      <c r="KK52" s="980"/>
      <c r="KL52" s="980"/>
      <c r="KM52" s="980"/>
      <c r="KN52" s="980"/>
      <c r="KO52" s="980"/>
      <c r="KP52" s="980"/>
      <c r="KQ52" s="980"/>
      <c r="KR52" s="980"/>
      <c r="KS52" s="980"/>
      <c r="KT52" s="980"/>
      <c r="KU52" s="984"/>
      <c r="KV52" s="984"/>
      <c r="KW52" s="981"/>
      <c r="KX52" s="980"/>
      <c r="KY52" s="980"/>
      <c r="KZ52" s="980"/>
      <c r="LA52" s="980"/>
      <c r="LB52" s="984"/>
      <c r="LC52" s="980"/>
      <c r="LD52" s="980"/>
      <c r="LE52" s="980"/>
      <c r="LF52" s="980"/>
      <c r="LG52" s="980"/>
      <c r="LH52" s="980"/>
      <c r="LI52" s="980"/>
      <c r="LJ52" s="980"/>
      <c r="LK52" s="980"/>
      <c r="LL52" s="980"/>
      <c r="LM52" s="980"/>
      <c r="LN52" s="980"/>
      <c r="LO52" s="980"/>
      <c r="LP52" s="984"/>
      <c r="LQ52" s="984"/>
      <c r="LR52" s="980"/>
      <c r="LS52" s="984"/>
      <c r="LT52" s="984"/>
      <c r="LU52" s="984"/>
      <c r="LV52" s="984"/>
      <c r="LW52" s="984"/>
      <c r="LX52" s="984"/>
      <c r="LY52" s="981"/>
      <c r="LZ52" s="980"/>
      <c r="MA52" s="980"/>
      <c r="MB52" s="980"/>
      <c r="MC52" s="980"/>
      <c r="MD52" s="984"/>
      <c r="ME52" s="984"/>
      <c r="MF52" s="980"/>
      <c r="MG52" s="980"/>
      <c r="MH52" s="980"/>
      <c r="MI52" s="984"/>
      <c r="MJ52" s="984"/>
      <c r="MK52" s="984"/>
      <c r="ML52" s="984"/>
      <c r="MM52" s="980"/>
      <c r="MN52" s="980"/>
      <c r="MO52" s="984"/>
      <c r="MP52" s="980"/>
      <c r="MQ52" s="980"/>
      <c r="MR52" s="984"/>
      <c r="MS52" s="984"/>
      <c r="MT52" s="980"/>
      <c r="MU52" s="980"/>
      <c r="MV52" s="980"/>
      <c r="MW52" s="980"/>
      <c r="MX52" s="980"/>
      <c r="MY52" s="984"/>
      <c r="MZ52" s="984"/>
      <c r="NA52" s="984"/>
      <c r="NB52" s="984"/>
      <c r="NC52" s="984"/>
      <c r="ND52" s="1012"/>
      <c r="NO52" s="989" t="s">
        <v>3200</v>
      </c>
      <c r="NP52" s="989" t="s">
        <v>3200</v>
      </c>
      <c r="NQ52" s="989" t="s">
        <v>3200</v>
      </c>
      <c r="NR52" s="989" t="s">
        <v>3200</v>
      </c>
      <c r="NS52" s="989" t="s">
        <v>3200</v>
      </c>
      <c r="NT52" s="989" t="s">
        <v>3200</v>
      </c>
      <c r="NU52" s="989" t="s">
        <v>3200</v>
      </c>
      <c r="NV52" s="989" t="s">
        <v>3200</v>
      </c>
      <c r="NW52" s="989" t="s">
        <v>3200</v>
      </c>
      <c r="NX52" s="989" t="s">
        <v>3200</v>
      </c>
      <c r="NY52" s="989" t="s">
        <v>3200</v>
      </c>
      <c r="NZ52" s="989" t="s">
        <v>3200</v>
      </c>
      <c r="OA52" s="989" t="s">
        <v>3200</v>
      </c>
      <c r="OB52" s="989" t="s">
        <v>3200</v>
      </c>
      <c r="OC52" s="989" t="s">
        <v>3200</v>
      </c>
      <c r="OD52" s="989" t="s">
        <v>3200</v>
      </c>
      <c r="OE52" s="989" t="s">
        <v>3200</v>
      </c>
      <c r="OF52" s="989" t="s">
        <v>3200</v>
      </c>
      <c r="OG52" s="989" t="s">
        <v>3200</v>
      </c>
      <c r="OH52" s="1013" t="s">
        <v>3200</v>
      </c>
      <c r="OI52" s="989" t="s">
        <v>3200</v>
      </c>
      <c r="OJ52" s="989" t="s">
        <v>3200</v>
      </c>
      <c r="OK52" s="989" t="s">
        <v>3200</v>
      </c>
      <c r="OL52" s="989" t="s">
        <v>3200</v>
      </c>
      <c r="OM52" s="989" t="s">
        <v>3200</v>
      </c>
      <c r="ON52" s="989" t="s">
        <v>3200</v>
      </c>
      <c r="OO52" s="989" t="s">
        <v>3200</v>
      </c>
      <c r="OP52" s="989" t="s">
        <v>3200</v>
      </c>
      <c r="OQ52" s="989" t="s">
        <v>3200</v>
      </c>
      <c r="OR52" s="989" t="s">
        <v>3200</v>
      </c>
      <c r="OS52" s="989" t="s">
        <v>3200</v>
      </c>
      <c r="OT52" s="989" t="s">
        <v>3200</v>
      </c>
      <c r="OU52" s="989" t="s">
        <v>3200</v>
      </c>
      <c r="OV52" s="989" t="s">
        <v>3200</v>
      </c>
      <c r="OW52" s="989" t="s">
        <v>3200</v>
      </c>
      <c r="OX52" s="989" t="s">
        <v>3200</v>
      </c>
      <c r="OY52" s="989" t="s">
        <v>3200</v>
      </c>
      <c r="OZ52" s="989" t="s">
        <v>3200</v>
      </c>
      <c r="PA52" s="989" t="s">
        <v>3200</v>
      </c>
      <c r="PB52" s="989" t="s">
        <v>3200</v>
      </c>
      <c r="PC52" s="989" t="s">
        <v>3200</v>
      </c>
      <c r="PD52" s="1008" t="s">
        <v>3198</v>
      </c>
      <c r="PE52" s="1008" t="s">
        <v>3198</v>
      </c>
      <c r="PF52" s="1008" t="s">
        <v>3198</v>
      </c>
      <c r="PG52" s="1008" t="s">
        <v>3198</v>
      </c>
      <c r="PH52" s="1008" t="s">
        <v>3198</v>
      </c>
      <c r="PI52" s="1008" t="s">
        <v>3198</v>
      </c>
      <c r="PJ52" s="1008" t="s">
        <v>3198</v>
      </c>
      <c r="PK52" s="1008" t="s">
        <v>3198</v>
      </c>
      <c r="PL52" s="1008" t="s">
        <v>3198</v>
      </c>
      <c r="PM52" s="1010" t="s">
        <v>3198</v>
      </c>
      <c r="PN52" s="1008" t="s">
        <v>3198</v>
      </c>
      <c r="PO52" s="1008" t="s">
        <v>3198</v>
      </c>
      <c r="PP52" s="1008" t="s">
        <v>3198</v>
      </c>
      <c r="PQ52" s="1008" t="s">
        <v>3198</v>
      </c>
      <c r="PR52" s="1008" t="s">
        <v>3198</v>
      </c>
      <c r="PS52" s="1008" t="s">
        <v>3198</v>
      </c>
      <c r="PT52" s="1008" t="s">
        <v>3198</v>
      </c>
      <c r="PU52" s="1008" t="s">
        <v>3198</v>
      </c>
      <c r="PV52" s="1008" t="s">
        <v>3198</v>
      </c>
      <c r="PW52" s="1008" t="s">
        <v>3198</v>
      </c>
      <c r="PX52" s="1008" t="s">
        <v>3198</v>
      </c>
      <c r="PY52" s="1008" t="s">
        <v>3198</v>
      </c>
      <c r="PZ52" s="1008" t="s">
        <v>3198</v>
      </c>
      <c r="QA52" s="1008" t="s">
        <v>3198</v>
      </c>
      <c r="QB52" s="1008" t="s">
        <v>3198</v>
      </c>
      <c r="QC52" s="1008" t="s">
        <v>3198</v>
      </c>
      <c r="QD52" s="1008" t="s">
        <v>3198</v>
      </c>
      <c r="QE52" s="1008" t="s">
        <v>3198</v>
      </c>
      <c r="QF52" s="1008" t="s">
        <v>3198</v>
      </c>
      <c r="QG52" s="1008" t="s">
        <v>3198</v>
      </c>
      <c r="QH52" s="1008" t="s">
        <v>3198</v>
      </c>
      <c r="QI52" s="1008" t="s">
        <v>3198</v>
      </c>
      <c r="QJ52" s="1008" t="s">
        <v>3198</v>
      </c>
      <c r="QK52" s="1008" t="s">
        <v>3198</v>
      </c>
      <c r="QL52" s="1008" t="s">
        <v>3198</v>
      </c>
      <c r="QM52" s="1008" t="s">
        <v>3198</v>
      </c>
      <c r="QN52" s="1008" t="s">
        <v>3198</v>
      </c>
      <c r="QO52" s="1008" t="s">
        <v>3198</v>
      </c>
      <c r="QP52" s="1008" t="s">
        <v>3198</v>
      </c>
      <c r="QQ52" s="1010" t="s">
        <v>3198</v>
      </c>
      <c r="QR52" s="1008" t="s">
        <v>3198</v>
      </c>
      <c r="QS52" s="1008" t="s">
        <v>3198</v>
      </c>
      <c r="QT52" s="1008" t="s">
        <v>3198</v>
      </c>
      <c r="QU52" s="1008" t="s">
        <v>3198</v>
      </c>
      <c r="QV52" s="1008" t="s">
        <v>3198</v>
      </c>
      <c r="QW52" s="1008" t="s">
        <v>3198</v>
      </c>
      <c r="QX52" s="1008" t="s">
        <v>3198</v>
      </c>
      <c r="QY52" s="1008" t="s">
        <v>3198</v>
      </c>
      <c r="QZ52" s="1008" t="s">
        <v>3198</v>
      </c>
      <c r="RA52" s="1008" t="s">
        <v>3198</v>
      </c>
      <c r="RB52" s="1008" t="s">
        <v>3198</v>
      </c>
      <c r="RC52" s="1008" t="s">
        <v>3198</v>
      </c>
      <c r="RD52" s="1008" t="s">
        <v>3198</v>
      </c>
      <c r="RE52" s="1008" t="s">
        <v>3198</v>
      </c>
      <c r="RF52" s="1008" t="s">
        <v>3198</v>
      </c>
      <c r="RG52" s="1008" t="s">
        <v>3198</v>
      </c>
      <c r="RH52" s="1008" t="s">
        <v>3198</v>
      </c>
      <c r="RI52" s="1008" t="s">
        <v>3198</v>
      </c>
      <c r="RJ52" s="1008" t="s">
        <v>3198</v>
      </c>
      <c r="RK52" s="1008" t="s">
        <v>3198</v>
      </c>
      <c r="RL52" s="1008" t="s">
        <v>3198</v>
      </c>
      <c r="RM52" s="1008" t="s">
        <v>3198</v>
      </c>
      <c r="RN52" s="1008" t="s">
        <v>3198</v>
      </c>
      <c r="RO52" s="1008" t="s">
        <v>3198</v>
      </c>
      <c r="RP52" s="1008" t="s">
        <v>3198</v>
      </c>
      <c r="RQ52" s="1008" t="s">
        <v>3198</v>
      </c>
      <c r="RR52" s="1008" t="s">
        <v>3198</v>
      </c>
      <c r="RS52" s="1008" t="s">
        <v>3198</v>
      </c>
      <c r="RT52" s="1008" t="s">
        <v>3198</v>
      </c>
      <c r="RU52" s="1008" t="s">
        <v>3198</v>
      </c>
      <c r="RV52" s="1010" t="s">
        <v>3198</v>
      </c>
      <c r="RW52" s="1008" t="s">
        <v>3198</v>
      </c>
      <c r="RX52" s="1008" t="s">
        <v>3198</v>
      </c>
      <c r="RY52" s="1008" t="s">
        <v>3198</v>
      </c>
      <c r="RZ52" s="1008" t="s">
        <v>3198</v>
      </c>
      <c r="SA52" s="1008" t="s">
        <v>3198</v>
      </c>
      <c r="SB52" s="1008" t="s">
        <v>3198</v>
      </c>
      <c r="SC52" s="1008" t="s">
        <v>3198</v>
      </c>
      <c r="SD52" s="1008" t="s">
        <v>3198</v>
      </c>
      <c r="SE52" s="1008" t="s">
        <v>3198</v>
      </c>
      <c r="SF52" s="1008" t="s">
        <v>3198</v>
      </c>
      <c r="SG52" s="1008" t="s">
        <v>3198</v>
      </c>
      <c r="SH52" s="1008" t="s">
        <v>3198</v>
      </c>
      <c r="SI52" s="1008" t="s">
        <v>3198</v>
      </c>
      <c r="SJ52" s="1008" t="s">
        <v>3198</v>
      </c>
      <c r="SK52" s="1008" t="s">
        <v>3198</v>
      </c>
      <c r="SL52" s="1008" t="s">
        <v>3198</v>
      </c>
      <c r="SM52" s="1008" t="s">
        <v>3198</v>
      </c>
      <c r="SN52" s="1008" t="s">
        <v>3198</v>
      </c>
      <c r="SO52" s="1008" t="s">
        <v>3198</v>
      </c>
      <c r="SP52" s="1008" t="s">
        <v>3198</v>
      </c>
      <c r="SQ52" s="1008" t="s">
        <v>3198</v>
      </c>
      <c r="SR52" s="1008" t="s">
        <v>3198</v>
      </c>
      <c r="SS52" s="1008" t="s">
        <v>3198</v>
      </c>
      <c r="ST52" s="1008" t="s">
        <v>3198</v>
      </c>
      <c r="SU52" s="1008" t="s">
        <v>3198</v>
      </c>
      <c r="SV52" s="1008" t="s">
        <v>3198</v>
      </c>
      <c r="SW52" s="1008" t="s">
        <v>3198</v>
      </c>
      <c r="SX52" s="1008" t="s">
        <v>3198</v>
      </c>
      <c r="SY52" s="1008" t="s">
        <v>3198</v>
      </c>
      <c r="SZ52" s="1008" t="s">
        <v>3198</v>
      </c>
      <c r="TA52" s="1010" t="s">
        <v>3198</v>
      </c>
      <c r="TB52" s="1008" t="s">
        <v>3198</v>
      </c>
      <c r="TC52" s="1008" t="s">
        <v>3198</v>
      </c>
      <c r="TD52" s="1008" t="s">
        <v>3198</v>
      </c>
      <c r="TE52" s="1008" t="s">
        <v>3198</v>
      </c>
      <c r="TF52" s="1008" t="s">
        <v>3198</v>
      </c>
      <c r="TG52" s="1008" t="s">
        <v>3198</v>
      </c>
      <c r="TH52" s="1008" t="s">
        <v>3198</v>
      </c>
      <c r="TI52" s="1008" t="s">
        <v>3198</v>
      </c>
      <c r="TJ52" s="1008" t="s">
        <v>3198</v>
      </c>
      <c r="TK52" s="1008" t="s">
        <v>3198</v>
      </c>
      <c r="TL52" s="1008" t="s">
        <v>3198</v>
      </c>
      <c r="TM52" s="1008" t="s">
        <v>3198</v>
      </c>
      <c r="TN52" s="1008" t="s">
        <v>3198</v>
      </c>
      <c r="TO52" s="1008" t="s">
        <v>3198</v>
      </c>
      <c r="TP52" s="1008" t="s">
        <v>3198</v>
      </c>
      <c r="TQ52" s="1008" t="s">
        <v>3198</v>
      </c>
      <c r="TR52" s="1008" t="s">
        <v>3198</v>
      </c>
      <c r="TS52" s="1008" t="s">
        <v>3198</v>
      </c>
      <c r="TT52" s="1008" t="s">
        <v>3198</v>
      </c>
      <c r="TU52" s="1008" t="s">
        <v>3198</v>
      </c>
      <c r="TV52" s="1008" t="s">
        <v>3198</v>
      </c>
      <c r="TW52" s="1008" t="s">
        <v>3198</v>
      </c>
      <c r="TX52" s="1008" t="s">
        <v>3198</v>
      </c>
      <c r="TY52" s="1008" t="s">
        <v>3198</v>
      </c>
      <c r="TZ52" s="1008" t="s">
        <v>3198</v>
      </c>
      <c r="UA52" s="1008" t="s">
        <v>3198</v>
      </c>
      <c r="UB52" s="1008" t="s">
        <v>3198</v>
      </c>
      <c r="UC52" s="1008" t="s">
        <v>3198</v>
      </c>
      <c r="UD52" s="1008" t="s">
        <v>3198</v>
      </c>
      <c r="YA52" s="989" t="s">
        <v>3200</v>
      </c>
      <c r="YB52" s="989" t="s">
        <v>3200</v>
      </c>
      <c r="YC52" s="989" t="s">
        <v>3200</v>
      </c>
      <c r="YD52" s="989" t="s">
        <v>3200</v>
      </c>
      <c r="YE52" s="989" t="s">
        <v>3200</v>
      </c>
      <c r="YF52" s="989" t="s">
        <v>3200</v>
      </c>
      <c r="YG52" s="989" t="s">
        <v>3200</v>
      </c>
      <c r="YH52" s="989" t="s">
        <v>3200</v>
      </c>
      <c r="YI52" s="989" t="s">
        <v>3200</v>
      </c>
      <c r="YJ52" s="989" t="s">
        <v>3200</v>
      </c>
      <c r="YK52" s="989" t="s">
        <v>3200</v>
      </c>
      <c r="YL52" s="989" t="s">
        <v>3200</v>
      </c>
      <c r="YM52" s="989" t="s">
        <v>3200</v>
      </c>
      <c r="YN52" s="989" t="s">
        <v>3200</v>
      </c>
      <c r="YO52" s="989" t="s">
        <v>3200</v>
      </c>
      <c r="YP52" s="989" t="s">
        <v>3200</v>
      </c>
      <c r="YQ52" s="989" t="s">
        <v>3200</v>
      </c>
      <c r="YR52" s="989" t="s">
        <v>3200</v>
      </c>
      <c r="YS52" s="989" t="s">
        <v>3200</v>
      </c>
      <c r="YT52" s="989" t="s">
        <v>3200</v>
      </c>
      <c r="YU52" s="989" t="s">
        <v>3200</v>
      </c>
      <c r="YV52" s="989" t="s">
        <v>3200</v>
      </c>
      <c r="YW52" s="989" t="s">
        <v>3200</v>
      </c>
      <c r="YX52" s="1013" t="s">
        <v>3200</v>
      </c>
      <c r="YY52" s="989" t="s">
        <v>3200</v>
      </c>
      <c r="YZ52" s="989" t="s">
        <v>3200</v>
      </c>
      <c r="ZA52" s="989" t="s">
        <v>3200</v>
      </c>
      <c r="ZB52" s="989" t="s">
        <v>3200</v>
      </c>
      <c r="ZC52" s="989" t="s">
        <v>3200</v>
      </c>
      <c r="ZD52" s="989" t="s">
        <v>3200</v>
      </c>
      <c r="ZE52" s="989" t="s">
        <v>3200</v>
      </c>
      <c r="ZF52" s="989" t="s">
        <v>3200</v>
      </c>
      <c r="ZG52" s="989" t="s">
        <v>3200</v>
      </c>
      <c r="ZH52" s="989" t="s">
        <v>3200</v>
      </c>
      <c r="ZI52" s="989" t="s">
        <v>3200</v>
      </c>
      <c r="ZJ52" s="989" t="s">
        <v>3200</v>
      </c>
      <c r="ZK52" s="989" t="s">
        <v>3200</v>
      </c>
      <c r="ZL52" s="989" t="s">
        <v>3200</v>
      </c>
      <c r="ZM52" s="989" t="s">
        <v>3200</v>
      </c>
      <c r="ZN52" s="989" t="s">
        <v>3200</v>
      </c>
      <c r="ZO52" s="989" t="s">
        <v>3200</v>
      </c>
      <c r="ZP52" s="989" t="s">
        <v>3200</v>
      </c>
      <c r="ZQ52" s="989" t="s">
        <v>3200</v>
      </c>
      <c r="ZZ52" s="1012"/>
    </row>
  </sheetData>
  <autoFilter ref="A5:ABJ52" xr:uid="{6A6A2B84-EC29-8B4B-8C24-5A95206123E0}"/>
  <phoneticPr fontId="5"/>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85724-39C4-754F-B8F4-748C01336225}">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4371</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4372</v>
      </c>
      <c r="C2" s="114"/>
      <c r="D2" s="114"/>
      <c r="E2" s="114"/>
      <c r="F2" s="111"/>
      <c r="G2" s="149"/>
      <c r="H2" s="977" t="s">
        <v>4363</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44646</v>
      </c>
      <c r="E4" s="54">
        <v>44596</v>
      </c>
      <c r="F4" s="930">
        <v>44026</v>
      </c>
      <c r="G4" s="970">
        <v>44651</v>
      </c>
      <c r="H4" s="1022"/>
      <c r="I4" s="142" t="s">
        <v>78</v>
      </c>
      <c r="J4" s="191" t="s">
        <v>2317</v>
      </c>
      <c r="K4" s="191" t="s">
        <v>564</v>
      </c>
      <c r="L4" s="191" t="s">
        <v>564</v>
      </c>
      <c r="M4" s="191"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45" t="s">
        <v>353</v>
      </c>
      <c r="B5" s="71" t="s">
        <v>2605</v>
      </c>
      <c r="C5" s="216" t="s">
        <v>363</v>
      </c>
      <c r="D5" s="118">
        <v>44646</v>
      </c>
      <c r="E5" s="54">
        <v>44624</v>
      </c>
      <c r="F5" s="930">
        <v>44470</v>
      </c>
      <c r="G5" s="970"/>
      <c r="H5" s="1023"/>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44646</v>
      </c>
      <c r="E6" s="54">
        <v>44623</v>
      </c>
      <c r="F6" s="930">
        <v>44440</v>
      </c>
      <c r="G6" s="970"/>
      <c r="H6" s="150"/>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44646</v>
      </c>
      <c r="E7" s="54">
        <v>44470</v>
      </c>
      <c r="F7" s="932">
        <v>44025</v>
      </c>
      <c r="G7" s="970"/>
      <c r="H7" s="150"/>
      <c r="I7" s="142" t="s">
        <v>78</v>
      </c>
      <c r="J7" s="191" t="s">
        <v>1578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44646</v>
      </c>
      <c r="E8" s="54">
        <v>44614</v>
      </c>
      <c r="F8" s="932">
        <v>44418</v>
      </c>
      <c r="G8" s="970">
        <v>44654</v>
      </c>
      <c r="H8" s="1023"/>
      <c r="I8" s="142" t="s">
        <v>78</v>
      </c>
      <c r="J8" s="191" t="s">
        <v>1578</v>
      </c>
      <c r="K8" s="191" t="s">
        <v>555</v>
      </c>
      <c r="L8" s="191" t="s">
        <v>555</v>
      </c>
      <c r="M8" s="191"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44646</v>
      </c>
      <c r="E9" s="321">
        <v>44525</v>
      </c>
      <c r="F9" s="932">
        <v>44396</v>
      </c>
      <c r="G9" s="970"/>
      <c r="H9" s="150"/>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44646</v>
      </c>
      <c r="E10" s="54">
        <v>44636</v>
      </c>
      <c r="F10" s="930">
        <v>44534</v>
      </c>
      <c r="G10" s="970">
        <v>44656</v>
      </c>
      <c r="H10" s="1023"/>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45" t="s">
        <v>8</v>
      </c>
      <c r="B11" s="71" t="s">
        <v>280</v>
      </c>
      <c r="C11" s="17" t="s">
        <v>45</v>
      </c>
      <c r="D11" s="118">
        <v>44646</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4070</v>
      </c>
      <c r="V11" s="73" t="s">
        <v>4089</v>
      </c>
      <c r="W11" s="32" t="s">
        <v>4326</v>
      </c>
      <c r="X11" s="40"/>
      <c r="Y11" s="41"/>
      <c r="Z11" s="1096" t="s">
        <v>2330</v>
      </c>
      <c r="AA11" s="30"/>
      <c r="AB11" s="29" t="s">
        <v>4072</v>
      </c>
      <c r="AC11" s="34"/>
    </row>
    <row r="12" spans="1:29" ht="25" customHeight="1">
      <c r="A12" s="45" t="s">
        <v>2832</v>
      </c>
      <c r="B12" s="71" t="s">
        <v>152</v>
      </c>
      <c r="C12" s="17" t="s">
        <v>2265</v>
      </c>
      <c r="D12" s="118">
        <v>44646</v>
      </c>
      <c r="E12" s="54">
        <v>44637</v>
      </c>
      <c r="F12" s="930">
        <v>44347</v>
      </c>
      <c r="G12" s="970"/>
      <c r="H12" s="151"/>
      <c r="I12" s="143" t="s">
        <v>37</v>
      </c>
      <c r="J12" s="191" t="s">
        <v>560</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44646</v>
      </c>
      <c r="E13" s="118">
        <v>44645</v>
      </c>
      <c r="F13" s="930">
        <v>44004</v>
      </c>
      <c r="G13" s="970"/>
      <c r="H13" s="151"/>
      <c r="I13" s="142" t="s">
        <v>78</v>
      </c>
      <c r="J13" s="191" t="s">
        <v>3993</v>
      </c>
      <c r="K13" s="192" t="s">
        <v>3549</v>
      </c>
      <c r="L13" s="192" t="s">
        <v>3549</v>
      </c>
      <c r="M13" s="192" t="s">
        <v>3549</v>
      </c>
      <c r="N13" s="193"/>
      <c r="O13" s="193" t="s">
        <v>3622</v>
      </c>
      <c r="P13" s="37"/>
      <c r="Q13" s="36" t="s">
        <v>79</v>
      </c>
      <c r="R13" s="37" t="s">
        <v>2408</v>
      </c>
      <c r="S13" s="1079" t="s">
        <v>2627</v>
      </c>
      <c r="T13" s="1065"/>
      <c r="U13" s="1068" t="s">
        <v>4913</v>
      </c>
      <c r="V13" s="1065" t="s">
        <v>1906</v>
      </c>
      <c r="W13" s="1068" t="s">
        <v>4914</v>
      </c>
      <c r="X13" s="1077" t="s">
        <v>77</v>
      </c>
      <c r="Y13" s="1075" t="s">
        <v>3766</v>
      </c>
      <c r="Z13" s="1096" t="s">
        <v>1585</v>
      </c>
      <c r="AA13" s="1096" t="s">
        <v>2330</v>
      </c>
      <c r="AB13" s="1092"/>
      <c r="AC13" s="34"/>
    </row>
    <row r="14" spans="1:29" ht="25" customHeight="1">
      <c r="A14" s="45" t="s">
        <v>2833</v>
      </c>
      <c r="B14" s="71" t="s">
        <v>238</v>
      </c>
      <c r="C14" s="17" t="s">
        <v>3335</v>
      </c>
      <c r="D14" s="118">
        <v>44646</v>
      </c>
      <c r="E14" s="118">
        <v>44645</v>
      </c>
      <c r="F14" s="930">
        <v>44020</v>
      </c>
      <c r="G14" s="970"/>
      <c r="H14" s="151"/>
      <c r="I14" s="143" t="s">
        <v>37</v>
      </c>
      <c r="J14" s="191" t="s">
        <v>560</v>
      </c>
      <c r="K14" s="191" t="s">
        <v>555</v>
      </c>
      <c r="L14" s="191" t="s">
        <v>555</v>
      </c>
      <c r="M14" s="191" t="s">
        <v>555</v>
      </c>
      <c r="N14" s="193"/>
      <c r="O14" s="203" t="s">
        <v>4385</v>
      </c>
      <c r="P14" s="37"/>
      <c r="Q14" s="36"/>
      <c r="R14" s="36"/>
      <c r="S14" s="36"/>
      <c r="T14" s="73"/>
      <c r="U14" s="32" t="s">
        <v>3682</v>
      </c>
      <c r="V14" s="73" t="s">
        <v>1585</v>
      </c>
      <c r="W14" s="32" t="s">
        <v>4386</v>
      </c>
      <c r="X14" s="40"/>
      <c r="Y14" s="41"/>
      <c r="Z14" s="30"/>
      <c r="AA14" s="30"/>
      <c r="AB14" s="29"/>
      <c r="AC14" s="34" t="s">
        <v>2862</v>
      </c>
    </row>
    <row r="15" spans="1:29" ht="25" customHeight="1">
      <c r="A15" s="45" t="s">
        <v>2834</v>
      </c>
      <c r="B15" s="71" t="s">
        <v>226</v>
      </c>
      <c r="C15" s="217" t="s">
        <v>370</v>
      </c>
      <c r="D15" s="118">
        <v>44646</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44646</v>
      </c>
      <c r="E16" s="118">
        <v>44645</v>
      </c>
      <c r="F16" s="930">
        <v>44611</v>
      </c>
      <c r="G16" s="970">
        <v>44661</v>
      </c>
      <c r="H16" s="150"/>
      <c r="I16" s="143" t="s">
        <v>37</v>
      </c>
      <c r="J16" s="191" t="s">
        <v>573</v>
      </c>
      <c r="K16" s="191" t="s">
        <v>555</v>
      </c>
      <c r="L16" s="191" t="s">
        <v>555</v>
      </c>
      <c r="M16" s="191" t="s">
        <v>555</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45" t="s">
        <v>2835</v>
      </c>
      <c r="B17" s="71" t="s">
        <v>238</v>
      </c>
      <c r="C17" s="17" t="s">
        <v>50</v>
      </c>
      <c r="D17" s="118">
        <v>44646</v>
      </c>
      <c r="E17" s="118">
        <v>44643</v>
      </c>
      <c r="F17" s="930">
        <v>44637</v>
      </c>
      <c r="G17" s="1015">
        <v>44649</v>
      </c>
      <c r="H17" s="1023" t="s">
        <v>4387</v>
      </c>
      <c r="I17" s="1104" t="s">
        <v>38</v>
      </c>
      <c r="J17" s="191"/>
      <c r="K17" s="191"/>
      <c r="L17" s="191"/>
      <c r="M17" s="191"/>
      <c r="N17" s="193"/>
      <c r="O17" s="193"/>
      <c r="P17" s="37"/>
      <c r="Q17" s="36"/>
      <c r="R17" s="37"/>
      <c r="S17" s="37"/>
      <c r="T17" s="1073"/>
      <c r="U17" s="32" t="s">
        <v>3898</v>
      </c>
      <c r="V17" s="1065"/>
      <c r="W17" s="32"/>
      <c r="X17" s="40"/>
      <c r="Y17" s="41"/>
      <c r="Z17" s="1096"/>
      <c r="AA17" s="30"/>
      <c r="AB17" s="29"/>
      <c r="AC17" s="34"/>
    </row>
    <row r="18" spans="1:29" ht="25" customHeight="1">
      <c r="A18" s="45" t="s">
        <v>2836</v>
      </c>
      <c r="B18" s="71" t="s">
        <v>265</v>
      </c>
      <c r="C18" s="216" t="s">
        <v>2816</v>
      </c>
      <c r="D18" s="118">
        <v>44646</v>
      </c>
      <c r="E18" s="54">
        <v>44637</v>
      </c>
      <c r="F18" s="930">
        <v>44482</v>
      </c>
      <c r="G18" s="970">
        <v>44661</v>
      </c>
      <c r="H18" s="150"/>
      <c r="I18" s="143" t="s">
        <v>37</v>
      </c>
      <c r="J18" s="191" t="s">
        <v>1003</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44646</v>
      </c>
      <c r="E19" s="54">
        <v>44593</v>
      </c>
      <c r="F19" s="930">
        <v>44610</v>
      </c>
      <c r="G19" s="970">
        <v>44655</v>
      </c>
      <c r="H19" s="150"/>
      <c r="I19" s="143" t="s">
        <v>37</v>
      </c>
      <c r="J19" s="191" t="s">
        <v>1294</v>
      </c>
      <c r="K19" s="191" t="s">
        <v>1749</v>
      </c>
      <c r="L19" s="191" t="s">
        <v>1749</v>
      </c>
      <c r="M19" s="191" t="s">
        <v>1749</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44646</v>
      </c>
      <c r="E20" s="54">
        <v>44629</v>
      </c>
      <c r="F20" s="930">
        <v>44470</v>
      </c>
      <c r="G20" s="970"/>
      <c r="H20" s="1023" t="s">
        <v>4309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44646</v>
      </c>
      <c r="E21" s="54">
        <v>44622</v>
      </c>
      <c r="F21" s="930">
        <v>44470</v>
      </c>
      <c r="G21" s="970"/>
      <c r="H21" s="1022"/>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092" t="s">
        <v>4367</v>
      </c>
      <c r="AA21" s="30"/>
      <c r="AB21" s="29"/>
      <c r="AC21" s="34"/>
    </row>
    <row r="22" spans="1:29" ht="25" customHeight="1">
      <c r="A22" s="45" t="s">
        <v>2840</v>
      </c>
      <c r="B22" s="71" t="s">
        <v>262</v>
      </c>
      <c r="C22" s="17" t="s">
        <v>3338</v>
      </c>
      <c r="D22" s="118">
        <v>44646</v>
      </c>
      <c r="E22" s="54">
        <v>44608</v>
      </c>
      <c r="F22" s="930">
        <v>44601</v>
      </c>
      <c r="G22" s="970"/>
      <c r="H22" s="150"/>
      <c r="I22" s="143" t="s">
        <v>37</v>
      </c>
      <c r="J22" s="191" t="s">
        <v>560</v>
      </c>
      <c r="K22" s="191" t="s">
        <v>555</v>
      </c>
      <c r="L22" s="191" t="s">
        <v>555</v>
      </c>
      <c r="M22" s="191" t="s">
        <v>555</v>
      </c>
      <c r="N22" s="193" t="s">
        <v>4099</v>
      </c>
      <c r="O22" s="33" t="s">
        <v>75</v>
      </c>
      <c r="P22" s="37"/>
      <c r="Q22" s="36"/>
      <c r="R22" s="37"/>
      <c r="S22" s="1079"/>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44646</v>
      </c>
      <c r="E23" s="54">
        <v>44531</v>
      </c>
      <c r="F23" s="930">
        <v>44204</v>
      </c>
      <c r="G23" s="970">
        <v>44661</v>
      </c>
      <c r="H23" s="150"/>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44646</v>
      </c>
      <c r="E24" s="118">
        <v>44645</v>
      </c>
      <c r="F24" s="930">
        <v>44166</v>
      </c>
      <c r="G24" s="970">
        <v>44661</v>
      </c>
      <c r="H24" s="150"/>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45" t="s">
        <v>22</v>
      </c>
      <c r="B25" s="71" t="s">
        <v>257</v>
      </c>
      <c r="C25" s="17" t="s">
        <v>3267</v>
      </c>
      <c r="D25" s="118">
        <v>44646</v>
      </c>
      <c r="E25" s="54">
        <v>44609</v>
      </c>
      <c r="F25" s="933">
        <v>44440</v>
      </c>
      <c r="G25" s="970"/>
      <c r="H25" s="150"/>
      <c r="I25" s="142" t="s">
        <v>78</v>
      </c>
      <c r="J25" s="191" t="s">
        <v>1798</v>
      </c>
      <c r="K25" s="191" t="s">
        <v>560</v>
      </c>
      <c r="L25" s="191" t="s">
        <v>560</v>
      </c>
      <c r="M25" s="191" t="s">
        <v>560</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45" t="s">
        <v>2843</v>
      </c>
      <c r="B26" s="71" t="s">
        <v>256</v>
      </c>
      <c r="C26" s="216" t="s">
        <v>1933</v>
      </c>
      <c r="D26" s="118">
        <v>44646</v>
      </c>
      <c r="E26" s="54">
        <v>44606</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45" t="s">
        <v>2844</v>
      </c>
      <c r="B27" s="71" t="s">
        <v>238</v>
      </c>
      <c r="C27" s="17" t="s">
        <v>3413</v>
      </c>
      <c r="D27" s="118">
        <v>44646</v>
      </c>
      <c r="E27" s="54">
        <v>44397</v>
      </c>
      <c r="F27" s="930">
        <v>43990</v>
      </c>
      <c r="G27" s="970">
        <v>44657</v>
      </c>
      <c r="H27" s="1023" t="s">
        <v>4342</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44646</v>
      </c>
      <c r="E28" s="54">
        <v>44546</v>
      </c>
      <c r="F28" s="930">
        <v>44044</v>
      </c>
      <c r="G28" s="970">
        <v>44654</v>
      </c>
      <c r="H28" s="1022"/>
      <c r="I28" s="143" t="s">
        <v>37</v>
      </c>
      <c r="J28" s="191" t="s">
        <v>1003</v>
      </c>
      <c r="K28" s="191" t="s">
        <v>555</v>
      </c>
      <c r="L28" s="191" t="s">
        <v>555</v>
      </c>
      <c r="M28" s="191"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44646</v>
      </c>
      <c r="E29" s="54">
        <v>44568</v>
      </c>
      <c r="F29" s="930">
        <v>44515</v>
      </c>
      <c r="G29" s="970">
        <v>44655</v>
      </c>
      <c r="H29" s="1023" t="s">
        <v>4343</v>
      </c>
      <c r="I29" s="143" t="s">
        <v>37</v>
      </c>
      <c r="J29" s="191" t="s">
        <v>1074</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44646</v>
      </c>
      <c r="E30" s="54">
        <v>44533</v>
      </c>
      <c r="F30" s="930">
        <v>44013</v>
      </c>
      <c r="G30" s="972"/>
      <c r="H30" s="1023"/>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44646</v>
      </c>
      <c r="E31" s="54">
        <v>44602</v>
      </c>
      <c r="F31" s="930">
        <v>44004</v>
      </c>
      <c r="G31" s="970">
        <v>44651</v>
      </c>
      <c r="H31" s="150"/>
      <c r="I31" s="143" t="s">
        <v>37</v>
      </c>
      <c r="J31" s="191" t="s">
        <v>1074</v>
      </c>
      <c r="K31" s="191" t="s">
        <v>564</v>
      </c>
      <c r="L31" s="191" t="s">
        <v>555</v>
      </c>
      <c r="M31" s="191" t="s">
        <v>555</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45" t="s">
        <v>2847</v>
      </c>
      <c r="B32" s="71" t="s">
        <v>3880</v>
      </c>
      <c r="C32" s="53" t="s">
        <v>2266</v>
      </c>
      <c r="D32" s="118">
        <v>44646</v>
      </c>
      <c r="E32" s="54">
        <v>44575</v>
      </c>
      <c r="F32" s="932">
        <v>44566</v>
      </c>
      <c r="G32" s="970"/>
      <c r="H32" s="1023" t="s">
        <v>4309</v>
      </c>
      <c r="I32" s="143" t="s">
        <v>37</v>
      </c>
      <c r="J32" s="907" t="s">
        <v>3534</v>
      </c>
      <c r="K32" s="191"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44646</v>
      </c>
      <c r="E33" s="54">
        <v>44585</v>
      </c>
      <c r="F33" s="930">
        <v>44593</v>
      </c>
      <c r="G33" s="972">
        <v>44666</v>
      </c>
      <c r="H33" s="1023" t="s">
        <v>4309</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45" t="s">
        <v>2655</v>
      </c>
      <c r="B34" s="71" t="s">
        <v>238</v>
      </c>
      <c r="C34" s="17" t="s">
        <v>2281</v>
      </c>
      <c r="D34" s="118">
        <v>44646</v>
      </c>
      <c r="E34" s="321">
        <v>44617</v>
      </c>
      <c r="F34" s="930">
        <v>44013</v>
      </c>
      <c r="G34" s="972">
        <v>44656</v>
      </c>
      <c r="H34" s="1023" t="s">
        <v>4309</v>
      </c>
      <c r="I34" s="142" t="s">
        <v>78</v>
      </c>
      <c r="J34" s="191" t="s">
        <v>560</v>
      </c>
      <c r="K34" s="191" t="s">
        <v>555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44646</v>
      </c>
      <c r="E35" s="321">
        <v>44606</v>
      </c>
      <c r="F35" s="930">
        <v>44348</v>
      </c>
      <c r="G35" s="970">
        <v>44651</v>
      </c>
      <c r="H35" s="151"/>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45" t="s">
        <v>2850</v>
      </c>
      <c r="B36" s="71" t="s">
        <v>238</v>
      </c>
      <c r="C36" s="17" t="s">
        <v>3362</v>
      </c>
      <c r="D36" s="118">
        <v>44646</v>
      </c>
      <c r="E36" s="321">
        <v>44582</v>
      </c>
      <c r="F36" s="930">
        <v>44238</v>
      </c>
      <c r="G36" s="970">
        <v>44658</v>
      </c>
      <c r="H36" s="151" t="s">
        <v>4310</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44646</v>
      </c>
      <c r="E37" s="385">
        <v>44638</v>
      </c>
      <c r="F37" s="932">
        <v>44326</v>
      </c>
      <c r="G37" s="970">
        <v>44654</v>
      </c>
      <c r="H37" s="1023"/>
      <c r="I37" s="143" t="s">
        <v>37</v>
      </c>
      <c r="J37" s="191" t="s">
        <v>4231</v>
      </c>
      <c r="K37" s="191" t="s">
        <v>755</v>
      </c>
      <c r="L37" s="191" t="s">
        <v>755</v>
      </c>
      <c r="M37" s="191" t="s">
        <v>755</v>
      </c>
      <c r="N37" s="193" t="s">
        <v>4131</v>
      </c>
      <c r="O37" s="33" t="s">
        <v>75</v>
      </c>
      <c r="P37" s="37"/>
      <c r="Q37" s="36"/>
      <c r="R37" s="36"/>
      <c r="S37" s="36"/>
      <c r="T37" s="73" t="s">
        <v>2330</v>
      </c>
      <c r="U37" s="32" t="s">
        <v>3692</v>
      </c>
      <c r="V37" s="73" t="s">
        <v>1906</v>
      </c>
      <c r="W37" s="32" t="s">
        <v>4134</v>
      </c>
      <c r="X37" s="1077" t="s">
        <v>77</v>
      </c>
      <c r="Y37" s="41" t="s">
        <v>3739</v>
      </c>
      <c r="Z37" s="30" t="s">
        <v>1585</v>
      </c>
      <c r="AA37" s="30" t="s">
        <v>1585</v>
      </c>
      <c r="AB37" s="29" t="s">
        <v>3821</v>
      </c>
      <c r="AC37" s="34"/>
    </row>
    <row r="38" spans="1:29" ht="25" customHeight="1">
      <c r="A38" s="45" t="s">
        <v>83</v>
      </c>
      <c r="B38" s="71" t="s">
        <v>238</v>
      </c>
      <c r="C38" s="60" t="s">
        <v>2259</v>
      </c>
      <c r="D38" s="118">
        <v>44646</v>
      </c>
      <c r="E38" s="385">
        <v>44502</v>
      </c>
      <c r="F38" s="930">
        <v>44336</v>
      </c>
      <c r="G38" s="970">
        <v>44655</v>
      </c>
      <c r="H38" s="150"/>
      <c r="I38" s="143" t="s">
        <v>37</v>
      </c>
      <c r="J38" s="907" t="s">
        <v>4336</v>
      </c>
      <c r="K38" s="191" t="s">
        <v>3544</v>
      </c>
      <c r="L38" s="191" t="s">
        <v>3544</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44646</v>
      </c>
      <c r="E39" s="385">
        <v>44624</v>
      </c>
      <c r="F39" s="930">
        <v>44438</v>
      </c>
      <c r="G39" s="970"/>
      <c r="H39" s="150"/>
      <c r="I39" s="143" t="s">
        <v>37</v>
      </c>
      <c r="J39" s="191" t="s">
        <v>560</v>
      </c>
      <c r="K39" s="191" t="s">
        <v>564</v>
      </c>
      <c r="L39" s="191" t="s">
        <v>564</v>
      </c>
      <c r="M39" s="191" t="s">
        <v>564</v>
      </c>
      <c r="N39" s="193"/>
      <c r="O39" s="129" t="s">
        <v>77</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44646</v>
      </c>
      <c r="E40" s="385">
        <v>44592</v>
      </c>
      <c r="F40" s="930">
        <v>44333</v>
      </c>
      <c r="G40" s="970"/>
      <c r="H40" s="1023"/>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45" t="s">
        <v>90</v>
      </c>
      <c r="B41" s="71" t="s">
        <v>226</v>
      </c>
      <c r="C41" s="216" t="s">
        <v>2260</v>
      </c>
      <c r="D41" s="118">
        <v>44646</v>
      </c>
      <c r="E41" s="385">
        <v>44582</v>
      </c>
      <c r="F41" s="930">
        <v>44592</v>
      </c>
      <c r="G41" s="970"/>
      <c r="H41" s="150"/>
      <c r="I41" s="63" t="s">
        <v>77</v>
      </c>
      <c r="J41" s="191" t="s">
        <v>573</v>
      </c>
      <c r="K41" s="191" t="s">
        <v>555</v>
      </c>
      <c r="L41" s="191"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44646</v>
      </c>
      <c r="E42" s="321">
        <v>44414</v>
      </c>
      <c r="F42" s="930">
        <v>44362</v>
      </c>
      <c r="G42" s="970">
        <v>44652</v>
      </c>
      <c r="H42" s="1023"/>
      <c r="I42" s="63" t="s">
        <v>77</v>
      </c>
      <c r="J42" s="906" t="s">
        <v>3328</v>
      </c>
      <c r="K42" s="191" t="s">
        <v>555</v>
      </c>
      <c r="L42" s="191" t="s">
        <v>555</v>
      </c>
      <c r="M42" s="191" t="s">
        <v>555</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44646</v>
      </c>
      <c r="E43" s="54">
        <v>44620</v>
      </c>
      <c r="F43" s="930">
        <v>44333</v>
      </c>
      <c r="G43" s="970">
        <v>44663</v>
      </c>
      <c r="H43" s="150"/>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44646</v>
      </c>
      <c r="E44" s="54">
        <v>44588</v>
      </c>
      <c r="F44" s="930">
        <v>44427</v>
      </c>
      <c r="G44" s="970">
        <v>44651</v>
      </c>
      <c r="H44" s="1023"/>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45" t="s">
        <v>96</v>
      </c>
      <c r="B45" s="71" t="s">
        <v>256</v>
      </c>
      <c r="C45" s="60" t="s">
        <v>3389</v>
      </c>
      <c r="D45" s="118">
        <v>44646</v>
      </c>
      <c r="E45" s="118">
        <v>44644</v>
      </c>
      <c r="F45" s="930">
        <v>44603</v>
      </c>
      <c r="G45" s="970">
        <v>44658</v>
      </c>
      <c r="H45" s="1023"/>
      <c r="I45" s="63" t="s">
        <v>77</v>
      </c>
      <c r="J45" s="191" t="s">
        <v>560</v>
      </c>
      <c r="K45" s="191" t="s">
        <v>555</v>
      </c>
      <c r="L45" s="191" t="s">
        <v>555</v>
      </c>
      <c r="M45" s="191" t="s">
        <v>555</v>
      </c>
      <c r="N45" s="193"/>
      <c r="O45" s="592" t="s">
        <v>4389</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45" t="s">
        <v>98</v>
      </c>
      <c r="B46" s="71" t="s">
        <v>155</v>
      </c>
      <c r="C46" s="60" t="s">
        <v>1943</v>
      </c>
      <c r="D46" s="118">
        <v>44646</v>
      </c>
      <c r="E46" s="54">
        <v>44595</v>
      </c>
      <c r="F46" s="930">
        <v>43958</v>
      </c>
      <c r="G46" s="970">
        <v>44654</v>
      </c>
      <c r="H46" s="151" t="s">
        <v>4337</v>
      </c>
      <c r="I46" s="142" t="s">
        <v>78</v>
      </c>
      <c r="J46" s="191"/>
      <c r="K46" s="191"/>
      <c r="L46" s="191"/>
      <c r="M46" s="191"/>
      <c r="N46" s="193"/>
      <c r="O46" s="33"/>
      <c r="P46" s="37"/>
      <c r="Q46" s="36"/>
      <c r="R46" s="36"/>
      <c r="S46" s="36"/>
      <c r="T46" s="73"/>
      <c r="U46" s="32" t="s">
        <v>3695</v>
      </c>
      <c r="V46" s="73"/>
      <c r="W46" s="32"/>
      <c r="X46" s="40"/>
      <c r="Y46" s="41"/>
      <c r="Z46" s="30"/>
      <c r="AA46" s="30"/>
      <c r="AB46" s="29"/>
      <c r="AC46" s="34"/>
    </row>
    <row r="47" spans="1:29" ht="25" customHeight="1">
      <c r="A47" s="45" t="s">
        <v>99</v>
      </c>
      <c r="B47" s="71" t="s">
        <v>155</v>
      </c>
      <c r="C47" s="60" t="s">
        <v>296</v>
      </c>
      <c r="D47" s="118">
        <v>44646</v>
      </c>
      <c r="E47" s="54">
        <v>44529</v>
      </c>
      <c r="F47" s="930">
        <v>44431</v>
      </c>
      <c r="G47" s="970">
        <v>44760</v>
      </c>
      <c r="H47" s="1022" t="s">
        <v>4373</v>
      </c>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44646</v>
      </c>
      <c r="E48" s="118">
        <v>44642</v>
      </c>
      <c r="F48" s="930">
        <v>44166</v>
      </c>
      <c r="G48" s="975"/>
      <c r="H48" s="1111" t="s">
        <v>4368</v>
      </c>
      <c r="I48" s="63" t="s">
        <v>77</v>
      </c>
      <c r="J48" s="191" t="s">
        <v>746</v>
      </c>
      <c r="K48" s="191" t="s">
        <v>1232</v>
      </c>
      <c r="L48" s="191" t="s">
        <v>1232</v>
      </c>
      <c r="M48" s="191" t="s">
        <v>1232</v>
      </c>
      <c r="N48" s="193"/>
      <c r="O48" s="592" t="s">
        <v>4376</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44646</v>
      </c>
      <c r="E49" s="118">
        <v>44642</v>
      </c>
      <c r="F49" s="930">
        <v>44014</v>
      </c>
      <c r="G49" s="973">
        <v>44658</v>
      </c>
      <c r="H49" s="1111" t="s">
        <v>4359</v>
      </c>
      <c r="I49" s="63" t="s">
        <v>77</v>
      </c>
      <c r="J49" s="191" t="s">
        <v>568</v>
      </c>
      <c r="K49" s="191" t="s">
        <v>555</v>
      </c>
      <c r="L49" s="191" t="s">
        <v>555</v>
      </c>
      <c r="M49" s="191" t="s">
        <v>555</v>
      </c>
      <c r="N49" s="193"/>
      <c r="O49" s="129"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44646</v>
      </c>
      <c r="E50" s="118">
        <v>44645</v>
      </c>
      <c r="F50" s="930">
        <v>44607</v>
      </c>
      <c r="G50" s="1015">
        <v>44651</v>
      </c>
      <c r="H50" s="1111"/>
      <c r="I50" s="63" t="s">
        <v>77</v>
      </c>
      <c r="J50" s="191" t="s">
        <v>2493</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44646</v>
      </c>
      <c r="E51" s="54">
        <v>44624</v>
      </c>
      <c r="F51" s="930">
        <v>44627</v>
      </c>
      <c r="G51" s="970">
        <v>44651</v>
      </c>
      <c r="H51" s="152"/>
      <c r="I51" s="63" t="s">
        <v>77</v>
      </c>
      <c r="J51" s="191" t="s">
        <v>4354</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45" t="s">
        <v>104</v>
      </c>
      <c r="B52" s="71" t="s">
        <v>2797</v>
      </c>
      <c r="C52" s="67" t="s">
        <v>302</v>
      </c>
      <c r="D52" s="118">
        <v>44646</v>
      </c>
      <c r="E52" s="118">
        <v>44644</v>
      </c>
      <c r="F52" s="930">
        <v>44602</v>
      </c>
      <c r="G52" s="973">
        <v>44661</v>
      </c>
      <c r="H52" s="1023"/>
      <c r="I52" s="63" t="s">
        <v>77</v>
      </c>
      <c r="J52" s="191" t="s">
        <v>573</v>
      </c>
      <c r="K52" s="906" t="s">
        <v>36</v>
      </c>
      <c r="L52" s="906" t="s">
        <v>36</v>
      </c>
      <c r="M52" s="906" t="s">
        <v>36</v>
      </c>
      <c r="N52" s="203" t="s">
        <v>4377</v>
      </c>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44646</v>
      </c>
      <c r="E53" s="385">
        <v>44579</v>
      </c>
      <c r="F53" s="935">
        <v>44214</v>
      </c>
      <c r="G53" s="973">
        <v>44656</v>
      </c>
      <c r="H53" s="1023"/>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44646</v>
      </c>
      <c r="E54" s="321">
        <v>44614</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44646</v>
      </c>
      <c r="E55" s="387">
        <v>44645</v>
      </c>
      <c r="F55" s="933">
        <v>44322</v>
      </c>
      <c r="G55" s="1042">
        <v>44651</v>
      </c>
      <c r="H55" s="153"/>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t="s">
        <v>77</v>
      </c>
      <c r="Y55" s="1075" t="s">
        <v>5099</v>
      </c>
      <c r="Z55" s="1096" t="s">
        <v>1585</v>
      </c>
      <c r="AA55" s="1096"/>
      <c r="AB55" s="1092" t="s">
        <v>3828</v>
      </c>
      <c r="AC55" s="1086"/>
    </row>
    <row r="56" spans="1:29" ht="25" customHeight="1">
      <c r="A56" s="45" t="s">
        <v>109</v>
      </c>
      <c r="B56" s="71" t="s">
        <v>155</v>
      </c>
      <c r="C56" s="67" t="s">
        <v>2466</v>
      </c>
      <c r="D56" s="118">
        <v>44646</v>
      </c>
      <c r="E56" s="118">
        <v>44643</v>
      </c>
      <c r="F56" s="933">
        <v>44307</v>
      </c>
      <c r="G56" s="970">
        <v>44662</v>
      </c>
      <c r="H56" s="1053"/>
      <c r="I56" s="63" t="s">
        <v>77</v>
      </c>
      <c r="J56" s="191" t="s">
        <v>560</v>
      </c>
      <c r="K56" s="906" t="s">
        <v>36</v>
      </c>
      <c r="L56" s="906" t="s">
        <v>36</v>
      </c>
      <c r="M56" s="906" t="s">
        <v>36</v>
      </c>
      <c r="N56" s="1082"/>
      <c r="O56" s="1119" t="s">
        <v>4378</v>
      </c>
      <c r="P56" s="1084"/>
      <c r="Q56" s="1079"/>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44646</v>
      </c>
      <c r="E57" s="385">
        <v>44554</v>
      </c>
      <c r="F57" s="930">
        <v>43983</v>
      </c>
      <c r="G57" s="970">
        <v>44656</v>
      </c>
      <c r="H57" s="1053"/>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44646</v>
      </c>
      <c r="E58" s="385">
        <v>44620</v>
      </c>
      <c r="F58" s="933">
        <v>44369</v>
      </c>
      <c r="G58" s="974">
        <v>44661</v>
      </c>
      <c r="H58" s="1111" t="s">
        <v>4314</v>
      </c>
      <c r="I58" s="63" t="s">
        <v>77</v>
      </c>
      <c r="J58" s="906" t="s">
        <v>1391</v>
      </c>
      <c r="K58" s="906" t="s">
        <v>755</v>
      </c>
      <c r="L58" s="906" t="s">
        <v>755</v>
      </c>
      <c r="M58" s="906" t="s">
        <v>755</v>
      </c>
      <c r="N58" s="1080" t="s">
        <v>2958</v>
      </c>
      <c r="O58" s="1080" t="s">
        <v>4379</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44646</v>
      </c>
      <c r="E59" s="1120">
        <v>44599</v>
      </c>
      <c r="F59" s="1121">
        <v>44013</v>
      </c>
      <c r="G59" s="974">
        <v>44665</v>
      </c>
      <c r="H59" s="1023" t="s">
        <v>4309</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44646</v>
      </c>
      <c r="E60" s="1053">
        <v>44636</v>
      </c>
      <c r="F60" s="1046">
        <v>44501</v>
      </c>
      <c r="G60" s="974"/>
      <c r="H60" s="1111" t="s">
        <v>4374</v>
      </c>
      <c r="I60" s="63" t="s">
        <v>77</v>
      </c>
      <c r="J60" s="906" t="s">
        <v>967</v>
      </c>
      <c r="K60" s="906" t="s">
        <v>36</v>
      </c>
      <c r="L60" s="906" t="s">
        <v>36</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44646</v>
      </c>
      <c r="E61" s="1053">
        <v>44636</v>
      </c>
      <c r="F61" s="1046">
        <v>44008</v>
      </c>
      <c r="G61" s="974"/>
      <c r="H61" s="1023"/>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44646</v>
      </c>
      <c r="E62" s="321">
        <v>44596</v>
      </c>
      <c r="F62" s="933">
        <v>44361</v>
      </c>
      <c r="G62" s="974">
        <v>44661</v>
      </c>
      <c r="H62" s="153" t="s">
        <v>4355</v>
      </c>
      <c r="I62" s="63" t="s">
        <v>77</v>
      </c>
      <c r="J62" s="906"/>
      <c r="K62" s="906"/>
      <c r="L62" s="906"/>
      <c r="M62" s="906"/>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44646</v>
      </c>
      <c r="E63" s="321">
        <v>44508</v>
      </c>
      <c r="F63" s="930">
        <v>43983</v>
      </c>
      <c r="G63" s="974">
        <v>44651</v>
      </c>
      <c r="H63" s="1023"/>
      <c r="I63" s="63" t="s">
        <v>77</v>
      </c>
      <c r="J63" s="906" t="s">
        <v>2108</v>
      </c>
      <c r="K63" s="906" t="s">
        <v>755</v>
      </c>
      <c r="L63" s="906"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44646</v>
      </c>
      <c r="E64" s="385">
        <v>44627</v>
      </c>
      <c r="F64" s="933">
        <v>44483</v>
      </c>
      <c r="G64" s="974">
        <v>44662</v>
      </c>
      <c r="H64" s="1023" t="s">
        <v>4309</v>
      </c>
      <c r="I64" s="63" t="s">
        <v>77</v>
      </c>
      <c r="J64" s="906" t="s">
        <v>2108</v>
      </c>
      <c r="K64" s="906" t="s">
        <v>755</v>
      </c>
      <c r="L64" s="906" t="s">
        <v>36</v>
      </c>
      <c r="M64" s="906" t="s">
        <v>36</v>
      </c>
      <c r="N64" s="1080" t="s">
        <v>3775</v>
      </c>
      <c r="O64" s="1081"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44646</v>
      </c>
      <c r="E65" s="321">
        <v>44628</v>
      </c>
      <c r="F65" s="933">
        <v>44621</v>
      </c>
      <c r="G65" s="975"/>
      <c r="H65" s="1023" t="s">
        <v>4309</v>
      </c>
      <c r="I65" s="63" t="s">
        <v>77</v>
      </c>
      <c r="J65" s="906" t="s">
        <v>1337</v>
      </c>
      <c r="K65" s="906" t="s">
        <v>2108</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44646</v>
      </c>
      <c r="E66" s="321">
        <v>44600</v>
      </c>
      <c r="F66" s="933">
        <v>44597</v>
      </c>
      <c r="G66" s="974">
        <v>44656</v>
      </c>
      <c r="H66" s="1023"/>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45" t="s">
        <v>124</v>
      </c>
      <c r="B67" s="71" t="s">
        <v>211</v>
      </c>
      <c r="C67" s="67" t="s">
        <v>321</v>
      </c>
      <c r="D67" s="118">
        <v>44646</v>
      </c>
      <c r="E67" s="321">
        <v>44599</v>
      </c>
      <c r="F67" s="933">
        <v>44602</v>
      </c>
      <c r="G67" s="974"/>
      <c r="H67" s="1023"/>
      <c r="I67" s="142" t="s">
        <v>78</v>
      </c>
      <c r="J67" s="906" t="s">
        <v>2108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44646</v>
      </c>
      <c r="E68" s="317">
        <v>44642</v>
      </c>
      <c r="F68" s="933">
        <v>44602</v>
      </c>
      <c r="G68" s="974">
        <v>44658</v>
      </c>
      <c r="H68" s="1023"/>
      <c r="I68" s="63" t="s">
        <v>77</v>
      </c>
      <c r="J68" s="906" t="s">
        <v>1003</v>
      </c>
      <c r="K68" s="906" t="s">
        <v>36</v>
      </c>
      <c r="L68" s="906" t="s">
        <v>36</v>
      </c>
      <c r="M68" s="906" t="s">
        <v>36</v>
      </c>
      <c r="N68" s="1082"/>
      <c r="O68" s="1080" t="s">
        <v>4380</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45" t="s">
        <v>126</v>
      </c>
      <c r="B69" s="71" t="s">
        <v>197</v>
      </c>
      <c r="C69" s="67" t="s">
        <v>3402</v>
      </c>
      <c r="D69" s="118">
        <v>44646</v>
      </c>
      <c r="E69" s="321">
        <v>44610</v>
      </c>
      <c r="F69" s="937">
        <v>44340</v>
      </c>
      <c r="G69" s="974">
        <v>44659</v>
      </c>
      <c r="H69" s="1023" t="s">
        <v>4321</v>
      </c>
      <c r="I69" s="63" t="s">
        <v>77</v>
      </c>
      <c r="J69" s="906" t="s">
        <v>1003</v>
      </c>
      <c r="K69" s="906" t="s">
        <v>36</v>
      </c>
      <c r="L69" s="906" t="s">
        <v>36</v>
      </c>
      <c r="M69" s="906"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44646</v>
      </c>
      <c r="E70" s="318">
        <v>44643</v>
      </c>
      <c r="F70" s="933">
        <v>44470</v>
      </c>
      <c r="G70" s="1036">
        <v>44656</v>
      </c>
      <c r="H70" s="1023"/>
      <c r="I70" s="63" t="s">
        <v>77</v>
      </c>
      <c r="J70" s="907" t="s">
        <v>3556</v>
      </c>
      <c r="K70" s="907" t="s">
        <v>3555</v>
      </c>
      <c r="L70" s="906" t="s">
        <v>36</v>
      </c>
      <c r="M70" s="906" t="s">
        <v>36</v>
      </c>
      <c r="N70" s="1080" t="s">
        <v>4253</v>
      </c>
      <c r="O70" s="1080" t="s">
        <v>3404</v>
      </c>
      <c r="P70" s="1084"/>
      <c r="Q70" s="337"/>
      <c r="R70" s="337"/>
      <c r="S70" s="1079"/>
      <c r="T70" s="1065"/>
      <c r="U70" s="1068" t="s">
        <v>4041</v>
      </c>
      <c r="V70" s="1122" t="s">
        <v>4381</v>
      </c>
      <c r="W70" s="1068"/>
      <c r="X70" s="1077"/>
      <c r="Y70" s="1075"/>
      <c r="Z70" s="1096"/>
      <c r="AA70" s="1096"/>
      <c r="AB70" s="1092"/>
      <c r="AC70" s="1091" t="s">
        <v>4152</v>
      </c>
    </row>
    <row r="71" spans="1:29" ht="25" customHeight="1">
      <c r="A71" s="45" t="s">
        <v>129</v>
      </c>
      <c r="B71" s="71" t="s">
        <v>155</v>
      </c>
      <c r="C71" s="67" t="s">
        <v>2262</v>
      </c>
      <c r="D71" s="118">
        <v>44646</v>
      </c>
      <c r="E71" s="318">
        <v>44643</v>
      </c>
      <c r="F71" s="933">
        <v>44621</v>
      </c>
      <c r="G71" s="974">
        <v>44656</v>
      </c>
      <c r="H71" s="1053"/>
      <c r="I71" s="63" t="s">
        <v>77</v>
      </c>
      <c r="J71" s="906" t="s">
        <v>573</v>
      </c>
      <c r="K71" s="906" t="s">
        <v>36</v>
      </c>
      <c r="L71" s="906" t="s">
        <v>36</v>
      </c>
      <c r="M71" s="906" t="s">
        <v>36</v>
      </c>
      <c r="N71" s="1082"/>
      <c r="O71" s="1118" t="s">
        <v>77</v>
      </c>
      <c r="P71" s="1084"/>
      <c r="Q71" s="1085"/>
      <c r="R71" s="1085"/>
      <c r="S71" s="1085"/>
      <c r="T71" s="1066"/>
      <c r="U71" s="1068" t="s">
        <v>3705</v>
      </c>
      <c r="V71" s="1108" t="s">
        <v>1585</v>
      </c>
      <c r="W71" s="1068"/>
      <c r="X71" s="1077" t="s">
        <v>77</v>
      </c>
      <c r="Y71" s="1075" t="s">
        <v>3776</v>
      </c>
      <c r="Z71" s="1096"/>
      <c r="AA71" s="1096"/>
      <c r="AB71" s="1092"/>
      <c r="AC71" s="1083"/>
    </row>
    <row r="72" spans="1:29" ht="25" customHeight="1">
      <c r="A72" s="45" t="s">
        <v>130</v>
      </c>
      <c r="B72" s="71" t="s">
        <v>193</v>
      </c>
      <c r="C72" s="67" t="s">
        <v>2852</v>
      </c>
      <c r="D72" s="118">
        <v>44646</v>
      </c>
      <c r="E72" s="321">
        <v>44595</v>
      </c>
      <c r="F72" s="933">
        <v>44106</v>
      </c>
      <c r="G72" s="974">
        <v>44658</v>
      </c>
      <c r="H72" s="1023"/>
      <c r="I72" s="63" t="s">
        <v>77</v>
      </c>
      <c r="J72" s="906" t="s">
        <v>1593</v>
      </c>
      <c r="K72" s="906" t="s">
        <v>36</v>
      </c>
      <c r="L72" s="906"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44646</v>
      </c>
      <c r="E73" s="317">
        <v>44642</v>
      </c>
      <c r="F73" s="933">
        <v>44610</v>
      </c>
      <c r="G73" s="974"/>
      <c r="H73" s="1053"/>
      <c r="I73" s="63" t="s">
        <v>77</v>
      </c>
      <c r="J73" s="906" t="s">
        <v>4212</v>
      </c>
      <c r="K73" s="906" t="s">
        <v>36</v>
      </c>
      <c r="L73" s="906" t="s">
        <v>36</v>
      </c>
      <c r="M73" s="906" t="s">
        <v>36</v>
      </c>
      <c r="N73" s="1080" t="s">
        <v>4382</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45" t="s">
        <v>132</v>
      </c>
      <c r="B74" s="71" t="s">
        <v>1315</v>
      </c>
      <c r="C74" s="67" t="s">
        <v>2264</v>
      </c>
      <c r="D74" s="118">
        <v>44646</v>
      </c>
      <c r="E74" s="321">
        <v>44585</v>
      </c>
      <c r="F74" s="933">
        <v>44362</v>
      </c>
      <c r="G74" s="974"/>
      <c r="H74" s="1053"/>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45" t="s">
        <v>133</v>
      </c>
      <c r="B75" s="71" t="s">
        <v>191</v>
      </c>
      <c r="C75" s="67" t="s">
        <v>1910</v>
      </c>
      <c r="D75" s="118">
        <v>44646</v>
      </c>
      <c r="E75" s="321">
        <v>44635</v>
      </c>
      <c r="F75" s="933">
        <v>44214</v>
      </c>
      <c r="G75" s="975"/>
      <c r="H75" s="1023" t="s">
        <v>4375</v>
      </c>
      <c r="I75" s="142" t="s">
        <v>78</v>
      </c>
      <c r="J75" s="906" t="s">
        <v>2155</v>
      </c>
      <c r="K75" s="906" t="s">
        <v>36</v>
      </c>
      <c r="L75" s="906" t="s">
        <v>36</v>
      </c>
      <c r="M75" s="906" t="s">
        <v>36</v>
      </c>
      <c r="N75" s="1080" t="s">
        <v>4288</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44646</v>
      </c>
      <c r="E76" s="319">
        <v>44580</v>
      </c>
      <c r="F76" s="933">
        <v>44470</v>
      </c>
      <c r="G76" s="975">
        <v>44703</v>
      </c>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44646</v>
      </c>
      <c r="E77" s="1043">
        <v>44582</v>
      </c>
      <c r="F77" s="933">
        <v>44368</v>
      </c>
      <c r="G77" s="975">
        <v>44661</v>
      </c>
      <c r="H77" s="1053"/>
      <c r="I77" s="63" t="s">
        <v>77</v>
      </c>
      <c r="J77" s="906" t="s">
        <v>595</v>
      </c>
      <c r="K77" s="906" t="s">
        <v>36</v>
      </c>
      <c r="L77" s="906" t="s">
        <v>36</v>
      </c>
      <c r="M77" s="906"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45" t="s">
        <v>136</v>
      </c>
      <c r="B78" s="71" t="s">
        <v>155</v>
      </c>
      <c r="C78" s="67" t="s">
        <v>335</v>
      </c>
      <c r="D78" s="118">
        <v>44646</v>
      </c>
      <c r="E78" s="1056">
        <v>44607</v>
      </c>
      <c r="F78" s="1044">
        <v>44312</v>
      </c>
      <c r="G78" s="974">
        <v>44655</v>
      </c>
      <c r="H78" s="1111"/>
      <c r="I78" s="63" t="s">
        <v>77</v>
      </c>
      <c r="J78" s="906" t="s">
        <v>1318</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45" t="s">
        <v>137</v>
      </c>
      <c r="B79" s="71" t="s">
        <v>189</v>
      </c>
      <c r="C79" s="67" t="s">
        <v>336</v>
      </c>
      <c r="D79" s="118">
        <v>44646</v>
      </c>
      <c r="E79" s="1053">
        <v>44631</v>
      </c>
      <c r="F79" s="1055">
        <v>44235</v>
      </c>
      <c r="G79" s="1036">
        <v>44651</v>
      </c>
      <c r="H79" s="1023"/>
      <c r="I79" s="63" t="s">
        <v>77</v>
      </c>
      <c r="J79" s="907" t="s">
        <v>3935</v>
      </c>
      <c r="K79" s="906" t="s">
        <v>755</v>
      </c>
      <c r="L79" s="906" t="s">
        <v>755</v>
      </c>
      <c r="M79" s="906" t="s">
        <v>755</v>
      </c>
      <c r="N79" s="1080" t="s">
        <v>4048</v>
      </c>
      <c r="O79" s="1080" t="s">
        <v>3348</v>
      </c>
      <c r="P79" s="1084"/>
      <c r="Q79" s="1085"/>
      <c r="R79" s="1085"/>
      <c r="S79" s="1085"/>
      <c r="T79" s="1066" t="s">
        <v>2330</v>
      </c>
      <c r="U79" s="1068" t="s">
        <v>3701</v>
      </c>
      <c r="V79" s="1066" t="s">
        <v>1585</v>
      </c>
      <c r="W79" s="1068" t="s">
        <v>4299</v>
      </c>
      <c r="X79" s="1077" t="s">
        <v>77</v>
      </c>
      <c r="Y79" s="1075" t="s">
        <v>2337</v>
      </c>
      <c r="Z79" s="1096" t="s">
        <v>1585</v>
      </c>
      <c r="AA79" s="1096"/>
      <c r="AB79" s="1092"/>
      <c r="AC79" s="1086"/>
    </row>
    <row r="80" spans="1:29" ht="25" customHeight="1">
      <c r="A80" s="45" t="s">
        <v>138</v>
      </c>
      <c r="B80" s="71" t="s">
        <v>184</v>
      </c>
      <c r="C80" s="67" t="s">
        <v>3409</v>
      </c>
      <c r="D80" s="118">
        <v>44646</v>
      </c>
      <c r="E80" s="1053">
        <v>44622</v>
      </c>
      <c r="F80" s="933">
        <v>44603</v>
      </c>
      <c r="G80" s="974">
        <v>44654</v>
      </c>
      <c r="H80" s="1023"/>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44646</v>
      </c>
      <c r="E81" s="1053">
        <v>44586</v>
      </c>
      <c r="F81" s="933">
        <v>44578</v>
      </c>
      <c r="G81" s="974">
        <v>44662</v>
      </c>
      <c r="H81" s="1023"/>
      <c r="I81" s="142" t="s">
        <v>78</v>
      </c>
      <c r="J81" s="906" t="s">
        <v>4290</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45" t="s">
        <v>154</v>
      </c>
      <c r="B82" s="71" t="s">
        <v>166</v>
      </c>
      <c r="C82" s="67" t="s">
        <v>339</v>
      </c>
      <c r="D82" s="118">
        <v>44646</v>
      </c>
      <c r="E82" s="319">
        <v>44621</v>
      </c>
      <c r="F82" s="933">
        <v>44027</v>
      </c>
      <c r="G82" s="974">
        <v>44659</v>
      </c>
      <c r="H82" s="1023"/>
      <c r="I82" s="63" t="s">
        <v>77</v>
      </c>
      <c r="J82" s="906" t="s">
        <v>2108</v>
      </c>
      <c r="K82" s="906" t="s">
        <v>36</v>
      </c>
      <c r="L82" s="906" t="s">
        <v>36</v>
      </c>
      <c r="M82" s="906" t="s">
        <v>36</v>
      </c>
      <c r="N82" s="1080" t="s">
        <v>4223</v>
      </c>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44646</v>
      </c>
      <c r="E83" s="1053">
        <v>44601</v>
      </c>
      <c r="F83" s="933">
        <v>44625</v>
      </c>
      <c r="G83" s="975"/>
      <c r="H83" s="1023"/>
      <c r="I83" s="63" t="s">
        <v>77</v>
      </c>
      <c r="J83" s="906" t="s">
        <v>1595</v>
      </c>
      <c r="K83" s="906" t="s">
        <v>3261</v>
      </c>
      <c r="L83" s="906" t="s">
        <v>36</v>
      </c>
      <c r="M83" s="906" t="s">
        <v>36</v>
      </c>
      <c r="N83" s="1080"/>
      <c r="O83" s="1087" t="s">
        <v>38</v>
      </c>
      <c r="P83" s="337"/>
      <c r="Q83" s="1085"/>
      <c r="R83" s="337"/>
      <c r="S83" s="1079"/>
      <c r="T83" s="1066" t="s">
        <v>2330</v>
      </c>
      <c r="U83" s="1068" t="s">
        <v>4279</v>
      </c>
      <c r="V83" s="1068" t="s">
        <v>3601</v>
      </c>
      <c r="W83" s="1068"/>
      <c r="X83" s="1077" t="s">
        <v>77</v>
      </c>
      <c r="Y83" s="1075" t="s">
        <v>3780</v>
      </c>
      <c r="Z83" s="1096" t="s">
        <v>1585</v>
      </c>
      <c r="AA83" s="1096"/>
      <c r="AB83" s="1092" t="s">
        <v>4351</v>
      </c>
      <c r="AC83" s="1086" t="s">
        <v>3913</v>
      </c>
    </row>
    <row r="84" spans="1:29" ht="25" customHeight="1">
      <c r="A84" s="45" t="s">
        <v>168</v>
      </c>
      <c r="B84" s="71" t="s">
        <v>155</v>
      </c>
      <c r="C84" s="67" t="s">
        <v>2358</v>
      </c>
      <c r="D84" s="118">
        <v>44646</v>
      </c>
      <c r="E84" s="1056">
        <v>44602</v>
      </c>
      <c r="F84" s="933">
        <v>44606</v>
      </c>
      <c r="G84" s="975">
        <v>44654</v>
      </c>
      <c r="H84" s="1111"/>
      <c r="I84" s="63" t="s">
        <v>77</v>
      </c>
      <c r="J84" s="906" t="s">
        <v>2108</v>
      </c>
      <c r="K84" s="906" t="s">
        <v>36</v>
      </c>
      <c r="L84" s="906"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44646</v>
      </c>
      <c r="E85" s="1058">
        <v>44644</v>
      </c>
      <c r="F85" s="933">
        <v>44621</v>
      </c>
      <c r="G85" s="975">
        <v>44651</v>
      </c>
      <c r="H85" s="1053"/>
      <c r="I85" s="142" t="s">
        <v>78</v>
      </c>
      <c r="J85" s="906" t="s">
        <v>1499</v>
      </c>
      <c r="K85" s="906" t="s">
        <v>36</v>
      </c>
      <c r="L85" s="906" t="s">
        <v>36</v>
      </c>
      <c r="M85" s="906" t="s">
        <v>36</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45" t="s">
        <v>171</v>
      </c>
      <c r="B86" s="71" t="s">
        <v>152</v>
      </c>
      <c r="C86" s="67" t="s">
        <v>343</v>
      </c>
      <c r="D86" s="118">
        <v>44646</v>
      </c>
      <c r="E86" s="1058">
        <v>44642</v>
      </c>
      <c r="F86" s="933">
        <v>44328</v>
      </c>
      <c r="G86" s="975"/>
      <c r="H86" s="1053"/>
      <c r="I86" s="142" t="s">
        <v>78</v>
      </c>
      <c r="J86" s="913" t="s">
        <v>1304</v>
      </c>
      <c r="K86" s="906" t="s">
        <v>4383</v>
      </c>
      <c r="L86" s="906" t="s">
        <v>36</v>
      </c>
      <c r="M86" s="906" t="s">
        <v>36</v>
      </c>
      <c r="N86" s="1095" t="s">
        <v>2878</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45" t="s">
        <v>172</v>
      </c>
      <c r="B87" s="71" t="s">
        <v>155</v>
      </c>
      <c r="C87" s="67" t="s">
        <v>344</v>
      </c>
      <c r="D87" s="118">
        <v>44646</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44646</v>
      </c>
      <c r="E88" s="321">
        <v>44636</v>
      </c>
      <c r="F88" s="933">
        <v>44333</v>
      </c>
      <c r="G88" s="975">
        <v>44651</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44646</v>
      </c>
      <c r="E89" s="1058">
        <v>44642</v>
      </c>
      <c r="F89" s="930">
        <v>44614</v>
      </c>
      <c r="G89" s="974"/>
      <c r="H89" s="1053"/>
      <c r="I89" s="63" t="s">
        <v>77</v>
      </c>
      <c r="J89" s="906" t="s">
        <v>1632</v>
      </c>
      <c r="K89" s="906" t="s">
        <v>1632</v>
      </c>
      <c r="L89" s="906" t="s">
        <v>1632</v>
      </c>
      <c r="M89" s="906" t="s">
        <v>1632</v>
      </c>
      <c r="N89" s="1082"/>
      <c r="O89" s="1119" t="s">
        <v>4384</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6F2C6F77-91CA-C04D-B88E-5F1FA69E12B5}">
      <formula1>"○,△,×"</formula1>
    </dataValidation>
    <dataValidation type="list" allowBlank="1" showInputMessage="1" showErrorMessage="1" sqref="I60:I89 I4:I58" xr:uid="{5E45BF23-64EC-F24B-B513-DC09DB341437}">
      <formula1>"○,△,×"</formula1>
    </dataValidation>
  </dataValidations>
  <hyperlinks>
    <hyperlink ref="C4" r:id="rId1" xr:uid="{28137BE0-9C1E-3041-97B0-B85157558EDB}"/>
    <hyperlink ref="C5" r:id="rId2" xr:uid="{7742AE84-D5D0-C640-94C2-645A6683455A}"/>
    <hyperlink ref="C6" r:id="rId3" xr:uid="{8A926675-FDB1-F34B-9C7E-4D3BA05E598C}"/>
    <hyperlink ref="C7" r:id="rId4" xr:uid="{BF7E750B-E151-254C-9EA0-62324B51E201}"/>
    <hyperlink ref="C8" r:id="rId5" xr:uid="{660BCBFB-5365-404E-8A45-CAB34DB2C6C2}"/>
    <hyperlink ref="C9" r:id="rId6" xr:uid="{068DCFA8-486B-744D-867F-1926875810FD}"/>
    <hyperlink ref="C10" r:id="rId7" xr:uid="{1D447958-98C4-A74C-9C5F-BB6672DE7436}"/>
    <hyperlink ref="C11" r:id="rId8" xr:uid="{EF64B969-573C-0543-A788-5A539AAEE31F}"/>
    <hyperlink ref="C12" r:id="rId9" xr:uid="{7B5F12B4-73B9-1446-BE4F-B1DE11E5E412}"/>
    <hyperlink ref="C13" r:id="rId10" xr:uid="{F3F52900-7279-F148-B918-F2AB69FD937D}"/>
    <hyperlink ref="C14" r:id="rId11" xr:uid="{D458FDAE-4CAF-994C-94A6-DD0F218E785A}"/>
    <hyperlink ref="C16" r:id="rId12" xr:uid="{89292AE5-CAEC-A74D-9692-6485F8ADBF79}"/>
    <hyperlink ref="C17" r:id="rId13" xr:uid="{29E18A86-1AE0-E34B-9783-7D18CBF1FBF3}"/>
    <hyperlink ref="C18" r:id="rId14" xr:uid="{85D4534D-169F-E543-8668-EEEA20AE321D}"/>
    <hyperlink ref="C19" r:id="rId15" xr:uid="{788DC022-71AB-1544-B5C4-CDC6BF7A13E8}"/>
    <hyperlink ref="C20" r:id="rId16" xr:uid="{EC9DB675-FD7C-FA4E-B12B-4FA6912C8BE3}"/>
    <hyperlink ref="C21" r:id="rId17" xr:uid="{08B8EF43-D034-F845-AF40-E6D495294B42}"/>
    <hyperlink ref="C22" r:id="rId18" xr:uid="{318FCD5E-49D2-2144-B541-2EB5C798A1CA}"/>
    <hyperlink ref="C23" r:id="rId19" xr:uid="{9E525764-677F-094B-99B5-07609D8FCF1A}"/>
    <hyperlink ref="C24" r:id="rId20" xr:uid="{67398B44-5B00-5041-86EA-1FAC0D62CB80}"/>
    <hyperlink ref="C25" r:id="rId21" xr:uid="{B00B67B8-5D6A-974A-B460-14DDC23EC941}"/>
    <hyperlink ref="C26" r:id="rId22" xr:uid="{6391B933-0752-A941-86C6-B9D89795DEB7}"/>
    <hyperlink ref="C27" r:id="rId23" display="http://www.tufs.ac.jp/common/library/index-j.html" xr:uid="{E52F19F3-7B55-B341-95FE-44CE69E08942}"/>
    <hyperlink ref="C28" r:id="rId24" xr:uid="{A7F9D475-F862-CE45-B418-B85859D0F894}"/>
    <hyperlink ref="C29" r:id="rId25" xr:uid="{A9BDDC20-10CF-3746-87EA-F7BCD9408DD6}"/>
    <hyperlink ref="C30" r:id="rId26" xr:uid="{A09A8BD4-040E-F84E-940E-DEDB94D94A3B}"/>
    <hyperlink ref="C31" r:id="rId27" xr:uid="{BC26C05E-7CD0-144F-B292-817C4F6F4F0F}"/>
    <hyperlink ref="C32" r:id="rId28" xr:uid="{0096A1FB-9951-B443-B8DD-7B17BF9AF174}"/>
    <hyperlink ref="C33" r:id="rId29" xr:uid="{47C3542C-1BFD-344A-B2C8-C355398B7640}"/>
    <hyperlink ref="C34" r:id="rId30" xr:uid="{75011494-FD24-A74E-B620-ED117511BABC}"/>
    <hyperlink ref="C35" r:id="rId31" xr:uid="{EF19ED10-57BA-9345-88A7-595A15DFA210}"/>
    <hyperlink ref="C36" r:id="rId32" xr:uid="{7E38E067-87CA-8E46-98D3-0D629D2EE5BB}"/>
    <hyperlink ref="C37" r:id="rId33" xr:uid="{A2F1B884-E1AC-9A4E-A6F8-EC8C80596CCB}"/>
    <hyperlink ref="C38" r:id="rId34" xr:uid="{DAF6F95A-6D67-3249-B577-6602BD4CDB86}"/>
    <hyperlink ref="C39" r:id="rId35" xr:uid="{74857B6C-0DDB-B549-A28F-30BE77920B98}"/>
    <hyperlink ref="C40" r:id="rId36" xr:uid="{41BD309D-B39C-744A-9117-DDB72CC9CAC7}"/>
    <hyperlink ref="C41" r:id="rId37" xr:uid="{1127AC2B-B2D7-C640-8393-45AF15FB4FD0}"/>
    <hyperlink ref="C42" r:id="rId38" xr:uid="{DD203ABC-D150-674F-AC06-B3C6C82063E0}"/>
    <hyperlink ref="C43" r:id="rId39" xr:uid="{B5A3BBB3-E0E2-BA4D-90F2-7AC6BC267AA7}"/>
    <hyperlink ref="C44" r:id="rId40" xr:uid="{EC98BC59-4EAE-E84B-8329-B01B34C6A963}"/>
    <hyperlink ref="C45" r:id="rId41" xr:uid="{258D5D7B-5958-584C-8186-FF01EC5B4A5B}"/>
    <hyperlink ref="C46" r:id="rId42" xr:uid="{4E81543A-1F5B-4243-A283-816731BC9008}"/>
    <hyperlink ref="C47" r:id="rId43" xr:uid="{3A128371-DAC0-374B-8CFB-7A97D3C9AB4A}"/>
    <hyperlink ref="C48" r:id="rId44" xr:uid="{261D281C-D7E5-A74D-8737-A9664F03D44A}"/>
    <hyperlink ref="C49" r:id="rId45" xr:uid="{2B91E346-38C3-0547-B199-4934E28400C5}"/>
    <hyperlink ref="C50" r:id="rId46" xr:uid="{291A1583-7643-4643-AFAB-13AFE1CC8C2D}"/>
    <hyperlink ref="C51" r:id="rId47" xr:uid="{45DC0AC2-25B7-894D-A5A6-BEB70B268D0E}"/>
    <hyperlink ref="C52" r:id="rId48" xr:uid="{6085AAE2-1A97-A341-85F5-FEB07CD86032}"/>
    <hyperlink ref="C53" r:id="rId49" xr:uid="{986BC99B-C32F-7843-BA1A-3D340002C3A9}"/>
    <hyperlink ref="C54" r:id="rId50" xr:uid="{BB503A57-46DE-3840-AA22-99F40731B9AE}"/>
    <hyperlink ref="C55" r:id="rId51" xr:uid="{42DBC231-BD90-1B4D-8E43-D12487F4F453}"/>
    <hyperlink ref="C56" r:id="rId52" display="http://lib1.kyokyo-u.ac.jp/" xr:uid="{84DB68CC-721A-1442-840D-7A1E12286B38}"/>
    <hyperlink ref="C57" r:id="rId53" xr:uid="{6B576A0C-D80B-7047-9A72-EABD738AA0AA}"/>
    <hyperlink ref="C58" r:id="rId54" xr:uid="{AD148031-4C92-C042-97F6-145914F005CB}"/>
    <hyperlink ref="C59" r:id="rId55" xr:uid="{AD07BCDD-C298-C440-8DAB-22C4F99F5C65}"/>
    <hyperlink ref="C60" r:id="rId56" xr:uid="{18B0CF4E-CAE5-2641-8F81-BC23B1CEC1A6}"/>
    <hyperlink ref="C61" r:id="rId57" xr:uid="{423A7D69-1051-4447-ABCB-48086B399A09}"/>
    <hyperlink ref="C62" r:id="rId58" xr:uid="{B8FCC1A8-8AEB-EF40-BFFB-25EB400ED49D}"/>
    <hyperlink ref="C64" r:id="rId59" xr:uid="{F0A9CA26-4013-414F-8D50-DC52D8D5480E}"/>
    <hyperlink ref="C65" r:id="rId60" xr:uid="{C647FDBB-7539-6F4F-B822-B25316A484F5}"/>
    <hyperlink ref="C66" r:id="rId61" xr:uid="{C52B297A-25D2-8C45-AC55-1425015FA7BC}"/>
    <hyperlink ref="C67" r:id="rId62" xr:uid="{1D044F8E-7670-F345-90CE-FEC497D04065}"/>
    <hyperlink ref="C68" r:id="rId63" xr:uid="{D8FDE500-60F9-1E46-A7BA-1727E643AE7B}"/>
    <hyperlink ref="C70" r:id="rId64" xr:uid="{B49C59A5-F0D1-5141-867B-3E09D61D135D}"/>
    <hyperlink ref="C71" r:id="rId65" xr:uid="{EC0CE89D-B12C-9D45-A3D4-7A6D289D8A49}"/>
    <hyperlink ref="C72" r:id="rId66" xr:uid="{25464351-D2D0-EE4C-AAFB-460C023A049E}"/>
    <hyperlink ref="C73" r:id="rId67" xr:uid="{B0F86DB8-B88A-5943-93A1-FE381EBF48AD}"/>
    <hyperlink ref="C74" r:id="rId68" xr:uid="{F501A198-00DB-4942-8BF8-C4B3BD918571}"/>
    <hyperlink ref="C75" r:id="rId69" display="http://lib.fukuoka-edu.ac.jp/" xr:uid="{BCCE50DA-A722-F64F-A7F8-DBBBDADCC723}"/>
    <hyperlink ref="C76" r:id="rId70" xr:uid="{6050709F-E64F-1F48-8ADE-AF32FDFED23A}"/>
    <hyperlink ref="C77" r:id="rId71" xr:uid="{5221285B-20BE-2D44-AB9C-614ECF62BBDF}"/>
    <hyperlink ref="C78" r:id="rId72" xr:uid="{89DB71E5-BFB4-CA44-8AA8-C683B18F260E}"/>
    <hyperlink ref="C79" r:id="rId73" xr:uid="{1750B63D-AA73-FA4F-B38F-4FCE34E25FFC}"/>
    <hyperlink ref="C80" r:id="rId74" xr:uid="{3BE6BE81-5553-6044-ADCD-0A31CF518187}"/>
    <hyperlink ref="C81" r:id="rId75" xr:uid="{50B9B808-0B4C-5243-8E2B-B4BECB5D28CA}"/>
    <hyperlink ref="C82" r:id="rId76" xr:uid="{A459A527-46D9-A34F-B365-0F91419081C2}"/>
    <hyperlink ref="C83" r:id="rId77" xr:uid="{B1F46082-E6DE-0648-8569-28638370D385}"/>
    <hyperlink ref="C84" r:id="rId78" xr:uid="{0F8D3CA6-B1C5-7F42-A07B-702F8B2A8BD9}"/>
    <hyperlink ref="C85" r:id="rId79" xr:uid="{7DCBEACE-4081-CE45-B2F2-975C39F714DE}"/>
    <hyperlink ref="C87" r:id="rId80" xr:uid="{4C0596F6-4A95-134F-A61F-F3E0C84362EF}"/>
    <hyperlink ref="C88" r:id="rId81" xr:uid="{C187D2B8-CEC3-2E43-8207-4B5F323EB428}"/>
    <hyperlink ref="C89" r:id="rId82" xr:uid="{BAA46997-BDAF-A743-BC7B-3FEFFABD4A13}"/>
    <hyperlink ref="C15" r:id="rId83" display="https://www.lib.akita-u.ac.jp/" xr:uid="{B588B7E8-C62C-7148-A37F-5A40D6A5559D}"/>
    <hyperlink ref="C69" r:id="rId84" xr:uid="{12E80095-9FA4-B440-B7BA-66AD44108EC3}"/>
    <hyperlink ref="C63" r:id="rId85" display="https://www.nara-wu.ac.jp/aic/index.html" xr:uid="{1213790D-0A22-5D4E-9968-D2DA0E939593}"/>
    <hyperlink ref="C86" r:id="rId86" xr:uid="{F9F48EC2-F877-0648-8D39-C055E5DE1E14}"/>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89CBEE-E231-A94E-9C7D-EB805A2B5B87}">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853" t="s">
        <v>4352</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4353</v>
      </c>
      <c r="C2" s="114"/>
      <c r="D2" s="114"/>
      <c r="E2" s="114"/>
      <c r="F2" s="111"/>
      <c r="G2" s="149"/>
      <c r="H2" s="977" t="s">
        <v>4363</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44639</v>
      </c>
      <c r="E4" s="54">
        <v>44596</v>
      </c>
      <c r="F4" s="930">
        <v>44026</v>
      </c>
      <c r="G4" s="970">
        <v>44651</v>
      </c>
      <c r="H4" s="1022"/>
      <c r="I4" s="142" t="s">
        <v>78</v>
      </c>
      <c r="J4" s="191" t="s">
        <v>2317</v>
      </c>
      <c r="K4" s="191" t="s">
        <v>564</v>
      </c>
      <c r="L4" s="191" t="s">
        <v>564</v>
      </c>
      <c r="M4" s="191"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44639</v>
      </c>
      <c r="E5" s="54">
        <v>44624</v>
      </c>
      <c r="F5" s="930">
        <v>44470</v>
      </c>
      <c r="G5" s="970"/>
      <c r="H5" s="1023" t="s">
        <v>4356</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44639</v>
      </c>
      <c r="E6" s="54">
        <v>44623</v>
      </c>
      <c r="F6" s="930">
        <v>44440</v>
      </c>
      <c r="G6" s="970"/>
      <c r="H6" s="150"/>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44639</v>
      </c>
      <c r="E7" s="54">
        <v>44470</v>
      </c>
      <c r="F7" s="932">
        <v>44025</v>
      </c>
      <c r="G7" s="970"/>
      <c r="H7" s="150"/>
      <c r="I7" s="142" t="s">
        <v>78</v>
      </c>
      <c r="J7" s="191" t="s">
        <v>1578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44639</v>
      </c>
      <c r="E8" s="54">
        <v>44614</v>
      </c>
      <c r="F8" s="932">
        <v>44418</v>
      </c>
      <c r="G8" s="1015">
        <v>44654</v>
      </c>
      <c r="H8" s="1023"/>
      <c r="I8" s="142" t="s">
        <v>78</v>
      </c>
      <c r="J8" s="191" t="s">
        <v>1578</v>
      </c>
      <c r="K8" s="191" t="s">
        <v>555</v>
      </c>
      <c r="L8" s="191" t="s">
        <v>555</v>
      </c>
      <c r="M8" s="191"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44639</v>
      </c>
      <c r="E9" s="321">
        <v>44525</v>
      </c>
      <c r="F9" s="932">
        <v>44396</v>
      </c>
      <c r="G9" s="970"/>
      <c r="H9" s="150"/>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44639</v>
      </c>
      <c r="E10" s="118">
        <v>44636</v>
      </c>
      <c r="F10" s="930">
        <v>44534</v>
      </c>
      <c r="G10" s="1015">
        <v>44656</v>
      </c>
      <c r="H10" s="1023"/>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44639</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4070</v>
      </c>
      <c r="V11" s="73" t="s">
        <v>4089</v>
      </c>
      <c r="W11" s="32" t="s">
        <v>4326</v>
      </c>
      <c r="X11" s="40"/>
      <c r="Y11" s="41"/>
      <c r="Z11" s="1096" t="s">
        <v>2330</v>
      </c>
      <c r="AA11" s="30"/>
      <c r="AB11" s="29" t="s">
        <v>4072</v>
      </c>
      <c r="AC11" s="34"/>
    </row>
    <row r="12" spans="1:29" ht="25" customHeight="1">
      <c r="A12" s="45" t="s">
        <v>2832</v>
      </c>
      <c r="B12" s="71" t="s">
        <v>152</v>
      </c>
      <c r="C12" s="17" t="s">
        <v>2265</v>
      </c>
      <c r="D12" s="118">
        <v>44639</v>
      </c>
      <c r="E12" s="118">
        <v>44637</v>
      </c>
      <c r="F12" s="930">
        <v>44347</v>
      </c>
      <c r="G12" s="970"/>
      <c r="H12" s="882" t="s">
        <v>4364</v>
      </c>
      <c r="I12" s="143" t="s">
        <v>37</v>
      </c>
      <c r="J12" s="191" t="s">
        <v>3930</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44639</v>
      </c>
      <c r="E13" s="118">
        <v>44638</v>
      </c>
      <c r="F13" s="930">
        <v>44004</v>
      </c>
      <c r="G13" s="1015">
        <v>44641</v>
      </c>
      <c r="H13" s="882" t="s">
        <v>4365</v>
      </c>
      <c r="I13" s="142" t="s">
        <v>78</v>
      </c>
      <c r="J13" s="191" t="s">
        <v>3930</v>
      </c>
      <c r="K13" s="192" t="s">
        <v>555</v>
      </c>
      <c r="L13" s="192" t="s">
        <v>555</v>
      </c>
      <c r="M13" s="192" t="s">
        <v>555</v>
      </c>
      <c r="N13" s="193"/>
      <c r="O13" s="193" t="s">
        <v>3622</v>
      </c>
      <c r="P13" s="37"/>
      <c r="Q13" s="36" t="s">
        <v>79</v>
      </c>
      <c r="R13" s="37" t="s">
        <v>2408</v>
      </c>
      <c r="S13" s="1079" t="s">
        <v>2627</v>
      </c>
      <c r="T13" s="1065"/>
      <c r="U13" s="1068" t="s">
        <v>4913</v>
      </c>
      <c r="V13" s="1065" t="s">
        <v>1906</v>
      </c>
      <c r="W13" s="1068" t="s">
        <v>4914</v>
      </c>
      <c r="X13" s="1077" t="s">
        <v>77</v>
      </c>
      <c r="Y13" s="1075" t="s">
        <v>3766</v>
      </c>
      <c r="Z13" s="1096" t="s">
        <v>1585</v>
      </c>
      <c r="AA13" s="1096" t="s">
        <v>2330</v>
      </c>
      <c r="AB13" s="1092"/>
      <c r="AC13" s="34"/>
    </row>
    <row r="14" spans="1:29" ht="25" customHeight="1">
      <c r="A14" s="45" t="s">
        <v>2833</v>
      </c>
      <c r="B14" s="71" t="s">
        <v>238</v>
      </c>
      <c r="C14" s="17" t="s">
        <v>3335</v>
      </c>
      <c r="D14" s="118">
        <v>44639</v>
      </c>
      <c r="E14" s="118">
        <v>44637</v>
      </c>
      <c r="F14" s="930">
        <v>44020</v>
      </c>
      <c r="G14" s="970"/>
      <c r="H14" s="882" t="s">
        <v>4364</v>
      </c>
      <c r="I14" s="143" t="s">
        <v>37</v>
      </c>
      <c r="J14" s="191" t="s">
        <v>560</v>
      </c>
      <c r="K14" s="191" t="s">
        <v>555</v>
      </c>
      <c r="L14" s="191" t="s">
        <v>555</v>
      </c>
      <c r="M14" s="191" t="s">
        <v>555</v>
      </c>
      <c r="N14" s="193"/>
      <c r="O14" s="19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44639</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44639</v>
      </c>
      <c r="E16" s="54">
        <v>44586</v>
      </c>
      <c r="F16" s="930">
        <v>44611</v>
      </c>
      <c r="G16" s="1015">
        <v>44661</v>
      </c>
      <c r="H16" s="150"/>
      <c r="I16" s="143" t="s">
        <v>37</v>
      </c>
      <c r="J16" s="191" t="s">
        <v>573</v>
      </c>
      <c r="K16" s="191" t="s">
        <v>555</v>
      </c>
      <c r="L16" s="191" t="s">
        <v>555</v>
      </c>
      <c r="M16" s="191" t="s">
        <v>555</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45" t="s">
        <v>2835</v>
      </c>
      <c r="B17" s="71" t="s">
        <v>238</v>
      </c>
      <c r="C17" s="17" t="s">
        <v>50</v>
      </c>
      <c r="D17" s="118">
        <v>44639</v>
      </c>
      <c r="E17" s="118">
        <v>44637</v>
      </c>
      <c r="F17" s="931">
        <v>44637</v>
      </c>
      <c r="G17" s="970"/>
      <c r="H17" s="1028" t="s">
        <v>4366</v>
      </c>
      <c r="I17" s="1104" t="s">
        <v>38</v>
      </c>
      <c r="J17" s="191"/>
      <c r="K17" s="191"/>
      <c r="L17" s="191"/>
      <c r="M17" s="191"/>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44639</v>
      </c>
      <c r="E18" s="118">
        <v>44637</v>
      </c>
      <c r="F18" s="930">
        <v>44482</v>
      </c>
      <c r="G18" s="1015">
        <v>44661</v>
      </c>
      <c r="H18" s="150"/>
      <c r="I18" s="143" t="s">
        <v>37</v>
      </c>
      <c r="J18" s="191" t="s">
        <v>1003</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44639</v>
      </c>
      <c r="E19" s="54">
        <v>44593</v>
      </c>
      <c r="F19" s="930">
        <v>44610</v>
      </c>
      <c r="G19" s="1015">
        <v>44655</v>
      </c>
      <c r="H19" s="150"/>
      <c r="I19" s="143" t="s">
        <v>37</v>
      </c>
      <c r="J19" s="191" t="s">
        <v>1294</v>
      </c>
      <c r="K19" s="191" t="s">
        <v>1749</v>
      </c>
      <c r="L19" s="191" t="s">
        <v>1749</v>
      </c>
      <c r="M19" s="191" t="s">
        <v>1749</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44639</v>
      </c>
      <c r="E20" s="54">
        <v>44629</v>
      </c>
      <c r="F20" s="930">
        <v>44470</v>
      </c>
      <c r="G20" s="970"/>
      <c r="H20" s="1023" t="s">
        <v>4309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44639</v>
      </c>
      <c r="E21" s="54">
        <v>44622</v>
      </c>
      <c r="F21" s="930">
        <v>44470</v>
      </c>
      <c r="G21" s="970"/>
      <c r="H21" s="1022"/>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092" t="s">
        <v>4367</v>
      </c>
      <c r="AA21" s="30"/>
      <c r="AB21" s="29"/>
      <c r="AC21" s="34"/>
    </row>
    <row r="22" spans="1:29" ht="25" customHeight="1">
      <c r="A22" s="929" t="s">
        <v>2840</v>
      </c>
      <c r="B22" s="71" t="s">
        <v>262</v>
      </c>
      <c r="C22" s="17" t="s">
        <v>3338</v>
      </c>
      <c r="D22" s="118">
        <v>44639</v>
      </c>
      <c r="E22" s="54">
        <v>44608</v>
      </c>
      <c r="F22" s="930">
        <v>44601</v>
      </c>
      <c r="G22" s="970">
        <v>44645</v>
      </c>
      <c r="H22" s="150"/>
      <c r="I22" s="143" t="s">
        <v>37</v>
      </c>
      <c r="J22" s="191" t="s">
        <v>560</v>
      </c>
      <c r="K22" s="191" t="s">
        <v>555</v>
      </c>
      <c r="L22" s="191" t="s">
        <v>555</v>
      </c>
      <c r="M22" s="191" t="s">
        <v>555</v>
      </c>
      <c r="N22" s="193" t="s">
        <v>4099</v>
      </c>
      <c r="O22" s="33" t="s">
        <v>75</v>
      </c>
      <c r="P22" s="37"/>
      <c r="Q22" s="36" t="s">
        <v>77</v>
      </c>
      <c r="R22" s="37" t="s">
        <v>4264</v>
      </c>
      <c r="S22" s="1079" t="s">
        <v>2627</v>
      </c>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44639</v>
      </c>
      <c r="E23" s="54">
        <v>44531</v>
      </c>
      <c r="F23" s="930">
        <v>44204</v>
      </c>
      <c r="G23" s="970">
        <v>44661</v>
      </c>
      <c r="H23" s="150"/>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44639</v>
      </c>
      <c r="E24" s="54">
        <v>44609</v>
      </c>
      <c r="F24" s="930">
        <v>44166</v>
      </c>
      <c r="G24" s="970">
        <v>44661</v>
      </c>
      <c r="H24" s="150"/>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44639</v>
      </c>
      <c r="E25" s="54">
        <v>44609</v>
      </c>
      <c r="F25" s="933">
        <v>44440</v>
      </c>
      <c r="G25" s="970"/>
      <c r="H25" s="150"/>
      <c r="I25" s="142" t="s">
        <v>78</v>
      </c>
      <c r="J25" s="191" t="s">
        <v>1798</v>
      </c>
      <c r="K25" s="191" t="s">
        <v>560</v>
      </c>
      <c r="L25" s="191" t="s">
        <v>560</v>
      </c>
      <c r="M25" s="191" t="s">
        <v>560</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44639</v>
      </c>
      <c r="E26" s="54">
        <v>44606</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929" t="s">
        <v>2844</v>
      </c>
      <c r="B27" s="71" t="s">
        <v>238</v>
      </c>
      <c r="C27" s="17" t="s">
        <v>3413</v>
      </c>
      <c r="D27" s="118">
        <v>44639</v>
      </c>
      <c r="E27" s="54">
        <v>44397</v>
      </c>
      <c r="F27" s="930">
        <v>43990</v>
      </c>
      <c r="G27" s="970">
        <v>44657</v>
      </c>
      <c r="H27" s="1023" t="s">
        <v>4342</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44639</v>
      </c>
      <c r="E28" s="54">
        <v>44546</v>
      </c>
      <c r="F28" s="930">
        <v>44044</v>
      </c>
      <c r="G28" s="970">
        <v>44654</v>
      </c>
      <c r="H28" s="1022"/>
      <c r="I28" s="143" t="s">
        <v>37</v>
      </c>
      <c r="J28" s="191" t="s">
        <v>1003</v>
      </c>
      <c r="K28" s="191" t="s">
        <v>555</v>
      </c>
      <c r="L28" s="191" t="s">
        <v>555</v>
      </c>
      <c r="M28" s="191"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44639</v>
      </c>
      <c r="E29" s="54">
        <v>44568</v>
      </c>
      <c r="F29" s="930">
        <v>44515</v>
      </c>
      <c r="G29" s="970">
        <v>44655</v>
      </c>
      <c r="H29" s="1023" t="s">
        <v>4343</v>
      </c>
      <c r="I29" s="143" t="s">
        <v>37</v>
      </c>
      <c r="J29" s="191" t="s">
        <v>1074</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44639</v>
      </c>
      <c r="E30" s="54">
        <v>44533</v>
      </c>
      <c r="F30" s="930">
        <v>44013</v>
      </c>
      <c r="G30" s="972"/>
      <c r="H30" s="1023"/>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44639</v>
      </c>
      <c r="E31" s="54">
        <v>44602</v>
      </c>
      <c r="F31" s="930">
        <v>44004</v>
      </c>
      <c r="G31" s="970">
        <v>44651</v>
      </c>
      <c r="H31" s="150"/>
      <c r="I31" s="143" t="s">
        <v>37</v>
      </c>
      <c r="J31" s="191" t="s">
        <v>1074</v>
      </c>
      <c r="K31" s="191" t="s">
        <v>564</v>
      </c>
      <c r="L31" s="191" t="s">
        <v>555</v>
      </c>
      <c r="M31" s="191" t="s">
        <v>555</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44639</v>
      </c>
      <c r="E32" s="54">
        <v>44575</v>
      </c>
      <c r="F32" s="932">
        <v>44566</v>
      </c>
      <c r="G32" s="970"/>
      <c r="H32" s="1023" t="s">
        <v>4309</v>
      </c>
      <c r="I32" s="143" t="s">
        <v>37</v>
      </c>
      <c r="J32" s="907" t="s">
        <v>3534</v>
      </c>
      <c r="K32" s="191"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44639</v>
      </c>
      <c r="E33" s="54">
        <v>44585</v>
      </c>
      <c r="F33" s="930">
        <v>44593</v>
      </c>
      <c r="G33" s="972">
        <v>44666</v>
      </c>
      <c r="H33" s="1023" t="s">
        <v>4309</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44639</v>
      </c>
      <c r="E34" s="321">
        <v>44617</v>
      </c>
      <c r="F34" s="930">
        <v>44013</v>
      </c>
      <c r="G34" s="1031">
        <v>44656</v>
      </c>
      <c r="H34" s="1023" t="s">
        <v>4309</v>
      </c>
      <c r="I34" s="142" t="s">
        <v>78</v>
      </c>
      <c r="J34" s="191" t="s">
        <v>560</v>
      </c>
      <c r="K34" s="191" t="s">
        <v>555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44639</v>
      </c>
      <c r="E35" s="321">
        <v>44606</v>
      </c>
      <c r="F35" s="930">
        <v>44348</v>
      </c>
      <c r="G35" s="970">
        <v>44651</v>
      </c>
      <c r="H35" s="151" t="s">
        <v>4358</v>
      </c>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44639</v>
      </c>
      <c r="E36" s="321">
        <v>44582</v>
      </c>
      <c r="F36" s="930">
        <v>44238</v>
      </c>
      <c r="G36" s="970">
        <v>44658</v>
      </c>
      <c r="H36" s="151" t="s">
        <v>4310</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44639</v>
      </c>
      <c r="E37" s="387">
        <v>44638</v>
      </c>
      <c r="F37" s="932">
        <v>44326</v>
      </c>
      <c r="G37" s="1015">
        <v>44654</v>
      </c>
      <c r="H37" s="1023"/>
      <c r="I37" s="143" t="s">
        <v>37</v>
      </c>
      <c r="J37" s="191" t="s">
        <v>4231</v>
      </c>
      <c r="K37" s="191" t="s">
        <v>755</v>
      </c>
      <c r="L37" s="191" t="s">
        <v>755</v>
      </c>
      <c r="M37" s="191" t="s">
        <v>755</v>
      </c>
      <c r="N37" s="193" t="s">
        <v>4131</v>
      </c>
      <c r="O37" s="33" t="s">
        <v>75</v>
      </c>
      <c r="P37" s="37"/>
      <c r="Q37" s="36"/>
      <c r="R37" s="36"/>
      <c r="S37" s="36"/>
      <c r="T37" s="73" t="s">
        <v>2330</v>
      </c>
      <c r="U37" s="32" t="s">
        <v>3692</v>
      </c>
      <c r="V37" s="1072" t="s">
        <v>1906</v>
      </c>
      <c r="W37" s="32" t="s">
        <v>4134</v>
      </c>
      <c r="X37" s="1077" t="s">
        <v>77</v>
      </c>
      <c r="Y37" s="41" t="s">
        <v>3739</v>
      </c>
      <c r="Z37" s="30" t="s">
        <v>1585</v>
      </c>
      <c r="AA37" s="30" t="s">
        <v>1585</v>
      </c>
      <c r="AB37" s="29" t="s">
        <v>3821</v>
      </c>
      <c r="AC37" s="34"/>
    </row>
    <row r="38" spans="1:29" ht="25" customHeight="1">
      <c r="A38" s="45" t="s">
        <v>83</v>
      </c>
      <c r="B38" s="71" t="s">
        <v>238</v>
      </c>
      <c r="C38" s="60" t="s">
        <v>2259</v>
      </c>
      <c r="D38" s="118">
        <v>44639</v>
      </c>
      <c r="E38" s="385">
        <v>44502</v>
      </c>
      <c r="F38" s="930">
        <v>44336</v>
      </c>
      <c r="G38" s="970">
        <v>44655</v>
      </c>
      <c r="H38" s="150"/>
      <c r="I38" s="143" t="s">
        <v>37</v>
      </c>
      <c r="J38" s="907" t="s">
        <v>4336</v>
      </c>
      <c r="K38" s="191" t="s">
        <v>3544</v>
      </c>
      <c r="L38" s="191" t="s">
        <v>3544</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44639</v>
      </c>
      <c r="E39" s="385">
        <v>44624</v>
      </c>
      <c r="F39" s="930">
        <v>44438</v>
      </c>
      <c r="G39" s="970">
        <v>44638</v>
      </c>
      <c r="H39" s="150"/>
      <c r="I39" s="143" t="s">
        <v>37</v>
      </c>
      <c r="J39" s="191" t="s">
        <v>560</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44639</v>
      </c>
      <c r="E40" s="385">
        <v>44592</v>
      </c>
      <c r="F40" s="930">
        <v>44333</v>
      </c>
      <c r="G40" s="970"/>
      <c r="H40" s="1023"/>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44639</v>
      </c>
      <c r="E41" s="385">
        <v>44582</v>
      </c>
      <c r="F41" s="930">
        <v>44592</v>
      </c>
      <c r="G41" s="970"/>
      <c r="H41" s="150"/>
      <c r="I41" s="63" t="s">
        <v>77</v>
      </c>
      <c r="J41" s="191" t="s">
        <v>573</v>
      </c>
      <c r="K41" s="191" t="s">
        <v>555</v>
      </c>
      <c r="L41" s="191"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44639</v>
      </c>
      <c r="E42" s="321">
        <v>44414</v>
      </c>
      <c r="F42" s="930">
        <v>44362</v>
      </c>
      <c r="G42" s="970">
        <v>44652</v>
      </c>
      <c r="H42" s="1023"/>
      <c r="I42" s="63" t="s">
        <v>77</v>
      </c>
      <c r="J42" s="906" t="s">
        <v>3328</v>
      </c>
      <c r="K42" s="191" t="s">
        <v>555</v>
      </c>
      <c r="L42" s="191" t="s">
        <v>555</v>
      </c>
      <c r="M42" s="191" t="s">
        <v>555</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44639</v>
      </c>
      <c r="E43" s="54">
        <v>44620</v>
      </c>
      <c r="F43" s="930">
        <v>44333</v>
      </c>
      <c r="G43" s="970">
        <v>44663</v>
      </c>
      <c r="H43" s="150"/>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44639</v>
      </c>
      <c r="E44" s="54">
        <v>44588</v>
      </c>
      <c r="F44" s="930">
        <v>44427</v>
      </c>
      <c r="G44" s="970">
        <v>44651</v>
      </c>
      <c r="H44" s="1023"/>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44639</v>
      </c>
      <c r="E45" s="54">
        <v>44575</v>
      </c>
      <c r="F45" s="930">
        <v>44603</v>
      </c>
      <c r="G45" s="970">
        <v>44658</v>
      </c>
      <c r="H45" s="1023"/>
      <c r="I45" s="63" t="s">
        <v>77</v>
      </c>
      <c r="J45" s="191" t="s">
        <v>560</v>
      </c>
      <c r="K45" s="191" t="s">
        <v>555</v>
      </c>
      <c r="L45" s="191" t="s">
        <v>555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44639</v>
      </c>
      <c r="E46" s="54">
        <v>44595</v>
      </c>
      <c r="F46" s="930">
        <v>43958</v>
      </c>
      <c r="G46" s="970">
        <v>44654</v>
      </c>
      <c r="H46" s="151" t="s">
        <v>4337</v>
      </c>
      <c r="I46" s="142" t="s">
        <v>78</v>
      </c>
      <c r="J46" s="191" t="s">
        <v>560</v>
      </c>
      <c r="K46" s="191" t="s">
        <v>555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4333</v>
      </c>
      <c r="AC46" s="34" t="s">
        <v>4151</v>
      </c>
    </row>
    <row r="47" spans="1:29" ht="25" customHeight="1">
      <c r="A47" s="929" t="s">
        <v>99</v>
      </c>
      <c r="B47" s="71" t="s">
        <v>155</v>
      </c>
      <c r="C47" s="60" t="s">
        <v>296</v>
      </c>
      <c r="D47" s="118">
        <v>44639</v>
      </c>
      <c r="E47" s="54">
        <v>44529</v>
      </c>
      <c r="F47" s="930">
        <v>44431</v>
      </c>
      <c r="G47" s="970">
        <v>44760</v>
      </c>
      <c r="H47" s="156">
        <v>44719</v>
      </c>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44639</v>
      </c>
      <c r="E48" s="54">
        <v>44568</v>
      </c>
      <c r="F48" s="930">
        <v>44166</v>
      </c>
      <c r="G48" s="975"/>
      <c r="H48" s="1114" t="s">
        <v>4368</v>
      </c>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44639</v>
      </c>
      <c r="E49" s="54">
        <v>44580</v>
      </c>
      <c r="F49" s="930">
        <v>44014</v>
      </c>
      <c r="G49" s="973">
        <v>44658</v>
      </c>
      <c r="H49" s="1111" t="s">
        <v>4359</v>
      </c>
      <c r="I49" s="63" t="s">
        <v>77</v>
      </c>
      <c r="J49" s="191" t="s">
        <v>568</v>
      </c>
      <c r="K49" s="191" t="s">
        <v>555</v>
      </c>
      <c r="L49" s="191" t="s">
        <v>555</v>
      </c>
      <c r="M49" s="191" t="s">
        <v>555</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44639</v>
      </c>
      <c r="E50" s="54">
        <v>44594</v>
      </c>
      <c r="F50" s="930">
        <v>44607</v>
      </c>
      <c r="G50" s="973"/>
      <c r="H50" s="1111"/>
      <c r="I50" s="63" t="s">
        <v>77</v>
      </c>
      <c r="J50" s="191" t="s">
        <v>2493</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44639</v>
      </c>
      <c r="E51" s="54">
        <v>44624</v>
      </c>
      <c r="F51" s="930">
        <v>44627</v>
      </c>
      <c r="G51" s="970">
        <v>44651</v>
      </c>
      <c r="H51" s="152"/>
      <c r="I51" s="63" t="s">
        <v>77</v>
      </c>
      <c r="J51" s="191" t="s">
        <v>4354</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45" t="s">
        <v>104</v>
      </c>
      <c r="B52" s="71" t="s">
        <v>2797</v>
      </c>
      <c r="C52" s="67" t="s">
        <v>302</v>
      </c>
      <c r="D52" s="118">
        <v>44639</v>
      </c>
      <c r="E52" s="54">
        <v>44586</v>
      </c>
      <c r="F52" s="930">
        <v>44602</v>
      </c>
      <c r="G52" s="1042">
        <v>44661</v>
      </c>
      <c r="H52" s="1023"/>
      <c r="I52" s="63" t="s">
        <v>77</v>
      </c>
      <c r="J52" s="191" t="s">
        <v>573</v>
      </c>
      <c r="K52" s="906" t="s">
        <v>36</v>
      </c>
      <c r="L52" s="906" t="s">
        <v>36</v>
      </c>
      <c r="M52" s="906"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44639</v>
      </c>
      <c r="E53" s="385">
        <v>44579</v>
      </c>
      <c r="F53" s="935">
        <v>44214</v>
      </c>
      <c r="G53" s="973">
        <v>44656</v>
      </c>
      <c r="H53" s="1023"/>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44639</v>
      </c>
      <c r="E54" s="321">
        <v>44614</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44639</v>
      </c>
      <c r="E55" s="385">
        <v>44631</v>
      </c>
      <c r="F55" s="933">
        <v>44322</v>
      </c>
      <c r="G55" s="973"/>
      <c r="H55" s="153"/>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t="s">
        <v>77</v>
      </c>
      <c r="Y55" s="1075" t="s">
        <v>5099</v>
      </c>
      <c r="Z55" s="1096" t="s">
        <v>1585</v>
      </c>
      <c r="AA55" s="1096"/>
      <c r="AB55" s="1092" t="s">
        <v>3828</v>
      </c>
      <c r="AC55" s="1086"/>
    </row>
    <row r="56" spans="1:29" ht="25" customHeight="1">
      <c r="A56" s="929" t="s">
        <v>109</v>
      </c>
      <c r="B56" s="71" t="s">
        <v>155</v>
      </c>
      <c r="C56" s="67" t="s">
        <v>2466</v>
      </c>
      <c r="D56" s="118">
        <v>44639</v>
      </c>
      <c r="E56" s="54">
        <v>44621</v>
      </c>
      <c r="F56" s="933">
        <v>44307</v>
      </c>
      <c r="G56" s="970">
        <v>44662</v>
      </c>
      <c r="H56" s="1053"/>
      <c r="I56" s="63" t="s">
        <v>77</v>
      </c>
      <c r="J56" s="191" t="s">
        <v>560</v>
      </c>
      <c r="K56" s="906" t="s">
        <v>36</v>
      </c>
      <c r="L56" s="906" t="s">
        <v>36</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44639</v>
      </c>
      <c r="E57" s="385">
        <v>44554</v>
      </c>
      <c r="F57" s="930">
        <v>43983</v>
      </c>
      <c r="G57" s="970">
        <v>44656</v>
      </c>
      <c r="H57" s="1053"/>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44639</v>
      </c>
      <c r="E58" s="385">
        <v>44620</v>
      </c>
      <c r="F58" s="933">
        <v>44369</v>
      </c>
      <c r="G58" s="1036">
        <v>44661</v>
      </c>
      <c r="H58" s="1111" t="s">
        <v>4314</v>
      </c>
      <c r="I58" s="63" t="s">
        <v>77</v>
      </c>
      <c r="J58" s="906" t="s">
        <v>1391</v>
      </c>
      <c r="K58" s="906" t="s">
        <v>755</v>
      </c>
      <c r="L58" s="906" t="s">
        <v>755</v>
      </c>
      <c r="M58" s="906" t="s">
        <v>755</v>
      </c>
      <c r="N58" s="1080" t="s">
        <v>2958</v>
      </c>
      <c r="O58" s="1080" t="s">
        <v>4379</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44639</v>
      </c>
      <c r="E59" s="1120">
        <v>44599</v>
      </c>
      <c r="F59" s="1121">
        <v>44013</v>
      </c>
      <c r="G59" s="1036">
        <v>44665</v>
      </c>
      <c r="H59" s="1023" t="s">
        <v>4309</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44639</v>
      </c>
      <c r="E60" s="1045">
        <v>44636</v>
      </c>
      <c r="F60" s="1046">
        <v>44501</v>
      </c>
      <c r="G60" s="1036"/>
      <c r="H60" s="1111" t="s">
        <v>4369</v>
      </c>
      <c r="I60" s="63" t="s">
        <v>77</v>
      </c>
      <c r="J60" s="906" t="s">
        <v>967</v>
      </c>
      <c r="K60" s="913" t="s">
        <v>36</v>
      </c>
      <c r="L60" s="913" t="s">
        <v>36</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44639</v>
      </c>
      <c r="E61" s="1045">
        <v>44636</v>
      </c>
      <c r="F61" s="1046">
        <v>44008</v>
      </c>
      <c r="G61" s="974"/>
      <c r="H61" s="1023"/>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44639</v>
      </c>
      <c r="E62" s="321">
        <v>44596</v>
      </c>
      <c r="F62" s="933">
        <v>44361</v>
      </c>
      <c r="G62" s="974">
        <v>44661</v>
      </c>
      <c r="H62" s="153" t="s">
        <v>4355</v>
      </c>
      <c r="I62" s="63" t="s">
        <v>77</v>
      </c>
      <c r="J62" s="906"/>
      <c r="K62" s="906"/>
      <c r="L62" s="906"/>
      <c r="M62" s="906"/>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44639</v>
      </c>
      <c r="E63" s="321">
        <v>44508</v>
      </c>
      <c r="F63" s="930">
        <v>43983</v>
      </c>
      <c r="G63" s="974">
        <v>44651</v>
      </c>
      <c r="H63" s="1023"/>
      <c r="I63" s="63" t="s">
        <v>77</v>
      </c>
      <c r="J63" s="906" t="s">
        <v>2108</v>
      </c>
      <c r="K63" s="906" t="s">
        <v>755</v>
      </c>
      <c r="L63" s="906"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44639</v>
      </c>
      <c r="E64" s="385">
        <v>44627</v>
      </c>
      <c r="F64" s="933">
        <v>44483</v>
      </c>
      <c r="G64" s="974">
        <v>44662</v>
      </c>
      <c r="H64" s="1111" t="s">
        <v>4360</v>
      </c>
      <c r="I64" s="63" t="s">
        <v>77</v>
      </c>
      <c r="J64" s="906" t="s">
        <v>2108</v>
      </c>
      <c r="K64" s="906" t="s">
        <v>755</v>
      </c>
      <c r="L64" s="906" t="s">
        <v>36</v>
      </c>
      <c r="M64" s="906" t="s">
        <v>36</v>
      </c>
      <c r="N64" s="1080" t="s">
        <v>3775</v>
      </c>
      <c r="O64" s="1081"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44639</v>
      </c>
      <c r="E65" s="321">
        <v>44628</v>
      </c>
      <c r="F65" s="933">
        <v>44621</v>
      </c>
      <c r="G65" s="975"/>
      <c r="H65" s="1023" t="s">
        <v>4309</v>
      </c>
      <c r="I65" s="63" t="s">
        <v>77</v>
      </c>
      <c r="J65" s="906" t="s">
        <v>1337</v>
      </c>
      <c r="K65" s="906" t="s">
        <v>2108</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44639</v>
      </c>
      <c r="E66" s="321">
        <v>44600</v>
      </c>
      <c r="F66" s="933">
        <v>44597</v>
      </c>
      <c r="G66" s="974">
        <v>44656</v>
      </c>
      <c r="H66" s="1023" t="s">
        <v>4361</v>
      </c>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45" t="s">
        <v>124</v>
      </c>
      <c r="B67" s="71" t="s">
        <v>211</v>
      </c>
      <c r="C67" s="67" t="s">
        <v>321</v>
      </c>
      <c r="D67" s="118">
        <v>44639</v>
      </c>
      <c r="E67" s="321">
        <v>44599</v>
      </c>
      <c r="F67" s="933">
        <v>44602</v>
      </c>
      <c r="G67" s="974"/>
      <c r="H67" s="1023" t="s">
        <v>4320</v>
      </c>
      <c r="I67" s="142" t="s">
        <v>78</v>
      </c>
      <c r="J67" s="906" t="s">
        <v>2108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44639</v>
      </c>
      <c r="E68" s="321">
        <v>44610</v>
      </c>
      <c r="F68" s="933">
        <v>44602</v>
      </c>
      <c r="G68" s="974">
        <v>44658</v>
      </c>
      <c r="H68" s="1023"/>
      <c r="I68" s="63" t="s">
        <v>77</v>
      </c>
      <c r="J68" s="906" t="s">
        <v>1003</v>
      </c>
      <c r="K68" s="906" t="s">
        <v>36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45" t="s">
        <v>126</v>
      </c>
      <c r="B69" s="71" t="s">
        <v>197</v>
      </c>
      <c r="C69" s="67" t="s">
        <v>3402</v>
      </c>
      <c r="D69" s="118">
        <v>44639</v>
      </c>
      <c r="E69" s="321">
        <v>44610</v>
      </c>
      <c r="F69" s="937">
        <v>44340</v>
      </c>
      <c r="G69" s="974">
        <v>44659</v>
      </c>
      <c r="H69" s="1023" t="s">
        <v>4321</v>
      </c>
      <c r="I69" s="63" t="s">
        <v>77</v>
      </c>
      <c r="J69" s="906" t="s">
        <v>1003</v>
      </c>
      <c r="K69" s="906" t="s">
        <v>36</v>
      </c>
      <c r="L69" s="906" t="s">
        <v>36</v>
      </c>
      <c r="M69" s="906"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44639</v>
      </c>
      <c r="E70" s="318">
        <v>44634</v>
      </c>
      <c r="F70" s="933">
        <v>44470</v>
      </c>
      <c r="G70" s="1036">
        <v>44643</v>
      </c>
      <c r="H70" s="1023"/>
      <c r="I70" s="63" t="s">
        <v>77</v>
      </c>
      <c r="J70" s="907" t="s">
        <v>3556</v>
      </c>
      <c r="K70" s="907" t="s">
        <v>3555</v>
      </c>
      <c r="L70" s="906" t="s">
        <v>36</v>
      </c>
      <c r="M70" s="906" t="s">
        <v>36</v>
      </c>
      <c r="N70" s="1080" t="s">
        <v>4253</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44639</v>
      </c>
      <c r="E71" s="319">
        <v>44589</v>
      </c>
      <c r="F71" s="933">
        <v>44621</v>
      </c>
      <c r="G71" s="1036">
        <v>44656</v>
      </c>
      <c r="H71" s="1053"/>
      <c r="I71" s="63" t="s">
        <v>77</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44639</v>
      </c>
      <c r="E72" s="321">
        <v>44595</v>
      </c>
      <c r="F72" s="933">
        <v>44106</v>
      </c>
      <c r="G72" s="974">
        <v>44658</v>
      </c>
      <c r="H72" s="1023"/>
      <c r="I72" s="63" t="s">
        <v>77</v>
      </c>
      <c r="J72" s="906" t="s">
        <v>1593</v>
      </c>
      <c r="K72" s="906" t="s">
        <v>36</v>
      </c>
      <c r="L72" s="906"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44639</v>
      </c>
      <c r="E73" s="321">
        <v>44586</v>
      </c>
      <c r="F73" s="933">
        <v>44610</v>
      </c>
      <c r="G73" s="974"/>
      <c r="H73" s="1053"/>
      <c r="I73" s="63" t="s">
        <v>77</v>
      </c>
      <c r="J73" s="906" t="s">
        <v>4212</v>
      </c>
      <c r="K73" s="906" t="s">
        <v>36</v>
      </c>
      <c r="L73" s="906" t="s">
        <v>36</v>
      </c>
      <c r="M73" s="906" t="s">
        <v>36</v>
      </c>
      <c r="N73" s="1080" t="s">
        <v>4254</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45" t="s">
        <v>132</v>
      </c>
      <c r="B74" s="71" t="s">
        <v>1315</v>
      </c>
      <c r="C74" s="67" t="s">
        <v>2264</v>
      </c>
      <c r="D74" s="118">
        <v>44639</v>
      </c>
      <c r="E74" s="321">
        <v>44585</v>
      </c>
      <c r="F74" s="933">
        <v>44362</v>
      </c>
      <c r="G74" s="974"/>
      <c r="H74" s="1053"/>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45" t="s">
        <v>133</v>
      </c>
      <c r="B75" s="71" t="s">
        <v>191</v>
      </c>
      <c r="C75" s="67" t="s">
        <v>1910</v>
      </c>
      <c r="D75" s="118">
        <v>44639</v>
      </c>
      <c r="E75" s="317">
        <v>44635</v>
      </c>
      <c r="F75" s="933">
        <v>44214</v>
      </c>
      <c r="G75" s="975"/>
      <c r="H75" s="1028" t="s">
        <v>4370</v>
      </c>
      <c r="I75" s="142" t="s">
        <v>78</v>
      </c>
      <c r="J75" s="906" t="s">
        <v>2155</v>
      </c>
      <c r="K75" s="906" t="s">
        <v>36</v>
      </c>
      <c r="L75" s="906" t="s">
        <v>36</v>
      </c>
      <c r="M75" s="906" t="s">
        <v>36</v>
      </c>
      <c r="N75" s="1080" t="s">
        <v>4288</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44639</v>
      </c>
      <c r="E76" s="319">
        <v>44580</v>
      </c>
      <c r="F76" s="933">
        <v>44470</v>
      </c>
      <c r="G76" s="975">
        <v>44703</v>
      </c>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44639</v>
      </c>
      <c r="E77" s="1043">
        <v>44582</v>
      </c>
      <c r="F77" s="933">
        <v>44368</v>
      </c>
      <c r="G77" s="975">
        <v>44661</v>
      </c>
      <c r="H77" s="1053"/>
      <c r="I77" s="63" t="s">
        <v>77</v>
      </c>
      <c r="J77" s="906" t="s">
        <v>595</v>
      </c>
      <c r="K77" s="906" t="s">
        <v>36</v>
      </c>
      <c r="L77" s="906" t="s">
        <v>36</v>
      </c>
      <c r="M77" s="906"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45" t="s">
        <v>136</v>
      </c>
      <c r="B78" s="71" t="s">
        <v>155</v>
      </c>
      <c r="C78" s="67" t="s">
        <v>335</v>
      </c>
      <c r="D78" s="118">
        <v>44639</v>
      </c>
      <c r="E78" s="1056">
        <v>44607</v>
      </c>
      <c r="F78" s="1044">
        <v>44312</v>
      </c>
      <c r="G78" s="974">
        <v>44655</v>
      </c>
      <c r="H78" s="1111" t="s">
        <v>4362</v>
      </c>
      <c r="I78" s="63" t="s">
        <v>77</v>
      </c>
      <c r="J78" s="906" t="s">
        <v>1318</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45" t="s">
        <v>137</v>
      </c>
      <c r="B79" s="71" t="s">
        <v>189</v>
      </c>
      <c r="C79" s="67" t="s">
        <v>336</v>
      </c>
      <c r="D79" s="118">
        <v>44639</v>
      </c>
      <c r="E79" s="1053">
        <v>44631</v>
      </c>
      <c r="F79" s="1055">
        <v>44235</v>
      </c>
      <c r="G79" s="974">
        <v>44641</v>
      </c>
      <c r="H79" s="1023"/>
      <c r="I79" s="63" t="s">
        <v>77</v>
      </c>
      <c r="J79" s="907" t="s">
        <v>1318</v>
      </c>
      <c r="K79" s="906" t="s">
        <v>755</v>
      </c>
      <c r="L79" s="906" t="s">
        <v>755</v>
      </c>
      <c r="M79" s="906" t="s">
        <v>755</v>
      </c>
      <c r="N79" s="1080" t="s">
        <v>4048</v>
      </c>
      <c r="O79" s="1080" t="s">
        <v>3348</v>
      </c>
      <c r="P79" s="1084"/>
      <c r="Q79" s="1085"/>
      <c r="R79" s="1085"/>
      <c r="S79" s="1085"/>
      <c r="T79" s="1066" t="s">
        <v>2330</v>
      </c>
      <c r="U79" s="1068" t="s">
        <v>3701</v>
      </c>
      <c r="V79" s="1066" t="s">
        <v>1585</v>
      </c>
      <c r="W79" s="1068" t="s">
        <v>4299</v>
      </c>
      <c r="X79" s="1077" t="s">
        <v>77</v>
      </c>
      <c r="Y79" s="1075" t="s">
        <v>2337</v>
      </c>
      <c r="Z79" s="1096" t="s">
        <v>1585</v>
      </c>
      <c r="AA79" s="1096"/>
      <c r="AB79" s="1092"/>
      <c r="AC79" s="1086"/>
    </row>
    <row r="80" spans="1:29" ht="25" customHeight="1">
      <c r="A80" s="929" t="s">
        <v>138</v>
      </c>
      <c r="B80" s="71" t="s">
        <v>184</v>
      </c>
      <c r="C80" s="67" t="s">
        <v>3409</v>
      </c>
      <c r="D80" s="118">
        <v>44639</v>
      </c>
      <c r="E80" s="1053">
        <v>44622</v>
      </c>
      <c r="F80" s="933">
        <v>44603</v>
      </c>
      <c r="G80" s="974">
        <v>44654</v>
      </c>
      <c r="H80" s="1023" t="s">
        <v>4320</v>
      </c>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44639</v>
      </c>
      <c r="E81" s="1053">
        <v>44586</v>
      </c>
      <c r="F81" s="933">
        <v>44578</v>
      </c>
      <c r="G81" s="974">
        <v>44662</v>
      </c>
      <c r="H81" s="1023" t="s">
        <v>4361</v>
      </c>
      <c r="I81" s="142" t="s">
        <v>78</v>
      </c>
      <c r="J81" s="906" t="s">
        <v>4290</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45" t="s">
        <v>154</v>
      </c>
      <c r="B82" s="71" t="s">
        <v>166</v>
      </c>
      <c r="C82" s="67" t="s">
        <v>339</v>
      </c>
      <c r="D82" s="118">
        <v>44639</v>
      </c>
      <c r="E82" s="319">
        <v>44621</v>
      </c>
      <c r="F82" s="933">
        <v>44027</v>
      </c>
      <c r="G82" s="974">
        <v>44659</v>
      </c>
      <c r="H82" s="1023"/>
      <c r="I82" s="63" t="s">
        <v>77</v>
      </c>
      <c r="J82" s="906" t="s">
        <v>2108</v>
      </c>
      <c r="K82" s="906" t="s">
        <v>36</v>
      </c>
      <c r="L82" s="906" t="s">
        <v>36</v>
      </c>
      <c r="M82" s="906" t="s">
        <v>36</v>
      </c>
      <c r="N82" s="1080" t="s">
        <v>4223</v>
      </c>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44639</v>
      </c>
      <c r="E83" s="1053">
        <v>44601</v>
      </c>
      <c r="F83" s="933">
        <v>44625</v>
      </c>
      <c r="G83" s="975"/>
      <c r="H83" s="1023"/>
      <c r="I83" s="63" t="s">
        <v>77</v>
      </c>
      <c r="J83" s="906" t="s">
        <v>1595</v>
      </c>
      <c r="K83" s="906" t="s">
        <v>3261</v>
      </c>
      <c r="L83" s="906" t="s">
        <v>36</v>
      </c>
      <c r="M83" s="906" t="s">
        <v>36</v>
      </c>
      <c r="N83" s="1080"/>
      <c r="O83" s="1087" t="s">
        <v>38</v>
      </c>
      <c r="P83" s="337"/>
      <c r="Q83" s="1085"/>
      <c r="R83" s="337"/>
      <c r="S83" s="1079"/>
      <c r="T83" s="1066" t="s">
        <v>2330</v>
      </c>
      <c r="U83" s="1068" t="s">
        <v>4279</v>
      </c>
      <c r="V83" s="1068" t="s">
        <v>3601</v>
      </c>
      <c r="W83" s="1068"/>
      <c r="X83" s="1077" t="s">
        <v>77</v>
      </c>
      <c r="Y83" s="1075" t="s">
        <v>3780</v>
      </c>
      <c r="Z83" s="1096" t="s">
        <v>1585</v>
      </c>
      <c r="AA83" s="1096"/>
      <c r="AB83" s="1092" t="s">
        <v>4351</v>
      </c>
      <c r="AC83" s="1086" t="s">
        <v>3913</v>
      </c>
    </row>
    <row r="84" spans="1:29" ht="25" customHeight="1">
      <c r="A84" s="45" t="s">
        <v>168</v>
      </c>
      <c r="B84" s="71" t="s">
        <v>155</v>
      </c>
      <c r="C84" s="67" t="s">
        <v>2358</v>
      </c>
      <c r="D84" s="118">
        <v>44639</v>
      </c>
      <c r="E84" s="1056">
        <v>44602</v>
      </c>
      <c r="F84" s="933">
        <v>44606</v>
      </c>
      <c r="G84" s="975">
        <v>44654</v>
      </c>
      <c r="H84" s="1111"/>
      <c r="I84" s="63" t="s">
        <v>77</v>
      </c>
      <c r="J84" s="906" t="s">
        <v>2108</v>
      </c>
      <c r="K84" s="906" t="s">
        <v>36</v>
      </c>
      <c r="L84" s="906"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44639</v>
      </c>
      <c r="E85" s="1056">
        <v>44630</v>
      </c>
      <c r="F85" s="933">
        <v>44621</v>
      </c>
      <c r="G85" s="1037">
        <v>44651</v>
      </c>
      <c r="H85" s="1053"/>
      <c r="I85" s="142" t="s">
        <v>78</v>
      </c>
      <c r="J85" s="906" t="s">
        <v>1499</v>
      </c>
      <c r="K85" s="906" t="s">
        <v>36</v>
      </c>
      <c r="L85" s="906" t="s">
        <v>36</v>
      </c>
      <c r="M85" s="906" t="s">
        <v>36</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44639</v>
      </c>
      <c r="E86" s="1056">
        <v>44627</v>
      </c>
      <c r="F86" s="933">
        <v>44328</v>
      </c>
      <c r="G86" s="975">
        <v>44641</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44639</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44639</v>
      </c>
      <c r="E88" s="317">
        <v>44636</v>
      </c>
      <c r="F88" s="933">
        <v>44333</v>
      </c>
      <c r="G88" s="1037">
        <v>44651</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44639</v>
      </c>
      <c r="E89" s="321">
        <v>44629</v>
      </c>
      <c r="F89" s="930">
        <v>44614</v>
      </c>
      <c r="G89" s="974"/>
      <c r="H89" s="1053"/>
      <c r="I89" s="63" t="s">
        <v>77</v>
      </c>
      <c r="J89" s="906" t="s">
        <v>1632</v>
      </c>
      <c r="K89" s="906" t="s">
        <v>1632</v>
      </c>
      <c r="L89" s="906" t="s">
        <v>1632</v>
      </c>
      <c r="M89" s="906" t="s">
        <v>1632</v>
      </c>
      <c r="N89" s="1082"/>
      <c r="O89" s="1087"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InputMessage="1" showErrorMessage="1" sqref="I60:I89 I4:I58" xr:uid="{5509F768-4C84-114A-995D-D55854FD8DE5}">
      <formula1>"○,△,×"</formula1>
    </dataValidation>
    <dataValidation type="list" allowBlank="1" showErrorMessage="1" sqref="I59" xr:uid="{58B7933C-C535-C443-8FEA-DA9F7943EA24}">
      <formula1>"○,△,×"</formula1>
    </dataValidation>
  </dataValidations>
  <hyperlinks>
    <hyperlink ref="C4" r:id="rId1" xr:uid="{4BA083DF-E945-7842-9AEF-5CE469F84140}"/>
    <hyperlink ref="C5" r:id="rId2" xr:uid="{C877A0A1-ED1D-FC42-A67D-CE1D28CC58AB}"/>
    <hyperlink ref="C6" r:id="rId3" xr:uid="{9EFAB508-EF82-1A4B-AADB-D5941795F873}"/>
    <hyperlink ref="C7" r:id="rId4" xr:uid="{39DC508C-3B7E-954C-AD1F-0868C81210E7}"/>
    <hyperlink ref="C8" r:id="rId5" xr:uid="{06BB6399-8A31-0D4A-B9BE-CEDB8849FC24}"/>
    <hyperlink ref="C9" r:id="rId6" xr:uid="{2A80B5A2-D67D-7D4E-8804-01ED14089728}"/>
    <hyperlink ref="C10" r:id="rId7" xr:uid="{A2E59D18-B610-D741-A3F5-E4A117E07D38}"/>
    <hyperlink ref="C11" r:id="rId8" xr:uid="{C2DF4CB7-AF21-8C4E-92A6-FE1528CBDA2F}"/>
    <hyperlink ref="C12" r:id="rId9" xr:uid="{DBDC240B-14B6-3443-9C6F-B3A84D9B6952}"/>
    <hyperlink ref="C13" r:id="rId10" xr:uid="{6E1B8CFD-A2D3-E040-99F9-EEF115E6EAE0}"/>
    <hyperlink ref="C14" r:id="rId11" xr:uid="{33EC7609-3741-1142-8A8F-096588B31331}"/>
    <hyperlink ref="C16" r:id="rId12" xr:uid="{67BF8EF7-EB48-DC49-B4A6-605D529DC5B4}"/>
    <hyperlink ref="C17" r:id="rId13" xr:uid="{0CA751D7-C3C7-4A45-A1D1-1733757767BC}"/>
    <hyperlink ref="C18" r:id="rId14" xr:uid="{0203D9B0-648F-EF46-82B6-A35F2B377D59}"/>
    <hyperlink ref="C19" r:id="rId15" xr:uid="{81C52965-23DF-244A-8839-68B06DCFE867}"/>
    <hyperlink ref="C20" r:id="rId16" xr:uid="{7B893157-923B-654E-93BB-B210BC343E70}"/>
    <hyperlink ref="C21" r:id="rId17" xr:uid="{ED1CE901-E332-924F-9896-E6267E384995}"/>
    <hyperlink ref="C22" r:id="rId18" xr:uid="{1E3A4570-8CF4-3D4A-B9D5-A77770FA375F}"/>
    <hyperlink ref="C23" r:id="rId19" xr:uid="{F856C297-408E-8544-B528-C3E8214C52E9}"/>
    <hyperlink ref="C24" r:id="rId20" xr:uid="{29B86AA0-4FC6-7746-9BAE-0BE52BBE6A3C}"/>
    <hyperlink ref="C25" r:id="rId21" xr:uid="{5CD4F59D-88B0-F44A-A559-34370AFFBCE3}"/>
    <hyperlink ref="C26" r:id="rId22" xr:uid="{1BB985C3-2759-2D42-8907-DDC11BFAE3F8}"/>
    <hyperlink ref="C27" r:id="rId23" display="http://www.tufs.ac.jp/common/library/index-j.html" xr:uid="{B28C463B-A835-C04F-8C63-4A63B3894F59}"/>
    <hyperlink ref="C28" r:id="rId24" xr:uid="{08B6AE9E-3580-CA42-8817-F177A9617082}"/>
    <hyperlink ref="C29" r:id="rId25" xr:uid="{A78FB813-D80E-074A-B7EA-C6E18D3BC31A}"/>
    <hyperlink ref="C30" r:id="rId26" xr:uid="{7340E66A-20F7-BE40-86F8-424A9EF0CBF8}"/>
    <hyperlink ref="C31" r:id="rId27" xr:uid="{F17A5777-0B7E-E041-8D5A-E7E09B0B1DB1}"/>
    <hyperlink ref="C32" r:id="rId28" xr:uid="{687F3B6C-B4A0-3B41-9947-66BF1F37787A}"/>
    <hyperlink ref="C33" r:id="rId29" xr:uid="{063F7D6B-9C87-8542-9429-C74E92EAFD55}"/>
    <hyperlink ref="C34" r:id="rId30" xr:uid="{4E2D84D9-EEBD-CE46-967A-AD34ECA5F65C}"/>
    <hyperlink ref="C35" r:id="rId31" xr:uid="{8FA7568B-B96C-7741-90D5-034D84F71C4C}"/>
    <hyperlink ref="C36" r:id="rId32" xr:uid="{BA71F622-CED6-8B47-B9FD-99BE7F640BEF}"/>
    <hyperlink ref="C37" r:id="rId33" xr:uid="{C95D2A54-5D3F-7D43-A80B-B5F6226B2B2E}"/>
    <hyperlink ref="C38" r:id="rId34" xr:uid="{BFDF3262-D36A-624F-B560-7F7B6790A007}"/>
    <hyperlink ref="C39" r:id="rId35" xr:uid="{5412D03F-ECB7-7345-943B-DB3B41F5D04E}"/>
    <hyperlink ref="C40" r:id="rId36" xr:uid="{1D948B3A-0385-0741-9A3E-20DE34D274A6}"/>
    <hyperlink ref="C41" r:id="rId37" xr:uid="{0F119E1C-CBB1-6944-8560-9B5FD3D2DD8A}"/>
    <hyperlink ref="C42" r:id="rId38" xr:uid="{8BF8D885-9CDC-F240-AA2D-3DE3C491615F}"/>
    <hyperlink ref="C43" r:id="rId39" xr:uid="{1A445899-C087-244A-82F1-DB9758AFC54F}"/>
    <hyperlink ref="C44" r:id="rId40" xr:uid="{B556B751-72CD-DF4B-A314-97C997D05B8E}"/>
    <hyperlink ref="C45" r:id="rId41" xr:uid="{886C12C6-4E14-F243-BFB1-D633681073E9}"/>
    <hyperlink ref="C46" r:id="rId42" xr:uid="{DC2A9468-D54B-8B4C-9217-B39AB424F705}"/>
    <hyperlink ref="C47" r:id="rId43" xr:uid="{A6271EF7-3C53-5449-ADE0-BE89BDFE6C23}"/>
    <hyperlink ref="C48" r:id="rId44" xr:uid="{1EFE93EB-1A09-B74D-990D-95C47FE70B0F}"/>
    <hyperlink ref="C49" r:id="rId45" xr:uid="{FEFFEA93-9C12-8340-ADAF-A519B9579FB7}"/>
    <hyperlink ref="C50" r:id="rId46" xr:uid="{C5205F64-F067-6342-8D16-82838D0B1BC0}"/>
    <hyperlink ref="C51" r:id="rId47" xr:uid="{4B7A6FA3-1282-9B4A-8C69-E2DFD5615032}"/>
    <hyperlink ref="C52" r:id="rId48" xr:uid="{693B657C-6E34-EE46-A91C-C86C5FD97F0B}"/>
    <hyperlink ref="C53" r:id="rId49" xr:uid="{2B0D3630-CEC8-9649-A6C7-976A20111650}"/>
    <hyperlink ref="C54" r:id="rId50" xr:uid="{7E5A255C-07B5-A646-9439-BE8E9FB3E4BC}"/>
    <hyperlink ref="C55" r:id="rId51" xr:uid="{4CA91211-6079-D344-B3AE-D69827ABD7E8}"/>
    <hyperlink ref="C56" r:id="rId52" display="http://lib1.kyokyo-u.ac.jp/" xr:uid="{89FDC613-046B-9343-8903-B9606F949DF3}"/>
    <hyperlink ref="C57" r:id="rId53" xr:uid="{FFA908C0-4B80-7841-80E3-FB639C8AF9BB}"/>
    <hyperlink ref="C58" r:id="rId54" xr:uid="{2F8BD8C6-DFDC-1D4D-A670-2222952DDE84}"/>
    <hyperlink ref="C59" r:id="rId55" xr:uid="{CA680EE3-34E2-9445-A7D0-03E35D54A97B}"/>
    <hyperlink ref="C60" r:id="rId56" xr:uid="{51407140-8A46-5C4C-BE16-B59316EE01EB}"/>
    <hyperlink ref="C61" r:id="rId57" xr:uid="{4F80B5FF-BE91-9F46-BDE3-B8238AAD2478}"/>
    <hyperlink ref="C62" r:id="rId58" xr:uid="{F102C2AA-D1C3-D647-81D3-A8CB5B677AF2}"/>
    <hyperlink ref="C64" r:id="rId59" xr:uid="{99AE0286-7F27-AE45-8428-757FB6F8B06C}"/>
    <hyperlink ref="C65" r:id="rId60" xr:uid="{E75957C9-7932-D54B-BA90-FD1215CA053C}"/>
    <hyperlink ref="C66" r:id="rId61" xr:uid="{A3ADD193-C425-C142-A52B-E8AE4D37F31E}"/>
    <hyperlink ref="C67" r:id="rId62" xr:uid="{3B0B24EE-01BE-E947-8BCA-403D2B841CA3}"/>
    <hyperlink ref="C68" r:id="rId63" xr:uid="{5D2AA40E-B82A-3B49-B9E3-CDE3B1AAC11C}"/>
    <hyperlink ref="C70" r:id="rId64" xr:uid="{574378BA-D989-104A-88E7-A2ED0FCB0A0E}"/>
    <hyperlink ref="C71" r:id="rId65" xr:uid="{C7EDEA16-AEC3-7C4E-8C11-134DB2107F78}"/>
    <hyperlink ref="C72" r:id="rId66" xr:uid="{0AECC26B-F53C-C145-AFFE-4458B2AC0034}"/>
    <hyperlink ref="C73" r:id="rId67" xr:uid="{70C29395-D0A1-1346-BFAE-0A91BA89200F}"/>
    <hyperlink ref="C74" r:id="rId68" xr:uid="{095B7E88-F46D-2F44-B037-F1F02E44B566}"/>
    <hyperlink ref="C75" r:id="rId69" display="http://lib.fukuoka-edu.ac.jp/" xr:uid="{2B669020-54C0-1342-8DC5-013C53124422}"/>
    <hyperlink ref="C76" r:id="rId70" xr:uid="{8779F6AD-BC54-C349-BA54-3BC7B7F5FB11}"/>
    <hyperlink ref="C77" r:id="rId71" xr:uid="{9344AB77-B7B0-8340-A333-D2588B948226}"/>
    <hyperlink ref="C78" r:id="rId72" xr:uid="{7A3DB2C5-3D50-8A4B-8985-51EB9640F6A2}"/>
    <hyperlink ref="C79" r:id="rId73" xr:uid="{438163AA-F7DD-5441-93E8-1480C1456047}"/>
    <hyperlink ref="C80" r:id="rId74" xr:uid="{433B0772-3084-1F44-A13B-1F3515439DA6}"/>
    <hyperlink ref="C81" r:id="rId75" xr:uid="{C6D2ABF7-4F98-E145-8533-95D2A48FFC04}"/>
    <hyperlink ref="C82" r:id="rId76" xr:uid="{69157882-FDC7-8849-A5E5-307C504480B3}"/>
    <hyperlink ref="C83" r:id="rId77" xr:uid="{91915909-EEDE-044F-A43B-6DCDE395EEEE}"/>
    <hyperlink ref="C84" r:id="rId78" xr:uid="{692A6C64-99D6-C642-8E49-0E7C19F81FC5}"/>
    <hyperlink ref="C85" r:id="rId79" xr:uid="{4BC1AF0E-E117-B643-99B3-690741E330C1}"/>
    <hyperlink ref="C87" r:id="rId80" xr:uid="{13EF3A53-ECD0-2A42-BF2B-47E6553ADCA0}"/>
    <hyperlink ref="C88" r:id="rId81" xr:uid="{D02F7F3D-3E02-DC47-AD26-CDFF10C7365C}"/>
    <hyperlink ref="C89" r:id="rId82" xr:uid="{37AD1228-A343-9B4E-BE7C-EE7B916B9695}"/>
    <hyperlink ref="C15" r:id="rId83" display="https://www.lib.akita-u.ac.jp/" xr:uid="{663AEE0E-C507-3F46-B555-799B31AC7AD2}"/>
    <hyperlink ref="C69" r:id="rId84" xr:uid="{A8C5EDD0-EFCD-3E41-BDEF-DD9E1AE2C5B8}"/>
    <hyperlink ref="C63" r:id="rId85" display="https://www.nara-wu.ac.jp/aic/index.html" xr:uid="{243D7EC9-CCD4-8C4B-9C4C-B290A5349506}"/>
    <hyperlink ref="C86" r:id="rId86" xr:uid="{96467EC5-236D-124C-AACB-B4D6142B8EE4}"/>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4F2BE-FDF7-4144-8256-7E7BA1986796}">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5301</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54">
        <v>44800</v>
      </c>
      <c r="E4" s="930">
        <v>44788</v>
      </c>
      <c r="F4" s="930">
        <v>44697</v>
      </c>
      <c r="G4" s="970">
        <v>44801</v>
      </c>
      <c r="H4" s="1023" t="s">
        <v>5268</v>
      </c>
      <c r="I4" s="143" t="s">
        <v>37</v>
      </c>
      <c r="J4" s="191" t="s">
        <v>5294</v>
      </c>
      <c r="K4" s="191" t="s">
        <v>560</v>
      </c>
      <c r="L4" s="191" t="s">
        <v>560</v>
      </c>
      <c r="M4" s="191" t="s">
        <v>560</v>
      </c>
      <c r="N4" s="193" t="s">
        <v>3613</v>
      </c>
      <c r="O4" s="33" t="s">
        <v>75</v>
      </c>
      <c r="P4" s="36" t="s">
        <v>79</v>
      </c>
      <c r="Q4" s="37" t="s">
        <v>3614</v>
      </c>
      <c r="R4" s="1079" t="s">
        <v>2627</v>
      </c>
      <c r="S4" s="73" t="s">
        <v>2330</v>
      </c>
      <c r="T4" s="1068" t="s">
        <v>3677</v>
      </c>
      <c r="U4" s="1065" t="s">
        <v>3598</v>
      </c>
      <c r="V4" s="1068" t="s">
        <v>4141</v>
      </c>
      <c r="W4" s="1077" t="s">
        <v>3761</v>
      </c>
      <c r="X4" s="1075" t="s">
        <v>3760</v>
      </c>
      <c r="Y4" s="1096" t="s">
        <v>77</v>
      </c>
      <c r="Z4" s="1096"/>
      <c r="AA4" s="1092" t="s">
        <v>3844</v>
      </c>
      <c r="AB4" s="34" t="s">
        <v>3759</v>
      </c>
    </row>
    <row r="5" spans="1:28" ht="25" customHeight="1">
      <c r="A5" s="45" t="s">
        <v>353</v>
      </c>
      <c r="B5" s="71" t="s">
        <v>2605</v>
      </c>
      <c r="C5" s="216" t="s">
        <v>363</v>
      </c>
      <c r="D5" s="118">
        <v>44807</v>
      </c>
      <c r="E5" s="930">
        <v>44690</v>
      </c>
      <c r="F5" s="930">
        <v>44470</v>
      </c>
      <c r="G5" s="1015">
        <v>44834</v>
      </c>
      <c r="H5" s="1023" t="s">
        <v>5305</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44807</v>
      </c>
      <c r="E6" s="930">
        <v>44777</v>
      </c>
      <c r="F6" s="930">
        <v>44440</v>
      </c>
      <c r="G6" s="970">
        <v>44820</v>
      </c>
      <c r="H6" s="150"/>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44807</v>
      </c>
      <c r="E7" s="930">
        <v>44470</v>
      </c>
      <c r="F7" s="932">
        <v>44025</v>
      </c>
      <c r="G7" s="970">
        <v>44829</v>
      </c>
      <c r="H7" s="151" t="s">
        <v>5195</v>
      </c>
      <c r="I7" s="142" t="s">
        <v>78</v>
      </c>
      <c r="J7" s="191" t="s">
        <v>1578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44807</v>
      </c>
      <c r="E8" s="930">
        <v>44790</v>
      </c>
      <c r="F8" s="932">
        <v>44790</v>
      </c>
      <c r="G8" s="970">
        <v>44834</v>
      </c>
      <c r="H8" s="1023" t="s">
        <v>5107</v>
      </c>
      <c r="I8" s="143" t="s">
        <v>37</v>
      </c>
      <c r="J8" s="191" t="s">
        <v>1578</v>
      </c>
      <c r="K8" s="191" t="s">
        <v>555</v>
      </c>
      <c r="L8" s="191" t="s">
        <v>555</v>
      </c>
      <c r="M8" s="191" t="s">
        <v>555</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44807</v>
      </c>
      <c r="E9" s="933">
        <v>44791</v>
      </c>
      <c r="F9" s="932">
        <v>44396</v>
      </c>
      <c r="G9" s="970">
        <v>44906</v>
      </c>
      <c r="H9" s="151" t="s">
        <v>5052</v>
      </c>
      <c r="I9" s="143" t="s">
        <v>37</v>
      </c>
      <c r="J9" s="191" t="s">
        <v>5265</v>
      </c>
      <c r="K9" s="191" t="s">
        <v>3970</v>
      </c>
      <c r="L9" s="191" t="s">
        <v>3970</v>
      </c>
      <c r="M9" s="191" t="s">
        <v>3970</v>
      </c>
      <c r="N9" s="193" t="s">
        <v>4397</v>
      </c>
      <c r="O9" s="33" t="s">
        <v>75</v>
      </c>
      <c r="P9" s="36"/>
      <c r="Q9" s="36"/>
      <c r="R9" s="36"/>
      <c r="S9" s="73"/>
      <c r="T9" s="32" t="s">
        <v>5266</v>
      </c>
      <c r="U9" s="73" t="s">
        <v>4129</v>
      </c>
      <c r="V9" s="32" t="s">
        <v>5267</v>
      </c>
      <c r="W9" s="40"/>
      <c r="X9" s="41"/>
      <c r="Y9" s="1096" t="s">
        <v>3814</v>
      </c>
      <c r="Z9" s="30"/>
      <c r="AA9" s="29" t="s">
        <v>3833</v>
      </c>
      <c r="AB9" s="34" t="s">
        <v>5263</v>
      </c>
    </row>
    <row r="10" spans="1:28" ht="25" customHeight="1">
      <c r="A10" s="45" t="s">
        <v>2831</v>
      </c>
      <c r="B10" s="71" t="s">
        <v>152</v>
      </c>
      <c r="C10" s="216" t="s">
        <v>1918</v>
      </c>
      <c r="D10" s="118">
        <v>44807</v>
      </c>
      <c r="E10" s="930">
        <v>44783</v>
      </c>
      <c r="F10" s="930">
        <v>44534</v>
      </c>
      <c r="G10" s="970">
        <v>44823</v>
      </c>
      <c r="H10" s="1023"/>
      <c r="I10" s="143" t="s">
        <v>37</v>
      </c>
      <c r="J10" s="191" t="s">
        <v>560</v>
      </c>
      <c r="K10" s="191" t="s">
        <v>755</v>
      </c>
      <c r="L10" s="191" t="s">
        <v>755</v>
      </c>
      <c r="M10" s="191" t="s">
        <v>755</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44807</v>
      </c>
      <c r="E11" s="930">
        <v>44753</v>
      </c>
      <c r="F11" s="930">
        <v>44662</v>
      </c>
      <c r="G11" s="970">
        <v>44836</v>
      </c>
      <c r="H11" s="1023" t="s">
        <v>5196</v>
      </c>
      <c r="I11" s="143" t="s">
        <v>37</v>
      </c>
      <c r="J11" s="191" t="s">
        <v>560</v>
      </c>
      <c r="K11" s="191" t="s">
        <v>555</v>
      </c>
      <c r="L11" s="191" t="s">
        <v>555</v>
      </c>
      <c r="M11" s="191" t="s">
        <v>555</v>
      </c>
      <c r="N11" s="193"/>
      <c r="O11" s="193" t="s">
        <v>5024</v>
      </c>
      <c r="P11" s="36"/>
      <c r="Q11" s="36"/>
      <c r="R11" s="36"/>
      <c r="S11" s="73"/>
      <c r="T11" s="32" t="s">
        <v>4910</v>
      </c>
      <c r="U11" s="73" t="s">
        <v>4911</v>
      </c>
      <c r="V11" s="32" t="s">
        <v>4909</v>
      </c>
      <c r="W11" s="40"/>
      <c r="X11" s="41"/>
      <c r="Y11" s="1096" t="s">
        <v>3814</v>
      </c>
      <c r="Z11" s="30"/>
      <c r="AA11" s="29" t="s">
        <v>4072</v>
      </c>
      <c r="AB11" s="34"/>
    </row>
    <row r="12" spans="1:28" ht="25" customHeight="1">
      <c r="A12" s="45" t="s">
        <v>2832</v>
      </c>
      <c r="B12" s="71" t="s">
        <v>152</v>
      </c>
      <c r="C12" s="17" t="s">
        <v>2265</v>
      </c>
      <c r="D12" s="118">
        <v>44807</v>
      </c>
      <c r="E12" s="930">
        <v>44778</v>
      </c>
      <c r="F12" s="930">
        <v>44347</v>
      </c>
      <c r="G12" s="1015">
        <v>44813</v>
      </c>
      <c r="H12" s="151" t="s">
        <v>5197</v>
      </c>
      <c r="I12" s="143" t="s">
        <v>37</v>
      </c>
      <c r="J12" s="191" t="s">
        <v>560</v>
      </c>
      <c r="K12" s="191" t="s">
        <v>1218</v>
      </c>
      <c r="L12" s="191" t="s">
        <v>1218</v>
      </c>
      <c r="M12" s="191" t="s">
        <v>555</v>
      </c>
      <c r="N12" s="193"/>
      <c r="O12" s="193" t="s">
        <v>4155</v>
      </c>
      <c r="P12" s="36" t="s">
        <v>79</v>
      </c>
      <c r="Q12" s="37" t="s">
        <v>2890</v>
      </c>
      <c r="R12" s="1079" t="s">
        <v>2627</v>
      </c>
      <c r="S12" s="32" t="s">
        <v>4810</v>
      </c>
      <c r="T12" s="1068" t="s">
        <v>4813</v>
      </c>
      <c r="U12" s="73" t="s">
        <v>5004</v>
      </c>
      <c r="V12" s="1068" t="s">
        <v>4811</v>
      </c>
      <c r="W12" s="1077" t="s">
        <v>77</v>
      </c>
      <c r="X12" s="1075" t="s">
        <v>4812</v>
      </c>
      <c r="Y12" s="1096" t="s">
        <v>3814</v>
      </c>
      <c r="Z12" s="1096"/>
      <c r="AA12" s="1092" t="s">
        <v>4056</v>
      </c>
      <c r="AB12" s="34"/>
    </row>
    <row r="13" spans="1:28" ht="25" customHeight="1">
      <c r="A13" s="45" t="s">
        <v>10</v>
      </c>
      <c r="B13" s="71" t="s">
        <v>280</v>
      </c>
      <c r="C13" s="53" t="s">
        <v>47</v>
      </c>
      <c r="D13" s="118">
        <v>44807</v>
      </c>
      <c r="E13" s="930">
        <v>44792</v>
      </c>
      <c r="F13" s="930">
        <v>44743</v>
      </c>
      <c r="G13" s="1015">
        <v>44932</v>
      </c>
      <c r="H13" s="1023" t="s">
        <v>5302</v>
      </c>
      <c r="I13" s="143" t="s">
        <v>37</v>
      </c>
      <c r="J13" s="191" t="s">
        <v>2500</v>
      </c>
      <c r="K13" s="191" t="s">
        <v>574</v>
      </c>
      <c r="L13" s="192" t="s">
        <v>574</v>
      </c>
      <c r="M13" s="191" t="s">
        <v>574</v>
      </c>
      <c r="N13" s="193"/>
      <c r="O13" s="193" t="s">
        <v>4814</v>
      </c>
      <c r="P13" s="36" t="s">
        <v>79</v>
      </c>
      <c r="Q13" s="37" t="s">
        <v>2408</v>
      </c>
      <c r="R13" s="1079" t="s">
        <v>2627</v>
      </c>
      <c r="S13" s="1065"/>
      <c r="T13" s="1068" t="s">
        <v>4913</v>
      </c>
      <c r="U13" s="1065" t="s">
        <v>1906</v>
      </c>
      <c r="V13" s="1068" t="s">
        <v>4942</v>
      </c>
      <c r="W13" s="1077" t="s">
        <v>77</v>
      </c>
      <c r="X13" s="1075" t="s">
        <v>3766</v>
      </c>
      <c r="Y13" s="1096" t="s">
        <v>1585</v>
      </c>
      <c r="Z13" s="1096" t="s">
        <v>2330</v>
      </c>
      <c r="AA13" s="1092"/>
      <c r="AB13" s="34"/>
    </row>
    <row r="14" spans="1:28" ht="25" customHeight="1">
      <c r="A14" s="45" t="s">
        <v>2833</v>
      </c>
      <c r="B14" s="71" t="s">
        <v>238</v>
      </c>
      <c r="C14" s="17" t="s">
        <v>3335</v>
      </c>
      <c r="D14" s="118">
        <v>44807</v>
      </c>
      <c r="E14" s="930">
        <v>44771</v>
      </c>
      <c r="F14" s="930">
        <v>44020</v>
      </c>
      <c r="G14" s="970">
        <v>44834</v>
      </c>
      <c r="H14" s="151" t="s">
        <v>5199</v>
      </c>
      <c r="I14" s="143" t="s">
        <v>37</v>
      </c>
      <c r="J14" s="191" t="s">
        <v>560</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54">
        <v>44800</v>
      </c>
      <c r="E15" s="930">
        <v>44799</v>
      </c>
      <c r="F15" s="932">
        <v>44783</v>
      </c>
      <c r="G15" s="970"/>
      <c r="H15" s="1023"/>
      <c r="I15" s="143" t="s">
        <v>37</v>
      </c>
      <c r="J15" s="191" t="s">
        <v>1595</v>
      </c>
      <c r="K15" s="191" t="s">
        <v>555</v>
      </c>
      <c r="L15" s="191" t="s">
        <v>555</v>
      </c>
      <c r="M15" s="191" t="s">
        <v>555</v>
      </c>
      <c r="N15" s="193" t="s">
        <v>4952</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269</v>
      </c>
      <c r="C16" s="216" t="s">
        <v>1925</v>
      </c>
      <c r="D16" s="118">
        <v>44807</v>
      </c>
      <c r="E16" s="930">
        <v>44775</v>
      </c>
      <c r="F16" s="930">
        <v>44611</v>
      </c>
      <c r="G16" s="970"/>
      <c r="H16" s="1023" t="s">
        <v>5295</v>
      </c>
      <c r="I16" s="143" t="s">
        <v>37</v>
      </c>
      <c r="J16" s="191" t="s">
        <v>573</v>
      </c>
      <c r="K16" s="191" t="s">
        <v>555</v>
      </c>
      <c r="L16" s="191" t="s">
        <v>555</v>
      </c>
      <c r="M16" s="191" t="s">
        <v>555</v>
      </c>
      <c r="N16" s="193"/>
      <c r="O16" s="193" t="s">
        <v>5296</v>
      </c>
      <c r="P16" s="36"/>
      <c r="Q16" s="36"/>
      <c r="R16" s="36"/>
      <c r="S16" s="73"/>
      <c r="T16" s="32" t="s">
        <v>5087</v>
      </c>
      <c r="U16" s="32" t="s">
        <v>5128</v>
      </c>
      <c r="V16" s="32" t="s">
        <v>5143</v>
      </c>
      <c r="W16" s="40"/>
      <c r="X16" s="41"/>
      <c r="Y16" s="1096" t="s">
        <v>1585</v>
      </c>
      <c r="Z16" s="30" t="s">
        <v>2330</v>
      </c>
      <c r="AA16" s="29" t="s">
        <v>5078</v>
      </c>
      <c r="AB16" s="34" t="s">
        <v>4753</v>
      </c>
    </row>
    <row r="17" spans="1:28" ht="25" customHeight="1">
      <c r="A17" s="45" t="s">
        <v>2835</v>
      </c>
      <c r="B17" s="71" t="s">
        <v>238</v>
      </c>
      <c r="C17" s="17" t="s">
        <v>4951</v>
      </c>
      <c r="D17" s="118">
        <v>44807</v>
      </c>
      <c r="E17" s="930">
        <v>44755</v>
      </c>
      <c r="F17" s="930">
        <v>44652</v>
      </c>
      <c r="G17" s="970">
        <v>44834</v>
      </c>
      <c r="H17" s="1023" t="s">
        <v>5200</v>
      </c>
      <c r="I17" s="142" t="s">
        <v>78</v>
      </c>
      <c r="J17" s="191" t="s">
        <v>560</v>
      </c>
      <c r="K17" s="191" t="s">
        <v>564</v>
      </c>
      <c r="L17" s="191" t="s">
        <v>555</v>
      </c>
      <c r="M17" s="191" t="s">
        <v>555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44807</v>
      </c>
      <c r="E18" s="930">
        <v>44715</v>
      </c>
      <c r="F18" s="930">
        <v>44482</v>
      </c>
      <c r="G18" s="970">
        <v>44832</v>
      </c>
      <c r="H18" s="1023"/>
      <c r="I18" s="143" t="s">
        <v>37</v>
      </c>
      <c r="J18" s="191" t="s">
        <v>1003</v>
      </c>
      <c r="K18" s="191" t="s">
        <v>555</v>
      </c>
      <c r="L18" s="191" t="s">
        <v>555</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44807</v>
      </c>
      <c r="E19" s="930">
        <v>44749</v>
      </c>
      <c r="F19" s="930">
        <v>44784</v>
      </c>
      <c r="G19" s="970">
        <v>44834</v>
      </c>
      <c r="H19" s="151" t="s">
        <v>5269</v>
      </c>
      <c r="I19" s="143" t="s">
        <v>37</v>
      </c>
      <c r="J19" s="191" t="s">
        <v>1294</v>
      </c>
      <c r="K19" s="191" t="s">
        <v>1749</v>
      </c>
      <c r="L19" s="191" t="s">
        <v>1749</v>
      </c>
      <c r="M19" s="191" t="s">
        <v>1749</v>
      </c>
      <c r="N19" s="193" t="s">
        <v>2451</v>
      </c>
      <c r="O19" s="193" t="s">
        <v>3923</v>
      </c>
      <c r="P19" s="36" t="s">
        <v>77</v>
      </c>
      <c r="Q19" s="37" t="s">
        <v>2410</v>
      </c>
      <c r="R19" s="36" t="s">
        <v>1519</v>
      </c>
      <c r="S19" s="73"/>
      <c r="T19" s="32" t="s">
        <v>3686</v>
      </c>
      <c r="U19" s="1065" t="s">
        <v>3665</v>
      </c>
      <c r="V19" s="32" t="s">
        <v>4945</v>
      </c>
      <c r="W19" s="40"/>
      <c r="X19" s="41"/>
      <c r="Y19" s="1096" t="s">
        <v>1585</v>
      </c>
      <c r="Z19" s="30"/>
      <c r="AA19" s="29" t="s">
        <v>3855</v>
      </c>
      <c r="AB19" s="34"/>
    </row>
    <row r="20" spans="1:28" ht="25" customHeight="1">
      <c r="A20" s="45" t="s">
        <v>2838</v>
      </c>
      <c r="B20" s="71" t="s">
        <v>4820</v>
      </c>
      <c r="C20" s="216" t="s">
        <v>1823</v>
      </c>
      <c r="D20" s="118">
        <v>44807</v>
      </c>
      <c r="E20" s="930">
        <v>44629</v>
      </c>
      <c r="F20" s="930">
        <v>44470</v>
      </c>
      <c r="G20" s="970">
        <v>44834</v>
      </c>
      <c r="H20" s="1023" t="s">
        <v>5201</v>
      </c>
      <c r="I20" s="143" t="s">
        <v>37</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44807</v>
      </c>
      <c r="E21" s="930">
        <v>44763</v>
      </c>
      <c r="F21" s="930">
        <v>44682</v>
      </c>
      <c r="G21" s="970"/>
      <c r="H21" s="1023"/>
      <c r="I21" s="143" t="s">
        <v>37</v>
      </c>
      <c r="J21" s="191" t="s">
        <v>560</v>
      </c>
      <c r="K21" s="192" t="s">
        <v>564</v>
      </c>
      <c r="L21" s="191" t="s">
        <v>555</v>
      </c>
      <c r="M21" s="191" t="s">
        <v>555</v>
      </c>
      <c r="N21" s="193"/>
      <c r="O21" s="33" t="s">
        <v>77</v>
      </c>
      <c r="P21" s="36"/>
      <c r="Q21" s="36"/>
      <c r="R21" s="36"/>
      <c r="S21" s="73"/>
      <c r="T21" s="32" t="s">
        <v>4677</v>
      </c>
      <c r="U21" s="73" t="s">
        <v>4678</v>
      </c>
      <c r="V21" s="32"/>
      <c r="W21" s="40"/>
      <c r="X21" s="41"/>
      <c r="Y21" s="1092" t="s">
        <v>4367</v>
      </c>
      <c r="Z21" s="30"/>
      <c r="AA21" s="29"/>
      <c r="AB21" s="34" t="s">
        <v>4954</v>
      </c>
    </row>
    <row r="22" spans="1:28" ht="25" customHeight="1">
      <c r="A22" s="45" t="s">
        <v>2840</v>
      </c>
      <c r="B22" s="71" t="s">
        <v>262</v>
      </c>
      <c r="C22" s="17" t="s">
        <v>3338</v>
      </c>
      <c r="D22" s="118">
        <v>44807</v>
      </c>
      <c r="E22" s="930">
        <v>44778</v>
      </c>
      <c r="F22" s="930">
        <v>44601</v>
      </c>
      <c r="G22" s="970">
        <v>44834</v>
      </c>
      <c r="H22" s="1023" t="s">
        <v>5203</v>
      </c>
      <c r="I22" s="143" t="s">
        <v>37</v>
      </c>
      <c r="J22" s="191" t="s">
        <v>560</v>
      </c>
      <c r="K22" s="191" t="s">
        <v>555</v>
      </c>
      <c r="L22" s="191" t="s">
        <v>555</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44807</v>
      </c>
      <c r="E23" s="930">
        <v>44664</v>
      </c>
      <c r="F23" s="930">
        <v>44204</v>
      </c>
      <c r="G23" s="970">
        <v>44831</v>
      </c>
      <c r="H23" s="1023" t="s">
        <v>5271</v>
      </c>
      <c r="I23" s="143" t="s">
        <v>37</v>
      </c>
      <c r="J23" s="191" t="s">
        <v>560</v>
      </c>
      <c r="K23" s="191" t="s">
        <v>555</v>
      </c>
      <c r="L23" s="191" t="s">
        <v>555</v>
      </c>
      <c r="M23" s="191" t="s">
        <v>555</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44807</v>
      </c>
      <c r="E24" s="930">
        <v>44756</v>
      </c>
      <c r="F24" s="930">
        <v>44166</v>
      </c>
      <c r="G24" s="970">
        <v>44836</v>
      </c>
      <c r="H24" s="151" t="s">
        <v>5306</v>
      </c>
      <c r="I24" s="143" t="s">
        <v>37</v>
      </c>
      <c r="J24" s="191" t="s">
        <v>1426</v>
      </c>
      <c r="K24" s="191" t="s">
        <v>555</v>
      </c>
      <c r="L24" s="191" t="s">
        <v>555</v>
      </c>
      <c r="M24" s="191" t="s">
        <v>555</v>
      </c>
      <c r="N24" s="193"/>
      <c r="O24" s="193" t="s">
        <v>3836</v>
      </c>
      <c r="P24" s="36" t="s">
        <v>79</v>
      </c>
      <c r="Q24" s="37" t="s">
        <v>2632</v>
      </c>
      <c r="R24" s="1079" t="s">
        <v>2627</v>
      </c>
      <c r="S24" s="1065" t="s">
        <v>2330</v>
      </c>
      <c r="T24" s="1068" t="s">
        <v>4898</v>
      </c>
      <c r="U24" s="1065" t="s">
        <v>1585</v>
      </c>
      <c r="V24" s="1068" t="s">
        <v>4899</v>
      </c>
      <c r="W24" s="1077" t="s">
        <v>3761</v>
      </c>
      <c r="X24" s="1075" t="s">
        <v>4018</v>
      </c>
      <c r="Y24" s="1096" t="s">
        <v>1585</v>
      </c>
      <c r="Z24" s="1096" t="s">
        <v>1585</v>
      </c>
      <c r="AA24" s="1092" t="s">
        <v>3857</v>
      </c>
      <c r="AB24" s="34"/>
    </row>
    <row r="25" spans="1:28" ht="25" customHeight="1">
      <c r="A25" s="45" t="s">
        <v>22</v>
      </c>
      <c r="B25" s="71" t="s">
        <v>257</v>
      </c>
      <c r="C25" s="17" t="s">
        <v>3267</v>
      </c>
      <c r="D25" s="118">
        <v>44807</v>
      </c>
      <c r="E25" s="930">
        <v>44776</v>
      </c>
      <c r="F25" s="933">
        <v>44440</v>
      </c>
      <c r="G25" s="1015">
        <v>44828</v>
      </c>
      <c r="H25" s="151" t="s">
        <v>5300</v>
      </c>
      <c r="I25" s="142" t="s">
        <v>78</v>
      </c>
      <c r="J25" s="191" t="s">
        <v>4411</v>
      </c>
      <c r="K25" s="191" t="s">
        <v>4412</v>
      </c>
      <c r="L25" s="191" t="s">
        <v>4412</v>
      </c>
      <c r="M25" s="191" t="s">
        <v>4412</v>
      </c>
      <c r="N25" s="193"/>
      <c r="O25" s="193" t="s">
        <v>5191</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44807</v>
      </c>
      <c r="E26" s="930">
        <v>44764</v>
      </c>
      <c r="F26" s="934">
        <v>44044</v>
      </c>
      <c r="G26" s="970"/>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44807</v>
      </c>
      <c r="E27" s="930">
        <v>44764</v>
      </c>
      <c r="F27" s="930">
        <v>44652</v>
      </c>
      <c r="G27" s="970"/>
      <c r="H27" s="1023" t="s">
        <v>5307</v>
      </c>
      <c r="I27" s="63" t="s">
        <v>77</v>
      </c>
      <c r="J27" s="191" t="s">
        <v>1294</v>
      </c>
      <c r="K27" s="191" t="s">
        <v>2110</v>
      </c>
      <c r="L27" s="191" t="s">
        <v>555</v>
      </c>
      <c r="M27" s="191" t="s">
        <v>555</v>
      </c>
      <c r="N27" s="193"/>
      <c r="O27" s="33" t="s">
        <v>4923</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44807</v>
      </c>
      <c r="E28" s="930">
        <v>44707</v>
      </c>
      <c r="F28" s="930">
        <v>44044</v>
      </c>
      <c r="G28" s="970">
        <v>44850</v>
      </c>
      <c r="H28" s="1023" t="s">
        <v>5208</v>
      </c>
      <c r="I28" s="143" t="s">
        <v>37</v>
      </c>
      <c r="J28" s="191" t="s">
        <v>1003</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44807</v>
      </c>
      <c r="E29" s="930">
        <v>44656</v>
      </c>
      <c r="F29" s="930">
        <v>44515</v>
      </c>
      <c r="G29" s="970">
        <v>44834</v>
      </c>
      <c r="H29" s="1023" t="s">
        <v>5308</v>
      </c>
      <c r="I29" s="143" t="s">
        <v>37</v>
      </c>
      <c r="J29" s="191" t="s">
        <v>1074</v>
      </c>
      <c r="K29" s="191" t="s">
        <v>555</v>
      </c>
      <c r="L29" s="191" t="s">
        <v>555</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44807</v>
      </c>
      <c r="E30" s="930">
        <v>44785</v>
      </c>
      <c r="F30" s="930">
        <v>44652</v>
      </c>
      <c r="G30" s="972"/>
      <c r="H30" s="1023" t="s">
        <v>5272</v>
      </c>
      <c r="I30" s="143" t="s">
        <v>37</v>
      </c>
      <c r="J30" s="191" t="s">
        <v>560</v>
      </c>
      <c r="K30" s="191" t="s">
        <v>555</v>
      </c>
      <c r="L30" s="191" t="s">
        <v>555</v>
      </c>
      <c r="M30" s="191" t="s">
        <v>555</v>
      </c>
      <c r="N30" s="193" t="s">
        <v>5059</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44807</v>
      </c>
      <c r="E31" s="930">
        <v>44769</v>
      </c>
      <c r="F31" s="930">
        <v>44004</v>
      </c>
      <c r="G31" s="970">
        <v>44831</v>
      </c>
      <c r="H31" s="1023" t="s">
        <v>5210</v>
      </c>
      <c r="I31" s="143" t="s">
        <v>37</v>
      </c>
      <c r="J31" s="191" t="s">
        <v>1074</v>
      </c>
      <c r="K31" s="191" t="s">
        <v>564</v>
      </c>
      <c r="L31" s="191" t="s">
        <v>555</v>
      </c>
      <c r="M31" s="191" t="s">
        <v>555</v>
      </c>
      <c r="N31" s="193"/>
      <c r="O31" s="19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44807</v>
      </c>
      <c r="E32" s="930">
        <v>44743</v>
      </c>
      <c r="F32" s="932">
        <v>44566</v>
      </c>
      <c r="G32" s="970">
        <v>44813</v>
      </c>
      <c r="H32" s="1023" t="s">
        <v>5303</v>
      </c>
      <c r="I32" s="143" t="s">
        <v>37</v>
      </c>
      <c r="J32" s="907" t="s">
        <v>3992</v>
      </c>
      <c r="K32" s="191" t="s">
        <v>1074</v>
      </c>
      <c r="L32" s="191" t="s">
        <v>555</v>
      </c>
      <c r="M32" s="191" t="s">
        <v>555</v>
      </c>
      <c r="N32" s="193" t="s">
        <v>3644</v>
      </c>
      <c r="O32" s="33" t="s">
        <v>77</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44807</v>
      </c>
      <c r="E33" s="930">
        <v>44775</v>
      </c>
      <c r="F33" s="930">
        <v>44725</v>
      </c>
      <c r="G33" s="972">
        <v>44829</v>
      </c>
      <c r="H33" s="1023" t="s">
        <v>5212</v>
      </c>
      <c r="I33" s="143" t="s">
        <v>37</v>
      </c>
      <c r="J33" s="191" t="s">
        <v>1074</v>
      </c>
      <c r="K33" s="191" t="s">
        <v>555</v>
      </c>
      <c r="L33" s="191" t="s">
        <v>555</v>
      </c>
      <c r="M33" s="191" t="s">
        <v>555</v>
      </c>
      <c r="N33" s="193"/>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44807</v>
      </c>
      <c r="E34" s="933">
        <v>44678</v>
      </c>
      <c r="F34" s="930">
        <v>44683</v>
      </c>
      <c r="G34" s="970">
        <v>44834</v>
      </c>
      <c r="H34" s="1023" t="s">
        <v>5273</v>
      </c>
      <c r="I34" s="143" t="s">
        <v>37</v>
      </c>
      <c r="J34" s="191" t="s">
        <v>560</v>
      </c>
      <c r="K34" s="191" t="s">
        <v>555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44807</v>
      </c>
      <c r="E35" s="933">
        <v>44764</v>
      </c>
      <c r="F35" s="930">
        <v>44348</v>
      </c>
      <c r="G35" s="1015">
        <v>44815</v>
      </c>
      <c r="H35" s="1023" t="s">
        <v>5298</v>
      </c>
      <c r="I35" s="143" t="s">
        <v>37</v>
      </c>
      <c r="J35" s="191" t="s">
        <v>2546</v>
      </c>
      <c r="K35" s="192" t="s">
        <v>1977</v>
      </c>
      <c r="L35" s="192" t="s">
        <v>1977</v>
      </c>
      <c r="M35" s="191" t="s">
        <v>1977</v>
      </c>
      <c r="N35" s="193"/>
      <c r="O35" s="193" t="s">
        <v>5068</v>
      </c>
      <c r="P35" s="36" t="s">
        <v>75</v>
      </c>
      <c r="Q35" s="37" t="s">
        <v>2637</v>
      </c>
      <c r="R35" s="1079" t="s">
        <v>2627</v>
      </c>
      <c r="S35" s="1065"/>
      <c r="T35" s="1068" t="s">
        <v>3691</v>
      </c>
      <c r="U35" s="1068" t="s">
        <v>4129</v>
      </c>
      <c r="V35" s="1068" t="s">
        <v>4900</v>
      </c>
      <c r="W35" s="1077" t="s">
        <v>79</v>
      </c>
      <c r="X35" s="1075" t="s">
        <v>3737</v>
      </c>
      <c r="Y35" s="1096" t="s">
        <v>3814</v>
      </c>
      <c r="Z35" s="1096" t="s">
        <v>2330</v>
      </c>
      <c r="AA35" s="1092" t="s">
        <v>3819</v>
      </c>
      <c r="AB35" s="34" t="s">
        <v>4901</v>
      </c>
    </row>
    <row r="36" spans="1:28" ht="25" customHeight="1">
      <c r="A36" s="45" t="s">
        <v>2850</v>
      </c>
      <c r="B36" s="71" t="s">
        <v>238</v>
      </c>
      <c r="C36" s="17" t="s">
        <v>3362</v>
      </c>
      <c r="D36" s="118">
        <v>44807</v>
      </c>
      <c r="E36" s="933">
        <v>44705</v>
      </c>
      <c r="F36" s="930">
        <v>44238</v>
      </c>
      <c r="G36" s="970">
        <v>44838</v>
      </c>
      <c r="H36" s="1023" t="s">
        <v>5214</v>
      </c>
      <c r="I36" s="143" t="s">
        <v>37</v>
      </c>
      <c r="J36" s="191" t="s">
        <v>1337</v>
      </c>
      <c r="K36" s="191" t="s">
        <v>555</v>
      </c>
      <c r="L36" s="191" t="s">
        <v>555</v>
      </c>
      <c r="M36" s="191" t="s">
        <v>555</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44807</v>
      </c>
      <c r="E37" s="935">
        <v>44767</v>
      </c>
      <c r="F37" s="932">
        <v>44326</v>
      </c>
      <c r="G37" s="970">
        <v>44834</v>
      </c>
      <c r="H37" s="1023" t="s">
        <v>5215</v>
      </c>
      <c r="I37" s="143" t="s">
        <v>37</v>
      </c>
      <c r="J37" s="191" t="s">
        <v>4231</v>
      </c>
      <c r="K37" s="191" t="s">
        <v>755</v>
      </c>
      <c r="L37" s="191" t="s">
        <v>755</v>
      </c>
      <c r="M37" s="191" t="s">
        <v>755</v>
      </c>
      <c r="N37" s="193" t="s">
        <v>4131</v>
      </c>
      <c r="O37" s="78" t="s">
        <v>4989</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44807</v>
      </c>
      <c r="E38" s="943">
        <v>44805</v>
      </c>
      <c r="F38" s="930">
        <v>44336</v>
      </c>
      <c r="G38" s="1015">
        <v>44867</v>
      </c>
      <c r="H38" s="1023" t="s">
        <v>5216</v>
      </c>
      <c r="I38" s="143" t="s">
        <v>37</v>
      </c>
      <c r="J38" s="907" t="s">
        <v>4081</v>
      </c>
      <c r="K38" s="942" t="s">
        <v>3538</v>
      </c>
      <c r="L38" s="942" t="s">
        <v>3538</v>
      </c>
      <c r="M38" s="907" t="s">
        <v>4081</v>
      </c>
      <c r="N38" s="193"/>
      <c r="O38" s="203" t="s">
        <v>5334</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44807</v>
      </c>
      <c r="E39" s="935">
        <v>44741</v>
      </c>
      <c r="F39" s="930">
        <v>44669</v>
      </c>
      <c r="G39" s="970">
        <v>44828</v>
      </c>
      <c r="H39" s="1023" t="s">
        <v>5315</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44807</v>
      </c>
      <c r="E40" s="935">
        <v>44755</v>
      </c>
      <c r="F40" s="930">
        <v>44333</v>
      </c>
      <c r="G40" s="970">
        <v>44836</v>
      </c>
      <c r="H40" s="1023" t="s">
        <v>5274</v>
      </c>
      <c r="I40" s="63" t="s">
        <v>77</v>
      </c>
      <c r="J40" s="191" t="s">
        <v>560</v>
      </c>
      <c r="K40" s="906" t="s">
        <v>36</v>
      </c>
      <c r="L40" s="906" t="s">
        <v>36</v>
      </c>
      <c r="M40" s="191" t="s">
        <v>555</v>
      </c>
      <c r="N40" s="193" t="s">
        <v>4130</v>
      </c>
      <c r="O40" s="78" t="s">
        <v>5028</v>
      </c>
      <c r="P40" s="36"/>
      <c r="Q40" s="37"/>
      <c r="R40" s="37"/>
      <c r="S40" s="73" t="s">
        <v>2330</v>
      </c>
      <c r="T40" s="32" t="s">
        <v>4728</v>
      </c>
      <c r="U40" s="73" t="s">
        <v>5148</v>
      </c>
      <c r="V40" s="32" t="s">
        <v>5046</v>
      </c>
      <c r="W40" s="1077" t="s">
        <v>77</v>
      </c>
      <c r="X40" s="41" t="s">
        <v>4689</v>
      </c>
      <c r="Y40" s="30" t="s">
        <v>1585</v>
      </c>
      <c r="Z40" s="30"/>
      <c r="AA40" s="29" t="s">
        <v>3822</v>
      </c>
      <c r="AB40" s="34"/>
    </row>
    <row r="41" spans="1:28" ht="25" customHeight="1">
      <c r="A41" s="45" t="s">
        <v>90</v>
      </c>
      <c r="B41" s="71" t="s">
        <v>226</v>
      </c>
      <c r="C41" s="216" t="s">
        <v>2260</v>
      </c>
      <c r="D41" s="118">
        <v>44807</v>
      </c>
      <c r="E41" s="935">
        <v>44753</v>
      </c>
      <c r="F41" s="930">
        <v>44592</v>
      </c>
      <c r="G41" s="970">
        <v>44834</v>
      </c>
      <c r="H41" s="151" t="s">
        <v>5218</v>
      </c>
      <c r="I41" s="63" t="s">
        <v>77</v>
      </c>
      <c r="J41" s="191" t="s">
        <v>573</v>
      </c>
      <c r="K41" s="906" t="s">
        <v>36</v>
      </c>
      <c r="L41" s="906" t="s">
        <v>36</v>
      </c>
      <c r="M41" s="191" t="s">
        <v>555</v>
      </c>
      <c r="N41" s="193"/>
      <c r="O41" s="33" t="s">
        <v>77</v>
      </c>
      <c r="P41" s="36"/>
      <c r="Q41" s="36"/>
      <c r="R41" s="36"/>
      <c r="S41" s="73" t="s">
        <v>2330</v>
      </c>
      <c r="T41" s="32" t="s">
        <v>3694</v>
      </c>
      <c r="U41" s="73" t="s">
        <v>4129</v>
      </c>
      <c r="V41" s="32" t="s">
        <v>4696</v>
      </c>
      <c r="W41" s="40"/>
      <c r="X41" s="41"/>
      <c r="Y41" s="30"/>
      <c r="Z41" s="30"/>
      <c r="AA41" s="29"/>
      <c r="AB41" s="34"/>
    </row>
    <row r="42" spans="1:28" ht="25" customHeight="1">
      <c r="A42" s="45" t="s">
        <v>92</v>
      </c>
      <c r="B42" s="71" t="s">
        <v>257</v>
      </c>
      <c r="C42" s="60" t="s">
        <v>292</v>
      </c>
      <c r="D42" s="118">
        <v>44807</v>
      </c>
      <c r="E42" s="933">
        <v>44414</v>
      </c>
      <c r="F42" s="930">
        <v>44362</v>
      </c>
      <c r="G42" s="1015">
        <v>44834</v>
      </c>
      <c r="H42" s="1023" t="s">
        <v>5275</v>
      </c>
      <c r="I42" s="63" t="s">
        <v>77</v>
      </c>
      <c r="J42" s="906" t="s">
        <v>4233</v>
      </c>
      <c r="K42" s="906" t="s">
        <v>36</v>
      </c>
      <c r="L42" s="906" t="s">
        <v>36</v>
      </c>
      <c r="M42" s="191" t="s">
        <v>555</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44807</v>
      </c>
      <c r="E43" s="930">
        <v>44774</v>
      </c>
      <c r="F43" s="930">
        <v>44333</v>
      </c>
      <c r="G43" s="1015">
        <v>44836</v>
      </c>
      <c r="H43" s="1023" t="s">
        <v>5220</v>
      </c>
      <c r="I43" s="63" t="s">
        <v>77</v>
      </c>
      <c r="J43" s="191" t="s">
        <v>2283</v>
      </c>
      <c r="K43" s="906" t="s">
        <v>36</v>
      </c>
      <c r="L43" s="906" t="s">
        <v>36</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44807</v>
      </c>
      <c r="E44" s="930">
        <v>44781</v>
      </c>
      <c r="F44" s="930">
        <v>44427</v>
      </c>
      <c r="G44" s="970">
        <v>44815</v>
      </c>
      <c r="H44" s="1023" t="s">
        <v>5221</v>
      </c>
      <c r="I44" s="63" t="s">
        <v>77</v>
      </c>
      <c r="J44" s="191" t="s">
        <v>2283</v>
      </c>
      <c r="K44" s="906" t="s">
        <v>755</v>
      </c>
      <c r="L44" s="906" t="s">
        <v>755</v>
      </c>
      <c r="M44" s="906" t="s">
        <v>755</v>
      </c>
      <c r="N44" s="193" t="s">
        <v>2993</v>
      </c>
      <c r="O44" s="33" t="s">
        <v>75</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44807</v>
      </c>
      <c r="E45" s="930">
        <v>44742</v>
      </c>
      <c r="F45" s="930">
        <v>44779</v>
      </c>
      <c r="G45" s="970">
        <v>44834</v>
      </c>
      <c r="H45" s="1023" t="s">
        <v>5276</v>
      </c>
      <c r="I45" s="63" t="s">
        <v>77</v>
      </c>
      <c r="J45" s="191" t="s">
        <v>560</v>
      </c>
      <c r="K45" s="906" t="s">
        <v>36</v>
      </c>
      <c r="L45" s="906" t="s">
        <v>36</v>
      </c>
      <c r="M45" s="906" t="s">
        <v>36</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44807</v>
      </c>
      <c r="E46" s="930">
        <v>44771</v>
      </c>
      <c r="F46" s="930">
        <v>43958</v>
      </c>
      <c r="G46" s="1015">
        <v>44836</v>
      </c>
      <c r="H46" s="1023" t="s">
        <v>5222</v>
      </c>
      <c r="I46" s="142" t="s">
        <v>78</v>
      </c>
      <c r="J46" s="191" t="s">
        <v>560</v>
      </c>
      <c r="K46" s="191" t="s">
        <v>755</v>
      </c>
      <c r="L46" s="906" t="s">
        <v>36</v>
      </c>
      <c r="M46" s="906" t="s">
        <v>36</v>
      </c>
      <c r="N46" s="193"/>
      <c r="O46" s="33" t="s">
        <v>75</v>
      </c>
      <c r="P46" s="37"/>
      <c r="Q46" s="36"/>
      <c r="R46" s="36"/>
      <c r="S46" s="73"/>
      <c r="T46" s="32" t="s">
        <v>3695</v>
      </c>
      <c r="U46" s="1129" t="s">
        <v>3624</v>
      </c>
      <c r="V46" s="32" t="s">
        <v>3751</v>
      </c>
      <c r="W46" s="40"/>
      <c r="X46" s="41"/>
      <c r="Y46" s="30" t="s">
        <v>2330</v>
      </c>
      <c r="Z46" s="30" t="s">
        <v>1585</v>
      </c>
      <c r="AA46" s="29" t="s">
        <v>5132</v>
      </c>
      <c r="AB46" s="34" t="s">
        <v>4151</v>
      </c>
    </row>
    <row r="47" spans="1:28" ht="25" customHeight="1">
      <c r="A47" s="45" t="s">
        <v>99</v>
      </c>
      <c r="B47" s="71" t="s">
        <v>155</v>
      </c>
      <c r="C47" s="60" t="s">
        <v>296</v>
      </c>
      <c r="D47" s="118">
        <v>44807</v>
      </c>
      <c r="E47" s="930">
        <v>44757</v>
      </c>
      <c r="F47" s="930">
        <v>44431</v>
      </c>
      <c r="G47" s="970">
        <v>44835</v>
      </c>
      <c r="H47" s="1023" t="s">
        <v>5316</v>
      </c>
      <c r="I47" s="63" t="s">
        <v>77</v>
      </c>
      <c r="J47" s="191" t="s">
        <v>3532</v>
      </c>
      <c r="K47" s="191" t="s">
        <v>4019</v>
      </c>
      <c r="L47" s="191"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44807</v>
      </c>
      <c r="E48" s="930">
        <v>44770</v>
      </c>
      <c r="F48" s="930">
        <v>44166</v>
      </c>
      <c r="G48" s="970">
        <v>44884</v>
      </c>
      <c r="H48" s="1111" t="s">
        <v>5277</v>
      </c>
      <c r="I48" s="63" t="s">
        <v>77</v>
      </c>
      <c r="J48" s="191" t="s">
        <v>746</v>
      </c>
      <c r="K48" s="191" t="s">
        <v>1232</v>
      </c>
      <c r="L48" s="191" t="s">
        <v>1232</v>
      </c>
      <c r="M48" s="191" t="s">
        <v>1232</v>
      </c>
      <c r="N48" s="193"/>
      <c r="O48" s="78"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44807</v>
      </c>
      <c r="E49" s="930">
        <v>44763</v>
      </c>
      <c r="F49" s="930">
        <v>44014</v>
      </c>
      <c r="G49" s="973">
        <v>44850</v>
      </c>
      <c r="H49" s="1111" t="s">
        <v>5225</v>
      </c>
      <c r="I49" s="63" t="s">
        <v>77</v>
      </c>
      <c r="J49" s="906" t="s">
        <v>2108</v>
      </c>
      <c r="K49" s="906" t="s">
        <v>36</v>
      </c>
      <c r="L49" s="906" t="s">
        <v>36</v>
      </c>
      <c r="M49" s="906" t="s">
        <v>36</v>
      </c>
      <c r="N49" s="193"/>
      <c r="O49" s="1081"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44807</v>
      </c>
      <c r="E50" s="930">
        <v>44713</v>
      </c>
      <c r="F50" s="930">
        <v>44607</v>
      </c>
      <c r="G50" s="970">
        <v>44834</v>
      </c>
      <c r="H50" s="1023" t="s">
        <v>5226</v>
      </c>
      <c r="I50" s="63" t="s">
        <v>77</v>
      </c>
      <c r="J50" s="191" t="s">
        <v>2565</v>
      </c>
      <c r="K50" s="906" t="s">
        <v>36</v>
      </c>
      <c r="L50" s="906" t="s">
        <v>36</v>
      </c>
      <c r="M50" s="906" t="s">
        <v>36</v>
      </c>
      <c r="N50" s="193"/>
      <c r="O50" s="193" t="s">
        <v>4511</v>
      </c>
      <c r="P50" s="36"/>
      <c r="Q50" s="36"/>
      <c r="R50" s="36"/>
      <c r="S50" s="73" t="s">
        <v>2330</v>
      </c>
      <c r="T50" s="32" t="s">
        <v>4902</v>
      </c>
      <c r="U50" s="73" t="s">
        <v>1585</v>
      </c>
      <c r="V50" s="32"/>
      <c r="W50" s="40"/>
      <c r="X50" s="41"/>
      <c r="Y50" s="30" t="s">
        <v>1585</v>
      </c>
      <c r="Z50" s="30"/>
      <c r="AA50" s="29" t="s">
        <v>3825</v>
      </c>
      <c r="AB50" s="34"/>
    </row>
    <row r="51" spans="1:28" ht="25" customHeight="1">
      <c r="A51" s="45" t="s">
        <v>103</v>
      </c>
      <c r="B51" s="71" t="s">
        <v>155</v>
      </c>
      <c r="C51" s="60" t="s">
        <v>301</v>
      </c>
      <c r="D51" s="118">
        <v>44807</v>
      </c>
      <c r="E51" s="930">
        <v>44797</v>
      </c>
      <c r="F51" s="930">
        <v>44627</v>
      </c>
      <c r="G51" s="1042">
        <v>44836</v>
      </c>
      <c r="H51" s="1023" t="s">
        <v>5227</v>
      </c>
      <c r="I51" s="63" t="s">
        <v>77</v>
      </c>
      <c r="J51" s="191" t="s">
        <v>5193</v>
      </c>
      <c r="K51" s="192" t="s">
        <v>4839</v>
      </c>
      <c r="L51" s="191" t="s">
        <v>4839</v>
      </c>
      <c r="M51" s="191" t="s">
        <v>4839</v>
      </c>
      <c r="N51" s="193" t="s">
        <v>3663</v>
      </c>
      <c r="O51" s="33" t="s">
        <v>75</v>
      </c>
      <c r="P51" s="36" t="s">
        <v>77</v>
      </c>
      <c r="Q51" s="37" t="s">
        <v>2995</v>
      </c>
      <c r="R51" s="1079" t="s">
        <v>2627</v>
      </c>
      <c r="S51" s="1065"/>
      <c r="T51" s="1068" t="s">
        <v>4929</v>
      </c>
      <c r="U51" s="73" t="s">
        <v>4930</v>
      </c>
      <c r="V51" s="1068" t="s">
        <v>4931</v>
      </c>
      <c r="W51" s="1077"/>
      <c r="X51" s="1075"/>
      <c r="Y51" s="1096" t="s">
        <v>1585</v>
      </c>
      <c r="Z51" s="1096"/>
      <c r="AA51" s="1092" t="s">
        <v>3826</v>
      </c>
      <c r="AB51" s="34" t="s">
        <v>4425</v>
      </c>
    </row>
    <row r="52" spans="1:28" ht="25" customHeight="1">
      <c r="A52" s="45" t="s">
        <v>104</v>
      </c>
      <c r="B52" s="71" t="s">
        <v>2797</v>
      </c>
      <c r="C52" s="67" t="s">
        <v>302</v>
      </c>
      <c r="D52" s="118">
        <v>44807</v>
      </c>
      <c r="E52" s="930">
        <v>44651</v>
      </c>
      <c r="F52" s="930">
        <v>44778</v>
      </c>
      <c r="G52" s="973">
        <v>44836</v>
      </c>
      <c r="H52" s="1023" t="s">
        <v>5278</v>
      </c>
      <c r="I52" s="63" t="s">
        <v>77</v>
      </c>
      <c r="J52" s="191" t="s">
        <v>573</v>
      </c>
      <c r="K52" s="906" t="s">
        <v>36</v>
      </c>
      <c r="L52" s="906" t="s">
        <v>36</v>
      </c>
      <c r="M52" s="906" t="s">
        <v>36</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44807</v>
      </c>
      <c r="E53" s="935">
        <v>44720</v>
      </c>
      <c r="F53" s="935">
        <v>44214</v>
      </c>
      <c r="G53" s="973">
        <v>44834</v>
      </c>
      <c r="H53" s="1023" t="s">
        <v>5229</v>
      </c>
      <c r="I53" s="142" t="s">
        <v>78</v>
      </c>
      <c r="J53" s="906" t="s">
        <v>2108</v>
      </c>
      <c r="K53" s="906" t="s">
        <v>36</v>
      </c>
      <c r="L53" s="906" t="s">
        <v>36</v>
      </c>
      <c r="M53" s="906" t="s">
        <v>36</v>
      </c>
      <c r="N53" s="1080" t="s">
        <v>4165</v>
      </c>
      <c r="O53" s="78" t="s">
        <v>4955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44807</v>
      </c>
      <c r="E54" s="933">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44807</v>
      </c>
      <c r="E55" s="930">
        <v>44778</v>
      </c>
      <c r="F55" s="933">
        <v>44322</v>
      </c>
      <c r="G55" s="1042">
        <v>44808</v>
      </c>
      <c r="H55" s="153" t="s">
        <v>5317</v>
      </c>
      <c r="I55" s="142" t="s">
        <v>78</v>
      </c>
      <c r="J55" s="191" t="s">
        <v>1271</v>
      </c>
      <c r="K55" s="913" t="s">
        <v>36</v>
      </c>
      <c r="L55" s="913" t="s">
        <v>36</v>
      </c>
      <c r="M55" s="906" t="s">
        <v>1304</v>
      </c>
      <c r="N55" s="1080" t="s">
        <v>5049</v>
      </c>
      <c r="O55" s="1080" t="s">
        <v>5092</v>
      </c>
      <c r="P55" s="1079" t="s">
        <v>79</v>
      </c>
      <c r="Q55" s="337" t="s">
        <v>1751</v>
      </c>
      <c r="R55" s="1079" t="s">
        <v>2627</v>
      </c>
      <c r="S55" s="1065"/>
      <c r="T55" s="1068" t="s">
        <v>5095</v>
      </c>
      <c r="U55" s="1065" t="s">
        <v>4449</v>
      </c>
      <c r="V55" s="1068" t="s">
        <v>5094</v>
      </c>
      <c r="W55" s="1077" t="s">
        <v>77</v>
      </c>
      <c r="X55" s="1075" t="s">
        <v>5096</v>
      </c>
      <c r="Y55" s="1096" t="s">
        <v>1585</v>
      </c>
      <c r="Z55" s="1096"/>
      <c r="AA55" s="1092" t="s">
        <v>5039</v>
      </c>
      <c r="AB55" s="1086"/>
    </row>
    <row r="56" spans="1:28" ht="25" customHeight="1">
      <c r="A56" s="45" t="s">
        <v>109</v>
      </c>
      <c r="B56" s="71" t="s">
        <v>155</v>
      </c>
      <c r="C56" s="67" t="s">
        <v>2466</v>
      </c>
      <c r="D56" s="118">
        <v>44807</v>
      </c>
      <c r="E56" s="930">
        <v>44729</v>
      </c>
      <c r="F56" s="933">
        <v>44307</v>
      </c>
      <c r="G56" s="973">
        <v>44834</v>
      </c>
      <c r="H56" s="1111" t="s">
        <v>5309</v>
      </c>
      <c r="I56" s="63" t="s">
        <v>77</v>
      </c>
      <c r="J56" s="906" t="s">
        <v>2108</v>
      </c>
      <c r="K56" s="906" t="s">
        <v>36</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44807</v>
      </c>
      <c r="E57" s="935">
        <v>44783</v>
      </c>
      <c r="F57" s="930">
        <v>44778</v>
      </c>
      <c r="G57" s="970">
        <v>44830</v>
      </c>
      <c r="H57" s="1111" t="s">
        <v>5231</v>
      </c>
      <c r="I57" s="63" t="s">
        <v>77</v>
      </c>
      <c r="J57" s="906" t="s">
        <v>2108</v>
      </c>
      <c r="K57" s="906" t="s">
        <v>36</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44807</v>
      </c>
      <c r="E58" s="935">
        <v>44795</v>
      </c>
      <c r="F58" s="933">
        <v>44369</v>
      </c>
      <c r="G58" s="1042">
        <v>44834</v>
      </c>
      <c r="H58" s="1023" t="s">
        <v>5319</v>
      </c>
      <c r="I58" s="63" t="s">
        <v>77</v>
      </c>
      <c r="J58" s="906" t="s">
        <v>4212</v>
      </c>
      <c r="K58" s="906" t="s">
        <v>3445</v>
      </c>
      <c r="L58" s="906" t="s">
        <v>3445</v>
      </c>
      <c r="M58" s="906" t="s">
        <v>3445</v>
      </c>
      <c r="N58" s="1080"/>
      <c r="O58" s="1095" t="s">
        <v>5318</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44807</v>
      </c>
      <c r="E59" s="1138">
        <v>44775</v>
      </c>
      <c r="F59" s="1121">
        <v>44781</v>
      </c>
      <c r="G59" s="974">
        <v>44813</v>
      </c>
      <c r="H59" s="1023" t="s">
        <v>5310</v>
      </c>
      <c r="I59" s="63" t="s">
        <v>77</v>
      </c>
      <c r="J59" s="907" t="s">
        <v>573</v>
      </c>
      <c r="K59" s="906" t="s">
        <v>36</v>
      </c>
      <c r="L59" s="906" t="s">
        <v>36</v>
      </c>
      <c r="M59" s="906"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44807</v>
      </c>
      <c r="E60" s="1139">
        <v>44725</v>
      </c>
      <c r="F60" s="1046">
        <v>44501</v>
      </c>
      <c r="G60" s="974">
        <v>44883</v>
      </c>
      <c r="H60" s="1111" t="s">
        <v>5234</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4550</v>
      </c>
      <c r="V60" s="32" t="s">
        <v>4948</v>
      </c>
      <c r="W60" s="1077" t="s">
        <v>75</v>
      </c>
      <c r="X60" s="41"/>
      <c r="Y60" s="1096" t="s">
        <v>1585</v>
      </c>
      <c r="Z60" s="30"/>
      <c r="AA60" s="29" t="s">
        <v>3831</v>
      </c>
      <c r="AB60" s="34"/>
    </row>
    <row r="61" spans="1:28" ht="25" customHeight="1">
      <c r="A61" s="45" t="s">
        <v>114</v>
      </c>
      <c r="B61" s="71" t="s">
        <v>1302</v>
      </c>
      <c r="C61" s="67" t="s">
        <v>2851</v>
      </c>
      <c r="D61" s="118">
        <v>44807</v>
      </c>
      <c r="E61" s="1139">
        <v>44783</v>
      </c>
      <c r="F61" s="1046">
        <v>44682</v>
      </c>
      <c r="G61" s="974">
        <v>44834</v>
      </c>
      <c r="H61" s="1023" t="s">
        <v>5235</v>
      </c>
      <c r="I61" s="63" t="s">
        <v>77</v>
      </c>
      <c r="J61" s="906" t="s">
        <v>2130</v>
      </c>
      <c r="K61" s="906" t="s">
        <v>1218</v>
      </c>
      <c r="L61" s="906" t="s">
        <v>1218</v>
      </c>
      <c r="M61" s="906" t="s">
        <v>36</v>
      </c>
      <c r="N61" s="1080" t="s">
        <v>3924</v>
      </c>
      <c r="O61" s="368" t="s">
        <v>5180</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44807</v>
      </c>
      <c r="E62" s="936">
        <v>44802</v>
      </c>
      <c r="F62" s="933">
        <v>44361</v>
      </c>
      <c r="G62" s="1036">
        <v>44828</v>
      </c>
      <c r="H62" s="1023" t="s">
        <v>5321</v>
      </c>
      <c r="I62" s="63" t="s">
        <v>77</v>
      </c>
      <c r="J62" s="906" t="s">
        <v>5320</v>
      </c>
      <c r="K62" s="913" t="s">
        <v>755</v>
      </c>
      <c r="L62" s="906" t="s">
        <v>36</v>
      </c>
      <c r="M62" s="906" t="s">
        <v>755</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44807</v>
      </c>
      <c r="E63" s="933">
        <v>44508</v>
      </c>
      <c r="F63" s="930">
        <v>43983</v>
      </c>
      <c r="G63" s="974">
        <v>44835</v>
      </c>
      <c r="H63" s="1023" t="s">
        <v>5237</v>
      </c>
      <c r="I63" s="63" t="s">
        <v>77</v>
      </c>
      <c r="J63" s="906" t="s">
        <v>2108</v>
      </c>
      <c r="K63" s="906" t="s">
        <v>755</v>
      </c>
      <c r="L63" s="906" t="s">
        <v>36</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44807</v>
      </c>
      <c r="E64" s="935">
        <v>44627</v>
      </c>
      <c r="F64" s="933">
        <v>44483</v>
      </c>
      <c r="G64" s="974">
        <v>44836</v>
      </c>
      <c r="H64" s="1023" t="s">
        <v>5311</v>
      </c>
      <c r="I64" s="63" t="s">
        <v>77</v>
      </c>
      <c r="J64" s="906" t="s">
        <v>2108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44807</v>
      </c>
      <c r="E65" s="933">
        <v>44728</v>
      </c>
      <c r="F65" s="933">
        <v>44621</v>
      </c>
      <c r="G65" s="974">
        <v>44826</v>
      </c>
      <c r="H65" s="1023" t="s">
        <v>5312</v>
      </c>
      <c r="I65" s="63" t="s">
        <v>77</v>
      </c>
      <c r="J65" s="906" t="s">
        <v>1337</v>
      </c>
      <c r="K65" s="906" t="s">
        <v>755</v>
      </c>
      <c r="L65" s="906" t="s">
        <v>36</v>
      </c>
      <c r="M65" s="906" t="s">
        <v>36</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4934</v>
      </c>
    </row>
    <row r="66" spans="1:28" ht="25" customHeight="1">
      <c r="A66" s="45" t="s">
        <v>121</v>
      </c>
      <c r="B66" s="71" t="s">
        <v>205</v>
      </c>
      <c r="C66" s="67" t="s">
        <v>320</v>
      </c>
      <c r="D66" s="118">
        <v>44807</v>
      </c>
      <c r="E66" s="933">
        <v>44777</v>
      </c>
      <c r="F66" s="933">
        <v>44672</v>
      </c>
      <c r="G66" s="974">
        <v>44836</v>
      </c>
      <c r="H66" s="1023" t="s">
        <v>5279</v>
      </c>
      <c r="I66" s="63" t="s">
        <v>77</v>
      </c>
      <c r="J66" s="906" t="s">
        <v>2108</v>
      </c>
      <c r="K66" s="906" t="s">
        <v>36</v>
      </c>
      <c r="L66" s="906" t="s">
        <v>36</v>
      </c>
      <c r="M66" s="906" t="s">
        <v>36</v>
      </c>
      <c r="N66" s="1080"/>
      <c r="O66" s="1080" t="s">
        <v>4935</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44807</v>
      </c>
      <c r="E67" s="933">
        <v>44714</v>
      </c>
      <c r="F67" s="933">
        <v>44687</v>
      </c>
      <c r="G67" s="974">
        <v>44823</v>
      </c>
      <c r="H67" s="1023" t="s">
        <v>5240</v>
      </c>
      <c r="I67" s="63" t="s">
        <v>77</v>
      </c>
      <c r="J67" s="906" t="s">
        <v>2108</v>
      </c>
      <c r="K67" s="906" t="s">
        <v>36</v>
      </c>
      <c r="L67" s="906" t="s">
        <v>36</v>
      </c>
      <c r="M67" s="906" t="s">
        <v>36</v>
      </c>
      <c r="N67" s="1080"/>
      <c r="O67" s="1080" t="s">
        <v>4936</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44807</v>
      </c>
      <c r="E68" s="933">
        <v>44778</v>
      </c>
      <c r="F68" s="933">
        <v>44602</v>
      </c>
      <c r="G68" s="974">
        <v>44833</v>
      </c>
      <c r="H68" s="1023" t="s">
        <v>5241</v>
      </c>
      <c r="I68" s="63" t="s">
        <v>77</v>
      </c>
      <c r="J68" s="906" t="s">
        <v>1003</v>
      </c>
      <c r="K68" s="906" t="s">
        <v>36</v>
      </c>
      <c r="L68" s="906" t="s">
        <v>36</v>
      </c>
      <c r="M68" s="906" t="s">
        <v>36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44807</v>
      </c>
      <c r="E69" s="933">
        <v>44756</v>
      </c>
      <c r="F69" s="937">
        <v>44340</v>
      </c>
      <c r="G69" s="974">
        <v>44834</v>
      </c>
      <c r="H69" s="1023" t="s">
        <v>5280</v>
      </c>
      <c r="I69" s="63" t="s">
        <v>77</v>
      </c>
      <c r="J69" s="906" t="s">
        <v>1003</v>
      </c>
      <c r="K69" s="906" t="s">
        <v>36</v>
      </c>
      <c r="L69" s="906" t="s">
        <v>36</v>
      </c>
      <c r="M69" s="906" t="s">
        <v>36</v>
      </c>
      <c r="N69" s="1082"/>
      <c r="O69" s="1081" t="s">
        <v>77</v>
      </c>
      <c r="P69" s="1085"/>
      <c r="Q69" s="1085"/>
      <c r="R69" s="1085"/>
      <c r="S69" s="1066"/>
      <c r="T69" s="1068" t="s">
        <v>5182</v>
      </c>
      <c r="U69" s="1065" t="s">
        <v>5183</v>
      </c>
      <c r="V69" s="1068"/>
      <c r="W69" s="1077"/>
      <c r="X69" s="1075"/>
      <c r="Y69" s="1096" t="s">
        <v>3814</v>
      </c>
      <c r="Z69" s="1096"/>
      <c r="AA69" s="1092" t="s">
        <v>4533</v>
      </c>
      <c r="AB69" s="1086"/>
    </row>
    <row r="70" spans="1:28" ht="25" customHeight="1">
      <c r="A70" s="45" t="s">
        <v>128</v>
      </c>
      <c r="B70" s="71" t="s">
        <v>166</v>
      </c>
      <c r="C70" s="67" t="s">
        <v>3343</v>
      </c>
      <c r="D70" s="118">
        <v>44807</v>
      </c>
      <c r="E70" s="1140">
        <v>44763</v>
      </c>
      <c r="F70" s="933">
        <v>44470</v>
      </c>
      <c r="G70" s="974">
        <v>44835</v>
      </c>
      <c r="H70" s="1023" t="s">
        <v>5243</v>
      </c>
      <c r="I70" s="63" t="s">
        <v>77</v>
      </c>
      <c r="J70" s="907" t="s">
        <v>1003</v>
      </c>
      <c r="K70" s="907" t="s">
        <v>755</v>
      </c>
      <c r="L70" s="906" t="s">
        <v>36</v>
      </c>
      <c r="M70" s="906" t="s">
        <v>36</v>
      </c>
      <c r="N70" s="1080" t="s">
        <v>4042</v>
      </c>
      <c r="O70" s="1080" t="s">
        <v>3404</v>
      </c>
      <c r="P70" s="337"/>
      <c r="Q70" s="337"/>
      <c r="R70" s="1079"/>
      <c r="S70" s="1065"/>
      <c r="T70" s="1068" t="s">
        <v>4041</v>
      </c>
      <c r="U70" s="1065" t="s">
        <v>3617</v>
      </c>
      <c r="V70" s="1068"/>
      <c r="W70" s="1077"/>
      <c r="X70" s="1075"/>
      <c r="Y70" s="1096"/>
      <c r="Z70" s="1096"/>
      <c r="AA70" s="1092"/>
      <c r="AB70" s="1091" t="s">
        <v>5184</v>
      </c>
    </row>
    <row r="71" spans="1:28" ht="25" customHeight="1">
      <c r="A71" s="45" t="s">
        <v>129</v>
      </c>
      <c r="B71" s="71" t="s">
        <v>155</v>
      </c>
      <c r="C71" s="67" t="s">
        <v>2262</v>
      </c>
      <c r="D71" s="118">
        <v>44807</v>
      </c>
      <c r="E71" s="1140">
        <v>44705</v>
      </c>
      <c r="F71" s="933">
        <v>44621</v>
      </c>
      <c r="G71" s="1036">
        <v>44891</v>
      </c>
      <c r="H71" s="1133" t="s">
        <v>5244</v>
      </c>
      <c r="I71" s="63" t="s">
        <v>77</v>
      </c>
      <c r="J71" s="906" t="s">
        <v>4010</v>
      </c>
      <c r="K71" s="913" t="s">
        <v>3445</v>
      </c>
      <c r="L71" s="913" t="s">
        <v>3445</v>
      </c>
      <c r="M71" s="913" t="s">
        <v>3445</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44807</v>
      </c>
      <c r="E72" s="933">
        <v>44721</v>
      </c>
      <c r="F72" s="933">
        <v>44106</v>
      </c>
      <c r="G72" s="974">
        <v>44836</v>
      </c>
      <c r="H72" s="1023" t="s">
        <v>5245</v>
      </c>
      <c r="I72" s="63" t="s">
        <v>77</v>
      </c>
      <c r="J72" s="906" t="s">
        <v>1593</v>
      </c>
      <c r="K72" s="906" t="s">
        <v>36</v>
      </c>
      <c r="L72" s="906" t="s">
        <v>36</v>
      </c>
      <c r="M72" s="906" t="s">
        <v>36</v>
      </c>
      <c r="N72" s="1080"/>
      <c r="O72" s="1080" t="s">
        <v>3512</v>
      </c>
      <c r="P72" s="1085"/>
      <c r="Q72" s="1085"/>
      <c r="R72" s="1085"/>
      <c r="S72" s="1066" t="s">
        <v>2330</v>
      </c>
      <c r="T72" s="1068" t="s">
        <v>4892</v>
      </c>
      <c r="U72" s="1122" t="s">
        <v>4893</v>
      </c>
      <c r="V72" s="1068" t="s">
        <v>4894</v>
      </c>
      <c r="W72" s="1077" t="s">
        <v>79</v>
      </c>
      <c r="X72" s="1075" t="s">
        <v>3777</v>
      </c>
      <c r="Y72" s="1096"/>
      <c r="Z72" s="1096"/>
      <c r="AA72" s="1092"/>
      <c r="AB72" s="1086" t="s">
        <v>3594</v>
      </c>
    </row>
    <row r="73" spans="1:28" ht="25" customHeight="1">
      <c r="A73" s="45" t="s">
        <v>131</v>
      </c>
      <c r="B73" s="71" t="s">
        <v>1312</v>
      </c>
      <c r="C73" s="67" t="s">
        <v>328</v>
      </c>
      <c r="D73" s="118">
        <v>44807</v>
      </c>
      <c r="E73" s="933">
        <v>44774</v>
      </c>
      <c r="F73" s="933">
        <v>44610</v>
      </c>
      <c r="G73" s="1036">
        <v>44827</v>
      </c>
      <c r="H73" s="1111" t="s">
        <v>5313</v>
      </c>
      <c r="I73" s="63" t="s">
        <v>77</v>
      </c>
      <c r="J73" s="906" t="s">
        <v>1597</v>
      </c>
      <c r="K73" s="906" t="s">
        <v>36</v>
      </c>
      <c r="L73" s="906" t="s">
        <v>36</v>
      </c>
      <c r="M73" s="906" t="s">
        <v>36</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5022</v>
      </c>
    </row>
    <row r="74" spans="1:28" ht="25" customHeight="1">
      <c r="A74" s="45" t="s">
        <v>132</v>
      </c>
      <c r="B74" s="71" t="s">
        <v>1315</v>
      </c>
      <c r="C74" s="67" t="s">
        <v>2264</v>
      </c>
      <c r="D74" s="118">
        <v>44807</v>
      </c>
      <c r="E74" s="933">
        <v>44792</v>
      </c>
      <c r="F74" s="933">
        <v>44794</v>
      </c>
      <c r="G74" s="975">
        <v>44836</v>
      </c>
      <c r="H74" s="1023"/>
      <c r="I74" s="142" t="s">
        <v>78</v>
      </c>
      <c r="J74" s="906" t="s">
        <v>1318</v>
      </c>
      <c r="K74" s="906" t="s">
        <v>36</v>
      </c>
      <c r="L74" s="906" t="s">
        <v>36</v>
      </c>
      <c r="M74" s="906" t="s">
        <v>36</v>
      </c>
      <c r="N74" s="1080" t="s">
        <v>5288</v>
      </c>
      <c r="O74" s="1123" t="s">
        <v>5304</v>
      </c>
      <c r="P74" s="1085"/>
      <c r="Q74" s="1085"/>
      <c r="R74" s="1085"/>
      <c r="S74" s="1066"/>
      <c r="T74" s="1068" t="s">
        <v>3707</v>
      </c>
      <c r="U74" s="1068" t="s">
        <v>3624</v>
      </c>
      <c r="V74" s="1068" t="s">
        <v>4440</v>
      </c>
      <c r="W74" s="1077"/>
      <c r="X74" s="1075"/>
      <c r="Y74" s="1096" t="s">
        <v>3814</v>
      </c>
      <c r="Z74" s="1096"/>
      <c r="AA74" s="1092" t="s">
        <v>3832</v>
      </c>
      <c r="AB74" s="1086" t="s">
        <v>4063</v>
      </c>
    </row>
    <row r="75" spans="1:28" ht="25" customHeight="1">
      <c r="A75" s="45" t="s">
        <v>133</v>
      </c>
      <c r="B75" s="71" t="s">
        <v>191</v>
      </c>
      <c r="C75" s="67" t="s">
        <v>1910</v>
      </c>
      <c r="D75" s="118">
        <v>44807</v>
      </c>
      <c r="E75" s="933">
        <v>44762</v>
      </c>
      <c r="F75" s="933">
        <v>44214</v>
      </c>
      <c r="G75" s="975">
        <v>44836</v>
      </c>
      <c r="H75" s="1023" t="s">
        <v>5247</v>
      </c>
      <c r="I75" s="142" t="s">
        <v>78</v>
      </c>
      <c r="J75" s="906" t="s">
        <v>2155</v>
      </c>
      <c r="K75" s="906" t="s">
        <v>36</v>
      </c>
      <c r="L75" s="906" t="s">
        <v>36</v>
      </c>
      <c r="M75" s="906" t="s">
        <v>36</v>
      </c>
      <c r="N75" s="1080" t="s">
        <v>4650</v>
      </c>
      <c r="O75" s="1081" t="s">
        <v>77</v>
      </c>
      <c r="P75" s="1085"/>
      <c r="Q75" s="1084"/>
      <c r="R75" s="1085"/>
      <c r="S75" s="1066" t="s">
        <v>2330</v>
      </c>
      <c r="T75" s="1068" t="s">
        <v>3709</v>
      </c>
      <c r="U75" s="1065" t="s">
        <v>5187</v>
      </c>
      <c r="V75" s="1068" t="s">
        <v>3600</v>
      </c>
      <c r="W75" s="1077"/>
      <c r="X75" s="1075"/>
      <c r="Y75" s="1096" t="s">
        <v>3906</v>
      </c>
      <c r="Z75" s="1096"/>
      <c r="AA75" s="1092" t="s">
        <v>3907</v>
      </c>
      <c r="AB75" s="1086" t="s">
        <v>4660</v>
      </c>
    </row>
    <row r="76" spans="1:28" ht="25" customHeight="1">
      <c r="A76" s="45" t="s">
        <v>134</v>
      </c>
      <c r="B76" s="71" t="s">
        <v>189</v>
      </c>
      <c r="C76" s="67" t="s">
        <v>1961</v>
      </c>
      <c r="D76" s="118">
        <v>44807</v>
      </c>
      <c r="E76" s="1139">
        <v>44756</v>
      </c>
      <c r="F76" s="933">
        <v>44470</v>
      </c>
      <c r="G76" s="974"/>
      <c r="H76" s="1111" t="s">
        <v>5248</v>
      </c>
      <c r="I76" s="63" t="s">
        <v>77</v>
      </c>
      <c r="J76" s="906" t="s">
        <v>1217</v>
      </c>
      <c r="K76" s="906" t="s">
        <v>1218</v>
      </c>
      <c r="L76" s="906" t="s">
        <v>1218</v>
      </c>
      <c r="M76" s="906" t="s">
        <v>1218</v>
      </c>
      <c r="N76" s="1080" t="s">
        <v>4961</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44807</v>
      </c>
      <c r="E77" s="1044">
        <v>44778</v>
      </c>
      <c r="F77" s="933">
        <v>44368</v>
      </c>
      <c r="G77" s="975">
        <v>44823</v>
      </c>
      <c r="H77" s="1111" t="s">
        <v>5249</v>
      </c>
      <c r="I77" s="63" t="s">
        <v>77</v>
      </c>
      <c r="J77" s="906" t="s">
        <v>595</v>
      </c>
      <c r="K77" s="906" t="s">
        <v>36</v>
      </c>
      <c r="L77" s="906" t="s">
        <v>36</v>
      </c>
      <c r="M77" s="906" t="s">
        <v>36</v>
      </c>
      <c r="N77" s="1082"/>
      <c r="O77" s="1080" t="s">
        <v>5164</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44807</v>
      </c>
      <c r="E78" s="1046">
        <v>44735</v>
      </c>
      <c r="F78" s="1044">
        <v>44312</v>
      </c>
      <c r="G78" s="975">
        <v>44836</v>
      </c>
      <c r="H78" s="1111" t="s">
        <v>5281</v>
      </c>
      <c r="I78" s="63" t="s">
        <v>77</v>
      </c>
      <c r="J78" s="906" t="s">
        <v>1318</v>
      </c>
      <c r="K78" s="906" t="s">
        <v>1218</v>
      </c>
      <c r="L78" s="906" t="s">
        <v>1218</v>
      </c>
      <c r="M78" s="906" t="s">
        <v>1218</v>
      </c>
      <c r="N78" s="1080" t="s">
        <v>4962</v>
      </c>
      <c r="O78" s="1087" t="s">
        <v>38</v>
      </c>
      <c r="P78" s="1085"/>
      <c r="Q78" s="1085"/>
      <c r="R78" s="1085"/>
      <c r="S78" s="1066"/>
      <c r="T78" s="1068" t="s">
        <v>3712</v>
      </c>
      <c r="U78" s="1068" t="s">
        <v>3665</v>
      </c>
      <c r="V78" s="1068" t="s">
        <v>4963</v>
      </c>
      <c r="W78" s="1077"/>
      <c r="X78" s="1075"/>
      <c r="Y78" s="1096"/>
      <c r="Z78" s="1096"/>
      <c r="AA78" s="1092"/>
      <c r="AB78" s="1083"/>
    </row>
    <row r="79" spans="1:28" ht="25" customHeight="1">
      <c r="A79" s="45" t="s">
        <v>137</v>
      </c>
      <c r="B79" s="71" t="s">
        <v>189</v>
      </c>
      <c r="C79" s="67" t="s">
        <v>336</v>
      </c>
      <c r="D79" s="118">
        <v>44807</v>
      </c>
      <c r="E79" s="1139">
        <v>44782</v>
      </c>
      <c r="F79" s="1055">
        <v>44235</v>
      </c>
      <c r="G79" s="1036">
        <v>44827</v>
      </c>
      <c r="H79" s="1023" t="s">
        <v>5251</v>
      </c>
      <c r="I79" s="63" t="s">
        <v>77</v>
      </c>
      <c r="J79" s="907" t="s">
        <v>4012</v>
      </c>
      <c r="K79" s="906" t="s">
        <v>755</v>
      </c>
      <c r="L79" s="906" t="s">
        <v>755</v>
      </c>
      <c r="M79" s="906" t="s">
        <v>755</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44807</v>
      </c>
      <c r="E80" s="1139">
        <v>44769</v>
      </c>
      <c r="F80" s="933">
        <v>44713</v>
      </c>
      <c r="G80" s="974">
        <v>44831</v>
      </c>
      <c r="H80" s="1023" t="s">
        <v>5282</v>
      </c>
      <c r="I80" s="63" t="s">
        <v>77</v>
      </c>
      <c r="J80" s="906" t="s">
        <v>2066</v>
      </c>
      <c r="K80" s="906" t="s">
        <v>1700</v>
      </c>
      <c r="L80" s="906" t="s">
        <v>1700</v>
      </c>
      <c r="M80" s="906" t="s">
        <v>1700</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44807</v>
      </c>
      <c r="E81" s="1139">
        <v>44648</v>
      </c>
      <c r="F81" s="933">
        <v>44663</v>
      </c>
      <c r="G81" s="975">
        <v>44836</v>
      </c>
      <c r="H81" s="1023" t="s">
        <v>5253</v>
      </c>
      <c r="I81" s="63" t="s">
        <v>77</v>
      </c>
      <c r="J81" s="906" t="s">
        <v>4290</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44807</v>
      </c>
      <c r="E82" s="1140">
        <v>44652</v>
      </c>
      <c r="F82" s="933">
        <v>44027</v>
      </c>
      <c r="G82" s="974">
        <v>44834</v>
      </c>
      <c r="H82" s="1023" t="s">
        <v>5254</v>
      </c>
      <c r="I82" s="63" t="s">
        <v>77</v>
      </c>
      <c r="J82" s="906" t="s">
        <v>2108</v>
      </c>
      <c r="K82" s="906" t="s">
        <v>36</v>
      </c>
      <c r="L82" s="906" t="s">
        <v>36</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44807</v>
      </c>
      <c r="E83" s="1046">
        <v>44762</v>
      </c>
      <c r="F83" s="933">
        <v>44625</v>
      </c>
      <c r="G83" s="1037">
        <v>44828</v>
      </c>
      <c r="H83" s="1023"/>
      <c r="I83" s="63" t="s">
        <v>77</v>
      </c>
      <c r="J83" s="906" t="s">
        <v>1595</v>
      </c>
      <c r="K83" s="906" t="s">
        <v>1218</v>
      </c>
      <c r="L83" s="906" t="s">
        <v>36</v>
      </c>
      <c r="M83" s="906" t="s">
        <v>36</v>
      </c>
      <c r="N83" s="1080"/>
      <c r="O83" s="1087" t="s">
        <v>38</v>
      </c>
      <c r="P83" s="1085"/>
      <c r="Q83" s="337"/>
      <c r="R83" s="1079"/>
      <c r="S83" s="1066" t="s">
        <v>2330</v>
      </c>
      <c r="T83" s="1068" t="s">
        <v>4279</v>
      </c>
      <c r="U83" s="1068" t="s">
        <v>4148</v>
      </c>
      <c r="V83" s="1068" t="s">
        <v>5001</v>
      </c>
      <c r="W83" s="1077" t="s">
        <v>77</v>
      </c>
      <c r="X83" s="1075" t="s">
        <v>3780</v>
      </c>
      <c r="Y83" s="1096" t="s">
        <v>1585</v>
      </c>
      <c r="Z83" s="1096"/>
      <c r="AA83" s="1092" t="s">
        <v>4351</v>
      </c>
      <c r="AB83" s="1086" t="s">
        <v>3913</v>
      </c>
    </row>
    <row r="84" spans="1:28" ht="25" customHeight="1">
      <c r="A84" s="45" t="s">
        <v>168</v>
      </c>
      <c r="B84" s="71" t="s">
        <v>155</v>
      </c>
      <c r="C84" s="67" t="s">
        <v>2358</v>
      </c>
      <c r="D84" s="118">
        <v>44807</v>
      </c>
      <c r="E84" s="1044">
        <v>44755</v>
      </c>
      <c r="F84" s="933">
        <v>44606</v>
      </c>
      <c r="G84" s="975">
        <v>44835</v>
      </c>
      <c r="H84" s="1133" t="s">
        <v>5255</v>
      </c>
      <c r="I84" s="63" t="s">
        <v>77</v>
      </c>
      <c r="J84" s="906" t="s">
        <v>2108</v>
      </c>
      <c r="K84" s="906" t="s">
        <v>36</v>
      </c>
      <c r="L84" s="906" t="s">
        <v>36</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44807</v>
      </c>
      <c r="E85" s="1046">
        <v>44719</v>
      </c>
      <c r="F85" s="933">
        <v>44652</v>
      </c>
      <c r="G85" s="975">
        <v>44827</v>
      </c>
      <c r="H85" s="1111" t="s">
        <v>5283</v>
      </c>
      <c r="I85" s="63" t="s">
        <v>77</v>
      </c>
      <c r="J85" s="906" t="s">
        <v>1499</v>
      </c>
      <c r="K85" s="906" t="s">
        <v>1499</v>
      </c>
      <c r="L85" s="906" t="s">
        <v>1499</v>
      </c>
      <c r="M85" s="906" t="s">
        <v>1499</v>
      </c>
      <c r="N85" s="1080" t="s">
        <v>2485</v>
      </c>
      <c r="O85" s="1080" t="s">
        <v>4896</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44807</v>
      </c>
      <c r="E86" s="1046">
        <v>44797</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44807</v>
      </c>
      <c r="E87" s="933">
        <v>44778</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44807</v>
      </c>
      <c r="E88" s="933">
        <v>44756</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44807</v>
      </c>
      <c r="E89" s="104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1">
    <dataValidation type="list" allowBlank="1" showInputMessage="1" showErrorMessage="1" sqref="I4:I89" xr:uid="{BD6E2FD8-D9B4-E847-86A7-016A2857D71B}">
      <formula1>"○,△,×"</formula1>
    </dataValidation>
  </dataValidations>
  <hyperlinks>
    <hyperlink ref="C4" r:id="rId1" xr:uid="{67770961-FEF9-8D46-8112-1FD94A442811}"/>
    <hyperlink ref="C5" r:id="rId2" xr:uid="{44D0268E-2D62-1842-B836-565C2D06341C}"/>
    <hyperlink ref="C6" r:id="rId3" xr:uid="{F9C8B1B5-54B6-4745-B469-377BB6634436}"/>
    <hyperlink ref="C7" r:id="rId4" xr:uid="{8A3526B2-76FB-D548-8D3E-2ACD5FA286F8}"/>
    <hyperlink ref="C8" r:id="rId5" xr:uid="{69FF3099-3A49-ED40-B5B4-F5D75DAC1659}"/>
    <hyperlink ref="C9" r:id="rId6" xr:uid="{40A78CDD-8AC3-D04D-862A-33D9439D5FB6}"/>
    <hyperlink ref="C10" r:id="rId7" xr:uid="{73FD513D-87F4-F546-AAB5-AABDEDBA6509}"/>
    <hyperlink ref="C11" r:id="rId8" xr:uid="{EE648CD7-28F5-984D-AB00-04E99A49EE48}"/>
    <hyperlink ref="C12" r:id="rId9" xr:uid="{65B75973-EE60-5042-A8E2-9565D530855E}"/>
    <hyperlink ref="C13" r:id="rId10" xr:uid="{89189FA1-0022-DE44-B91F-80AC3E3863A5}"/>
    <hyperlink ref="C14" r:id="rId11" xr:uid="{D16EFFF2-425C-954C-BADB-F569BF4C3D4C}"/>
    <hyperlink ref="C16" r:id="rId12" xr:uid="{12842ADB-B86A-7B43-8B72-8998D28D18DA}"/>
    <hyperlink ref="C17" r:id="rId13" xr:uid="{110B0F30-F963-804F-BC90-01ECC3ED110C}"/>
    <hyperlink ref="C18" r:id="rId14" xr:uid="{631A3137-5770-DF4B-9264-6BC3D2DE4EA7}"/>
    <hyperlink ref="C19" r:id="rId15" xr:uid="{1452BE9C-819F-1A4E-9E1F-9D046138E614}"/>
    <hyperlink ref="C20" r:id="rId16" xr:uid="{5650F917-7D27-A141-BE32-D9C69468AEE3}"/>
    <hyperlink ref="C21" r:id="rId17" xr:uid="{C46F9987-6831-0442-80AD-494F63901B46}"/>
    <hyperlink ref="C22" r:id="rId18" xr:uid="{AA86F1DA-8A6A-D94C-A113-F4AB1FEBECB0}"/>
    <hyperlink ref="C23" r:id="rId19" xr:uid="{0F684995-582F-1240-8BDB-6CFD73C84893}"/>
    <hyperlink ref="C24" r:id="rId20" xr:uid="{F6FBF3A0-9619-C044-872F-592296D6ECA4}"/>
    <hyperlink ref="C25" r:id="rId21" xr:uid="{CF11124B-85CE-1B42-AFD0-BD52799672CE}"/>
    <hyperlink ref="C27" r:id="rId22" display="http://www.tufs.ac.jp/common/library/index-j.html" xr:uid="{25FEF5EF-3B98-4546-8974-C22E8E96EFDC}"/>
    <hyperlink ref="C29" r:id="rId23" xr:uid="{53B11CEA-5F06-2443-BD02-BE3ED03728A4}"/>
    <hyperlink ref="C30" r:id="rId24" xr:uid="{7249470B-DF28-704C-8F40-A30C8157E4A4}"/>
    <hyperlink ref="C31" r:id="rId25" xr:uid="{C5AE2B75-32CD-B446-A8E3-BBDCF3F38054}"/>
    <hyperlink ref="C32" r:id="rId26" xr:uid="{8C9E64C3-3ADD-6B46-929D-D336B89F95C9}"/>
    <hyperlink ref="C33" r:id="rId27" xr:uid="{704A1F56-D031-7045-A480-F44ED690D7BC}"/>
    <hyperlink ref="C34" r:id="rId28" xr:uid="{1E5F75AC-D1A2-0E45-9597-E8CC575A1C34}"/>
    <hyperlink ref="C35" r:id="rId29" xr:uid="{E3A1DB71-F6C0-144E-81EE-589928FF5FA5}"/>
    <hyperlink ref="C36" r:id="rId30" xr:uid="{68748071-EDDF-9047-829A-4518108A39D8}"/>
    <hyperlink ref="C37" r:id="rId31" xr:uid="{74923315-7E3D-934C-A36E-5496E17505AF}"/>
    <hyperlink ref="C38" r:id="rId32" xr:uid="{C52D3113-CF77-C443-BF84-5F7874D54AEA}"/>
    <hyperlink ref="C39" r:id="rId33" xr:uid="{17ADEE35-A554-514C-BF6A-83BA6A460E11}"/>
    <hyperlink ref="C40" r:id="rId34" xr:uid="{CC7DA4EF-49ED-944F-B7C1-75CF500CB196}"/>
    <hyperlink ref="C41" r:id="rId35" xr:uid="{261FBDA4-7B2C-2040-82A0-EF36FBB3E407}"/>
    <hyperlink ref="C42" r:id="rId36" xr:uid="{CDA60CB9-2FB0-914D-9953-761C82D36350}"/>
    <hyperlink ref="C43" r:id="rId37" xr:uid="{6A75BE29-6E00-D34C-84AD-94F9E3A1C4D3}"/>
    <hyperlink ref="C44" r:id="rId38" xr:uid="{C0CBAB2F-1254-334E-B4C0-2A46104D5691}"/>
    <hyperlink ref="C45" r:id="rId39" xr:uid="{5FB97FA5-3E08-1B4C-9E55-2B19B725A9E1}"/>
    <hyperlink ref="C46" r:id="rId40" xr:uid="{BA79EEDC-390A-5541-A8F8-F7C79373DAC5}"/>
    <hyperlink ref="C47" r:id="rId41" xr:uid="{122FC96B-8A6D-8240-AD96-19AA0603F4D0}"/>
    <hyperlink ref="C48" r:id="rId42" xr:uid="{8E304943-9845-434B-8369-1F5F5B986BF2}"/>
    <hyperlink ref="C49" r:id="rId43" xr:uid="{81B45F0B-1194-394B-A914-6D6FEE0C0724}"/>
    <hyperlink ref="C50" r:id="rId44" xr:uid="{02EEB499-5C69-EB47-BEF6-35954A4523CC}"/>
    <hyperlink ref="C51" r:id="rId45" xr:uid="{6DF0B576-D31C-BB43-A597-37FD279E80E9}"/>
    <hyperlink ref="C52" r:id="rId46" xr:uid="{A2CC0242-8D7B-B04B-BD3F-DCFCAB652BCF}"/>
    <hyperlink ref="C53" r:id="rId47" xr:uid="{5817C3E8-1370-E54E-8130-5CD4BE457188}"/>
    <hyperlink ref="C54" r:id="rId48" xr:uid="{AC55BF0C-FB08-784A-A8F2-14042E5A18B9}"/>
    <hyperlink ref="C55" r:id="rId49" xr:uid="{10ECBB73-2BE7-A141-9EB1-E65256482FFB}"/>
    <hyperlink ref="C56" r:id="rId50" display="http://lib1.kyokyo-u.ac.jp/" xr:uid="{82AF8690-54D5-B542-83AF-6C5668D36778}"/>
    <hyperlink ref="C57" r:id="rId51" xr:uid="{F68B0EB4-3EBB-6644-8F84-818EF38F99A2}"/>
    <hyperlink ref="C58" r:id="rId52" xr:uid="{D52A284E-4072-8F4D-B3F7-A17F3FE6B820}"/>
    <hyperlink ref="C59" r:id="rId53" xr:uid="{A630DDD2-0389-E94A-A593-C5E2C91E3D64}"/>
    <hyperlink ref="C60" r:id="rId54" xr:uid="{88B91477-C748-AF48-8535-BDDFD9723F63}"/>
    <hyperlink ref="C61" r:id="rId55" xr:uid="{A66B4159-972A-1747-BE55-CF7F0911A25D}"/>
    <hyperlink ref="C62" r:id="rId56" xr:uid="{76A90F8B-9390-DC41-AFD8-D87AF2677500}"/>
    <hyperlink ref="C64" r:id="rId57" xr:uid="{C75A551F-83B2-6846-A679-B55E355E392D}"/>
    <hyperlink ref="C65" r:id="rId58" xr:uid="{D55DC093-F1D4-CA49-9339-4B13208D8E01}"/>
    <hyperlink ref="C66" r:id="rId59" xr:uid="{BAC3B957-F654-AA40-91B1-BB7E344F8D1F}"/>
    <hyperlink ref="C67" r:id="rId60" xr:uid="{082FFA53-E224-884A-99D6-E91A6422BC0D}"/>
    <hyperlink ref="C68" r:id="rId61" xr:uid="{E03ECFF6-E811-D245-B039-7DD6AA078838}"/>
    <hyperlink ref="C70" r:id="rId62" xr:uid="{D666CADF-5654-2E47-AF4C-420211B8A425}"/>
    <hyperlink ref="C71" r:id="rId63" xr:uid="{F2DBEAB0-17A2-E84A-AE00-DC6CAD0DF9AB}"/>
    <hyperlink ref="C72" r:id="rId64" xr:uid="{07981D9F-1371-C149-A93A-99874267BD3B}"/>
    <hyperlink ref="C73" r:id="rId65" xr:uid="{68266B4D-55AE-8D40-B8A1-7C834F8E4C99}"/>
    <hyperlink ref="C74" r:id="rId66" xr:uid="{E5ADE154-1044-5F4B-B6D7-4A39E94CFB0B}"/>
    <hyperlink ref="C75" r:id="rId67" display="http://lib.fukuoka-edu.ac.jp/" xr:uid="{19C176E1-5822-3345-A46E-8BE262F69B70}"/>
    <hyperlink ref="C76" r:id="rId68" xr:uid="{324B3897-5400-9C4B-B408-A445446DBBF6}"/>
    <hyperlink ref="C77" r:id="rId69" xr:uid="{FD211A1D-B83A-7B4E-AF3C-A335544B76B7}"/>
    <hyperlink ref="C78" r:id="rId70" xr:uid="{2A8ED352-09DD-9442-AD95-5C424259624F}"/>
    <hyperlink ref="C79" r:id="rId71" xr:uid="{B01E68B3-789A-3D42-A6B9-18E80D071B59}"/>
    <hyperlink ref="C80" r:id="rId72" xr:uid="{16B1563F-A653-CA4E-BE9C-9A71659DBA5C}"/>
    <hyperlink ref="C81" r:id="rId73" xr:uid="{58FA8461-D583-7D45-925A-1776C51F331E}"/>
    <hyperlink ref="C82" r:id="rId74" xr:uid="{A95BF9D8-2A8A-A149-BF5E-9B9A39A6ED9E}"/>
    <hyperlink ref="C83" r:id="rId75" xr:uid="{98A485D6-99D5-264B-8402-2170A1CB2B29}"/>
    <hyperlink ref="C84" r:id="rId76" xr:uid="{40DBF266-D75A-A54C-A981-14BDB6BD8D51}"/>
    <hyperlink ref="C85" r:id="rId77" xr:uid="{95F07AB6-A679-7F47-9BD9-37340787FE9C}"/>
    <hyperlink ref="C87" r:id="rId78" xr:uid="{D67EE2DE-E88A-324E-A553-EE5600EE2441}"/>
    <hyperlink ref="C88" r:id="rId79" xr:uid="{2DC10852-DF3F-FB41-8B09-DFB4ED94D515}"/>
    <hyperlink ref="C89" r:id="rId80" xr:uid="{B282AFFA-E8E6-C943-BD82-C04C11304F65}"/>
    <hyperlink ref="C15" r:id="rId81" display="https://www.lib.akita-u.ac.jp/" xr:uid="{B5A1CE25-9780-0D4B-A931-6560347874AF}"/>
    <hyperlink ref="C69" r:id="rId82" xr:uid="{44B2EC5B-AA7E-0142-8EA4-54B7A76A8EC3}"/>
    <hyperlink ref="C63" r:id="rId83" display="https://www.nara-wu.ac.jp/aic/index.html" xr:uid="{816C24E6-199D-8A4F-984B-C799AE181DF6}"/>
    <hyperlink ref="C86" r:id="rId84" xr:uid="{50D1EB2F-DFFA-D44B-AF90-BF920C1184D2}"/>
    <hyperlink ref="C26" r:id="rId85" xr:uid="{A5D3B619-2431-BA42-AEBD-8A35E1F04799}"/>
    <hyperlink ref="C28" r:id="rId86" xr:uid="{052B6363-BDF1-E247-98A8-97CCD4AE0DB8}"/>
  </hyperlink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E7525-0219-AB4E-9FED-960950641888}">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4334</v>
      </c>
      <c r="B1" s="113"/>
      <c r="C1" s="113"/>
      <c r="D1" s="113"/>
      <c r="E1" s="113"/>
      <c r="F1" s="109" t="s">
        <v>748</v>
      </c>
      <c r="G1" s="148"/>
      <c r="H1" s="976" t="s">
        <v>4189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4339</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44632</v>
      </c>
      <c r="E4" s="54">
        <v>44596</v>
      </c>
      <c r="F4" s="930">
        <v>44026</v>
      </c>
      <c r="G4" s="1015">
        <v>44651</v>
      </c>
      <c r="H4" s="1022" t="s">
        <v>4306</v>
      </c>
      <c r="I4" s="142" t="s">
        <v>78</v>
      </c>
      <c r="J4" s="191" t="s">
        <v>2317</v>
      </c>
      <c r="K4" s="191" t="s">
        <v>564</v>
      </c>
      <c r="L4" s="191" t="s">
        <v>564</v>
      </c>
      <c r="M4" s="191"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44632</v>
      </c>
      <c r="E5" s="54">
        <v>44624</v>
      </c>
      <c r="F5" s="930">
        <v>44470</v>
      </c>
      <c r="G5" s="970"/>
      <c r="H5" s="1023" t="s">
        <v>4340</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44632</v>
      </c>
      <c r="E6" s="54">
        <v>44623</v>
      </c>
      <c r="F6" s="930">
        <v>44440</v>
      </c>
      <c r="G6" s="970"/>
      <c r="H6" s="150"/>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44632</v>
      </c>
      <c r="E7" s="54">
        <v>44470</v>
      </c>
      <c r="F7" s="932">
        <v>44025</v>
      </c>
      <c r="G7" s="970"/>
      <c r="H7" s="150"/>
      <c r="I7" s="142" t="s">
        <v>78</v>
      </c>
      <c r="J7" s="191" t="s">
        <v>1578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44632</v>
      </c>
      <c r="E8" s="54">
        <v>44614</v>
      </c>
      <c r="F8" s="932">
        <v>44418</v>
      </c>
      <c r="G8" s="970"/>
      <c r="H8" s="1023" t="s">
        <v>4307</v>
      </c>
      <c r="I8" s="142" t="s">
        <v>78</v>
      </c>
      <c r="J8" s="191" t="s">
        <v>1578</v>
      </c>
      <c r="K8" s="191" t="s">
        <v>555</v>
      </c>
      <c r="L8" s="191" t="s">
        <v>555</v>
      </c>
      <c r="M8" s="191"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44632</v>
      </c>
      <c r="E9" s="321">
        <v>44525</v>
      </c>
      <c r="F9" s="932">
        <v>44396</v>
      </c>
      <c r="G9" s="970"/>
      <c r="H9" s="150"/>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44632</v>
      </c>
      <c r="E10" s="54">
        <v>44596</v>
      </c>
      <c r="F10" s="930">
        <v>44534</v>
      </c>
      <c r="G10" s="1015">
        <v>44651</v>
      </c>
      <c r="H10" s="1023" t="s">
        <v>4307</v>
      </c>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44632</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4070</v>
      </c>
      <c r="V11" s="73" t="s">
        <v>4089</v>
      </c>
      <c r="W11" s="32" t="s">
        <v>4326</v>
      </c>
      <c r="X11" s="40"/>
      <c r="Y11" s="41"/>
      <c r="Z11" s="1096" t="s">
        <v>2330</v>
      </c>
      <c r="AA11" s="30"/>
      <c r="AB11" s="29" t="s">
        <v>4072</v>
      </c>
      <c r="AC11" s="34"/>
    </row>
    <row r="12" spans="1:29" ht="25" customHeight="1">
      <c r="A12" s="45" t="s">
        <v>2832</v>
      </c>
      <c r="B12" s="71" t="s">
        <v>152</v>
      </c>
      <c r="C12" s="17" t="s">
        <v>2265</v>
      </c>
      <c r="D12" s="118">
        <v>44632</v>
      </c>
      <c r="E12" s="54">
        <v>44621</v>
      </c>
      <c r="F12" s="930">
        <v>44347</v>
      </c>
      <c r="G12" s="970">
        <v>44633</v>
      </c>
      <c r="H12" s="1023" t="s">
        <v>4308</v>
      </c>
      <c r="I12" s="143" t="s">
        <v>37</v>
      </c>
      <c r="J12" s="191" t="s">
        <v>3421</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44632</v>
      </c>
      <c r="E13" s="54">
        <v>44623</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4913</v>
      </c>
      <c r="V13" s="1065" t="s">
        <v>1906</v>
      </c>
      <c r="W13" s="1068" t="s">
        <v>4914</v>
      </c>
      <c r="X13" s="1077" t="s">
        <v>77</v>
      </c>
      <c r="Y13" s="1075" t="s">
        <v>3766</v>
      </c>
      <c r="Z13" s="1096" t="s">
        <v>1585</v>
      </c>
      <c r="AA13" s="1096" t="s">
        <v>2330</v>
      </c>
      <c r="AB13" s="1092"/>
      <c r="AC13" s="34"/>
    </row>
    <row r="14" spans="1:29" ht="25" customHeight="1">
      <c r="A14" s="45" t="s">
        <v>2833</v>
      </c>
      <c r="B14" s="71" t="s">
        <v>238</v>
      </c>
      <c r="C14" s="17" t="s">
        <v>3335</v>
      </c>
      <c r="D14" s="118">
        <v>44632</v>
      </c>
      <c r="E14" s="54">
        <v>44600</v>
      </c>
      <c r="F14" s="930">
        <v>44020</v>
      </c>
      <c r="G14" s="970"/>
      <c r="H14" s="150"/>
      <c r="I14" s="143" t="s">
        <v>37</v>
      </c>
      <c r="J14" s="191" t="s">
        <v>560</v>
      </c>
      <c r="K14" s="191" t="s">
        <v>555</v>
      </c>
      <c r="L14" s="191" t="s">
        <v>555</v>
      </c>
      <c r="M14" s="191" t="s">
        <v>555</v>
      </c>
      <c r="N14" s="193"/>
      <c r="O14" s="19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44632</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44632</v>
      </c>
      <c r="E16" s="54">
        <v>44586</v>
      </c>
      <c r="F16" s="930">
        <v>44611</v>
      </c>
      <c r="G16" s="970"/>
      <c r="H16" s="150"/>
      <c r="I16" s="143" t="s">
        <v>37</v>
      </c>
      <c r="J16" s="191" t="s">
        <v>573</v>
      </c>
      <c r="K16" s="191" t="s">
        <v>555</v>
      </c>
      <c r="L16" s="191" t="s">
        <v>555</v>
      </c>
      <c r="M16" s="191" t="s">
        <v>555</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45" t="s">
        <v>2835</v>
      </c>
      <c r="B17" s="71" t="s">
        <v>238</v>
      </c>
      <c r="C17" s="17" t="s">
        <v>50</v>
      </c>
      <c r="D17" s="118">
        <v>44632</v>
      </c>
      <c r="E17" s="54">
        <v>44593</v>
      </c>
      <c r="F17" s="930">
        <v>44249</v>
      </c>
      <c r="G17" s="970"/>
      <c r="H17" s="1022"/>
      <c r="I17" s="142" t="s">
        <v>78</v>
      </c>
      <c r="J17" s="191" t="s">
        <v>560</v>
      </c>
      <c r="K17" s="906" t="s">
        <v>564</v>
      </c>
      <c r="L17" s="191" t="s">
        <v>555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44632</v>
      </c>
      <c r="E18" s="54">
        <v>44586</v>
      </c>
      <c r="F18" s="930">
        <v>44482</v>
      </c>
      <c r="G18" s="970"/>
      <c r="H18" s="150"/>
      <c r="I18" s="143" t="s">
        <v>37</v>
      </c>
      <c r="J18" s="191" t="s">
        <v>1003</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44632</v>
      </c>
      <c r="E19" s="54">
        <v>44593</v>
      </c>
      <c r="F19" s="930">
        <v>44610</v>
      </c>
      <c r="G19" s="970"/>
      <c r="H19" s="150"/>
      <c r="I19" s="143" t="s">
        <v>37</v>
      </c>
      <c r="J19" s="191" t="s">
        <v>1294</v>
      </c>
      <c r="K19" s="191" t="s">
        <v>1749</v>
      </c>
      <c r="L19" s="191" t="s">
        <v>1749</v>
      </c>
      <c r="M19" s="191" t="s">
        <v>1749</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44632</v>
      </c>
      <c r="E20" s="118">
        <v>44629</v>
      </c>
      <c r="F20" s="930">
        <v>44470</v>
      </c>
      <c r="G20" s="970"/>
      <c r="H20" s="1028" t="s">
        <v>4309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44632</v>
      </c>
      <c r="E21" s="54">
        <v>44622</v>
      </c>
      <c r="F21" s="930">
        <v>44470</v>
      </c>
      <c r="G21" s="970"/>
      <c r="H21" s="1022"/>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092" t="s">
        <v>4367</v>
      </c>
      <c r="AA21" s="30"/>
      <c r="AB21" s="29"/>
      <c r="AC21" s="34"/>
    </row>
    <row r="22" spans="1:29" ht="25" customHeight="1">
      <c r="A22" s="929" t="s">
        <v>2840</v>
      </c>
      <c r="B22" s="71" t="s">
        <v>262</v>
      </c>
      <c r="C22" s="17" t="s">
        <v>3338</v>
      </c>
      <c r="D22" s="118">
        <v>44632</v>
      </c>
      <c r="E22" s="54">
        <v>44608</v>
      </c>
      <c r="F22" s="930">
        <v>44601</v>
      </c>
      <c r="G22" s="970">
        <v>44645</v>
      </c>
      <c r="H22" s="150"/>
      <c r="I22" s="143" t="s">
        <v>37</v>
      </c>
      <c r="J22" s="191" t="s">
        <v>560</v>
      </c>
      <c r="K22" s="191" t="s">
        <v>555</v>
      </c>
      <c r="L22" s="191" t="s">
        <v>555</v>
      </c>
      <c r="M22" s="191" t="s">
        <v>555</v>
      </c>
      <c r="N22" s="193" t="s">
        <v>4099</v>
      </c>
      <c r="O22" s="33" t="s">
        <v>75</v>
      </c>
      <c r="P22" s="37"/>
      <c r="Q22" s="36" t="s">
        <v>77</v>
      </c>
      <c r="R22" s="37" t="s">
        <v>4264</v>
      </c>
      <c r="S22" s="1079" t="s">
        <v>2627</v>
      </c>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44632</v>
      </c>
      <c r="E23" s="54">
        <v>44531</v>
      </c>
      <c r="F23" s="930">
        <v>44204</v>
      </c>
      <c r="G23" s="970">
        <v>44661</v>
      </c>
      <c r="H23" s="150"/>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44632</v>
      </c>
      <c r="E24" s="54">
        <v>44609</v>
      </c>
      <c r="F24" s="930">
        <v>44166</v>
      </c>
      <c r="G24" s="1015">
        <v>44661</v>
      </c>
      <c r="H24" s="150"/>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44632</v>
      </c>
      <c r="E25" s="54">
        <v>44609</v>
      </c>
      <c r="F25" s="933">
        <v>44440</v>
      </c>
      <c r="G25" s="970"/>
      <c r="H25" s="150"/>
      <c r="I25" s="142" t="s">
        <v>78</v>
      </c>
      <c r="J25" s="191" t="s">
        <v>1798</v>
      </c>
      <c r="K25" s="191" t="s">
        <v>560</v>
      </c>
      <c r="L25" s="191" t="s">
        <v>560</v>
      </c>
      <c r="M25" s="191" t="s">
        <v>560</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44632</v>
      </c>
      <c r="E26" s="54">
        <v>44606</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929" t="s">
        <v>2844</v>
      </c>
      <c r="B27" s="71" t="s">
        <v>238</v>
      </c>
      <c r="C27" s="17" t="s">
        <v>3413</v>
      </c>
      <c r="D27" s="118">
        <v>44632</v>
      </c>
      <c r="E27" s="54">
        <v>44397</v>
      </c>
      <c r="F27" s="930">
        <v>43990</v>
      </c>
      <c r="G27" s="970">
        <v>44657</v>
      </c>
      <c r="H27" s="1023" t="s">
        <v>4342</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44632</v>
      </c>
      <c r="E28" s="54">
        <v>44546</v>
      </c>
      <c r="F28" s="930">
        <v>44044</v>
      </c>
      <c r="G28" s="970">
        <v>44654</v>
      </c>
      <c r="H28" s="1022"/>
      <c r="I28" s="143" t="s">
        <v>37</v>
      </c>
      <c r="J28" s="191" t="s">
        <v>1003</v>
      </c>
      <c r="K28" s="191" t="s">
        <v>555</v>
      </c>
      <c r="L28" s="191" t="s">
        <v>555</v>
      </c>
      <c r="M28" s="191"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44632</v>
      </c>
      <c r="E29" s="54">
        <v>44568</v>
      </c>
      <c r="F29" s="930">
        <v>44515</v>
      </c>
      <c r="G29" s="1015">
        <v>44655</v>
      </c>
      <c r="H29" s="1028" t="s">
        <v>4343</v>
      </c>
      <c r="I29" s="143" t="s">
        <v>37</v>
      </c>
      <c r="J29" s="191" t="s">
        <v>1074</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44632</v>
      </c>
      <c r="E30" s="54">
        <v>44533</v>
      </c>
      <c r="F30" s="930">
        <v>44013</v>
      </c>
      <c r="G30" s="972"/>
      <c r="H30" s="1023" t="s">
        <v>4344</v>
      </c>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44632</v>
      </c>
      <c r="E31" s="54">
        <v>44602</v>
      </c>
      <c r="F31" s="930">
        <v>44004</v>
      </c>
      <c r="G31" s="970">
        <v>44651</v>
      </c>
      <c r="H31" s="150"/>
      <c r="I31" s="143" t="s">
        <v>37</v>
      </c>
      <c r="J31" s="191" t="s">
        <v>1074</v>
      </c>
      <c r="K31" s="191" t="s">
        <v>564</v>
      </c>
      <c r="L31" s="191" t="s">
        <v>555</v>
      </c>
      <c r="M31" s="191" t="s">
        <v>555</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44632</v>
      </c>
      <c r="E32" s="54">
        <v>44575</v>
      </c>
      <c r="F32" s="932">
        <v>44566</v>
      </c>
      <c r="G32" s="970"/>
      <c r="H32" s="1028" t="s">
        <v>4309</v>
      </c>
      <c r="I32" s="143" t="s">
        <v>37</v>
      </c>
      <c r="J32" s="907" t="s">
        <v>3534</v>
      </c>
      <c r="K32" s="191"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44632</v>
      </c>
      <c r="E33" s="54">
        <v>44585</v>
      </c>
      <c r="F33" s="930">
        <v>44593</v>
      </c>
      <c r="G33" s="972">
        <v>44666</v>
      </c>
      <c r="H33" s="1023" t="s">
        <v>4309</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44632</v>
      </c>
      <c r="E34" s="321">
        <v>44617</v>
      </c>
      <c r="F34" s="930">
        <v>44013</v>
      </c>
      <c r="G34" s="972"/>
      <c r="H34" s="1023" t="s">
        <v>4309</v>
      </c>
      <c r="I34" s="142" t="s">
        <v>78</v>
      </c>
      <c r="J34" s="191" t="s">
        <v>560</v>
      </c>
      <c r="K34" s="191" t="s">
        <v>555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44632</v>
      </c>
      <c r="E35" s="321">
        <v>44606</v>
      </c>
      <c r="F35" s="930">
        <v>44348</v>
      </c>
      <c r="G35" s="970">
        <v>44651</v>
      </c>
      <c r="H35" s="151" t="s">
        <v>4335</v>
      </c>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44632</v>
      </c>
      <c r="E36" s="321">
        <v>44582</v>
      </c>
      <c r="F36" s="930">
        <v>44238</v>
      </c>
      <c r="G36" s="970">
        <v>44658</v>
      </c>
      <c r="H36" s="151" t="s">
        <v>4310</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44632</v>
      </c>
      <c r="E37" s="385">
        <v>44602</v>
      </c>
      <c r="F37" s="932">
        <v>44326</v>
      </c>
      <c r="G37" s="970"/>
      <c r="H37" s="1023" t="s">
        <v>4308</v>
      </c>
      <c r="I37" s="143" t="s">
        <v>37</v>
      </c>
      <c r="J37" s="191" t="s">
        <v>4231</v>
      </c>
      <c r="K37" s="191" t="s">
        <v>755</v>
      </c>
      <c r="L37" s="191" t="s">
        <v>755</v>
      </c>
      <c r="M37" s="191" t="s">
        <v>755</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45" t="s">
        <v>83</v>
      </c>
      <c r="B38" s="71" t="s">
        <v>238</v>
      </c>
      <c r="C38" s="60" t="s">
        <v>2259</v>
      </c>
      <c r="D38" s="118">
        <v>44632</v>
      </c>
      <c r="E38" s="385">
        <v>44502</v>
      </c>
      <c r="F38" s="930">
        <v>44336</v>
      </c>
      <c r="G38" s="1015">
        <v>44655</v>
      </c>
      <c r="H38" s="150"/>
      <c r="I38" s="143" t="s">
        <v>37</v>
      </c>
      <c r="J38" s="907" t="s">
        <v>4336</v>
      </c>
      <c r="K38" s="191" t="s">
        <v>3544</v>
      </c>
      <c r="L38" s="191" t="s">
        <v>3544</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44632</v>
      </c>
      <c r="E39" s="385">
        <v>44624</v>
      </c>
      <c r="F39" s="930">
        <v>44438</v>
      </c>
      <c r="G39" s="970">
        <v>44638</v>
      </c>
      <c r="H39" s="150"/>
      <c r="I39" s="143" t="s">
        <v>37</v>
      </c>
      <c r="J39" s="191" t="s">
        <v>560</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44632</v>
      </c>
      <c r="E40" s="385">
        <v>44592</v>
      </c>
      <c r="F40" s="930">
        <v>44333</v>
      </c>
      <c r="G40" s="970"/>
      <c r="H40" s="1023" t="s">
        <v>4307</v>
      </c>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44632</v>
      </c>
      <c r="E41" s="385">
        <v>44582</v>
      </c>
      <c r="F41" s="930">
        <v>44592</v>
      </c>
      <c r="G41" s="970"/>
      <c r="H41" s="150"/>
      <c r="I41" s="63" t="s">
        <v>77</v>
      </c>
      <c r="J41" s="191" t="s">
        <v>573</v>
      </c>
      <c r="K41" s="191" t="s">
        <v>555</v>
      </c>
      <c r="L41" s="191"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44632</v>
      </c>
      <c r="E42" s="321">
        <v>44414</v>
      </c>
      <c r="F42" s="930">
        <v>44362</v>
      </c>
      <c r="G42" s="970">
        <v>44652</v>
      </c>
      <c r="H42" s="1023" t="s">
        <v>4307</v>
      </c>
      <c r="I42" s="63" t="s">
        <v>77</v>
      </c>
      <c r="J42" s="906" t="s">
        <v>3328</v>
      </c>
      <c r="K42" s="191" t="s">
        <v>555</v>
      </c>
      <c r="L42" s="191" t="s">
        <v>555</v>
      </c>
      <c r="M42" s="191" t="s">
        <v>555</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44632</v>
      </c>
      <c r="E43" s="54">
        <v>44620</v>
      </c>
      <c r="F43" s="930">
        <v>44333</v>
      </c>
      <c r="G43" s="970">
        <v>44663</v>
      </c>
      <c r="H43" s="150"/>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44632</v>
      </c>
      <c r="E44" s="54">
        <v>44588</v>
      </c>
      <c r="F44" s="930">
        <v>44427</v>
      </c>
      <c r="G44" s="970">
        <v>44651</v>
      </c>
      <c r="H44" s="1023" t="s">
        <v>4308</v>
      </c>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44632</v>
      </c>
      <c r="E45" s="54">
        <v>44575</v>
      </c>
      <c r="F45" s="930">
        <v>44603</v>
      </c>
      <c r="G45" s="970">
        <v>44658</v>
      </c>
      <c r="H45" s="1023"/>
      <c r="I45" s="63" t="s">
        <v>77</v>
      </c>
      <c r="J45" s="191" t="s">
        <v>560</v>
      </c>
      <c r="K45" s="191" t="s">
        <v>555</v>
      </c>
      <c r="L45" s="191" t="s">
        <v>555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44632</v>
      </c>
      <c r="E46" s="54">
        <v>44595</v>
      </c>
      <c r="F46" s="930">
        <v>43958</v>
      </c>
      <c r="G46" s="970">
        <v>44654</v>
      </c>
      <c r="H46" s="151" t="s">
        <v>4337</v>
      </c>
      <c r="I46" s="142" t="s">
        <v>78</v>
      </c>
      <c r="J46" s="191" t="s">
        <v>560</v>
      </c>
      <c r="K46" s="191" t="s">
        <v>555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4333</v>
      </c>
      <c r="AC46" s="34" t="s">
        <v>4151</v>
      </c>
    </row>
    <row r="47" spans="1:29" ht="25" customHeight="1">
      <c r="A47" s="929" t="s">
        <v>99</v>
      </c>
      <c r="B47" s="71" t="s">
        <v>155</v>
      </c>
      <c r="C47" s="60" t="s">
        <v>296</v>
      </c>
      <c r="D47" s="118">
        <v>44632</v>
      </c>
      <c r="E47" s="54">
        <v>44529</v>
      </c>
      <c r="F47" s="930">
        <v>44431</v>
      </c>
      <c r="G47" s="970">
        <v>44760</v>
      </c>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44632</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44632</v>
      </c>
      <c r="E49" s="54">
        <v>44580</v>
      </c>
      <c r="F49" s="930">
        <v>44014</v>
      </c>
      <c r="G49" s="1042">
        <v>44658</v>
      </c>
      <c r="H49" s="1111" t="s">
        <v>4346</v>
      </c>
      <c r="I49" s="63" t="s">
        <v>77</v>
      </c>
      <c r="J49" s="191" t="s">
        <v>568</v>
      </c>
      <c r="K49" s="191" t="s">
        <v>555</v>
      </c>
      <c r="L49" s="191" t="s">
        <v>555</v>
      </c>
      <c r="M49" s="191" t="s">
        <v>555</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44632</v>
      </c>
      <c r="E50" s="54">
        <v>44594</v>
      </c>
      <c r="F50" s="930">
        <v>44607</v>
      </c>
      <c r="G50" s="973"/>
      <c r="H50" s="1111"/>
      <c r="I50" s="63" t="s">
        <v>77</v>
      </c>
      <c r="J50" s="191" t="s">
        <v>2493</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44632</v>
      </c>
      <c r="E51" s="54">
        <v>44624</v>
      </c>
      <c r="F51" s="931">
        <v>44627</v>
      </c>
      <c r="G51" s="1015">
        <v>44651</v>
      </c>
      <c r="H51" s="152"/>
      <c r="I51" s="179" t="s">
        <v>77</v>
      </c>
      <c r="J51" s="191" t="s">
        <v>4347</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45" t="s">
        <v>104</v>
      </c>
      <c r="B52" s="71" t="s">
        <v>2797</v>
      </c>
      <c r="C52" s="67" t="s">
        <v>302</v>
      </c>
      <c r="D52" s="118">
        <v>44632</v>
      </c>
      <c r="E52" s="54">
        <v>44586</v>
      </c>
      <c r="F52" s="930">
        <v>44602</v>
      </c>
      <c r="G52" s="973"/>
      <c r="H52" s="1023"/>
      <c r="I52" s="63" t="s">
        <v>77</v>
      </c>
      <c r="J52" s="191" t="s">
        <v>573</v>
      </c>
      <c r="K52" s="906" t="s">
        <v>36</v>
      </c>
      <c r="L52" s="906" t="s">
        <v>36</v>
      </c>
      <c r="M52" s="906"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44632</v>
      </c>
      <c r="E53" s="385">
        <v>44579</v>
      </c>
      <c r="F53" s="935">
        <v>44214</v>
      </c>
      <c r="G53" s="973">
        <v>44656</v>
      </c>
      <c r="H53" s="1023" t="s">
        <v>4307</v>
      </c>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44632</v>
      </c>
      <c r="E54" s="321">
        <v>44614</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44632</v>
      </c>
      <c r="E55" s="387">
        <v>44631</v>
      </c>
      <c r="F55" s="933">
        <v>44322</v>
      </c>
      <c r="G55" s="973"/>
      <c r="H55" s="153" t="s">
        <v>4338</v>
      </c>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t="s">
        <v>77</v>
      </c>
      <c r="Y55" s="1075" t="s">
        <v>5099</v>
      </c>
      <c r="Z55" s="1096" t="s">
        <v>1585</v>
      </c>
      <c r="AA55" s="1096"/>
      <c r="AB55" s="1092" t="s">
        <v>3828</v>
      </c>
      <c r="AC55" s="1086"/>
    </row>
    <row r="56" spans="1:29" ht="25" customHeight="1">
      <c r="A56" s="929" t="s">
        <v>109</v>
      </c>
      <c r="B56" s="71" t="s">
        <v>155</v>
      </c>
      <c r="C56" s="67" t="s">
        <v>2466</v>
      </c>
      <c r="D56" s="118">
        <v>44632</v>
      </c>
      <c r="E56" s="54">
        <v>44621</v>
      </c>
      <c r="F56" s="933">
        <v>44307</v>
      </c>
      <c r="G56" s="1015">
        <v>44662</v>
      </c>
      <c r="H56" s="1053"/>
      <c r="I56" s="63" t="s">
        <v>77</v>
      </c>
      <c r="J56" s="191" t="s">
        <v>560</v>
      </c>
      <c r="K56" s="906" t="s">
        <v>36</v>
      </c>
      <c r="L56" s="906" t="s">
        <v>36</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44632</v>
      </c>
      <c r="E57" s="385">
        <v>44554</v>
      </c>
      <c r="F57" s="930">
        <v>43983</v>
      </c>
      <c r="G57" s="1015">
        <v>44656</v>
      </c>
      <c r="H57" s="1053"/>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44632</v>
      </c>
      <c r="E58" s="385">
        <v>44620</v>
      </c>
      <c r="F58" s="933">
        <v>44369</v>
      </c>
      <c r="G58" s="1036">
        <v>44651</v>
      </c>
      <c r="H58" s="1111" t="s">
        <v>4314</v>
      </c>
      <c r="I58" s="63" t="s">
        <v>77</v>
      </c>
      <c r="J58" s="906" t="s">
        <v>1391</v>
      </c>
      <c r="K58" s="906" t="s">
        <v>755</v>
      </c>
      <c r="L58" s="906" t="s">
        <v>755</v>
      </c>
      <c r="M58" s="906" t="s">
        <v>755</v>
      </c>
      <c r="N58" s="1080" t="s">
        <v>2958</v>
      </c>
      <c r="O58" s="1080" t="s">
        <v>4379</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44632</v>
      </c>
      <c r="E59" s="385">
        <v>44599</v>
      </c>
      <c r="F59" s="930">
        <v>44013</v>
      </c>
      <c r="G59" s="974"/>
      <c r="H59" s="1023" t="s">
        <v>4309</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44632</v>
      </c>
      <c r="E60" s="321">
        <v>44581</v>
      </c>
      <c r="F60" s="933">
        <v>44501</v>
      </c>
      <c r="G60" s="974"/>
      <c r="H60" s="1111" t="s">
        <v>4348</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44632</v>
      </c>
      <c r="E61" s="385">
        <v>44610</v>
      </c>
      <c r="F61" s="933">
        <v>44008</v>
      </c>
      <c r="G61" s="974"/>
      <c r="H61" s="1023" t="s">
        <v>4316</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44632</v>
      </c>
      <c r="E62" s="385">
        <v>44596</v>
      </c>
      <c r="F62" s="933">
        <v>44361</v>
      </c>
      <c r="G62" s="974">
        <v>44661</v>
      </c>
      <c r="H62" s="153" t="s">
        <v>4349</v>
      </c>
      <c r="I62" s="63" t="s">
        <v>77</v>
      </c>
      <c r="J62" s="906" t="s">
        <v>2108</v>
      </c>
      <c r="K62" s="906" t="s">
        <v>36</v>
      </c>
      <c r="L62" s="906" t="s">
        <v>36</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44632</v>
      </c>
      <c r="E63" s="321">
        <v>44508</v>
      </c>
      <c r="F63" s="930">
        <v>43983</v>
      </c>
      <c r="G63" s="974">
        <v>44651</v>
      </c>
      <c r="H63" s="1023" t="s">
        <v>4308</v>
      </c>
      <c r="I63" s="63" t="s">
        <v>77</v>
      </c>
      <c r="J63" s="906" t="s">
        <v>2108</v>
      </c>
      <c r="K63" s="906" t="s">
        <v>755</v>
      </c>
      <c r="L63" s="906"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44632</v>
      </c>
      <c r="E64" s="387">
        <v>44627</v>
      </c>
      <c r="F64" s="933">
        <v>44483</v>
      </c>
      <c r="G64" s="974">
        <v>44662</v>
      </c>
      <c r="H64" s="1111" t="s">
        <v>4318</v>
      </c>
      <c r="I64" s="63" t="s">
        <v>77</v>
      </c>
      <c r="J64" s="906" t="s">
        <v>2108</v>
      </c>
      <c r="K64" s="906" t="s">
        <v>755</v>
      </c>
      <c r="L64" s="906" t="s">
        <v>36</v>
      </c>
      <c r="M64" s="906" t="s">
        <v>36</v>
      </c>
      <c r="N64" s="1080" t="s">
        <v>3775</v>
      </c>
      <c r="O64" s="1118"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44632</v>
      </c>
      <c r="E65" s="317">
        <v>44628</v>
      </c>
      <c r="F65" s="933">
        <v>44621</v>
      </c>
      <c r="G65" s="975"/>
      <c r="H65" s="1023" t="s">
        <v>4350</v>
      </c>
      <c r="I65" s="63" t="s">
        <v>77</v>
      </c>
      <c r="J65" s="906" t="s">
        <v>1337</v>
      </c>
      <c r="K65" s="906" t="s">
        <v>2108</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44632</v>
      </c>
      <c r="E66" s="321">
        <v>44600</v>
      </c>
      <c r="F66" s="933">
        <v>44597</v>
      </c>
      <c r="G66" s="974">
        <v>44656</v>
      </c>
      <c r="H66" s="1111" t="s">
        <v>4319</v>
      </c>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45" t="s">
        <v>124</v>
      </c>
      <c r="B67" s="71" t="s">
        <v>211</v>
      </c>
      <c r="C67" s="67" t="s">
        <v>321</v>
      </c>
      <c r="D67" s="118">
        <v>44632</v>
      </c>
      <c r="E67" s="321">
        <v>44599</v>
      </c>
      <c r="F67" s="933">
        <v>44602</v>
      </c>
      <c r="G67" s="974"/>
      <c r="H67" s="1023" t="s">
        <v>4320</v>
      </c>
      <c r="I67" s="142" t="s">
        <v>78</v>
      </c>
      <c r="J67" s="906" t="s">
        <v>2108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44632</v>
      </c>
      <c r="E68" s="321">
        <v>44610</v>
      </c>
      <c r="F68" s="933">
        <v>44602</v>
      </c>
      <c r="G68" s="974">
        <v>44658</v>
      </c>
      <c r="H68" s="1023" t="s">
        <v>4306</v>
      </c>
      <c r="I68" s="63" t="s">
        <v>77</v>
      </c>
      <c r="J68" s="906" t="s">
        <v>1003</v>
      </c>
      <c r="K68" s="906" t="s">
        <v>36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45" t="s">
        <v>126</v>
      </c>
      <c r="B69" s="71" t="s">
        <v>197</v>
      </c>
      <c r="C69" s="67" t="s">
        <v>3402</v>
      </c>
      <c r="D69" s="118">
        <v>44632</v>
      </c>
      <c r="E69" s="321">
        <v>44610</v>
      </c>
      <c r="F69" s="937">
        <v>44340</v>
      </c>
      <c r="G69" s="974">
        <v>44659</v>
      </c>
      <c r="H69" s="1023" t="s">
        <v>4321</v>
      </c>
      <c r="I69" s="63" t="s">
        <v>77</v>
      </c>
      <c r="J69" s="906" t="s">
        <v>1003</v>
      </c>
      <c r="K69" s="906" t="s">
        <v>36</v>
      </c>
      <c r="L69" s="906" t="s">
        <v>36</v>
      </c>
      <c r="M69" s="906"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44632</v>
      </c>
      <c r="E70" s="319">
        <v>44617</v>
      </c>
      <c r="F70" s="933">
        <v>44470</v>
      </c>
      <c r="G70" s="974"/>
      <c r="H70" s="1023" t="s">
        <v>4316</v>
      </c>
      <c r="I70" s="63" t="s">
        <v>77</v>
      </c>
      <c r="J70" s="907" t="s">
        <v>3556</v>
      </c>
      <c r="K70" s="907" t="s">
        <v>3555</v>
      </c>
      <c r="L70" s="906" t="s">
        <v>36</v>
      </c>
      <c r="M70" s="906" t="s">
        <v>36</v>
      </c>
      <c r="N70" s="1080" t="s">
        <v>4253</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44632</v>
      </c>
      <c r="E71" s="319">
        <v>44589</v>
      </c>
      <c r="F71" s="933">
        <v>44621</v>
      </c>
      <c r="G71" s="974"/>
      <c r="H71" s="1053"/>
      <c r="I71" s="63" t="s">
        <v>77</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44632</v>
      </c>
      <c r="E72" s="321">
        <v>44595</v>
      </c>
      <c r="F72" s="933">
        <v>44106</v>
      </c>
      <c r="G72" s="974">
        <v>44658</v>
      </c>
      <c r="H72" s="1023" t="s">
        <v>4306</v>
      </c>
      <c r="I72" s="63" t="s">
        <v>77</v>
      </c>
      <c r="J72" s="906" t="s">
        <v>1593</v>
      </c>
      <c r="K72" s="906" t="s">
        <v>36</v>
      </c>
      <c r="L72" s="906"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44632</v>
      </c>
      <c r="E73" s="321">
        <v>44586</v>
      </c>
      <c r="F73" s="933">
        <v>44610</v>
      </c>
      <c r="G73" s="974"/>
      <c r="H73" s="1053"/>
      <c r="I73" s="63" t="s">
        <v>77</v>
      </c>
      <c r="J73" s="906" t="s">
        <v>4212</v>
      </c>
      <c r="K73" s="906" t="s">
        <v>36</v>
      </c>
      <c r="L73" s="906" t="s">
        <v>36</v>
      </c>
      <c r="M73" s="906" t="s">
        <v>36</v>
      </c>
      <c r="N73" s="1080" t="s">
        <v>4254</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45" t="s">
        <v>132</v>
      </c>
      <c r="B74" s="71" t="s">
        <v>1315</v>
      </c>
      <c r="C74" s="67" t="s">
        <v>2264</v>
      </c>
      <c r="D74" s="118">
        <v>44632</v>
      </c>
      <c r="E74" s="321">
        <v>44585</v>
      </c>
      <c r="F74" s="933">
        <v>44362</v>
      </c>
      <c r="G74" s="974"/>
      <c r="H74" s="1053"/>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45" t="s">
        <v>133</v>
      </c>
      <c r="B75" s="71" t="s">
        <v>191</v>
      </c>
      <c r="C75" s="67" t="s">
        <v>1910</v>
      </c>
      <c r="D75" s="118">
        <v>44632</v>
      </c>
      <c r="E75" s="321">
        <v>44552</v>
      </c>
      <c r="F75" s="933">
        <v>44214</v>
      </c>
      <c r="G75" s="975"/>
      <c r="H75" s="1023" t="s">
        <v>4307</v>
      </c>
      <c r="I75" s="142" t="s">
        <v>78</v>
      </c>
      <c r="J75" s="906" t="s">
        <v>2155</v>
      </c>
      <c r="K75" s="906" t="s">
        <v>36</v>
      </c>
      <c r="L75" s="906" t="s">
        <v>36</v>
      </c>
      <c r="M75" s="906" t="s">
        <v>36</v>
      </c>
      <c r="N75" s="1080" t="s">
        <v>4288</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44632</v>
      </c>
      <c r="E76" s="319">
        <v>44580</v>
      </c>
      <c r="F76" s="933">
        <v>44470</v>
      </c>
      <c r="G76" s="1037">
        <v>44703</v>
      </c>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44632</v>
      </c>
      <c r="E77" s="1043">
        <v>44582</v>
      </c>
      <c r="F77" s="933">
        <v>44368</v>
      </c>
      <c r="G77" s="975">
        <v>44661</v>
      </c>
      <c r="H77" s="1053"/>
      <c r="I77" s="63" t="s">
        <v>77</v>
      </c>
      <c r="J77" s="906" t="s">
        <v>595</v>
      </c>
      <c r="K77" s="906" t="s">
        <v>36</v>
      </c>
      <c r="L77" s="906" t="s">
        <v>36</v>
      </c>
      <c r="M77" s="906"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45" t="s">
        <v>136</v>
      </c>
      <c r="B78" s="71" t="s">
        <v>155</v>
      </c>
      <c r="C78" s="67" t="s">
        <v>335</v>
      </c>
      <c r="D78" s="118">
        <v>44632</v>
      </c>
      <c r="E78" s="1056">
        <v>44607</v>
      </c>
      <c r="F78" s="1044">
        <v>44312</v>
      </c>
      <c r="G78" s="974">
        <v>44655</v>
      </c>
      <c r="H78" s="1111" t="s">
        <v>4322</v>
      </c>
      <c r="I78" s="63" t="s">
        <v>77</v>
      </c>
      <c r="J78" s="906" t="s">
        <v>1318</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45" t="s">
        <v>137</v>
      </c>
      <c r="B79" s="71" t="s">
        <v>189</v>
      </c>
      <c r="C79" s="67" t="s">
        <v>336</v>
      </c>
      <c r="D79" s="118">
        <v>44632</v>
      </c>
      <c r="E79" s="1045">
        <v>44631</v>
      </c>
      <c r="F79" s="1055">
        <v>44235</v>
      </c>
      <c r="G79" s="974">
        <v>44641</v>
      </c>
      <c r="H79" s="1023" t="s">
        <v>4308</v>
      </c>
      <c r="I79" s="63" t="s">
        <v>77</v>
      </c>
      <c r="J79" s="907" t="s">
        <v>1318</v>
      </c>
      <c r="K79" s="906" t="s">
        <v>755</v>
      </c>
      <c r="L79" s="906" t="s">
        <v>755</v>
      </c>
      <c r="M79" s="906" t="s">
        <v>755</v>
      </c>
      <c r="N79" s="1080" t="s">
        <v>4048</v>
      </c>
      <c r="O79" s="1080" t="s">
        <v>3348</v>
      </c>
      <c r="P79" s="1084"/>
      <c r="Q79" s="1085"/>
      <c r="R79" s="1085"/>
      <c r="S79" s="1085"/>
      <c r="T79" s="1066" t="s">
        <v>2330</v>
      </c>
      <c r="U79" s="1068" t="s">
        <v>3701</v>
      </c>
      <c r="V79" s="1066" t="s">
        <v>1585</v>
      </c>
      <c r="W79" s="1068" t="s">
        <v>4299</v>
      </c>
      <c r="X79" s="1077" t="s">
        <v>77</v>
      </c>
      <c r="Y79" s="1075" t="s">
        <v>2337</v>
      </c>
      <c r="Z79" s="1096" t="s">
        <v>1585</v>
      </c>
      <c r="AA79" s="1096"/>
      <c r="AB79" s="1092"/>
      <c r="AC79" s="1086"/>
    </row>
    <row r="80" spans="1:29" ht="25" customHeight="1">
      <c r="A80" s="929" t="s">
        <v>138</v>
      </c>
      <c r="B80" s="71" t="s">
        <v>184</v>
      </c>
      <c r="C80" s="67" t="s">
        <v>3409</v>
      </c>
      <c r="D80" s="118">
        <v>44632</v>
      </c>
      <c r="E80" s="1053">
        <v>44622</v>
      </c>
      <c r="F80" s="933">
        <v>44603</v>
      </c>
      <c r="G80" s="974">
        <v>44654</v>
      </c>
      <c r="H80" s="1111" t="s">
        <v>4323</v>
      </c>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44632</v>
      </c>
      <c r="E81" s="1053">
        <v>44586</v>
      </c>
      <c r="F81" s="933">
        <v>44578</v>
      </c>
      <c r="G81" s="974">
        <v>44662</v>
      </c>
      <c r="H81" s="1111" t="s">
        <v>4324</v>
      </c>
      <c r="I81" s="142" t="s">
        <v>78</v>
      </c>
      <c r="J81" s="906" t="s">
        <v>4290</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45" t="s">
        <v>154</v>
      </c>
      <c r="B82" s="71" t="s">
        <v>166</v>
      </c>
      <c r="C82" s="67" t="s">
        <v>339</v>
      </c>
      <c r="D82" s="118">
        <v>44632</v>
      </c>
      <c r="E82" s="319">
        <v>44621</v>
      </c>
      <c r="F82" s="933">
        <v>44027</v>
      </c>
      <c r="G82" s="974">
        <v>44659</v>
      </c>
      <c r="H82" s="1023" t="s">
        <v>4316</v>
      </c>
      <c r="I82" s="63" t="s">
        <v>77</v>
      </c>
      <c r="J82" s="906" t="s">
        <v>2108</v>
      </c>
      <c r="K82" s="906" t="s">
        <v>36</v>
      </c>
      <c r="L82" s="906" t="s">
        <v>36</v>
      </c>
      <c r="M82" s="906" t="s">
        <v>36</v>
      </c>
      <c r="N82" s="1080" t="s">
        <v>4223</v>
      </c>
      <c r="O82" s="1118"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44632</v>
      </c>
      <c r="E83" s="1053">
        <v>44601</v>
      </c>
      <c r="F83" s="936">
        <v>44625</v>
      </c>
      <c r="G83" s="975"/>
      <c r="H83" s="1023" t="s">
        <v>4308</v>
      </c>
      <c r="I83" s="179" t="s">
        <v>77</v>
      </c>
      <c r="J83" s="913" t="s">
        <v>1595</v>
      </c>
      <c r="K83" s="913" t="s">
        <v>3261</v>
      </c>
      <c r="L83" s="913" t="s">
        <v>36</v>
      </c>
      <c r="M83" s="913" t="s">
        <v>36</v>
      </c>
      <c r="N83" s="1080"/>
      <c r="O83" s="1087" t="s">
        <v>38</v>
      </c>
      <c r="P83" s="337"/>
      <c r="Q83" s="1085"/>
      <c r="R83" s="337"/>
      <c r="S83" s="1079"/>
      <c r="T83" s="1066" t="s">
        <v>2330</v>
      </c>
      <c r="U83" s="1068" t="s">
        <v>4279</v>
      </c>
      <c r="V83" s="1068" t="s">
        <v>3601</v>
      </c>
      <c r="W83" s="1068"/>
      <c r="X83" s="1077" t="s">
        <v>77</v>
      </c>
      <c r="Y83" s="1075" t="s">
        <v>3780</v>
      </c>
      <c r="Z83" s="1099" t="s">
        <v>1585</v>
      </c>
      <c r="AA83" s="1099"/>
      <c r="AB83" s="1100" t="s">
        <v>4351</v>
      </c>
      <c r="AC83" s="1086" t="s">
        <v>3913</v>
      </c>
    </row>
    <row r="84" spans="1:29" ht="25" customHeight="1">
      <c r="A84" s="45" t="s">
        <v>168</v>
      </c>
      <c r="B84" s="71" t="s">
        <v>155</v>
      </c>
      <c r="C84" s="67" t="s">
        <v>2358</v>
      </c>
      <c r="D84" s="118">
        <v>44632</v>
      </c>
      <c r="E84" s="1056">
        <v>44602</v>
      </c>
      <c r="F84" s="933">
        <v>44606</v>
      </c>
      <c r="G84" s="975">
        <v>44654</v>
      </c>
      <c r="H84" s="1111"/>
      <c r="I84" s="63" t="s">
        <v>77</v>
      </c>
      <c r="J84" s="906" t="s">
        <v>2108</v>
      </c>
      <c r="K84" s="906" t="s">
        <v>36</v>
      </c>
      <c r="L84" s="906"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44632</v>
      </c>
      <c r="E85" s="1058">
        <v>44630</v>
      </c>
      <c r="F85" s="933">
        <v>44621</v>
      </c>
      <c r="G85" s="975"/>
      <c r="H85" s="1053"/>
      <c r="I85" s="142" t="s">
        <v>78</v>
      </c>
      <c r="J85" s="906" t="s">
        <v>1499</v>
      </c>
      <c r="K85" s="906" t="s">
        <v>36</v>
      </c>
      <c r="L85" s="906" t="s">
        <v>36</v>
      </c>
      <c r="M85" s="906" t="s">
        <v>36</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44632</v>
      </c>
      <c r="E86" s="1058">
        <v>44627</v>
      </c>
      <c r="F86" s="933">
        <v>44328</v>
      </c>
      <c r="G86" s="1037">
        <v>44641</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44632</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44632</v>
      </c>
      <c r="E88" s="321">
        <v>44624</v>
      </c>
      <c r="F88" s="933">
        <v>44333</v>
      </c>
      <c r="G88" s="974">
        <v>44641</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44632</v>
      </c>
      <c r="E89" s="317">
        <v>44629</v>
      </c>
      <c r="F89" s="930">
        <v>44614</v>
      </c>
      <c r="G89" s="974"/>
      <c r="H89" s="1053"/>
      <c r="I89" s="63" t="s">
        <v>77</v>
      </c>
      <c r="J89" s="906" t="s">
        <v>1632</v>
      </c>
      <c r="K89" s="906" t="s">
        <v>1632</v>
      </c>
      <c r="L89" s="906" t="s">
        <v>1632</v>
      </c>
      <c r="M89" s="906" t="s">
        <v>1632</v>
      </c>
      <c r="N89" s="1082"/>
      <c r="O89" s="1087"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A7544B51-D225-F64B-B400-C5696930D4B6}">
      <formula1>"○,△,×"</formula1>
    </dataValidation>
    <dataValidation type="list" allowBlank="1" showInputMessage="1" showErrorMessage="1" sqref="I60:I89 I4:I58" xr:uid="{08625447-C662-9149-B489-5612D90507D9}">
      <formula1>"○,△,×"</formula1>
    </dataValidation>
  </dataValidations>
  <hyperlinks>
    <hyperlink ref="C4" r:id="rId1" xr:uid="{CA5BA555-CD1D-7747-A489-DE4AB4E7EF5C}"/>
    <hyperlink ref="C5" r:id="rId2" xr:uid="{96115A60-24D3-304F-BA3D-0F705324C63F}"/>
    <hyperlink ref="C6" r:id="rId3" xr:uid="{C1D1B7E0-1A68-3E4C-AFC6-5886012FC5D6}"/>
    <hyperlink ref="C7" r:id="rId4" xr:uid="{F471696A-358F-2748-85C8-E9C39D747A8E}"/>
    <hyperlink ref="C8" r:id="rId5" xr:uid="{1055246F-1D68-134D-A300-FC6039CCEF35}"/>
    <hyperlink ref="C9" r:id="rId6" xr:uid="{6D4D0FD1-FC0A-6048-96CE-98F593ABB500}"/>
    <hyperlink ref="C10" r:id="rId7" xr:uid="{DF4DAFC7-A93C-A24F-B8AA-E4E34809DFBC}"/>
    <hyperlink ref="C11" r:id="rId8" xr:uid="{B9096AFD-EF4B-2042-B089-4EE21A2D81D2}"/>
    <hyperlink ref="C12" r:id="rId9" xr:uid="{6F8EB359-8867-C24C-8281-438C578DBA3D}"/>
    <hyperlink ref="C13" r:id="rId10" xr:uid="{9DBC7090-CB79-7A4F-9FB7-BB83B6711421}"/>
    <hyperlink ref="C14" r:id="rId11" xr:uid="{E7015E98-CCDE-B04E-BFBD-C842FD4EE6C5}"/>
    <hyperlink ref="C16" r:id="rId12" xr:uid="{A3FEDE61-B529-7744-B277-8F14BDF8B537}"/>
    <hyperlink ref="C17" r:id="rId13" xr:uid="{38F9EC05-6102-2949-B8B9-199BEDC8EFD9}"/>
    <hyperlink ref="C18" r:id="rId14" xr:uid="{782DCC63-CA7A-BA47-B7B4-F23854E1A1A5}"/>
    <hyperlink ref="C19" r:id="rId15" xr:uid="{5B755F1C-5651-AA40-879C-235DFD2840A7}"/>
    <hyperlink ref="C20" r:id="rId16" xr:uid="{01247977-FDDA-5849-9C2F-AE384B297F6D}"/>
    <hyperlink ref="C21" r:id="rId17" xr:uid="{22408907-BFC9-DB46-97EF-A1CCA1ACC600}"/>
    <hyperlink ref="C22" r:id="rId18" xr:uid="{4D3CE4B6-BF2D-A94B-B640-5C89E2DD21D6}"/>
    <hyperlink ref="C23" r:id="rId19" xr:uid="{98ACB3D5-E8C7-514C-8353-F7C4C295A690}"/>
    <hyperlink ref="C24" r:id="rId20" xr:uid="{2D8E071F-13BC-564F-8F48-30E289F7B5A7}"/>
    <hyperlink ref="C25" r:id="rId21" xr:uid="{C8679858-2E89-F547-AD3A-16F7CD0886BA}"/>
    <hyperlink ref="C26" r:id="rId22" xr:uid="{08505FCE-9D26-2D49-82C0-6F6BA705A5C6}"/>
    <hyperlink ref="C27" r:id="rId23" display="http://www.tufs.ac.jp/common/library/index-j.html" xr:uid="{AE9E2C30-F510-BE4A-B730-8DF3F544DB77}"/>
    <hyperlink ref="C28" r:id="rId24" xr:uid="{8E5BAD24-ED10-E245-A76A-3B3097BF0A1A}"/>
    <hyperlink ref="C29" r:id="rId25" xr:uid="{2C7D7DFC-16E0-0048-83BE-162B24C46B70}"/>
    <hyperlink ref="C30" r:id="rId26" xr:uid="{49550720-63A2-4746-89AA-20B933C4B732}"/>
    <hyperlink ref="C31" r:id="rId27" xr:uid="{49F075CC-3B7F-7E46-B097-0CC1728FD08A}"/>
    <hyperlink ref="C32" r:id="rId28" xr:uid="{5506A0FA-9D6A-EB46-B5C1-5D8982304A53}"/>
    <hyperlink ref="C33" r:id="rId29" xr:uid="{D50DCA2A-85D8-4B4F-8CC4-E7FE847CF293}"/>
    <hyperlink ref="C34" r:id="rId30" xr:uid="{65E6C28D-FB29-684B-9222-6FEBE378ECD3}"/>
    <hyperlink ref="C35" r:id="rId31" xr:uid="{B16EFD8F-B292-7840-9E77-0CA4E2D97E2E}"/>
    <hyperlink ref="C36" r:id="rId32" xr:uid="{C12216FE-318F-8846-8F59-4B7CE367EE41}"/>
    <hyperlink ref="C37" r:id="rId33" xr:uid="{695B70A0-0D9F-4F4D-8A95-6994C2DB937B}"/>
    <hyperlink ref="C38" r:id="rId34" xr:uid="{ABB66008-66FF-D543-9A9D-1D6B6C42D62B}"/>
    <hyperlink ref="C39" r:id="rId35" xr:uid="{6E606DE9-4229-FB47-90BD-CD6664FBEC2F}"/>
    <hyperlink ref="C40" r:id="rId36" xr:uid="{0669C34D-1EB8-C94E-ADFC-7B0309511438}"/>
    <hyperlink ref="C41" r:id="rId37" xr:uid="{657295A5-F79D-E549-9C3A-5DDE186D9E6F}"/>
    <hyperlink ref="C42" r:id="rId38" xr:uid="{C8ED0EE1-7652-B245-B0DE-2E0549E46ECC}"/>
    <hyperlink ref="C43" r:id="rId39" xr:uid="{009DBA97-2DF7-D144-A49D-C31E5888443D}"/>
    <hyperlink ref="C44" r:id="rId40" xr:uid="{3F9B4B27-0DA7-4B4E-B97F-1576CF25791F}"/>
    <hyperlink ref="C45" r:id="rId41" xr:uid="{22B36A47-9FB4-0B4E-A900-C39C551FAA79}"/>
    <hyperlink ref="C46" r:id="rId42" xr:uid="{7608F478-6572-EA4F-ADD4-37711D6C7434}"/>
    <hyperlink ref="C47" r:id="rId43" xr:uid="{3CD8B613-795F-D541-B774-E73BA497B749}"/>
    <hyperlink ref="C48" r:id="rId44" xr:uid="{345BAB8C-F7E3-BC4F-98E5-78B6AD2C3B9E}"/>
    <hyperlink ref="C49" r:id="rId45" xr:uid="{57877472-91C6-8546-BD19-559555B9E483}"/>
    <hyperlink ref="C50" r:id="rId46" xr:uid="{F135586D-FF45-CC49-995F-915B4F36B2E3}"/>
    <hyperlink ref="C51" r:id="rId47" xr:uid="{8ADC1340-C9C9-9E49-9F8F-A079DD4A0BEA}"/>
    <hyperlink ref="C52" r:id="rId48" xr:uid="{9227A2D9-A842-B245-8EEC-6D9409370416}"/>
    <hyperlink ref="C53" r:id="rId49" xr:uid="{5788A95B-8BC3-7943-9041-D342F9C5F876}"/>
    <hyperlink ref="C54" r:id="rId50" xr:uid="{E903E70B-14BA-FC47-91E3-AE3D2F4E0659}"/>
    <hyperlink ref="C55" r:id="rId51" xr:uid="{E68BF289-99A6-4044-A3E6-C6F089696EDB}"/>
    <hyperlink ref="C56" r:id="rId52" display="http://lib1.kyokyo-u.ac.jp/" xr:uid="{0107DCE6-1605-A742-BA1F-60CAB268A889}"/>
    <hyperlink ref="C57" r:id="rId53" xr:uid="{D1795BFF-F44A-4943-8605-2D6E16996987}"/>
    <hyperlink ref="C58" r:id="rId54" xr:uid="{8EDCF8D5-5C6C-8244-B483-E14F5E7CC913}"/>
    <hyperlink ref="C59" r:id="rId55" xr:uid="{90497939-D10B-AF4B-B112-9B3EB2BA2A6D}"/>
    <hyperlink ref="C60" r:id="rId56" xr:uid="{B8A22944-24B6-FD42-9C31-16ACF57F24E6}"/>
    <hyperlink ref="C61" r:id="rId57" xr:uid="{E1AD7A66-F14F-BA43-834F-0DEFFC9DF6FD}"/>
    <hyperlink ref="C62" r:id="rId58" xr:uid="{E9E629BF-511E-874B-B197-C2FC4B08EE25}"/>
    <hyperlink ref="C64" r:id="rId59" xr:uid="{EF55EC74-396E-014E-A528-D8FEF7C89C36}"/>
    <hyperlink ref="C65" r:id="rId60" xr:uid="{93AB8030-3A75-A946-93F5-BCABB68831DB}"/>
    <hyperlink ref="C66" r:id="rId61" xr:uid="{BB1090EC-0D03-A047-AD7B-A5960FB060F2}"/>
    <hyperlink ref="C67" r:id="rId62" xr:uid="{55C7429A-0602-C246-8235-4B94BC94A6C5}"/>
    <hyperlink ref="C68" r:id="rId63" xr:uid="{1B3D21EA-8FFF-8047-9ABC-648C23B3F23D}"/>
    <hyperlink ref="C70" r:id="rId64" xr:uid="{CFEB3AD5-1F53-2C48-B176-F20CDEA5026A}"/>
    <hyperlink ref="C71" r:id="rId65" xr:uid="{3586E892-A763-234B-A8DE-02328A6959E6}"/>
    <hyperlink ref="C72" r:id="rId66" xr:uid="{10C1003F-8EB1-C443-B973-730267B88F79}"/>
    <hyperlink ref="C73" r:id="rId67" xr:uid="{EB521E68-1ABD-A04E-898C-EBB3FDC1DC40}"/>
    <hyperlink ref="C74" r:id="rId68" xr:uid="{3ADFBE88-425D-D94A-9CD0-0089B4DA3964}"/>
    <hyperlink ref="C75" r:id="rId69" display="http://lib.fukuoka-edu.ac.jp/" xr:uid="{3DB8FAE1-3C6B-4C4E-93C3-06F3C0BCE24A}"/>
    <hyperlink ref="C76" r:id="rId70" xr:uid="{29CCA5A4-CA7C-A849-8E56-02BF56C1C679}"/>
    <hyperlink ref="C77" r:id="rId71" xr:uid="{DA2DC86F-F4F9-5F4C-85DC-0102675D4FF0}"/>
    <hyperlink ref="C78" r:id="rId72" xr:uid="{3EDED9ED-71E8-D449-90D0-6402EC301167}"/>
    <hyperlink ref="C79" r:id="rId73" xr:uid="{E7A23604-8CF3-8545-9814-747B89C99E92}"/>
    <hyperlink ref="C80" r:id="rId74" xr:uid="{109EFDFB-B278-2B4D-8D21-92D8E5A492D4}"/>
    <hyperlink ref="C81" r:id="rId75" xr:uid="{E4E40E00-2E6F-7541-AB8F-A57AFDE55AE1}"/>
    <hyperlink ref="C82" r:id="rId76" xr:uid="{FD7EA148-4CB6-DB4F-B510-4CB385B7415E}"/>
    <hyperlink ref="C83" r:id="rId77" xr:uid="{A0124EF7-AACA-8B46-BC17-052211580B24}"/>
    <hyperlink ref="C84" r:id="rId78" xr:uid="{021063D3-884C-CC45-9E17-7F6D49BF0994}"/>
    <hyperlink ref="C85" r:id="rId79" xr:uid="{FD184064-C49A-B445-8DCC-FCF23626CA53}"/>
    <hyperlink ref="C87" r:id="rId80" xr:uid="{F3DB00DA-41B4-EB4C-9324-2F41AB03C1F1}"/>
    <hyperlink ref="C88" r:id="rId81" xr:uid="{DBEA8F4F-0AD0-E94B-B270-9BD0B5236929}"/>
    <hyperlink ref="C89" r:id="rId82" xr:uid="{C21B2F94-F873-8F45-BDC7-7634B71C4944}"/>
    <hyperlink ref="C15" r:id="rId83" display="https://www.lib.akita-u.ac.jp/" xr:uid="{C846054F-9CB2-BD4E-A908-AE7CD9187FB8}"/>
    <hyperlink ref="C69" r:id="rId84" xr:uid="{C73BF686-5C2B-9448-B819-BC366331A0EB}"/>
    <hyperlink ref="C63" r:id="rId85" display="https://www.nara-wu.ac.jp/aic/index.html" xr:uid="{D9B6E36B-99B4-A341-B703-8B8C544A5969}"/>
    <hyperlink ref="C86" r:id="rId86" xr:uid="{8C4CB25A-9CA4-614D-99CC-944D00EDE51F}"/>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3EA54-8A79-B24F-9086-585DBBABEDDF}">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4302</v>
      </c>
      <c r="B1" s="113"/>
      <c r="C1" s="113"/>
      <c r="D1" s="113"/>
      <c r="E1" s="113"/>
      <c r="F1" s="109" t="s">
        <v>748</v>
      </c>
      <c r="G1" s="148"/>
      <c r="H1" s="976" t="s">
        <v>4189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4303</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44625</v>
      </c>
      <c r="E4" s="54">
        <v>44596</v>
      </c>
      <c r="F4" s="930">
        <v>44026</v>
      </c>
      <c r="G4" s="970"/>
      <c r="H4" s="1022" t="s">
        <v>4306</v>
      </c>
      <c r="I4" s="142" t="s">
        <v>78</v>
      </c>
      <c r="J4" s="191" t="s">
        <v>2317</v>
      </c>
      <c r="K4" s="191" t="s">
        <v>564</v>
      </c>
      <c r="L4" s="191" t="s">
        <v>564</v>
      </c>
      <c r="M4" s="191"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44625</v>
      </c>
      <c r="E5" s="118">
        <v>44624</v>
      </c>
      <c r="F5" s="930">
        <v>44470</v>
      </c>
      <c r="G5" s="970"/>
      <c r="H5" s="151" t="s">
        <v>4341</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44625</v>
      </c>
      <c r="E6" s="118">
        <v>44623</v>
      </c>
      <c r="F6" s="930">
        <v>44440</v>
      </c>
      <c r="G6" s="970"/>
      <c r="H6" s="150"/>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44625</v>
      </c>
      <c r="E7" s="54">
        <v>44470</v>
      </c>
      <c r="F7" s="932">
        <v>44025</v>
      </c>
      <c r="G7" s="970"/>
      <c r="H7" s="150"/>
      <c r="I7" s="142" t="s">
        <v>78</v>
      </c>
      <c r="J7" s="191" t="s">
        <v>1578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44625</v>
      </c>
      <c r="E8" s="54">
        <v>44614</v>
      </c>
      <c r="F8" s="932">
        <v>44418</v>
      </c>
      <c r="G8" s="970"/>
      <c r="H8" s="1023" t="s">
        <v>4307</v>
      </c>
      <c r="I8" s="142" t="s">
        <v>78</v>
      </c>
      <c r="J8" s="191" t="s">
        <v>1578</v>
      </c>
      <c r="K8" s="191" t="s">
        <v>555</v>
      </c>
      <c r="L8" s="191" t="s">
        <v>555</v>
      </c>
      <c r="M8" s="191"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44625</v>
      </c>
      <c r="E9" s="321">
        <v>44525</v>
      </c>
      <c r="F9" s="932">
        <v>44396</v>
      </c>
      <c r="G9" s="970"/>
      <c r="H9" s="150"/>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44625</v>
      </c>
      <c r="E10" s="54">
        <v>44596</v>
      </c>
      <c r="F10" s="930">
        <v>44534</v>
      </c>
      <c r="G10" s="970"/>
      <c r="H10" s="1023" t="s">
        <v>4307</v>
      </c>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44625</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4070</v>
      </c>
      <c r="V11" s="73" t="s">
        <v>4089</v>
      </c>
      <c r="W11" s="32" t="s">
        <v>4326</v>
      </c>
      <c r="X11" s="40"/>
      <c r="Y11" s="41"/>
      <c r="Z11" s="1096" t="s">
        <v>2330</v>
      </c>
      <c r="AA11" s="30"/>
      <c r="AB11" s="29" t="s">
        <v>4072</v>
      </c>
      <c r="AC11" s="34"/>
    </row>
    <row r="12" spans="1:29" ht="25" customHeight="1">
      <c r="A12" s="45" t="s">
        <v>2832</v>
      </c>
      <c r="B12" s="71" t="s">
        <v>152</v>
      </c>
      <c r="C12" s="17" t="s">
        <v>2265</v>
      </c>
      <c r="D12" s="118">
        <v>44625</v>
      </c>
      <c r="E12" s="118">
        <v>44621</v>
      </c>
      <c r="F12" s="930">
        <v>44347</v>
      </c>
      <c r="G12" s="970">
        <v>44633</v>
      </c>
      <c r="H12" s="1023" t="s">
        <v>4308</v>
      </c>
      <c r="I12" s="143" t="s">
        <v>37</v>
      </c>
      <c r="J12" s="191" t="s">
        <v>3421</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44625</v>
      </c>
      <c r="E13" s="118">
        <v>44623</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4913</v>
      </c>
      <c r="V13" s="1065" t="s">
        <v>1906</v>
      </c>
      <c r="W13" s="1068" t="s">
        <v>4914</v>
      </c>
      <c r="X13" s="1077" t="s">
        <v>77</v>
      </c>
      <c r="Y13" s="1075" t="s">
        <v>3766</v>
      </c>
      <c r="Z13" s="1096" t="s">
        <v>1585</v>
      </c>
      <c r="AA13" s="1096" t="s">
        <v>2330</v>
      </c>
      <c r="AB13" s="1092"/>
      <c r="AC13" s="34"/>
    </row>
    <row r="14" spans="1:29" ht="25" customHeight="1">
      <c r="A14" s="45" t="s">
        <v>2833</v>
      </c>
      <c r="B14" s="71" t="s">
        <v>238</v>
      </c>
      <c r="C14" s="17" t="s">
        <v>3335</v>
      </c>
      <c r="D14" s="118">
        <v>44625</v>
      </c>
      <c r="E14" s="54">
        <v>44600</v>
      </c>
      <c r="F14" s="930">
        <v>44020</v>
      </c>
      <c r="G14" s="970"/>
      <c r="H14" s="150"/>
      <c r="I14" s="143" t="s">
        <v>37</v>
      </c>
      <c r="J14" s="191" t="s">
        <v>560</v>
      </c>
      <c r="K14" s="191" t="s">
        <v>555</v>
      </c>
      <c r="L14" s="191" t="s">
        <v>555</v>
      </c>
      <c r="M14" s="191" t="s">
        <v>555</v>
      </c>
      <c r="N14" s="193"/>
      <c r="O14" s="19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44625</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44625</v>
      </c>
      <c r="E16" s="54">
        <v>44586</v>
      </c>
      <c r="F16" s="930">
        <v>44611</v>
      </c>
      <c r="G16" s="970"/>
      <c r="H16" s="150"/>
      <c r="I16" s="143" t="s">
        <v>37</v>
      </c>
      <c r="J16" s="191" t="s">
        <v>573</v>
      </c>
      <c r="K16" s="191" t="s">
        <v>555</v>
      </c>
      <c r="L16" s="191" t="s">
        <v>555</v>
      </c>
      <c r="M16" s="191" t="s">
        <v>555</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929" t="s">
        <v>2835</v>
      </c>
      <c r="B17" s="71" t="s">
        <v>238</v>
      </c>
      <c r="C17" s="17" t="s">
        <v>50</v>
      </c>
      <c r="D17" s="118">
        <v>44625</v>
      </c>
      <c r="E17" s="54">
        <v>44593</v>
      </c>
      <c r="F17" s="930">
        <v>44249</v>
      </c>
      <c r="G17" s="970"/>
      <c r="H17" s="1022"/>
      <c r="I17" s="142" t="s">
        <v>78</v>
      </c>
      <c r="J17" s="191" t="s">
        <v>560</v>
      </c>
      <c r="K17" s="906" t="s">
        <v>564</v>
      </c>
      <c r="L17" s="191" t="s">
        <v>555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44625</v>
      </c>
      <c r="E18" s="54">
        <v>44586</v>
      </c>
      <c r="F18" s="930">
        <v>44482</v>
      </c>
      <c r="G18" s="970"/>
      <c r="H18" s="150"/>
      <c r="I18" s="143" t="s">
        <v>37</v>
      </c>
      <c r="J18" s="191" t="s">
        <v>1003</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44625</v>
      </c>
      <c r="E19" s="54">
        <v>44593</v>
      </c>
      <c r="F19" s="930">
        <v>44610</v>
      </c>
      <c r="G19" s="970"/>
      <c r="H19" s="150"/>
      <c r="I19" s="143" t="s">
        <v>37</v>
      </c>
      <c r="J19" s="191" t="s">
        <v>1294</v>
      </c>
      <c r="K19" s="191" t="s">
        <v>1749</v>
      </c>
      <c r="L19" s="191" t="s">
        <v>1749</v>
      </c>
      <c r="M19" s="191" t="s">
        <v>1749</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44625</v>
      </c>
      <c r="E20" s="54">
        <v>44581</v>
      </c>
      <c r="F20" s="930">
        <v>44470</v>
      </c>
      <c r="G20" s="970"/>
      <c r="H20" s="150"/>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44625</v>
      </c>
      <c r="E21" s="118">
        <v>44622</v>
      </c>
      <c r="F21" s="930">
        <v>44470</v>
      </c>
      <c r="G21" s="970"/>
      <c r="H21" s="1026" t="s">
        <v>4327</v>
      </c>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092" t="s">
        <v>4367</v>
      </c>
      <c r="AA21" s="30"/>
      <c r="AB21" s="29"/>
      <c r="AC21" s="34"/>
    </row>
    <row r="22" spans="1:29" ht="25" customHeight="1">
      <c r="A22" s="929" t="s">
        <v>2840</v>
      </c>
      <c r="B22" s="71" t="s">
        <v>262</v>
      </c>
      <c r="C22" s="17" t="s">
        <v>3338</v>
      </c>
      <c r="D22" s="118">
        <v>44625</v>
      </c>
      <c r="E22" s="54">
        <v>44608</v>
      </c>
      <c r="F22" s="930">
        <v>44601</v>
      </c>
      <c r="G22" s="970">
        <v>44645</v>
      </c>
      <c r="H22" s="150"/>
      <c r="I22" s="143" t="s">
        <v>37</v>
      </c>
      <c r="J22" s="191" t="s">
        <v>560</v>
      </c>
      <c r="K22" s="191" t="s">
        <v>555</v>
      </c>
      <c r="L22" s="191" t="s">
        <v>555</v>
      </c>
      <c r="M22" s="191" t="s">
        <v>555</v>
      </c>
      <c r="N22" s="193" t="s">
        <v>4099</v>
      </c>
      <c r="O22" s="33" t="s">
        <v>75</v>
      </c>
      <c r="P22" s="37"/>
      <c r="Q22" s="36" t="s">
        <v>77</v>
      </c>
      <c r="R22" s="37" t="s">
        <v>4264</v>
      </c>
      <c r="S22" s="1079" t="s">
        <v>2627</v>
      </c>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44625</v>
      </c>
      <c r="E23" s="54">
        <v>44531</v>
      </c>
      <c r="F23" s="930">
        <v>44204</v>
      </c>
      <c r="G23" s="970">
        <v>44661</v>
      </c>
      <c r="H23" s="150"/>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44625</v>
      </c>
      <c r="E24" s="54">
        <v>44609</v>
      </c>
      <c r="F24" s="930">
        <v>44166</v>
      </c>
      <c r="G24" s="970"/>
      <c r="H24" s="150"/>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44625</v>
      </c>
      <c r="E25" s="54">
        <v>44609</v>
      </c>
      <c r="F25" s="933">
        <v>44440</v>
      </c>
      <c r="G25" s="970"/>
      <c r="H25" s="150"/>
      <c r="I25" s="142" t="s">
        <v>78</v>
      </c>
      <c r="J25" s="191" t="s">
        <v>3974</v>
      </c>
      <c r="K25" s="191" t="s">
        <v>3930</v>
      </c>
      <c r="L25" s="191" t="s">
        <v>3930</v>
      </c>
      <c r="M25" s="191" t="s">
        <v>3930</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44625</v>
      </c>
      <c r="E26" s="54">
        <v>44606</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929" t="s">
        <v>2844</v>
      </c>
      <c r="B27" s="71" t="s">
        <v>238</v>
      </c>
      <c r="C27" s="17" t="s">
        <v>3413</v>
      </c>
      <c r="D27" s="118">
        <v>44625</v>
      </c>
      <c r="E27" s="54">
        <v>44397</v>
      </c>
      <c r="F27" s="930">
        <v>43990</v>
      </c>
      <c r="G27" s="1015">
        <v>44657</v>
      </c>
      <c r="H27" s="151" t="s">
        <v>4304</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44625</v>
      </c>
      <c r="E28" s="54">
        <v>44546</v>
      </c>
      <c r="F28" s="930">
        <v>44044</v>
      </c>
      <c r="G28" s="970">
        <v>44654</v>
      </c>
      <c r="H28" s="1022" t="s">
        <v>4305</v>
      </c>
      <c r="I28" s="143" t="s">
        <v>37</v>
      </c>
      <c r="J28" s="191" t="s">
        <v>1003</v>
      </c>
      <c r="K28" s="191" t="s">
        <v>555</v>
      </c>
      <c r="L28" s="191" t="s">
        <v>555</v>
      </c>
      <c r="M28" s="191"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44625</v>
      </c>
      <c r="E29" s="54">
        <v>44568</v>
      </c>
      <c r="F29" s="930">
        <v>44515</v>
      </c>
      <c r="G29" s="970"/>
      <c r="H29" s="150"/>
      <c r="I29" s="143" t="s">
        <v>37</v>
      </c>
      <c r="J29" s="191" t="s">
        <v>3948</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44625</v>
      </c>
      <c r="E30" s="54">
        <v>44533</v>
      </c>
      <c r="F30" s="930">
        <v>44013</v>
      </c>
      <c r="G30" s="1031">
        <v>44626</v>
      </c>
      <c r="H30" s="151" t="s">
        <v>4345</v>
      </c>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44625</v>
      </c>
      <c r="E31" s="54">
        <v>44602</v>
      </c>
      <c r="F31" s="930">
        <v>44004</v>
      </c>
      <c r="G31" s="1015">
        <v>44651</v>
      </c>
      <c r="H31" s="150"/>
      <c r="I31" s="143" t="s">
        <v>37</v>
      </c>
      <c r="J31" s="191" t="s">
        <v>3948</v>
      </c>
      <c r="K31" s="191" t="s">
        <v>4328</v>
      </c>
      <c r="L31" s="192" t="s">
        <v>555</v>
      </c>
      <c r="M31" s="192" t="s">
        <v>555</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44625</v>
      </c>
      <c r="E32" s="54">
        <v>44575</v>
      </c>
      <c r="F32" s="932">
        <v>44566</v>
      </c>
      <c r="G32" s="970"/>
      <c r="H32" s="150"/>
      <c r="I32" s="143" t="s">
        <v>37</v>
      </c>
      <c r="J32" s="907" t="s">
        <v>3534</v>
      </c>
      <c r="K32" s="191"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44625</v>
      </c>
      <c r="E33" s="54">
        <v>44585</v>
      </c>
      <c r="F33" s="930">
        <v>44593</v>
      </c>
      <c r="G33" s="1031">
        <v>44666</v>
      </c>
      <c r="H33" s="1023" t="s">
        <v>4309</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44625</v>
      </c>
      <c r="E34" s="321">
        <v>44617</v>
      </c>
      <c r="F34" s="930">
        <v>44013</v>
      </c>
      <c r="G34" s="972"/>
      <c r="H34" s="1023" t="s">
        <v>4309</v>
      </c>
      <c r="I34" s="142" t="s">
        <v>78</v>
      </c>
      <c r="J34" s="191" t="s">
        <v>560</v>
      </c>
      <c r="K34" s="191" t="s">
        <v>555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44625</v>
      </c>
      <c r="E35" s="321">
        <v>44606</v>
      </c>
      <c r="F35" s="930">
        <v>44348</v>
      </c>
      <c r="G35" s="970">
        <v>44651</v>
      </c>
      <c r="H35" s="151" t="s">
        <v>4329</v>
      </c>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44625</v>
      </c>
      <c r="E36" s="321">
        <v>44582</v>
      </c>
      <c r="F36" s="930">
        <v>44238</v>
      </c>
      <c r="G36" s="1015">
        <v>44658</v>
      </c>
      <c r="H36" s="151" t="s">
        <v>4310</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44625</v>
      </c>
      <c r="E37" s="385">
        <v>44602</v>
      </c>
      <c r="F37" s="932">
        <v>44326</v>
      </c>
      <c r="G37" s="970"/>
      <c r="H37" s="1023" t="s">
        <v>4308</v>
      </c>
      <c r="I37" s="143" t="s">
        <v>37</v>
      </c>
      <c r="J37" s="191" t="s">
        <v>4231</v>
      </c>
      <c r="K37" s="191" t="s">
        <v>755</v>
      </c>
      <c r="L37" s="191" t="s">
        <v>755</v>
      </c>
      <c r="M37" s="191" t="s">
        <v>755</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929" t="s">
        <v>83</v>
      </c>
      <c r="B38" s="71" t="s">
        <v>238</v>
      </c>
      <c r="C38" s="60" t="s">
        <v>2259</v>
      </c>
      <c r="D38" s="118">
        <v>44625</v>
      </c>
      <c r="E38" s="385">
        <v>44502</v>
      </c>
      <c r="F38" s="930">
        <v>44336</v>
      </c>
      <c r="G38" s="970"/>
      <c r="H38" s="150"/>
      <c r="I38" s="143" t="s">
        <v>37</v>
      </c>
      <c r="J38" s="907" t="s">
        <v>4330</v>
      </c>
      <c r="K38" s="191" t="s">
        <v>4331</v>
      </c>
      <c r="L38" s="191" t="s">
        <v>4331</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44625</v>
      </c>
      <c r="E39" s="387">
        <v>44624</v>
      </c>
      <c r="F39" s="930">
        <v>44438</v>
      </c>
      <c r="G39" s="1015">
        <v>44638</v>
      </c>
      <c r="H39" s="150"/>
      <c r="I39" s="143" t="s">
        <v>37</v>
      </c>
      <c r="J39" s="191" t="s">
        <v>560</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44625</v>
      </c>
      <c r="E40" s="385">
        <v>44592</v>
      </c>
      <c r="F40" s="930">
        <v>44333</v>
      </c>
      <c r="G40" s="970"/>
      <c r="H40" s="1023" t="s">
        <v>4307</v>
      </c>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44625</v>
      </c>
      <c r="E41" s="385">
        <v>44582</v>
      </c>
      <c r="F41" s="930">
        <v>44592</v>
      </c>
      <c r="G41" s="970"/>
      <c r="H41" s="150"/>
      <c r="I41" s="63" t="s">
        <v>77</v>
      </c>
      <c r="J41" s="191" t="s">
        <v>573</v>
      </c>
      <c r="K41" s="191" t="s">
        <v>555</v>
      </c>
      <c r="L41" s="191"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44625</v>
      </c>
      <c r="E42" s="321">
        <v>44414</v>
      </c>
      <c r="F42" s="930">
        <v>44362</v>
      </c>
      <c r="G42" s="1015">
        <v>44652</v>
      </c>
      <c r="H42" s="1023" t="s">
        <v>4307</v>
      </c>
      <c r="I42" s="63" t="s">
        <v>77</v>
      </c>
      <c r="J42" s="906" t="s">
        <v>3328</v>
      </c>
      <c r="K42" s="192" t="s">
        <v>555</v>
      </c>
      <c r="L42" s="192" t="s">
        <v>555</v>
      </c>
      <c r="M42" s="192" t="s">
        <v>555</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44625</v>
      </c>
      <c r="E43" s="118">
        <v>44620</v>
      </c>
      <c r="F43" s="930">
        <v>44333</v>
      </c>
      <c r="G43" s="1015">
        <v>44663</v>
      </c>
      <c r="H43" s="150"/>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44625</v>
      </c>
      <c r="E44" s="54">
        <v>44588</v>
      </c>
      <c r="F44" s="930">
        <v>44427</v>
      </c>
      <c r="G44" s="970">
        <v>44651</v>
      </c>
      <c r="H44" s="1023" t="s">
        <v>4308</v>
      </c>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44625</v>
      </c>
      <c r="E45" s="54">
        <v>44575</v>
      </c>
      <c r="F45" s="930">
        <v>44603</v>
      </c>
      <c r="G45" s="970">
        <v>44658</v>
      </c>
      <c r="H45" s="1023" t="s">
        <v>4311</v>
      </c>
      <c r="I45" s="63" t="s">
        <v>77</v>
      </c>
      <c r="J45" s="191" t="s">
        <v>560</v>
      </c>
      <c r="K45" s="191" t="s">
        <v>555</v>
      </c>
      <c r="L45" s="191" t="s">
        <v>555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44625</v>
      </c>
      <c r="E46" s="54">
        <v>44595</v>
      </c>
      <c r="F46" s="930">
        <v>43958</v>
      </c>
      <c r="G46" s="1015">
        <v>44654</v>
      </c>
      <c r="H46" s="151" t="s">
        <v>4332</v>
      </c>
      <c r="I46" s="142" t="s">
        <v>78</v>
      </c>
      <c r="J46" s="191" t="s">
        <v>560</v>
      </c>
      <c r="K46" s="192" t="s">
        <v>555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4333</v>
      </c>
      <c r="AC46" s="34" t="s">
        <v>4151</v>
      </c>
    </row>
    <row r="47" spans="1:29" ht="25" customHeight="1">
      <c r="A47" s="929" t="s">
        <v>99</v>
      </c>
      <c r="B47" s="71" t="s">
        <v>155</v>
      </c>
      <c r="C47" s="60" t="s">
        <v>296</v>
      </c>
      <c r="D47" s="118">
        <v>44625</v>
      </c>
      <c r="E47" s="54">
        <v>44529</v>
      </c>
      <c r="F47" s="930">
        <v>44431</v>
      </c>
      <c r="G47" s="970">
        <v>44760</v>
      </c>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44625</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44625</v>
      </c>
      <c r="E49" s="54">
        <v>44580</v>
      </c>
      <c r="F49" s="930">
        <v>44014</v>
      </c>
      <c r="G49" s="973"/>
      <c r="H49" s="1111" t="s">
        <v>4312</v>
      </c>
      <c r="I49" s="63" t="s">
        <v>77</v>
      </c>
      <c r="J49" s="191" t="s">
        <v>568</v>
      </c>
      <c r="K49" s="191" t="s">
        <v>555</v>
      </c>
      <c r="L49" s="191" t="s">
        <v>555</v>
      </c>
      <c r="M49" s="191" t="s">
        <v>555</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44625</v>
      </c>
      <c r="E50" s="54">
        <v>44594</v>
      </c>
      <c r="F50" s="930">
        <v>44607</v>
      </c>
      <c r="G50" s="973"/>
      <c r="H50" s="1111"/>
      <c r="I50" s="63" t="s">
        <v>77</v>
      </c>
      <c r="J50" s="191" t="s">
        <v>2493</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44625</v>
      </c>
      <c r="E51" s="118">
        <v>44624</v>
      </c>
      <c r="F51" s="930">
        <v>44473</v>
      </c>
      <c r="G51" s="970">
        <v>44626</v>
      </c>
      <c r="H51" s="152"/>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44625</v>
      </c>
      <c r="E52" s="54">
        <v>44586</v>
      </c>
      <c r="F52" s="930">
        <v>44602</v>
      </c>
      <c r="G52" s="973"/>
      <c r="H52" s="1023" t="s">
        <v>4313</v>
      </c>
      <c r="I52" s="63" t="s">
        <v>77</v>
      </c>
      <c r="J52" s="191" t="s">
        <v>573</v>
      </c>
      <c r="K52" s="906" t="s">
        <v>36</v>
      </c>
      <c r="L52" s="906" t="s">
        <v>36</v>
      </c>
      <c r="M52" s="906"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44625</v>
      </c>
      <c r="E53" s="385">
        <v>44579</v>
      </c>
      <c r="F53" s="935">
        <v>44214</v>
      </c>
      <c r="G53" s="973">
        <v>44656</v>
      </c>
      <c r="H53" s="1023" t="s">
        <v>4307</v>
      </c>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44625</v>
      </c>
      <c r="E54" s="321">
        <v>44614</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44625</v>
      </c>
      <c r="E55" s="385">
        <v>44600</v>
      </c>
      <c r="F55" s="933">
        <v>44322</v>
      </c>
      <c r="G55" s="973"/>
      <c r="H55" s="153" t="s">
        <v>4292</v>
      </c>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t="s">
        <v>77</v>
      </c>
      <c r="Y55" s="1075" t="s">
        <v>5099</v>
      </c>
      <c r="Z55" s="1096" t="s">
        <v>1585</v>
      </c>
      <c r="AA55" s="1096"/>
      <c r="AB55" s="1092" t="s">
        <v>3828</v>
      </c>
      <c r="AC55" s="1086"/>
    </row>
    <row r="56" spans="1:29" ht="25" customHeight="1">
      <c r="A56" s="929" t="s">
        <v>109</v>
      </c>
      <c r="B56" s="71" t="s">
        <v>155</v>
      </c>
      <c r="C56" s="67" t="s">
        <v>2466</v>
      </c>
      <c r="D56" s="118">
        <v>44625</v>
      </c>
      <c r="E56" s="118">
        <v>44621</v>
      </c>
      <c r="F56" s="933">
        <v>44307</v>
      </c>
      <c r="G56" s="970"/>
      <c r="H56" s="1053"/>
      <c r="I56" s="63" t="s">
        <v>77</v>
      </c>
      <c r="J56" s="191" t="s">
        <v>560</v>
      </c>
      <c r="K56" s="906" t="s">
        <v>36</v>
      </c>
      <c r="L56" s="906" t="s">
        <v>36</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44625</v>
      </c>
      <c r="E57" s="385">
        <v>44554</v>
      </c>
      <c r="F57" s="930">
        <v>43983</v>
      </c>
      <c r="G57" s="970"/>
      <c r="H57" s="1053"/>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44625</v>
      </c>
      <c r="E58" s="387">
        <v>44620</v>
      </c>
      <c r="F58" s="933">
        <v>44369</v>
      </c>
      <c r="G58" s="974"/>
      <c r="H58" s="1111" t="s">
        <v>4314</v>
      </c>
      <c r="I58" s="63" t="s">
        <v>77</v>
      </c>
      <c r="J58" s="906" t="s">
        <v>1391</v>
      </c>
      <c r="K58" s="906" t="s">
        <v>755</v>
      </c>
      <c r="L58" s="906" t="s">
        <v>755</v>
      </c>
      <c r="M58" s="906" t="s">
        <v>755</v>
      </c>
      <c r="N58" s="1080" t="s">
        <v>2958</v>
      </c>
      <c r="O58" s="1095" t="s">
        <v>4379</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44625</v>
      </c>
      <c r="E59" s="385">
        <v>44599</v>
      </c>
      <c r="F59" s="930">
        <v>44013</v>
      </c>
      <c r="G59" s="974"/>
      <c r="H59" s="1023" t="s">
        <v>4309</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44625</v>
      </c>
      <c r="E60" s="321">
        <v>44581</v>
      </c>
      <c r="F60" s="933">
        <v>44501</v>
      </c>
      <c r="G60" s="974"/>
      <c r="H60" s="1111" t="s">
        <v>4315</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44625</v>
      </c>
      <c r="E61" s="385">
        <v>44610</v>
      </c>
      <c r="F61" s="933">
        <v>44008</v>
      </c>
      <c r="G61" s="974"/>
      <c r="H61" s="1023" t="s">
        <v>4316</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44625</v>
      </c>
      <c r="E62" s="385">
        <v>44596</v>
      </c>
      <c r="F62" s="933">
        <v>44361</v>
      </c>
      <c r="G62" s="974">
        <v>44661</v>
      </c>
      <c r="H62" s="153" t="s">
        <v>4317</v>
      </c>
      <c r="I62" s="63" t="s">
        <v>77</v>
      </c>
      <c r="J62" s="906" t="s">
        <v>2108</v>
      </c>
      <c r="K62" s="906" t="s">
        <v>36</v>
      </c>
      <c r="L62" s="906" t="s">
        <v>36</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44625</v>
      </c>
      <c r="E63" s="321">
        <v>44508</v>
      </c>
      <c r="F63" s="930">
        <v>43983</v>
      </c>
      <c r="G63" s="974">
        <v>44651</v>
      </c>
      <c r="H63" s="1023" t="s">
        <v>4308</v>
      </c>
      <c r="I63" s="63" t="s">
        <v>77</v>
      </c>
      <c r="J63" s="906" t="s">
        <v>2108</v>
      </c>
      <c r="K63" s="906" t="s">
        <v>755</v>
      </c>
      <c r="L63" s="906"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929" t="s">
        <v>118</v>
      </c>
      <c r="B64" s="71" t="s">
        <v>152</v>
      </c>
      <c r="C64" s="67" t="s">
        <v>1954</v>
      </c>
      <c r="D64" s="118">
        <v>44625</v>
      </c>
      <c r="E64" s="385">
        <v>44602</v>
      </c>
      <c r="F64" s="933">
        <v>44483</v>
      </c>
      <c r="G64" s="974">
        <v>44662</v>
      </c>
      <c r="H64" s="1111" t="s">
        <v>4318</v>
      </c>
      <c r="I64" s="63" t="s">
        <v>77</v>
      </c>
      <c r="J64" s="906" t="s">
        <v>2108</v>
      </c>
      <c r="K64" s="906" t="s">
        <v>755</v>
      </c>
      <c r="L64" s="906" t="s">
        <v>36</v>
      </c>
      <c r="M64" s="906" t="s">
        <v>36</v>
      </c>
      <c r="N64" s="1080" t="s">
        <v>3775</v>
      </c>
      <c r="O64" s="1087" t="s">
        <v>38</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44625</v>
      </c>
      <c r="E65" s="321">
        <v>44579</v>
      </c>
      <c r="F65" s="936">
        <v>44621</v>
      </c>
      <c r="G65" s="975"/>
      <c r="H65" s="1023" t="s">
        <v>4308</v>
      </c>
      <c r="I65" s="179" t="s">
        <v>77</v>
      </c>
      <c r="J65" s="906" t="s">
        <v>1337</v>
      </c>
      <c r="K65" s="913" t="s">
        <v>2108</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44625</v>
      </c>
      <c r="E66" s="321">
        <v>44600</v>
      </c>
      <c r="F66" s="933">
        <v>44597</v>
      </c>
      <c r="G66" s="974">
        <v>44656</v>
      </c>
      <c r="H66" s="1111" t="s">
        <v>4319</v>
      </c>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44625</v>
      </c>
      <c r="E67" s="321">
        <v>44599</v>
      </c>
      <c r="F67" s="933">
        <v>44602</v>
      </c>
      <c r="G67" s="974"/>
      <c r="H67" s="1023" t="s">
        <v>4320</v>
      </c>
      <c r="I67" s="142" t="s">
        <v>78</v>
      </c>
      <c r="J67" s="906" t="s">
        <v>2108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44625</v>
      </c>
      <c r="E68" s="321">
        <v>44610</v>
      </c>
      <c r="F68" s="933">
        <v>44602</v>
      </c>
      <c r="G68" s="974">
        <v>44658</v>
      </c>
      <c r="H68" s="1023" t="s">
        <v>4306</v>
      </c>
      <c r="I68" s="63" t="s">
        <v>77</v>
      </c>
      <c r="J68" s="906" t="s">
        <v>1003</v>
      </c>
      <c r="K68" s="906" t="s">
        <v>36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45" t="s">
        <v>126</v>
      </c>
      <c r="B69" s="71" t="s">
        <v>197</v>
      </c>
      <c r="C69" s="67" t="s">
        <v>3402</v>
      </c>
      <c r="D69" s="118">
        <v>44625</v>
      </c>
      <c r="E69" s="321">
        <v>44610</v>
      </c>
      <c r="F69" s="937">
        <v>44340</v>
      </c>
      <c r="G69" s="1036">
        <v>44659</v>
      </c>
      <c r="H69" s="1023" t="s">
        <v>4321</v>
      </c>
      <c r="I69" s="63" t="s">
        <v>77</v>
      </c>
      <c r="J69" s="906" t="s">
        <v>1003</v>
      </c>
      <c r="K69" s="906" t="s">
        <v>36</v>
      </c>
      <c r="L69" s="906" t="s">
        <v>36</v>
      </c>
      <c r="M69" s="906"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44625</v>
      </c>
      <c r="E70" s="319">
        <v>44617</v>
      </c>
      <c r="F70" s="933">
        <v>44470</v>
      </c>
      <c r="G70" s="974"/>
      <c r="H70" s="1023" t="s">
        <v>4316</v>
      </c>
      <c r="I70" s="63" t="s">
        <v>77</v>
      </c>
      <c r="J70" s="907" t="s">
        <v>4325</v>
      </c>
      <c r="K70" s="907" t="s">
        <v>3555</v>
      </c>
      <c r="L70" s="913" t="s">
        <v>36</v>
      </c>
      <c r="M70" s="913" t="s">
        <v>36</v>
      </c>
      <c r="N70" s="1080" t="s">
        <v>4253</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44625</v>
      </c>
      <c r="E71" s="319">
        <v>44589</v>
      </c>
      <c r="F71" s="936">
        <v>44621</v>
      </c>
      <c r="G71" s="974"/>
      <c r="H71" s="1053"/>
      <c r="I71" s="179" t="s">
        <v>77</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44625</v>
      </c>
      <c r="E72" s="321">
        <v>44595</v>
      </c>
      <c r="F72" s="933">
        <v>44106</v>
      </c>
      <c r="G72" s="974">
        <v>44658</v>
      </c>
      <c r="H72" s="1023" t="s">
        <v>4306</v>
      </c>
      <c r="I72" s="63" t="s">
        <v>77</v>
      </c>
      <c r="J72" s="906" t="s">
        <v>1593</v>
      </c>
      <c r="K72" s="906" t="s">
        <v>36</v>
      </c>
      <c r="L72" s="906"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44625</v>
      </c>
      <c r="E73" s="321">
        <v>44586</v>
      </c>
      <c r="F73" s="933">
        <v>44610</v>
      </c>
      <c r="G73" s="974"/>
      <c r="H73" s="1053"/>
      <c r="I73" s="63" t="s">
        <v>77</v>
      </c>
      <c r="J73" s="906" t="s">
        <v>4212</v>
      </c>
      <c r="K73" s="906" t="s">
        <v>36</v>
      </c>
      <c r="L73" s="906" t="s">
        <v>36</v>
      </c>
      <c r="M73" s="906" t="s">
        <v>36</v>
      </c>
      <c r="N73" s="1080" t="s">
        <v>4254</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929" t="s">
        <v>132</v>
      </c>
      <c r="B74" s="71" t="s">
        <v>1315</v>
      </c>
      <c r="C74" s="67" t="s">
        <v>2264</v>
      </c>
      <c r="D74" s="118">
        <v>44625</v>
      </c>
      <c r="E74" s="321">
        <v>44585</v>
      </c>
      <c r="F74" s="933">
        <v>44362</v>
      </c>
      <c r="G74" s="974"/>
      <c r="H74" s="1053"/>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929" t="s">
        <v>133</v>
      </c>
      <c r="B75" s="71" t="s">
        <v>191</v>
      </c>
      <c r="C75" s="67" t="s">
        <v>1910</v>
      </c>
      <c r="D75" s="118">
        <v>44625</v>
      </c>
      <c r="E75" s="321">
        <v>44552</v>
      </c>
      <c r="F75" s="933">
        <v>44214</v>
      </c>
      <c r="G75" s="975"/>
      <c r="H75" s="1023" t="s">
        <v>4307</v>
      </c>
      <c r="I75" s="142" t="s">
        <v>78</v>
      </c>
      <c r="J75" s="906" t="s">
        <v>2155</v>
      </c>
      <c r="K75" s="906" t="s">
        <v>36</v>
      </c>
      <c r="L75" s="906" t="s">
        <v>36</v>
      </c>
      <c r="M75" s="906" t="s">
        <v>36</v>
      </c>
      <c r="N75" s="1080" t="s">
        <v>4288</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44625</v>
      </c>
      <c r="E76" s="319">
        <v>44580</v>
      </c>
      <c r="F76" s="933">
        <v>44470</v>
      </c>
      <c r="G76" s="975"/>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44625</v>
      </c>
      <c r="E77" s="1043">
        <v>44582</v>
      </c>
      <c r="F77" s="933">
        <v>44368</v>
      </c>
      <c r="G77" s="1037">
        <v>44661</v>
      </c>
      <c r="H77" s="1053"/>
      <c r="I77" s="63" t="s">
        <v>77</v>
      </c>
      <c r="J77" s="913" t="s">
        <v>595</v>
      </c>
      <c r="K77" s="913" t="s">
        <v>36</v>
      </c>
      <c r="L77" s="906" t="s">
        <v>36</v>
      </c>
      <c r="M77" s="906"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929" t="s">
        <v>136</v>
      </c>
      <c r="B78" s="71" t="s">
        <v>155</v>
      </c>
      <c r="C78" s="67" t="s">
        <v>335</v>
      </c>
      <c r="D78" s="118">
        <v>44625</v>
      </c>
      <c r="E78" s="1056">
        <v>44607</v>
      </c>
      <c r="F78" s="1044">
        <v>44312</v>
      </c>
      <c r="G78" s="974">
        <v>44655</v>
      </c>
      <c r="H78" s="1111" t="s">
        <v>4322</v>
      </c>
      <c r="I78" s="63" t="s">
        <v>77</v>
      </c>
      <c r="J78" s="906" t="s">
        <v>1318</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44625</v>
      </c>
      <c r="E79" s="1053">
        <v>44616</v>
      </c>
      <c r="F79" s="1055">
        <v>44235</v>
      </c>
      <c r="G79" s="974">
        <v>44641</v>
      </c>
      <c r="H79" s="1023" t="s">
        <v>4308</v>
      </c>
      <c r="I79" s="63" t="s">
        <v>77</v>
      </c>
      <c r="J79" s="907" t="s">
        <v>1318</v>
      </c>
      <c r="K79" s="906" t="s">
        <v>755</v>
      </c>
      <c r="L79" s="906" t="s">
        <v>755</v>
      </c>
      <c r="M79" s="906" t="s">
        <v>755</v>
      </c>
      <c r="N79" s="1080" t="s">
        <v>4048</v>
      </c>
      <c r="O79" s="1080" t="s">
        <v>3348</v>
      </c>
      <c r="P79" s="1084"/>
      <c r="Q79" s="1085"/>
      <c r="R79" s="1085"/>
      <c r="S79" s="1085"/>
      <c r="T79" s="1066" t="s">
        <v>2330</v>
      </c>
      <c r="U79" s="1068" t="s">
        <v>3701</v>
      </c>
      <c r="V79" s="1066" t="s">
        <v>1585</v>
      </c>
      <c r="W79" s="1068" t="s">
        <v>4299</v>
      </c>
      <c r="X79" s="1077" t="s">
        <v>77</v>
      </c>
      <c r="Y79" s="1075" t="s">
        <v>2337</v>
      </c>
      <c r="Z79" s="1096" t="s">
        <v>1585</v>
      </c>
      <c r="AA79" s="1096"/>
      <c r="AB79" s="1092"/>
      <c r="AC79" s="1086"/>
    </row>
    <row r="80" spans="1:29" ht="25" customHeight="1">
      <c r="A80" s="929" t="s">
        <v>138</v>
      </c>
      <c r="B80" s="71" t="s">
        <v>184</v>
      </c>
      <c r="C80" s="67" t="s">
        <v>3409</v>
      </c>
      <c r="D80" s="118">
        <v>44625</v>
      </c>
      <c r="E80" s="1045">
        <v>44622</v>
      </c>
      <c r="F80" s="933">
        <v>44603</v>
      </c>
      <c r="G80" s="974">
        <v>44654</v>
      </c>
      <c r="H80" s="1111" t="s">
        <v>4323</v>
      </c>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44625</v>
      </c>
      <c r="E81" s="1053">
        <v>44586</v>
      </c>
      <c r="F81" s="933">
        <v>44578</v>
      </c>
      <c r="G81" s="974">
        <v>44662</v>
      </c>
      <c r="H81" s="1111" t="s">
        <v>4324</v>
      </c>
      <c r="I81" s="142" t="s">
        <v>78</v>
      </c>
      <c r="J81" s="906" t="s">
        <v>4290</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44625</v>
      </c>
      <c r="E82" s="318">
        <v>44621</v>
      </c>
      <c r="F82" s="933">
        <v>44027</v>
      </c>
      <c r="G82" s="974">
        <v>44659</v>
      </c>
      <c r="H82" s="1028" t="s">
        <v>4316</v>
      </c>
      <c r="I82" s="63" t="s">
        <v>77</v>
      </c>
      <c r="J82" s="906" t="s">
        <v>2108</v>
      </c>
      <c r="K82" s="906" t="s">
        <v>36</v>
      </c>
      <c r="L82" s="906" t="s">
        <v>36</v>
      </c>
      <c r="M82" s="906" t="s">
        <v>36</v>
      </c>
      <c r="N82" s="1080" t="s">
        <v>4223</v>
      </c>
      <c r="O82" s="1087" t="s">
        <v>38</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44625</v>
      </c>
      <c r="E83" s="1053">
        <v>44601</v>
      </c>
      <c r="F83" s="936">
        <v>44621</v>
      </c>
      <c r="G83" s="1037">
        <v>44624</v>
      </c>
      <c r="H83" s="1023" t="s">
        <v>4308</v>
      </c>
      <c r="I83" s="885" t="s">
        <v>38</v>
      </c>
      <c r="J83" s="906"/>
      <c r="K83" s="906"/>
      <c r="L83" s="906"/>
      <c r="M83" s="906"/>
      <c r="N83" s="1080"/>
      <c r="O83" s="1087" t="s">
        <v>38</v>
      </c>
      <c r="P83" s="337"/>
      <c r="Q83" s="1085"/>
      <c r="R83" s="337"/>
      <c r="S83" s="1079"/>
      <c r="T83" s="1066" t="s">
        <v>2330</v>
      </c>
      <c r="U83" s="1068" t="s">
        <v>4279</v>
      </c>
      <c r="V83" s="1068" t="s">
        <v>3601</v>
      </c>
      <c r="W83" s="1068"/>
      <c r="X83" s="1077" t="s">
        <v>77</v>
      </c>
      <c r="Y83" s="1075" t="s">
        <v>3780</v>
      </c>
      <c r="Z83" s="1096"/>
      <c r="AA83" s="1096"/>
      <c r="AB83" s="1092"/>
      <c r="AC83" s="1086" t="s">
        <v>3913</v>
      </c>
    </row>
    <row r="84" spans="1:29" ht="25" customHeight="1">
      <c r="A84" s="929" t="s">
        <v>168</v>
      </c>
      <c r="B84" s="71" t="s">
        <v>155</v>
      </c>
      <c r="C84" s="67" t="s">
        <v>2358</v>
      </c>
      <c r="D84" s="118">
        <v>44625</v>
      </c>
      <c r="E84" s="1056">
        <v>44602</v>
      </c>
      <c r="F84" s="933">
        <v>44606</v>
      </c>
      <c r="G84" s="975">
        <v>44654</v>
      </c>
      <c r="H84" s="1111"/>
      <c r="I84" s="63" t="s">
        <v>77</v>
      </c>
      <c r="J84" s="906" t="s">
        <v>2108</v>
      </c>
      <c r="K84" s="906" t="s">
        <v>36</v>
      </c>
      <c r="L84" s="906"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44625</v>
      </c>
      <c r="E85" s="1056">
        <v>44617</v>
      </c>
      <c r="F85" s="936">
        <v>44621</v>
      </c>
      <c r="G85" s="975"/>
      <c r="H85" s="1053"/>
      <c r="I85" s="124" t="s">
        <v>78</v>
      </c>
      <c r="J85" s="906" t="s">
        <v>1499</v>
      </c>
      <c r="K85" s="913" t="s">
        <v>36</v>
      </c>
      <c r="L85" s="913" t="s">
        <v>36</v>
      </c>
      <c r="M85" s="913" t="s">
        <v>36</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44625</v>
      </c>
      <c r="E86" s="1056">
        <v>44602</v>
      </c>
      <c r="F86" s="933">
        <v>44328</v>
      </c>
      <c r="G86" s="975">
        <v>44626</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44625</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44625</v>
      </c>
      <c r="E88" s="317">
        <v>44624</v>
      </c>
      <c r="F88" s="933">
        <v>44333</v>
      </c>
      <c r="G88" s="1036">
        <v>44641</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44625</v>
      </c>
      <c r="E89" s="321">
        <v>44610</v>
      </c>
      <c r="F89" s="930">
        <v>44614</v>
      </c>
      <c r="G89" s="974"/>
      <c r="H89" s="1053"/>
      <c r="I89" s="63" t="s">
        <v>77</v>
      </c>
      <c r="J89" s="906" t="s">
        <v>1632</v>
      </c>
      <c r="K89" s="906" t="s">
        <v>1632</v>
      </c>
      <c r="L89" s="906" t="s">
        <v>1632</v>
      </c>
      <c r="M89" s="906" t="s">
        <v>1632</v>
      </c>
      <c r="N89" s="1082"/>
      <c r="O89" s="1087"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E71CFFE8-FD4E-0A47-B999-DE85913FF70A}">
      <formula1>"○,△,×"</formula1>
    </dataValidation>
    <dataValidation type="list" allowBlank="1" showErrorMessage="1" sqref="I59" xr:uid="{2D16BC40-4430-FB49-8062-0B5C68CAAD65}">
      <formula1>"○,△,×"</formula1>
    </dataValidation>
  </dataValidations>
  <hyperlinks>
    <hyperlink ref="C4" r:id="rId1" xr:uid="{916388A8-5930-4649-8854-6185D2C89E24}"/>
    <hyperlink ref="C5" r:id="rId2" xr:uid="{76FC8E0B-B362-EE47-AEFE-EC90576B75D4}"/>
    <hyperlink ref="C6" r:id="rId3" xr:uid="{B0BFB29D-E2F5-5943-B524-F537F85A320C}"/>
    <hyperlink ref="C7" r:id="rId4" xr:uid="{5CEB50DE-EF6E-1942-BB91-FCD2248A81D7}"/>
    <hyperlink ref="C8" r:id="rId5" xr:uid="{D1D392A8-7380-1743-A7F1-B609BCBFBEF5}"/>
    <hyperlink ref="C9" r:id="rId6" xr:uid="{D6C0FA36-0F20-4848-A9EF-CFAE5F92FA2F}"/>
    <hyperlink ref="C10" r:id="rId7" xr:uid="{E7EB8D1A-2CE3-D04C-8F05-2DC0776743CE}"/>
    <hyperlink ref="C11" r:id="rId8" xr:uid="{94AC4A96-4635-D94D-A695-8B9DB0E66702}"/>
    <hyperlink ref="C12" r:id="rId9" xr:uid="{3F31DCF2-E814-CA44-B3A5-1FAF649DF86A}"/>
    <hyperlink ref="C13" r:id="rId10" xr:uid="{02EDF99E-D7A0-024A-A250-AF4583F1EA9A}"/>
    <hyperlink ref="C14" r:id="rId11" xr:uid="{7D2C8A20-6F96-EC42-8785-4E09F60DB38A}"/>
    <hyperlink ref="C16" r:id="rId12" xr:uid="{9D7DD811-9B55-7D44-BDDD-58603B956E5C}"/>
    <hyperlink ref="C17" r:id="rId13" xr:uid="{A3D7E63F-7187-0942-89AC-72682F771CB0}"/>
    <hyperlink ref="C18" r:id="rId14" xr:uid="{261B37F8-A409-3145-AFF7-9D40A1D2E24E}"/>
    <hyperlink ref="C19" r:id="rId15" xr:uid="{299F7565-D5FD-3E4A-B470-94AC542B6968}"/>
    <hyperlink ref="C20" r:id="rId16" xr:uid="{1E4605C2-17E1-814D-AFA3-E65917854415}"/>
    <hyperlink ref="C21" r:id="rId17" xr:uid="{69CAF79D-2962-A041-8A8A-1BAC05D22C99}"/>
    <hyperlink ref="C22" r:id="rId18" xr:uid="{39A6A62C-8779-7B4F-AD3D-5C08803217EE}"/>
    <hyperlink ref="C23" r:id="rId19" xr:uid="{5CFDB8D4-6074-4C44-9110-D70387AE5CC8}"/>
    <hyperlink ref="C24" r:id="rId20" xr:uid="{07149130-028C-F548-982F-E58718DAF46F}"/>
    <hyperlink ref="C25" r:id="rId21" xr:uid="{AADF5983-5CF9-8F45-A9A0-89210AF83E95}"/>
    <hyperlink ref="C26" r:id="rId22" xr:uid="{67BAFE8E-1668-3845-A508-5BD5602DA915}"/>
    <hyperlink ref="C27" r:id="rId23" display="http://www.tufs.ac.jp/common/library/index-j.html" xr:uid="{ECAAD176-1701-7B42-A018-2AAF644DB82B}"/>
    <hyperlink ref="C28" r:id="rId24" xr:uid="{FA56D5AF-7857-F849-B609-4C747ACE2691}"/>
    <hyperlink ref="C29" r:id="rId25" xr:uid="{407CD965-F7C5-C343-8D27-4BB88CC36AE0}"/>
    <hyperlink ref="C30" r:id="rId26" xr:uid="{496C5BB7-6931-D14D-BEAA-55C152388C18}"/>
    <hyperlink ref="C31" r:id="rId27" xr:uid="{F8ACFD82-DA07-3C42-B370-71AFAB57CC20}"/>
    <hyperlink ref="C32" r:id="rId28" xr:uid="{1E6D02D1-F8D1-9D4B-A86C-1268A60271A9}"/>
    <hyperlink ref="C33" r:id="rId29" xr:uid="{57C40A6D-B959-A744-85CB-54E4568B6793}"/>
    <hyperlink ref="C34" r:id="rId30" xr:uid="{73057DAE-C838-F24A-B53F-F9C34FB563CB}"/>
    <hyperlink ref="C35" r:id="rId31" xr:uid="{FFD46A45-A29A-4347-80D2-75A651AA29EC}"/>
    <hyperlink ref="C36" r:id="rId32" xr:uid="{700300F5-ABAD-2940-8A57-A9CB29783182}"/>
    <hyperlink ref="C37" r:id="rId33" xr:uid="{DA94616B-E6D0-274B-9780-117366FFFDED}"/>
    <hyperlink ref="C38" r:id="rId34" xr:uid="{45B1C3AF-42AF-C947-8046-DD814960BE59}"/>
    <hyperlink ref="C39" r:id="rId35" xr:uid="{6BE3E4D6-0E73-9845-A4DF-3EB63A4F5F7C}"/>
    <hyperlink ref="C40" r:id="rId36" xr:uid="{09EA4079-3B6C-6C43-8EF1-0F202A736335}"/>
    <hyperlink ref="C41" r:id="rId37" xr:uid="{9B19AA02-69BA-F94E-B0E8-1B7810E139FD}"/>
    <hyperlink ref="C42" r:id="rId38" xr:uid="{18433965-5501-5D40-A08D-B83A3D33541C}"/>
    <hyperlink ref="C43" r:id="rId39" xr:uid="{F48E058F-02FD-4942-B6D2-247DAF84D68D}"/>
    <hyperlink ref="C44" r:id="rId40" xr:uid="{CABB2089-0505-944F-8E3A-EFD05F5EFFC5}"/>
    <hyperlink ref="C45" r:id="rId41" xr:uid="{40249332-2FD7-4B4C-85BE-95E2F004864A}"/>
    <hyperlink ref="C46" r:id="rId42" xr:uid="{F572435B-7628-FB40-86C0-8DAE628CE752}"/>
    <hyperlink ref="C47" r:id="rId43" xr:uid="{F9B44835-0F08-DC44-A9DF-0831E1C045B6}"/>
    <hyperlink ref="C48" r:id="rId44" xr:uid="{965F4381-6C06-1446-98F1-1A4C05151A00}"/>
    <hyperlink ref="C49" r:id="rId45" xr:uid="{88575B18-2543-0240-BD7A-EFFE7D1B8A1A}"/>
    <hyperlink ref="C50" r:id="rId46" xr:uid="{C7F6C308-846D-0C49-A94F-05CC5FFEAF66}"/>
    <hyperlink ref="C51" r:id="rId47" xr:uid="{C20B0789-5BB1-154A-A8B6-B1ED1F187AB5}"/>
    <hyperlink ref="C52" r:id="rId48" xr:uid="{07704CFC-5DDB-3744-9A70-F67361030A67}"/>
    <hyperlink ref="C53" r:id="rId49" xr:uid="{7685A1B5-E399-0F4E-A2B9-B79D710F7010}"/>
    <hyperlink ref="C54" r:id="rId50" xr:uid="{15D771A0-22FF-564C-9DE4-41F8AAA08223}"/>
    <hyperlink ref="C55" r:id="rId51" xr:uid="{3A940CD2-B282-B34A-93A3-2051F04593A2}"/>
    <hyperlink ref="C56" r:id="rId52" display="http://lib1.kyokyo-u.ac.jp/" xr:uid="{F57A1A19-A0DF-494D-963D-E74F05C73059}"/>
    <hyperlink ref="C57" r:id="rId53" xr:uid="{C7CBFF50-8236-9744-9501-A4BFA7178754}"/>
    <hyperlink ref="C58" r:id="rId54" xr:uid="{7976BAC5-8695-EE44-8FAD-F62E36C677B6}"/>
    <hyperlink ref="C59" r:id="rId55" xr:uid="{C159CA38-0A27-7047-95DE-CC44C22390FB}"/>
    <hyperlink ref="C60" r:id="rId56" xr:uid="{F0134398-D9A3-274E-B2FF-5B3673469981}"/>
    <hyperlink ref="C61" r:id="rId57" xr:uid="{DE3B5766-5A95-7B4A-9A00-43EDFA8EB24B}"/>
    <hyperlink ref="C62" r:id="rId58" xr:uid="{90DCAEFF-C8A1-3D4E-B432-82ABB5E84B04}"/>
    <hyperlink ref="C64" r:id="rId59" xr:uid="{13A97C81-0E0E-5C47-ABBE-C2B4232CC1C2}"/>
    <hyperlink ref="C65" r:id="rId60" xr:uid="{0949E405-0342-E747-8430-99893595495F}"/>
    <hyperlink ref="C66" r:id="rId61" xr:uid="{4B02FC7C-6C9F-854D-94C8-704F80CD2917}"/>
    <hyperlink ref="C67" r:id="rId62" xr:uid="{7CA2A85D-F5D5-9E48-88B7-4FF27FD1B0E3}"/>
    <hyperlink ref="C68" r:id="rId63" xr:uid="{93401D13-0ED7-7743-94A4-48B0A8BA61AB}"/>
    <hyperlink ref="C70" r:id="rId64" xr:uid="{89957074-B274-674A-A7C2-A012A68667E4}"/>
    <hyperlink ref="C71" r:id="rId65" xr:uid="{41070CE2-27C3-1D4B-89FF-B2F2615507C5}"/>
    <hyperlink ref="C72" r:id="rId66" xr:uid="{599328CA-66F6-9F43-88F1-55267CBAB6E1}"/>
    <hyperlink ref="C73" r:id="rId67" xr:uid="{3E0A9A4C-42B0-0847-B328-151DB01B475B}"/>
    <hyperlink ref="C74" r:id="rId68" xr:uid="{745B4A42-562E-924D-8151-2D8EE3015836}"/>
    <hyperlink ref="C75" r:id="rId69" display="http://lib.fukuoka-edu.ac.jp/" xr:uid="{FA63A48F-E212-B445-A125-0BD8F82DC6EC}"/>
    <hyperlink ref="C76" r:id="rId70" xr:uid="{C5451FC9-4761-AA4F-B808-6CCC92845ED0}"/>
    <hyperlink ref="C77" r:id="rId71" xr:uid="{1D365E84-B294-D94C-9AE6-F38E07557554}"/>
    <hyperlink ref="C78" r:id="rId72" xr:uid="{FD2A9D92-A807-6E42-BF50-A038287F04ED}"/>
    <hyperlink ref="C79" r:id="rId73" xr:uid="{C1C76AB4-877E-B349-9343-A88AC0635AB9}"/>
    <hyperlink ref="C80" r:id="rId74" xr:uid="{17CB34A6-2424-4049-8346-2A56DCD3408E}"/>
    <hyperlink ref="C81" r:id="rId75" xr:uid="{529E936B-2250-B740-B504-7DD23A5254FE}"/>
    <hyperlink ref="C82" r:id="rId76" xr:uid="{1744F9E3-90F9-884F-83B2-3DA9219E6C99}"/>
    <hyperlink ref="C83" r:id="rId77" xr:uid="{76FC40DD-B55F-0549-9AB6-56B5AC483F3B}"/>
    <hyperlink ref="C84" r:id="rId78" xr:uid="{99C03CA4-1817-804E-BDBB-3A6AEA6CE25F}"/>
    <hyperlink ref="C85" r:id="rId79" xr:uid="{FD86E727-A6FB-FA41-858C-1687BA6DD5EA}"/>
    <hyperlink ref="C87" r:id="rId80" xr:uid="{7BA8648D-A6E0-3242-A524-24E442EBFFC7}"/>
    <hyperlink ref="C88" r:id="rId81" xr:uid="{AA811DCE-1E80-964D-8491-230CD27F5A28}"/>
    <hyperlink ref="C89" r:id="rId82" xr:uid="{61DDBAD4-9942-B64A-A2AE-18A4601122B6}"/>
    <hyperlink ref="C15" r:id="rId83" display="https://www.lib.akita-u.ac.jp/" xr:uid="{DE9A3473-26F3-2244-8038-A899A05744BA}"/>
    <hyperlink ref="C69" r:id="rId84" xr:uid="{887FCE3C-F6BF-9346-B2CD-DB1C4D5C9773}"/>
    <hyperlink ref="C63" r:id="rId85" display="https://www.nara-wu.ac.jp/aic/index.html" xr:uid="{622DE7B7-FFDF-234A-BC18-F067307E5B04}"/>
    <hyperlink ref="C86" r:id="rId86" xr:uid="{418E614A-4C5E-604D-8BC2-7BCB0A2349B5}"/>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A2EB38-26A4-2943-9678-504C3F7AAD4F}">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4281</v>
      </c>
      <c r="B1" s="113"/>
      <c r="C1" s="113"/>
      <c r="D1" s="113"/>
      <c r="E1" s="113"/>
      <c r="F1" s="109" t="s">
        <v>748</v>
      </c>
      <c r="G1" s="148"/>
      <c r="H1" s="976" t="s">
        <v>4189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4293</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44618</v>
      </c>
      <c r="E4" s="54">
        <v>44596</v>
      </c>
      <c r="F4" s="930">
        <v>44026</v>
      </c>
      <c r="G4" s="970"/>
      <c r="H4" s="156">
        <v>44637</v>
      </c>
      <c r="I4" s="142" t="s">
        <v>78</v>
      </c>
      <c r="J4" s="191" t="s">
        <v>2317</v>
      </c>
      <c r="K4" s="191" t="s">
        <v>564</v>
      </c>
      <c r="L4" s="191" t="s">
        <v>564</v>
      </c>
      <c r="M4" s="191"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44618</v>
      </c>
      <c r="E5" s="118">
        <v>44614</v>
      </c>
      <c r="F5" s="930">
        <v>44470</v>
      </c>
      <c r="G5" s="970"/>
      <c r="H5" s="151" t="s">
        <v>4294</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44618</v>
      </c>
      <c r="E6" s="54">
        <v>44553</v>
      </c>
      <c r="F6" s="930">
        <v>44440</v>
      </c>
      <c r="G6" s="970"/>
      <c r="H6" s="150"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44618</v>
      </c>
      <c r="E7" s="54">
        <v>44470</v>
      </c>
      <c r="F7" s="932">
        <v>44025</v>
      </c>
      <c r="G7" s="970"/>
      <c r="H7" s="150">
        <v>44617</v>
      </c>
      <c r="I7" s="142" t="s">
        <v>78</v>
      </c>
      <c r="J7" s="191" t="s">
        <v>1578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44618</v>
      </c>
      <c r="E8" s="118">
        <v>44614</v>
      </c>
      <c r="F8" s="932">
        <v>44418</v>
      </c>
      <c r="G8" s="970"/>
      <c r="H8" s="151" t="s">
        <v>4295</v>
      </c>
      <c r="I8" s="142" t="s">
        <v>78</v>
      </c>
      <c r="J8" s="191" t="s">
        <v>3927</v>
      </c>
      <c r="K8" s="192" t="s">
        <v>555</v>
      </c>
      <c r="L8" s="192" t="s">
        <v>555</v>
      </c>
      <c r="M8" s="192"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44618</v>
      </c>
      <c r="E9" s="321">
        <v>44525</v>
      </c>
      <c r="F9" s="932">
        <v>44396</v>
      </c>
      <c r="G9" s="970"/>
      <c r="H9" s="150"/>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44618</v>
      </c>
      <c r="E10" s="54">
        <v>44596</v>
      </c>
      <c r="F10" s="930">
        <v>44534</v>
      </c>
      <c r="G10" s="970"/>
      <c r="H10" s="156">
        <v>44631</v>
      </c>
      <c r="I10" s="143" t="s">
        <v>37</v>
      </c>
      <c r="J10" s="191" t="s">
        <v>2084</v>
      </c>
      <c r="K10" s="191" t="s">
        <v>555</v>
      </c>
      <c r="L10" s="191" t="s">
        <v>555</v>
      </c>
      <c r="M10" s="191"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44618</v>
      </c>
      <c r="E11" s="54">
        <v>44610</v>
      </c>
      <c r="F11" s="930">
        <v>44581</v>
      </c>
      <c r="G11" s="970"/>
      <c r="H11" s="150"/>
      <c r="I11" s="142" t="s">
        <v>78</v>
      </c>
      <c r="J11" s="191" t="s">
        <v>560</v>
      </c>
      <c r="K11" s="191" t="s">
        <v>555</v>
      </c>
      <c r="L11" s="191" t="s">
        <v>555</v>
      </c>
      <c r="M11" s="191" t="s">
        <v>555</v>
      </c>
      <c r="N11" s="193"/>
      <c r="O11" s="33" t="s">
        <v>75</v>
      </c>
      <c r="P11" s="37"/>
      <c r="Q11" s="36"/>
      <c r="R11" s="36"/>
      <c r="S11" s="36"/>
      <c r="T11" s="73"/>
      <c r="U11" s="32" t="s">
        <v>4070</v>
      </c>
      <c r="V11" s="73" t="s">
        <v>4089</v>
      </c>
      <c r="W11" s="32" t="s">
        <v>3787</v>
      </c>
      <c r="X11" s="40"/>
      <c r="Y11" s="41"/>
      <c r="Z11" s="1096" t="s">
        <v>2330</v>
      </c>
      <c r="AA11" s="30"/>
      <c r="AB11" s="29" t="s">
        <v>4072</v>
      </c>
      <c r="AC11" s="34"/>
    </row>
    <row r="12" spans="1:29" ht="25" customHeight="1">
      <c r="A12" s="45" t="s">
        <v>2832</v>
      </c>
      <c r="B12" s="71" t="s">
        <v>152</v>
      </c>
      <c r="C12" s="17" t="s">
        <v>2265</v>
      </c>
      <c r="D12" s="118">
        <v>44618</v>
      </c>
      <c r="E12" s="54">
        <v>44595</v>
      </c>
      <c r="F12" s="930">
        <v>44347</v>
      </c>
      <c r="G12" s="970">
        <v>44633</v>
      </c>
      <c r="H12" s="151" t="s">
        <v>4289</v>
      </c>
      <c r="I12" s="143" t="s">
        <v>37</v>
      </c>
      <c r="J12" s="191" t="s">
        <v>3421</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44618</v>
      </c>
      <c r="E13" s="54">
        <v>44593</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4913</v>
      </c>
      <c r="V13" s="1065" t="s">
        <v>1906</v>
      </c>
      <c r="W13" s="1068" t="s">
        <v>4914</v>
      </c>
      <c r="X13" s="1077" t="s">
        <v>77</v>
      </c>
      <c r="Y13" s="1075" t="s">
        <v>3766</v>
      </c>
      <c r="Z13" s="1096" t="s">
        <v>1585</v>
      </c>
      <c r="AA13" s="1096" t="s">
        <v>2330</v>
      </c>
      <c r="AB13" s="1092"/>
      <c r="AC13" s="34"/>
    </row>
    <row r="14" spans="1:29" ht="25" customHeight="1">
      <c r="A14" s="45" t="s">
        <v>2833</v>
      </c>
      <c r="B14" s="71" t="s">
        <v>238</v>
      </c>
      <c r="C14" s="17" t="s">
        <v>3335</v>
      </c>
      <c r="D14" s="118">
        <v>44618</v>
      </c>
      <c r="E14" s="54">
        <v>44600</v>
      </c>
      <c r="F14" s="930">
        <v>44020</v>
      </c>
      <c r="G14" s="970"/>
      <c r="H14" s="150">
        <v>44617</v>
      </c>
      <c r="I14" s="143" t="s">
        <v>37</v>
      </c>
      <c r="J14" s="191" t="s">
        <v>560</v>
      </c>
      <c r="K14" s="191" t="s">
        <v>555</v>
      </c>
      <c r="L14" s="191" t="s">
        <v>555</v>
      </c>
      <c r="M14" s="191" t="s">
        <v>555</v>
      </c>
      <c r="N14" s="193"/>
      <c r="O14" s="19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44618</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44618</v>
      </c>
      <c r="E16" s="54">
        <v>44586</v>
      </c>
      <c r="F16" s="931">
        <v>44611</v>
      </c>
      <c r="G16" s="970"/>
      <c r="H16" s="150">
        <v>44617</v>
      </c>
      <c r="I16" s="130" t="s">
        <v>37</v>
      </c>
      <c r="J16" s="191" t="s">
        <v>3933</v>
      </c>
      <c r="K16" s="192" t="s">
        <v>555</v>
      </c>
      <c r="L16" s="192" t="s">
        <v>555</v>
      </c>
      <c r="M16" s="192" t="s">
        <v>555</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929" t="s">
        <v>2835</v>
      </c>
      <c r="B17" s="71" t="s">
        <v>238</v>
      </c>
      <c r="C17" s="17" t="s">
        <v>50</v>
      </c>
      <c r="D17" s="118">
        <v>44618</v>
      </c>
      <c r="E17" s="54">
        <v>44593</v>
      </c>
      <c r="F17" s="930">
        <v>44249</v>
      </c>
      <c r="G17" s="970"/>
      <c r="H17" s="1022" t="s">
        <v>4226</v>
      </c>
      <c r="I17" s="142" t="s">
        <v>78</v>
      </c>
      <c r="J17" s="191" t="s">
        <v>560</v>
      </c>
      <c r="K17" s="906" t="s">
        <v>564</v>
      </c>
      <c r="L17" s="191" t="s">
        <v>555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44618</v>
      </c>
      <c r="E18" s="54">
        <v>44586</v>
      </c>
      <c r="F18" s="930">
        <v>44482</v>
      </c>
      <c r="G18" s="970"/>
      <c r="H18" s="150">
        <v>44617</v>
      </c>
      <c r="I18" s="143" t="s">
        <v>37</v>
      </c>
      <c r="J18" s="191" t="s">
        <v>1003</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44618</v>
      </c>
      <c r="E19" s="54">
        <v>44593</v>
      </c>
      <c r="F19" s="930">
        <v>44610</v>
      </c>
      <c r="G19" s="970"/>
      <c r="H19" s="150" t="s">
        <v>4058</v>
      </c>
      <c r="I19" s="143" t="s">
        <v>37</v>
      </c>
      <c r="J19" s="191" t="s">
        <v>1294</v>
      </c>
      <c r="K19" s="191" t="s">
        <v>1749</v>
      </c>
      <c r="L19" s="191" t="s">
        <v>1749</v>
      </c>
      <c r="M19" s="191" t="s">
        <v>1749</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44618</v>
      </c>
      <c r="E20" s="54">
        <v>44581</v>
      </c>
      <c r="F20" s="930">
        <v>44470</v>
      </c>
      <c r="G20" s="970"/>
      <c r="H20" s="150" t="s">
        <v>4062</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44618</v>
      </c>
      <c r="E21" s="118">
        <v>44614</v>
      </c>
      <c r="F21" s="930">
        <v>44470</v>
      </c>
      <c r="G21" s="970"/>
      <c r="H21" s="156">
        <v>44617</v>
      </c>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100" t="s">
        <v>4367</v>
      </c>
      <c r="AA21" s="30"/>
      <c r="AB21" s="29"/>
      <c r="AC21" s="34"/>
    </row>
    <row r="22" spans="1:29" ht="25" customHeight="1">
      <c r="A22" s="929" t="s">
        <v>2840</v>
      </c>
      <c r="B22" s="71" t="s">
        <v>262</v>
      </c>
      <c r="C22" s="17" t="s">
        <v>3338</v>
      </c>
      <c r="D22" s="118">
        <v>44618</v>
      </c>
      <c r="E22" s="54">
        <v>44608</v>
      </c>
      <c r="F22" s="930">
        <v>44601</v>
      </c>
      <c r="G22" s="970">
        <v>44645</v>
      </c>
      <c r="H22" s="150">
        <v>44617</v>
      </c>
      <c r="I22" s="143" t="s">
        <v>37</v>
      </c>
      <c r="J22" s="191" t="s">
        <v>560</v>
      </c>
      <c r="K22" s="191" t="s">
        <v>555</v>
      </c>
      <c r="L22" s="191" t="s">
        <v>555</v>
      </c>
      <c r="M22" s="191" t="s">
        <v>555</v>
      </c>
      <c r="N22" s="193" t="s">
        <v>4099</v>
      </c>
      <c r="O22" s="33" t="s">
        <v>75</v>
      </c>
      <c r="P22" s="37"/>
      <c r="Q22" s="36" t="s">
        <v>77</v>
      </c>
      <c r="R22" s="37" t="s">
        <v>4264</v>
      </c>
      <c r="S22" s="1079" t="s">
        <v>2627</v>
      </c>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44618</v>
      </c>
      <c r="E23" s="54">
        <v>44531</v>
      </c>
      <c r="F23" s="930">
        <v>44204</v>
      </c>
      <c r="G23" s="1015">
        <v>44661</v>
      </c>
      <c r="H23" s="150">
        <v>44617</v>
      </c>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44618</v>
      </c>
      <c r="E24" s="54">
        <v>44609</v>
      </c>
      <c r="F24" s="930">
        <v>44166</v>
      </c>
      <c r="G24" s="970"/>
      <c r="H24" s="150">
        <v>44617</v>
      </c>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44618</v>
      </c>
      <c r="E25" s="54">
        <v>44609</v>
      </c>
      <c r="F25" s="933">
        <v>44440</v>
      </c>
      <c r="G25" s="970">
        <v>44620</v>
      </c>
      <c r="H25" s="150" t="s">
        <v>4058</v>
      </c>
      <c r="I25" s="142" t="s">
        <v>78</v>
      </c>
      <c r="J25" s="191" t="s">
        <v>2607</v>
      </c>
      <c r="K25" s="191" t="s">
        <v>1391</v>
      </c>
      <c r="L25" s="191" t="s">
        <v>1391</v>
      </c>
      <c r="M25" s="191" t="s">
        <v>1391</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44618</v>
      </c>
      <c r="E26" s="54">
        <v>44606</v>
      </c>
      <c r="F26" s="934">
        <v>44044</v>
      </c>
      <c r="G26" s="970"/>
      <c r="H26" s="150">
        <v>44620</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929" t="s">
        <v>2844</v>
      </c>
      <c r="B27" s="71" t="s">
        <v>238</v>
      </c>
      <c r="C27" s="17" t="s">
        <v>3413</v>
      </c>
      <c r="D27" s="118">
        <v>44618</v>
      </c>
      <c r="E27" s="54">
        <v>44397</v>
      </c>
      <c r="F27" s="930">
        <v>43990</v>
      </c>
      <c r="G27" s="970"/>
      <c r="H27" s="151" t="s">
        <v>4296</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44618</v>
      </c>
      <c r="E28" s="54">
        <v>44546</v>
      </c>
      <c r="F28" s="930">
        <v>44044</v>
      </c>
      <c r="G28" s="1015">
        <v>44654</v>
      </c>
      <c r="H28" s="151" t="s">
        <v>4143</v>
      </c>
      <c r="I28" s="143" t="s">
        <v>37</v>
      </c>
      <c r="J28" s="191" t="s">
        <v>1003</v>
      </c>
      <c r="K28" s="191" t="s">
        <v>555</v>
      </c>
      <c r="L28" s="191" t="s">
        <v>555</v>
      </c>
      <c r="M28" s="191"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44618</v>
      </c>
      <c r="E29" s="54">
        <v>44568</v>
      </c>
      <c r="F29" s="930">
        <v>44515</v>
      </c>
      <c r="G29" s="970">
        <v>44620</v>
      </c>
      <c r="H29" s="150" t="s">
        <v>4192</v>
      </c>
      <c r="I29" s="143" t="s">
        <v>37</v>
      </c>
      <c r="J29" s="191" t="s">
        <v>2537</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44618</v>
      </c>
      <c r="E30" s="54">
        <v>44533</v>
      </c>
      <c r="F30" s="930">
        <v>44013</v>
      </c>
      <c r="G30" s="972"/>
      <c r="H30" s="150" t="s">
        <v>4162</v>
      </c>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44618</v>
      </c>
      <c r="E31" s="54">
        <v>44602</v>
      </c>
      <c r="F31" s="930">
        <v>44004</v>
      </c>
      <c r="G31" s="970">
        <v>44620</v>
      </c>
      <c r="H31" s="150"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44618</v>
      </c>
      <c r="E32" s="54">
        <v>44575</v>
      </c>
      <c r="F32" s="932">
        <v>44566</v>
      </c>
      <c r="G32" s="970"/>
      <c r="H32" s="150"/>
      <c r="I32" s="143" t="s">
        <v>37</v>
      </c>
      <c r="J32" s="907" t="s">
        <v>3534</v>
      </c>
      <c r="K32" s="191"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44618</v>
      </c>
      <c r="E33" s="54">
        <v>44585</v>
      </c>
      <c r="F33" s="930">
        <v>44593</v>
      </c>
      <c r="G33" s="972"/>
      <c r="H33" s="151" t="s">
        <v>4297</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44618</v>
      </c>
      <c r="E34" s="317">
        <v>44617</v>
      </c>
      <c r="F34" s="930">
        <v>44013</v>
      </c>
      <c r="G34" s="972"/>
      <c r="H34" s="151" t="s">
        <v>4291</v>
      </c>
      <c r="I34" s="142" t="s">
        <v>78</v>
      </c>
      <c r="J34" s="191" t="s">
        <v>3930</v>
      </c>
      <c r="K34" s="192" t="s">
        <v>555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44618</v>
      </c>
      <c r="E35" s="321">
        <v>44606</v>
      </c>
      <c r="F35" s="930">
        <v>44348</v>
      </c>
      <c r="G35" s="970">
        <v>44651</v>
      </c>
      <c r="H35" s="151" t="s">
        <v>4266</v>
      </c>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44618</v>
      </c>
      <c r="E36" s="321">
        <v>44582</v>
      </c>
      <c r="F36" s="930">
        <v>44238</v>
      </c>
      <c r="G36" s="970"/>
      <c r="H36" s="151" t="s">
        <v>4246</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44618</v>
      </c>
      <c r="E37" s="385">
        <v>44602</v>
      </c>
      <c r="F37" s="932">
        <v>44326</v>
      </c>
      <c r="G37" s="970"/>
      <c r="H37" s="151" t="s">
        <v>4247</v>
      </c>
      <c r="I37" s="143" t="s">
        <v>37</v>
      </c>
      <c r="J37" s="191" t="s">
        <v>4231</v>
      </c>
      <c r="K37" s="191" t="s">
        <v>755</v>
      </c>
      <c r="L37" s="191" t="s">
        <v>755</v>
      </c>
      <c r="M37" s="191" t="s">
        <v>755</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929" t="s">
        <v>83</v>
      </c>
      <c r="B38" s="71" t="s">
        <v>238</v>
      </c>
      <c r="C38" s="60" t="s">
        <v>2259</v>
      </c>
      <c r="D38" s="118">
        <v>44618</v>
      </c>
      <c r="E38" s="385">
        <v>44502</v>
      </c>
      <c r="F38" s="930">
        <v>44336</v>
      </c>
      <c r="G38" s="970">
        <v>44620</v>
      </c>
      <c r="H38" s="150"/>
      <c r="I38" s="143" t="s">
        <v>37</v>
      </c>
      <c r="J38" s="907" t="s">
        <v>3540</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44618</v>
      </c>
      <c r="E39" s="385">
        <v>44602</v>
      </c>
      <c r="F39" s="930">
        <v>44438</v>
      </c>
      <c r="G39" s="970">
        <v>44626</v>
      </c>
      <c r="H39" s="150"/>
      <c r="I39" s="143" t="s">
        <v>37</v>
      </c>
      <c r="J39" s="191" t="s">
        <v>560</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44618</v>
      </c>
      <c r="E40" s="385">
        <v>44592</v>
      </c>
      <c r="F40" s="930">
        <v>44333</v>
      </c>
      <c r="G40" s="970"/>
      <c r="H40" s="151" t="s">
        <v>4146</v>
      </c>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44618</v>
      </c>
      <c r="E41" s="385">
        <v>44582</v>
      </c>
      <c r="F41" s="930">
        <v>44592</v>
      </c>
      <c r="G41" s="970"/>
      <c r="H41" s="150" t="s">
        <v>4062</v>
      </c>
      <c r="I41" s="63" t="s">
        <v>77</v>
      </c>
      <c r="J41" s="191" t="s">
        <v>573</v>
      </c>
      <c r="K41" s="191" t="s">
        <v>555</v>
      </c>
      <c r="L41" s="191"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44618</v>
      </c>
      <c r="E42" s="321">
        <v>44414</v>
      </c>
      <c r="F42" s="930">
        <v>44362</v>
      </c>
      <c r="G42" s="970">
        <v>44619</v>
      </c>
      <c r="H42" s="151" t="s">
        <v>4197</v>
      </c>
      <c r="I42" s="63" t="s">
        <v>77</v>
      </c>
      <c r="J42" s="906" t="s">
        <v>3328</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44618</v>
      </c>
      <c r="E43" s="118">
        <v>44613</v>
      </c>
      <c r="F43" s="930">
        <v>44333</v>
      </c>
      <c r="G43" s="970"/>
      <c r="H43" s="150" t="s">
        <v>4235</v>
      </c>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44618</v>
      </c>
      <c r="E44" s="54">
        <v>44588</v>
      </c>
      <c r="F44" s="930">
        <v>44427</v>
      </c>
      <c r="G44" s="1015">
        <v>44651</v>
      </c>
      <c r="H44" s="151" t="s">
        <v>4149</v>
      </c>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44618</v>
      </c>
      <c r="E45" s="54">
        <v>44575</v>
      </c>
      <c r="F45" s="930">
        <v>44603</v>
      </c>
      <c r="G45" s="1015">
        <v>44658</v>
      </c>
      <c r="H45" s="156">
        <v>44628</v>
      </c>
      <c r="I45" s="63" t="s">
        <v>77</v>
      </c>
      <c r="J45" s="191" t="s">
        <v>560</v>
      </c>
      <c r="K45" s="191" t="s">
        <v>555</v>
      </c>
      <c r="L45" s="191" t="s">
        <v>555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44618</v>
      </c>
      <c r="E46" s="54">
        <v>44595</v>
      </c>
      <c r="F46" s="930">
        <v>43958</v>
      </c>
      <c r="G46" s="970">
        <v>44618</v>
      </c>
      <c r="H46" s="151" t="s">
        <v>4248</v>
      </c>
      <c r="I46" s="142" t="s">
        <v>78</v>
      </c>
      <c r="J46" s="191" t="s">
        <v>560</v>
      </c>
      <c r="K46" s="191" t="s">
        <v>755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4150</v>
      </c>
      <c r="AC46" s="34" t="s">
        <v>4151</v>
      </c>
    </row>
    <row r="47" spans="1:29" ht="25" customHeight="1">
      <c r="A47" s="929" t="s">
        <v>99</v>
      </c>
      <c r="B47" s="71" t="s">
        <v>155</v>
      </c>
      <c r="C47" s="60" t="s">
        <v>296</v>
      </c>
      <c r="D47" s="118">
        <v>44618</v>
      </c>
      <c r="E47" s="54">
        <v>44529</v>
      </c>
      <c r="F47" s="930">
        <v>44431</v>
      </c>
      <c r="G47" s="1015">
        <v>44760</v>
      </c>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44618</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44618</v>
      </c>
      <c r="E49" s="54">
        <v>44580</v>
      </c>
      <c r="F49" s="930">
        <v>44014</v>
      </c>
      <c r="G49" s="973"/>
      <c r="H49" s="1111" t="s">
        <v>4282</v>
      </c>
      <c r="I49" s="63" t="s">
        <v>77</v>
      </c>
      <c r="J49" s="191" t="s">
        <v>4298</v>
      </c>
      <c r="K49" s="191" t="s">
        <v>555</v>
      </c>
      <c r="L49" s="191" t="s">
        <v>555</v>
      </c>
      <c r="M49" s="191" t="s">
        <v>555</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44618</v>
      </c>
      <c r="E50" s="54">
        <v>44594</v>
      </c>
      <c r="F50" s="930">
        <v>44607</v>
      </c>
      <c r="G50" s="973"/>
      <c r="H50" s="1111">
        <v>44617</v>
      </c>
      <c r="I50" s="63" t="s">
        <v>77</v>
      </c>
      <c r="J50" s="191" t="s">
        <v>2493</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44618</v>
      </c>
      <c r="E51" s="54">
        <v>44602</v>
      </c>
      <c r="F51" s="930">
        <v>44473</v>
      </c>
      <c r="G51" s="970">
        <v>44626</v>
      </c>
      <c r="H51" s="152">
        <v>44623</v>
      </c>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44618</v>
      </c>
      <c r="E52" s="54">
        <v>44586</v>
      </c>
      <c r="F52" s="930">
        <v>44602</v>
      </c>
      <c r="G52" s="973"/>
      <c r="H52" s="1111" t="s">
        <v>4249</v>
      </c>
      <c r="I52" s="63" t="s">
        <v>77</v>
      </c>
      <c r="J52" s="191" t="s">
        <v>573</v>
      </c>
      <c r="K52" s="906" t="s">
        <v>36</v>
      </c>
      <c r="L52" s="906" t="s">
        <v>36</v>
      </c>
      <c r="M52" s="906"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44618</v>
      </c>
      <c r="E53" s="385">
        <v>44579</v>
      </c>
      <c r="F53" s="935">
        <v>44214</v>
      </c>
      <c r="G53" s="1042">
        <v>44656</v>
      </c>
      <c r="H53" s="1111" t="s">
        <v>4197</v>
      </c>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44618</v>
      </c>
      <c r="E54" s="317">
        <v>44614</v>
      </c>
      <c r="F54" s="937">
        <v>44340</v>
      </c>
      <c r="G54" s="1016"/>
      <c r="H54" s="175">
        <v>44618</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44618</v>
      </c>
      <c r="E55" s="385">
        <v>44600</v>
      </c>
      <c r="F55" s="933">
        <v>44322</v>
      </c>
      <c r="G55" s="973"/>
      <c r="H55" s="153" t="s">
        <v>4292</v>
      </c>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t="s">
        <v>77</v>
      </c>
      <c r="Y55" s="1075" t="s">
        <v>5099</v>
      </c>
      <c r="Z55" s="1096" t="s">
        <v>1585</v>
      </c>
      <c r="AA55" s="1096"/>
      <c r="AB55" s="1092" t="s">
        <v>3828</v>
      </c>
      <c r="AC55" s="1086"/>
    </row>
    <row r="56" spans="1:29" ht="25" customHeight="1">
      <c r="A56" s="929" t="s">
        <v>109</v>
      </c>
      <c r="B56" s="71" t="s">
        <v>155</v>
      </c>
      <c r="C56" s="67" t="s">
        <v>2466</v>
      </c>
      <c r="D56" s="118">
        <v>44618</v>
      </c>
      <c r="E56" s="54">
        <v>44593</v>
      </c>
      <c r="F56" s="933">
        <v>44307</v>
      </c>
      <c r="G56" s="970"/>
      <c r="H56" s="1053" t="s">
        <v>4283</v>
      </c>
      <c r="I56" s="63" t="s">
        <v>77</v>
      </c>
      <c r="J56" s="191" t="s">
        <v>560</v>
      </c>
      <c r="K56" s="906" t="s">
        <v>36</v>
      </c>
      <c r="L56" s="906" t="s">
        <v>36</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44618</v>
      </c>
      <c r="E57" s="385">
        <v>44554</v>
      </c>
      <c r="F57" s="930">
        <v>43983</v>
      </c>
      <c r="G57" s="970"/>
      <c r="H57" s="1053"/>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44618</v>
      </c>
      <c r="E58" s="387">
        <v>44617</v>
      </c>
      <c r="F58" s="933">
        <v>44369</v>
      </c>
      <c r="G58" s="1036">
        <v>44620</v>
      </c>
      <c r="H58" s="1111" t="s">
        <v>4257</v>
      </c>
      <c r="I58" s="63" t="s">
        <v>77</v>
      </c>
      <c r="J58" s="906" t="s">
        <v>1391</v>
      </c>
      <c r="K58" s="906" t="s">
        <v>755</v>
      </c>
      <c r="L58" s="906" t="s">
        <v>755</v>
      </c>
      <c r="M58" s="906" t="s">
        <v>755</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44618</v>
      </c>
      <c r="E59" s="385">
        <v>44599</v>
      </c>
      <c r="F59" s="930">
        <v>44013</v>
      </c>
      <c r="G59" s="974"/>
      <c r="H59" s="1111" t="s">
        <v>4251</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44618</v>
      </c>
      <c r="E60" s="321">
        <v>44581</v>
      </c>
      <c r="F60" s="933">
        <v>44501</v>
      </c>
      <c r="G60" s="974"/>
      <c r="H60" s="1111" t="s">
        <v>4252</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44618</v>
      </c>
      <c r="E61" s="385">
        <v>44610</v>
      </c>
      <c r="F61" s="933">
        <v>44008</v>
      </c>
      <c r="G61" s="974"/>
      <c r="H61" s="1111" t="s">
        <v>4193</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44618</v>
      </c>
      <c r="E62" s="385">
        <v>44596</v>
      </c>
      <c r="F62" s="933">
        <v>44361</v>
      </c>
      <c r="G62" s="1036">
        <v>44661</v>
      </c>
      <c r="H62" s="153" t="s">
        <v>4194</v>
      </c>
      <c r="I62" s="63" t="s">
        <v>77</v>
      </c>
      <c r="J62" s="906" t="s">
        <v>2108</v>
      </c>
      <c r="K62" s="906" t="s">
        <v>36</v>
      </c>
      <c r="L62" s="906" t="s">
        <v>36</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44618</v>
      </c>
      <c r="E63" s="321">
        <v>44508</v>
      </c>
      <c r="F63" s="930">
        <v>43983</v>
      </c>
      <c r="G63" s="1036">
        <v>44651</v>
      </c>
      <c r="H63" s="153" t="s">
        <v>4149</v>
      </c>
      <c r="I63" s="63" t="s">
        <v>77</v>
      </c>
      <c r="J63" s="906" t="s">
        <v>2108</v>
      </c>
      <c r="K63" s="906" t="s">
        <v>755</v>
      </c>
      <c r="L63" s="906"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929" t="s">
        <v>118</v>
      </c>
      <c r="B64" s="71" t="s">
        <v>152</v>
      </c>
      <c r="C64" s="67" t="s">
        <v>1954</v>
      </c>
      <c r="D64" s="118">
        <v>44618</v>
      </c>
      <c r="E64" s="385">
        <v>44602</v>
      </c>
      <c r="F64" s="933">
        <v>44483</v>
      </c>
      <c r="G64" s="974">
        <v>44662</v>
      </c>
      <c r="H64" s="1111" t="s">
        <v>4284</v>
      </c>
      <c r="I64" s="63" t="s">
        <v>77</v>
      </c>
      <c r="J64" s="906" t="s">
        <v>2108</v>
      </c>
      <c r="K64" s="906" t="s">
        <v>755</v>
      </c>
      <c r="L64" s="906" t="s">
        <v>36</v>
      </c>
      <c r="M64" s="906" t="s">
        <v>36</v>
      </c>
      <c r="N64" s="1080" t="s">
        <v>3775</v>
      </c>
      <c r="O64" s="1087" t="s">
        <v>38</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44618</v>
      </c>
      <c r="E65" s="321">
        <v>44579</v>
      </c>
      <c r="F65" s="933">
        <v>44566</v>
      </c>
      <c r="G65" s="975">
        <v>44618</v>
      </c>
      <c r="H65" s="1111" t="s">
        <v>4285</v>
      </c>
      <c r="I65" s="142" t="s">
        <v>78</v>
      </c>
      <c r="J65" s="906" t="s">
        <v>1337</v>
      </c>
      <c r="K65" s="906" t="s">
        <v>36</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44618</v>
      </c>
      <c r="E66" s="321">
        <v>44600</v>
      </c>
      <c r="F66" s="933">
        <v>44597</v>
      </c>
      <c r="G66" s="974">
        <v>44656</v>
      </c>
      <c r="H66" s="1111" t="s">
        <v>4258</v>
      </c>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44618</v>
      </c>
      <c r="E67" s="321">
        <v>44599</v>
      </c>
      <c r="F67" s="933">
        <v>44602</v>
      </c>
      <c r="G67" s="974"/>
      <c r="H67" s="1111" t="s">
        <v>4259</v>
      </c>
      <c r="I67" s="142" t="s">
        <v>78</v>
      </c>
      <c r="J67" s="906" t="s">
        <v>4208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44618</v>
      </c>
      <c r="E68" s="321">
        <v>44610</v>
      </c>
      <c r="F68" s="933">
        <v>44602</v>
      </c>
      <c r="G68" s="1036">
        <v>44658</v>
      </c>
      <c r="H68" s="1111" t="s">
        <v>4260</v>
      </c>
      <c r="I68" s="63" t="s">
        <v>77</v>
      </c>
      <c r="J68" s="906" t="s">
        <v>1003</v>
      </c>
      <c r="K68" s="906" t="s">
        <v>36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45" t="s">
        <v>126</v>
      </c>
      <c r="B69" s="71" t="s">
        <v>197</v>
      </c>
      <c r="C69" s="67" t="s">
        <v>3402</v>
      </c>
      <c r="D69" s="118">
        <v>44618</v>
      </c>
      <c r="E69" s="321">
        <v>44610</v>
      </c>
      <c r="F69" s="937">
        <v>44340</v>
      </c>
      <c r="G69" s="974"/>
      <c r="H69" s="1111" t="s">
        <v>4286</v>
      </c>
      <c r="I69" s="63" t="s">
        <v>77</v>
      </c>
      <c r="J69" s="906" t="s">
        <v>1003</v>
      </c>
      <c r="K69" s="906" t="s">
        <v>36</v>
      </c>
      <c r="L69" s="906" t="s">
        <v>36</v>
      </c>
      <c r="M69" s="906" t="s">
        <v>36</v>
      </c>
      <c r="N69" s="1082"/>
      <c r="O69" s="1118"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44618</v>
      </c>
      <c r="E70" s="318">
        <v>44617</v>
      </c>
      <c r="F70" s="933">
        <v>44470</v>
      </c>
      <c r="G70" s="1036">
        <v>44620</v>
      </c>
      <c r="H70" s="1111" t="s">
        <v>4287</v>
      </c>
      <c r="I70" s="63" t="s">
        <v>77</v>
      </c>
      <c r="J70" s="907" t="s">
        <v>3554</v>
      </c>
      <c r="K70" s="907" t="s">
        <v>3555</v>
      </c>
      <c r="L70" s="907" t="s">
        <v>3555</v>
      </c>
      <c r="M70" s="907" t="s">
        <v>3555</v>
      </c>
      <c r="N70" s="1080" t="s">
        <v>4253</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44618</v>
      </c>
      <c r="E71" s="319">
        <v>44589</v>
      </c>
      <c r="F71" s="933">
        <v>44589</v>
      </c>
      <c r="G71" s="974"/>
      <c r="H71" s="1053">
        <v>44617</v>
      </c>
      <c r="I71" s="142" t="s">
        <v>78</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44618</v>
      </c>
      <c r="E72" s="321">
        <v>44595</v>
      </c>
      <c r="F72" s="933">
        <v>44106</v>
      </c>
      <c r="G72" s="974">
        <v>44658</v>
      </c>
      <c r="H72" s="1111" t="s">
        <v>4196</v>
      </c>
      <c r="I72" s="63" t="s">
        <v>77</v>
      </c>
      <c r="J72" s="906" t="s">
        <v>1593</v>
      </c>
      <c r="K72" s="906" t="s">
        <v>36</v>
      </c>
      <c r="L72" s="906"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44618</v>
      </c>
      <c r="E73" s="321">
        <v>44586</v>
      </c>
      <c r="F73" s="933">
        <v>44610</v>
      </c>
      <c r="G73" s="974"/>
      <c r="H73" s="1053"/>
      <c r="I73" s="63" t="s">
        <v>77</v>
      </c>
      <c r="J73" s="906" t="s">
        <v>4212</v>
      </c>
      <c r="K73" s="906" t="s">
        <v>36</v>
      </c>
      <c r="L73" s="906" t="s">
        <v>36</v>
      </c>
      <c r="M73" s="906" t="s">
        <v>36</v>
      </c>
      <c r="N73" s="1080" t="s">
        <v>4254</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929" t="s">
        <v>132</v>
      </c>
      <c r="B74" s="71" t="s">
        <v>1315</v>
      </c>
      <c r="C74" s="67" t="s">
        <v>2264</v>
      </c>
      <c r="D74" s="118">
        <v>44618</v>
      </c>
      <c r="E74" s="321">
        <v>44585</v>
      </c>
      <c r="F74" s="933">
        <v>44362</v>
      </c>
      <c r="G74" s="974"/>
      <c r="H74" s="1053">
        <v>44617</v>
      </c>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929" t="s">
        <v>133</v>
      </c>
      <c r="B75" s="71" t="s">
        <v>191</v>
      </c>
      <c r="C75" s="67" t="s">
        <v>1910</v>
      </c>
      <c r="D75" s="118">
        <v>44618</v>
      </c>
      <c r="E75" s="321">
        <v>44552</v>
      </c>
      <c r="F75" s="933">
        <v>44214</v>
      </c>
      <c r="G75" s="975"/>
      <c r="H75" s="1111" t="s">
        <v>4197</v>
      </c>
      <c r="I75" s="142" t="s">
        <v>78</v>
      </c>
      <c r="J75" s="906" t="s">
        <v>2155</v>
      </c>
      <c r="K75" s="906" t="s">
        <v>36</v>
      </c>
      <c r="L75" s="906" t="s">
        <v>36</v>
      </c>
      <c r="M75" s="906" t="s">
        <v>36</v>
      </c>
      <c r="N75" s="1080" t="s">
        <v>4288</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44618</v>
      </c>
      <c r="E76" s="319">
        <v>44580</v>
      </c>
      <c r="F76" s="933">
        <v>44470</v>
      </c>
      <c r="G76" s="975"/>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44618</v>
      </c>
      <c r="E77" s="1043">
        <v>44582</v>
      </c>
      <c r="F77" s="933">
        <v>44368</v>
      </c>
      <c r="G77" s="975">
        <v>44620</v>
      </c>
      <c r="H77" s="1053" t="s">
        <v>4160</v>
      </c>
      <c r="I77" s="63" t="s">
        <v>77</v>
      </c>
      <c r="J77" s="906" t="s">
        <v>1318</v>
      </c>
      <c r="K77" s="906" t="s">
        <v>3432</v>
      </c>
      <c r="L77" s="906" t="s">
        <v>36</v>
      </c>
      <c r="M77" s="906"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929" t="s">
        <v>136</v>
      </c>
      <c r="B78" s="71" t="s">
        <v>155</v>
      </c>
      <c r="C78" s="67" t="s">
        <v>335</v>
      </c>
      <c r="D78" s="118">
        <v>44618</v>
      </c>
      <c r="E78" s="1056">
        <v>44607</v>
      </c>
      <c r="F78" s="1044">
        <v>44312</v>
      </c>
      <c r="G78" s="974">
        <v>44655</v>
      </c>
      <c r="H78" s="1111" t="s">
        <v>4255</v>
      </c>
      <c r="I78" s="63" t="s">
        <v>77</v>
      </c>
      <c r="J78" s="906" t="s">
        <v>1318</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44618</v>
      </c>
      <c r="E79" s="1045">
        <v>44616</v>
      </c>
      <c r="F79" s="1055">
        <v>44235</v>
      </c>
      <c r="G79" s="1036">
        <v>44641</v>
      </c>
      <c r="H79" s="1111" t="s">
        <v>4289</v>
      </c>
      <c r="I79" s="63" t="s">
        <v>77</v>
      </c>
      <c r="J79" s="907" t="s">
        <v>4012</v>
      </c>
      <c r="K79" s="906" t="s">
        <v>755</v>
      </c>
      <c r="L79" s="906" t="s">
        <v>755</v>
      </c>
      <c r="M79" s="906" t="s">
        <v>755</v>
      </c>
      <c r="N79" s="1080" t="s">
        <v>4048</v>
      </c>
      <c r="O79" s="1080" t="s">
        <v>3348</v>
      </c>
      <c r="P79" s="1084"/>
      <c r="Q79" s="1085"/>
      <c r="R79" s="1085"/>
      <c r="S79" s="1085"/>
      <c r="T79" s="1066" t="s">
        <v>2330</v>
      </c>
      <c r="U79" s="1068" t="s">
        <v>3701</v>
      </c>
      <c r="V79" s="1108" t="s">
        <v>1585</v>
      </c>
      <c r="W79" s="1103" t="s">
        <v>4299</v>
      </c>
      <c r="X79" s="1077" t="s">
        <v>77</v>
      </c>
      <c r="Y79" s="1075" t="s">
        <v>2337</v>
      </c>
      <c r="Z79" s="1096" t="s">
        <v>1585</v>
      </c>
      <c r="AA79" s="1096"/>
      <c r="AB79" s="1092"/>
      <c r="AC79" s="1086"/>
    </row>
    <row r="80" spans="1:29" ht="25" customHeight="1">
      <c r="A80" s="929" t="s">
        <v>138</v>
      </c>
      <c r="B80" s="71" t="s">
        <v>184</v>
      </c>
      <c r="C80" s="67" t="s">
        <v>3409</v>
      </c>
      <c r="D80" s="118">
        <v>44618</v>
      </c>
      <c r="E80" s="1053">
        <v>44595</v>
      </c>
      <c r="F80" s="933">
        <v>44603</v>
      </c>
      <c r="G80" s="974">
        <v>44654</v>
      </c>
      <c r="H80" s="1111" t="s">
        <v>4300</v>
      </c>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44618</v>
      </c>
      <c r="E81" s="1053">
        <v>44586</v>
      </c>
      <c r="F81" s="933">
        <v>44578</v>
      </c>
      <c r="G81" s="974">
        <v>44662</v>
      </c>
      <c r="H81" s="1111" t="s">
        <v>4153</v>
      </c>
      <c r="I81" s="142" t="s">
        <v>78</v>
      </c>
      <c r="J81" s="906" t="s">
        <v>4290</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44618</v>
      </c>
      <c r="E82" s="319">
        <v>44608</v>
      </c>
      <c r="F82" s="933">
        <v>44027</v>
      </c>
      <c r="G82" s="974">
        <v>44659</v>
      </c>
      <c r="H82" s="1053">
        <v>44617</v>
      </c>
      <c r="I82" s="63" t="s">
        <v>77</v>
      </c>
      <c r="J82" s="906" t="s">
        <v>2108</v>
      </c>
      <c r="K82" s="906" t="s">
        <v>36</v>
      </c>
      <c r="L82" s="906" t="s">
        <v>36</v>
      </c>
      <c r="M82" s="906" t="s">
        <v>36</v>
      </c>
      <c r="N82" s="1080" t="s">
        <v>4223</v>
      </c>
      <c r="O82" s="1087" t="s">
        <v>38</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44618</v>
      </c>
      <c r="E83" s="1053">
        <v>44601</v>
      </c>
      <c r="F83" s="933">
        <v>44229</v>
      </c>
      <c r="G83" s="975"/>
      <c r="H83" s="1111" t="s">
        <v>4301</v>
      </c>
      <c r="I83" s="63" t="s">
        <v>77</v>
      </c>
      <c r="J83" s="906" t="s">
        <v>1595</v>
      </c>
      <c r="K83" s="906" t="s">
        <v>3261</v>
      </c>
      <c r="L83" s="906" t="s">
        <v>36</v>
      </c>
      <c r="M83" s="906" t="s">
        <v>36</v>
      </c>
      <c r="N83" s="1080"/>
      <c r="O83" s="1087" t="s">
        <v>38</v>
      </c>
      <c r="P83" s="337"/>
      <c r="Q83" s="1085"/>
      <c r="R83" s="337"/>
      <c r="S83" s="1079"/>
      <c r="T83" s="1066" t="s">
        <v>2330</v>
      </c>
      <c r="U83" s="1068" t="s">
        <v>4279</v>
      </c>
      <c r="V83" s="1068" t="s">
        <v>3601</v>
      </c>
      <c r="W83" s="1068"/>
      <c r="X83" s="1077" t="s">
        <v>77</v>
      </c>
      <c r="Y83" s="1075" t="s">
        <v>3780</v>
      </c>
      <c r="Z83" s="1096"/>
      <c r="AA83" s="1096"/>
      <c r="AB83" s="1092"/>
      <c r="AC83" s="1086" t="s">
        <v>3913</v>
      </c>
    </row>
    <row r="84" spans="1:29" ht="25" customHeight="1">
      <c r="A84" s="929" t="s">
        <v>168</v>
      </c>
      <c r="B84" s="71" t="s">
        <v>155</v>
      </c>
      <c r="C84" s="67" t="s">
        <v>2358</v>
      </c>
      <c r="D84" s="118">
        <v>44618</v>
      </c>
      <c r="E84" s="1056">
        <v>44602</v>
      </c>
      <c r="F84" s="933">
        <v>44606</v>
      </c>
      <c r="G84" s="975">
        <v>44654</v>
      </c>
      <c r="H84" s="1111">
        <v>44617</v>
      </c>
      <c r="I84" s="63" t="s">
        <v>77</v>
      </c>
      <c r="J84" s="906" t="s">
        <v>2108</v>
      </c>
      <c r="K84" s="906" t="s">
        <v>36</v>
      </c>
      <c r="L84" s="906"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44618</v>
      </c>
      <c r="E85" s="1058">
        <v>44617</v>
      </c>
      <c r="F85" s="930">
        <v>44508</v>
      </c>
      <c r="G85" s="975">
        <v>44619</v>
      </c>
      <c r="H85" s="1053" t="s">
        <v>4058</v>
      </c>
      <c r="I85" s="63" t="s">
        <v>77</v>
      </c>
      <c r="J85" s="906" t="s">
        <v>1499</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44618</v>
      </c>
      <c r="E86" s="1056">
        <v>44602</v>
      </c>
      <c r="F86" s="933">
        <v>44328</v>
      </c>
      <c r="G86" s="975">
        <v>44626</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44618</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44618</v>
      </c>
      <c r="E88" s="321">
        <v>44610</v>
      </c>
      <c r="F88" s="933">
        <v>44333</v>
      </c>
      <c r="G88" s="974">
        <v>44626</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44618</v>
      </c>
      <c r="E89" s="321">
        <v>44610</v>
      </c>
      <c r="F89" s="931">
        <v>44614</v>
      </c>
      <c r="G89" s="974"/>
      <c r="H89" s="1053"/>
      <c r="I89" s="179" t="s">
        <v>77</v>
      </c>
      <c r="J89" s="913" t="s">
        <v>1632</v>
      </c>
      <c r="K89" s="913" t="s">
        <v>1632</v>
      </c>
      <c r="L89" s="913" t="s">
        <v>1632</v>
      </c>
      <c r="M89" s="913" t="s">
        <v>1632</v>
      </c>
      <c r="N89" s="1082"/>
      <c r="O89" s="1087" t="s">
        <v>38</v>
      </c>
      <c r="P89" s="1084"/>
      <c r="Q89" s="1085"/>
      <c r="R89" s="1085"/>
      <c r="S89" s="1085"/>
      <c r="T89" s="1066"/>
      <c r="U89" s="1103" t="s">
        <v>3917</v>
      </c>
      <c r="V89" s="1108" t="s">
        <v>1585</v>
      </c>
      <c r="W89" s="1103" t="s">
        <v>3612</v>
      </c>
      <c r="X89" s="1077"/>
      <c r="Y89" s="1075"/>
      <c r="Z89" s="1096"/>
      <c r="AA89" s="1096"/>
      <c r="AB89" s="1092"/>
      <c r="AC89" s="1083"/>
    </row>
  </sheetData>
  <autoFilter ref="A3:AC89" xr:uid="{00000000-0009-0000-0000-000001000000}"/>
  <phoneticPr fontId="20"/>
  <dataValidations count="2">
    <dataValidation type="list" allowBlank="1" showErrorMessage="1" sqref="I59" xr:uid="{15791530-0D52-7E4A-9386-8A61CD700192}">
      <formula1>"○,△,×"</formula1>
    </dataValidation>
    <dataValidation type="list" allowBlank="1" showInputMessage="1" showErrorMessage="1" sqref="I60:I89 I4:I58" xr:uid="{574B1532-DC8C-494C-8819-E7973ED301A6}">
      <formula1>"○,△,×"</formula1>
    </dataValidation>
  </dataValidations>
  <hyperlinks>
    <hyperlink ref="C4" r:id="rId1" xr:uid="{4A0276E7-AAD4-AD43-B71D-6F3A9ED96965}"/>
    <hyperlink ref="C5" r:id="rId2" xr:uid="{737EAFEE-DD97-FF45-9255-6E812A13CE40}"/>
    <hyperlink ref="C6" r:id="rId3" xr:uid="{A86D1F5B-435F-F84F-AE98-D3CD160012E8}"/>
    <hyperlink ref="C7" r:id="rId4" xr:uid="{107892CB-2E9F-3646-96A4-DB188C541923}"/>
    <hyperlink ref="C8" r:id="rId5" xr:uid="{84F4A9C9-69DD-4449-8065-9C524765ACE4}"/>
    <hyperlink ref="C9" r:id="rId6" xr:uid="{28D5391E-4428-D64C-B021-A8068947EA93}"/>
    <hyperlink ref="C10" r:id="rId7" xr:uid="{873A3005-934C-0444-84E7-85F811B2E27E}"/>
    <hyperlink ref="C11" r:id="rId8" xr:uid="{945E9928-6D8D-5A4A-8FD7-3B4CD4F1C4D9}"/>
    <hyperlink ref="C12" r:id="rId9" xr:uid="{6CCBC9DE-E0CC-9747-A444-D21A0EB0D80E}"/>
    <hyperlink ref="C13" r:id="rId10" xr:uid="{768D5D68-1232-1E4F-9BD2-F0588360A923}"/>
    <hyperlink ref="C14" r:id="rId11" xr:uid="{F2A7E20F-96AC-4A46-947A-220A8A89D0CD}"/>
    <hyperlink ref="C16" r:id="rId12" xr:uid="{9738D512-056B-E447-8F65-783CD2042444}"/>
    <hyperlink ref="C17" r:id="rId13" xr:uid="{E7A8B9A5-AC00-E14B-9B38-E8A0280F6D83}"/>
    <hyperlink ref="C18" r:id="rId14" xr:uid="{8CEB156E-9902-B043-AE9C-A96E59BA7D0B}"/>
    <hyperlink ref="C19" r:id="rId15" xr:uid="{137E0E19-3E09-4141-938B-F5E567FC58F9}"/>
    <hyperlink ref="C20" r:id="rId16" xr:uid="{156006CD-B30F-B048-86BF-6C603D60F3E8}"/>
    <hyperlink ref="C21" r:id="rId17" xr:uid="{1AA1E30D-120A-874C-9799-CDD8DADFAE06}"/>
    <hyperlink ref="C22" r:id="rId18" xr:uid="{FA7005F9-1BFD-754B-BD68-CA757CB0A193}"/>
    <hyperlink ref="C23" r:id="rId19" xr:uid="{1A12739E-1E76-2240-B007-89A324668307}"/>
    <hyperlink ref="C24" r:id="rId20" xr:uid="{BE9823A3-8111-3149-BC73-1B211F904D41}"/>
    <hyperlink ref="C25" r:id="rId21" xr:uid="{11DF28E4-127A-F84B-A3D6-B6C60706176B}"/>
    <hyperlink ref="C26" r:id="rId22" xr:uid="{3972294D-8D07-D240-8CC1-E78D40504C14}"/>
    <hyperlink ref="C27" r:id="rId23" display="http://www.tufs.ac.jp/common/library/index-j.html" xr:uid="{F74B96DF-80E2-F542-AA51-8B1106CDB02F}"/>
    <hyperlink ref="C28" r:id="rId24" xr:uid="{AAF9AE27-D686-8A43-BA4D-234B5BBC0DD3}"/>
    <hyperlink ref="C29" r:id="rId25" xr:uid="{781D1042-A547-2146-81C3-6FCD431D6B8A}"/>
    <hyperlink ref="C30" r:id="rId26" xr:uid="{8DBFA782-1CF4-CB43-A004-8913921DB191}"/>
    <hyperlink ref="C31" r:id="rId27" xr:uid="{0A3C1E72-DEE6-4B4A-947E-B47E6002376E}"/>
    <hyperlink ref="C32" r:id="rId28" xr:uid="{46B3646F-976D-9A4F-A222-EBE6291FE9D1}"/>
    <hyperlink ref="C33" r:id="rId29" xr:uid="{C3325634-7FB1-6147-8520-995F0BC97981}"/>
    <hyperlink ref="C34" r:id="rId30" xr:uid="{0ABA9946-E484-EE41-9F9C-E38E2022B200}"/>
    <hyperlink ref="C35" r:id="rId31" xr:uid="{72DD8693-D218-8246-B536-262B1462968F}"/>
    <hyperlink ref="C36" r:id="rId32" xr:uid="{5AAC7EB4-BB47-7348-9047-9B4A181F204C}"/>
    <hyperlink ref="C37" r:id="rId33" xr:uid="{D68FB408-2055-E24D-8F11-DF5AF9AF1168}"/>
    <hyperlink ref="C38" r:id="rId34" xr:uid="{EAC6F3C0-46D9-0345-9101-2E3FAC9B7A34}"/>
    <hyperlink ref="C39" r:id="rId35" xr:uid="{B96DD0C4-CC64-A345-96F1-47864CB6A588}"/>
    <hyperlink ref="C40" r:id="rId36" xr:uid="{3230EBFD-62AE-6646-AF46-A92FBA637FD8}"/>
    <hyperlink ref="C41" r:id="rId37" xr:uid="{25DD8711-ABE4-EC4D-AA7D-D00661BE58D1}"/>
    <hyperlink ref="C42" r:id="rId38" xr:uid="{3474DE30-78C2-0840-868F-BD6AA2A34F1B}"/>
    <hyperlink ref="C43" r:id="rId39" xr:uid="{1EFB79A8-2FCD-0545-A32B-790EFC915801}"/>
    <hyperlink ref="C44" r:id="rId40" xr:uid="{1CA41637-B380-A34C-9AD3-2E9CD380FF05}"/>
    <hyperlink ref="C45" r:id="rId41" xr:uid="{0229942A-3E59-8841-8D9C-F6241D05CBF6}"/>
    <hyperlink ref="C46" r:id="rId42" xr:uid="{6452297E-13D1-224E-80E6-29FDB3188DA4}"/>
    <hyperlink ref="C47" r:id="rId43" xr:uid="{AFA1EF1B-124B-D940-9874-8513AD5F4B68}"/>
    <hyperlink ref="C48" r:id="rId44" xr:uid="{CEE80167-C5A6-8343-BA4E-C82236B9B5E0}"/>
    <hyperlink ref="C49" r:id="rId45" xr:uid="{5946F5CB-DACD-EE40-BD89-32EB9188CA00}"/>
    <hyperlink ref="C50" r:id="rId46" xr:uid="{C0C94A46-30B0-4246-B2F6-682632CE422D}"/>
    <hyperlink ref="C51" r:id="rId47" xr:uid="{AF84B722-28D8-2449-9ABF-9F348163F044}"/>
    <hyperlink ref="C52" r:id="rId48" xr:uid="{D2D49574-6E7E-E741-B1F2-D37DAE68F489}"/>
    <hyperlink ref="C53" r:id="rId49" xr:uid="{9698CFA4-A82E-D64D-806A-B6633345EC41}"/>
    <hyperlink ref="C54" r:id="rId50" xr:uid="{28DB7BAF-B01C-0F40-9C01-EBAB930F669B}"/>
    <hyperlink ref="C55" r:id="rId51" xr:uid="{8F002991-F428-234B-A16A-E832E516E18C}"/>
    <hyperlink ref="C56" r:id="rId52" display="http://lib1.kyokyo-u.ac.jp/" xr:uid="{4157F4D3-A8CA-3748-84EE-C4E99539E77C}"/>
    <hyperlink ref="C57" r:id="rId53" xr:uid="{FF22CFB9-DA06-924D-BC3F-912160C880F0}"/>
    <hyperlink ref="C58" r:id="rId54" xr:uid="{839AE420-DCAE-C84D-BA71-09EA3CE761E6}"/>
    <hyperlink ref="C59" r:id="rId55" xr:uid="{A5FE182C-E730-1E4A-AAD6-2E5505B09471}"/>
    <hyperlink ref="C60" r:id="rId56" xr:uid="{469E6A04-3478-0745-8E9E-FF39FFB7AAB9}"/>
    <hyperlink ref="C61" r:id="rId57" xr:uid="{6C01BC0F-BE43-FC4C-93A3-477947D2DABD}"/>
    <hyperlink ref="C62" r:id="rId58" xr:uid="{25054A2C-B426-8E41-BA72-7805934E8552}"/>
    <hyperlink ref="C64" r:id="rId59" xr:uid="{091FCEE3-7135-0A4F-8B35-1E38E43BD9A4}"/>
    <hyperlink ref="C65" r:id="rId60" xr:uid="{5A383B90-F1B3-EE41-B009-5DF7EA56BEC0}"/>
    <hyperlink ref="C66" r:id="rId61" xr:uid="{B8EFA41A-BCD6-7742-AD22-0483D26D0E6E}"/>
    <hyperlink ref="C67" r:id="rId62" xr:uid="{93E41A6D-97FC-8E4A-AA0D-9067A2EB34DF}"/>
    <hyperlink ref="C68" r:id="rId63" xr:uid="{C0BCA6FC-BC51-6C42-AB2D-7F27DAF92BEE}"/>
    <hyperlink ref="C70" r:id="rId64" xr:uid="{AD3B07FD-CA14-644F-A5DC-751D9EC04450}"/>
    <hyperlink ref="C71" r:id="rId65" xr:uid="{D4C6A778-0970-CF4A-A844-8F79EF1E82B7}"/>
    <hyperlink ref="C72" r:id="rId66" xr:uid="{403C9817-CCD6-4845-BD5D-AE180E0CE426}"/>
    <hyperlink ref="C73" r:id="rId67" xr:uid="{420E7D3F-A57F-8746-9073-CE65CB3055D1}"/>
    <hyperlink ref="C74" r:id="rId68" xr:uid="{862612C8-5E31-B546-81D5-E81E7CEBC10E}"/>
    <hyperlink ref="C75" r:id="rId69" display="http://lib.fukuoka-edu.ac.jp/" xr:uid="{B1850252-A239-1A4D-8942-2A41F42DD1D8}"/>
    <hyperlink ref="C76" r:id="rId70" xr:uid="{696CA387-1862-3041-BA30-5FAD0CF8F6B4}"/>
    <hyperlink ref="C77" r:id="rId71" xr:uid="{68A567EA-C003-6F4C-81F9-0CE7B537B9A2}"/>
    <hyperlink ref="C78" r:id="rId72" xr:uid="{848C4B45-2416-A44B-A8CE-DF4738C3AE9B}"/>
    <hyperlink ref="C79" r:id="rId73" xr:uid="{0FA21DEE-5C8A-FC42-A497-AD509BC38C1A}"/>
    <hyperlink ref="C80" r:id="rId74" xr:uid="{04C05C4B-B4B0-3E48-8019-6581491D3377}"/>
    <hyperlink ref="C81" r:id="rId75" xr:uid="{7CAED9C0-629C-5448-873E-DD9D020D11A5}"/>
    <hyperlink ref="C82" r:id="rId76" xr:uid="{8E234515-A01A-474F-8160-86C2023D7EA9}"/>
    <hyperlink ref="C83" r:id="rId77" xr:uid="{B596A892-F03E-0C46-B884-816E2E9DA38C}"/>
    <hyperlink ref="C84" r:id="rId78" xr:uid="{D26E0766-743A-F94F-81A5-7A0F178397CE}"/>
    <hyperlink ref="C85" r:id="rId79" xr:uid="{9F0EDED5-F61B-0245-829E-704AF1EC9D46}"/>
    <hyperlink ref="C87" r:id="rId80" xr:uid="{F36BE351-968D-0D43-9487-E7665455F5E2}"/>
    <hyperlink ref="C88" r:id="rId81" xr:uid="{01EB4279-98FC-6E4B-902A-B3E2251A5999}"/>
    <hyperlink ref="C89" r:id="rId82" xr:uid="{79BE4CB9-DF5D-B54F-BC10-0BA844065F2F}"/>
    <hyperlink ref="C15" r:id="rId83" display="https://www.lib.akita-u.ac.jp/" xr:uid="{7356FB8B-F957-0542-B057-6A25F09706EA}"/>
    <hyperlink ref="C69" r:id="rId84" xr:uid="{92DF3AB4-8304-B04E-B296-FDB0F76DD38B}"/>
    <hyperlink ref="C63" r:id="rId85" display="https://www.nara-wu.ac.jp/aic/index.html" xr:uid="{3F3E4F9F-2A1B-0341-8F0A-82466F0252E3}"/>
    <hyperlink ref="C86" r:id="rId86" xr:uid="{58D8147E-52CD-3640-8CFD-AF69640E503D}"/>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618E5-CD24-6C40-AFCF-0E37DE2311D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4240</v>
      </c>
      <c r="B1" s="113"/>
      <c r="C1" s="113"/>
      <c r="D1" s="113"/>
      <c r="E1" s="113"/>
      <c r="F1" s="109" t="s">
        <v>748</v>
      </c>
      <c r="G1" s="148"/>
      <c r="H1" s="976" t="s">
        <v>4189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4243</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44611</v>
      </c>
      <c r="E4" s="54">
        <v>44596</v>
      </c>
      <c r="F4" s="930">
        <v>44026</v>
      </c>
      <c r="G4" s="970"/>
      <c r="H4" s="150"/>
      <c r="I4" s="142" t="s">
        <v>78</v>
      </c>
      <c r="J4" s="192" t="s">
        <v>2317</v>
      </c>
      <c r="K4" s="192" t="s">
        <v>564</v>
      </c>
      <c r="L4" s="192" t="s">
        <v>564</v>
      </c>
      <c r="M4" s="192" t="s">
        <v>564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44611</v>
      </c>
      <c r="E5" s="54">
        <v>44587</v>
      </c>
      <c r="F5" s="930">
        <v>44470</v>
      </c>
      <c r="G5" s="970">
        <v>44615</v>
      </c>
      <c r="H5" s="151" t="s">
        <v>4190</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44611</v>
      </c>
      <c r="E6" s="54">
        <v>44553</v>
      </c>
      <c r="F6" s="930">
        <v>44440</v>
      </c>
      <c r="G6" s="970">
        <v>44615</v>
      </c>
      <c r="H6" s="150"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44611</v>
      </c>
      <c r="E7" s="54">
        <v>44470</v>
      </c>
      <c r="F7" s="932">
        <v>44025</v>
      </c>
      <c r="G7" s="970"/>
      <c r="H7" s="150">
        <v>44617</v>
      </c>
      <c r="I7" s="142" t="s">
        <v>78</v>
      </c>
      <c r="J7" s="191" t="s">
        <v>3927</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44611</v>
      </c>
      <c r="E8" s="54">
        <v>44580</v>
      </c>
      <c r="F8" s="932">
        <v>44418</v>
      </c>
      <c r="G8" s="1015">
        <v>44619</v>
      </c>
      <c r="H8" s="150" t="s">
        <v>4262</v>
      </c>
      <c r="I8" s="142" t="s">
        <v>78</v>
      </c>
      <c r="J8" s="191" t="s">
        <v>2136</v>
      </c>
      <c r="K8" s="191" t="s">
        <v>4261</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44611</v>
      </c>
      <c r="E9" s="321">
        <v>44525</v>
      </c>
      <c r="F9" s="932">
        <v>44396</v>
      </c>
      <c r="G9" s="970"/>
      <c r="H9" s="150"/>
      <c r="I9" s="143" t="s">
        <v>37</v>
      </c>
      <c r="J9" s="191" t="s">
        <v>3919</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44611</v>
      </c>
      <c r="E10" s="54">
        <v>44596</v>
      </c>
      <c r="F10" s="930">
        <v>44534</v>
      </c>
      <c r="G10" s="970"/>
      <c r="H10" s="150"/>
      <c r="I10" s="143" t="s">
        <v>37</v>
      </c>
      <c r="J10" s="191" t="s">
        <v>4263</v>
      </c>
      <c r="K10" s="192" t="s">
        <v>555</v>
      </c>
      <c r="L10" s="192" t="s">
        <v>555</v>
      </c>
      <c r="M10" s="192" t="s">
        <v>555</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44611</v>
      </c>
      <c r="E11" s="118">
        <v>44610</v>
      </c>
      <c r="F11" s="930">
        <v>44581</v>
      </c>
      <c r="G11" s="970"/>
      <c r="H11" s="150"/>
      <c r="I11" s="142" t="s">
        <v>78</v>
      </c>
      <c r="J11" s="192" t="s">
        <v>560</v>
      </c>
      <c r="K11" s="192" t="s">
        <v>555</v>
      </c>
      <c r="L11" s="192" t="s">
        <v>555</v>
      </c>
      <c r="M11" s="191" t="s">
        <v>555</v>
      </c>
      <c r="N11" s="193"/>
      <c r="O11" s="33" t="s">
        <v>75</v>
      </c>
      <c r="P11" s="37"/>
      <c r="Q11" s="36"/>
      <c r="R11" s="36"/>
      <c r="S11" s="36"/>
      <c r="T11" s="73"/>
      <c r="U11" s="32" t="s">
        <v>4070</v>
      </c>
      <c r="V11" s="73" t="s">
        <v>4089</v>
      </c>
      <c r="W11" s="32" t="s">
        <v>3787</v>
      </c>
      <c r="X11" s="40"/>
      <c r="Y11" s="41"/>
      <c r="Z11" s="1096" t="s">
        <v>2330</v>
      </c>
      <c r="AA11" s="30"/>
      <c r="AB11" s="29" t="s">
        <v>4072</v>
      </c>
      <c r="AC11" s="34"/>
    </row>
    <row r="12" spans="1:29" ht="25" customHeight="1">
      <c r="A12" s="45" t="s">
        <v>2832</v>
      </c>
      <c r="B12" s="71" t="s">
        <v>152</v>
      </c>
      <c r="C12" s="17" t="s">
        <v>2265</v>
      </c>
      <c r="D12" s="118">
        <v>44611</v>
      </c>
      <c r="E12" s="54">
        <v>44595</v>
      </c>
      <c r="F12" s="930">
        <v>44347</v>
      </c>
      <c r="G12" s="970">
        <v>44633</v>
      </c>
      <c r="H12" s="151" t="s">
        <v>4191</v>
      </c>
      <c r="I12" s="143" t="s">
        <v>37</v>
      </c>
      <c r="J12" s="191" t="s">
        <v>3421</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44611</v>
      </c>
      <c r="E13" s="54">
        <v>44593</v>
      </c>
      <c r="F13" s="930">
        <v>44004</v>
      </c>
      <c r="G13" s="970"/>
      <c r="H13" s="150">
        <v>44610</v>
      </c>
      <c r="I13" s="142" t="s">
        <v>78</v>
      </c>
      <c r="J13" s="191" t="s">
        <v>2136</v>
      </c>
      <c r="K13" s="191" t="s">
        <v>3549</v>
      </c>
      <c r="L13" s="191" t="s">
        <v>3549</v>
      </c>
      <c r="M13" s="191" t="s">
        <v>3549</v>
      </c>
      <c r="N13" s="193"/>
      <c r="O13" s="193" t="s">
        <v>3622</v>
      </c>
      <c r="P13" s="37"/>
      <c r="Q13" s="36" t="s">
        <v>79</v>
      </c>
      <c r="R13" s="37" t="s">
        <v>2408</v>
      </c>
      <c r="S13" s="1079" t="s">
        <v>2627</v>
      </c>
      <c r="T13" s="1065"/>
      <c r="U13" s="1068" t="s">
        <v>4913</v>
      </c>
      <c r="V13" s="1065" t="s">
        <v>1906</v>
      </c>
      <c r="W13" s="1068" t="s">
        <v>4914</v>
      </c>
      <c r="X13" s="1077" t="s">
        <v>77</v>
      </c>
      <c r="Y13" s="1075" t="s">
        <v>3766</v>
      </c>
      <c r="Z13" s="1096" t="s">
        <v>1585</v>
      </c>
      <c r="AA13" s="1096" t="s">
        <v>2330</v>
      </c>
      <c r="AB13" s="1092"/>
      <c r="AC13" s="34"/>
    </row>
    <row r="14" spans="1:29" ht="25" customHeight="1">
      <c r="A14" s="45" t="s">
        <v>2833</v>
      </c>
      <c r="B14" s="71" t="s">
        <v>238</v>
      </c>
      <c r="C14" s="17" t="s">
        <v>3335</v>
      </c>
      <c r="D14" s="118">
        <v>44611</v>
      </c>
      <c r="E14" s="54">
        <v>44600</v>
      </c>
      <c r="F14" s="930">
        <v>44020</v>
      </c>
      <c r="G14" s="970"/>
      <c r="H14" s="150">
        <v>44617</v>
      </c>
      <c r="I14" s="143" t="s">
        <v>37</v>
      </c>
      <c r="J14" s="191" t="s">
        <v>560</v>
      </c>
      <c r="K14" s="191" t="s">
        <v>555</v>
      </c>
      <c r="L14" s="191" t="s">
        <v>555</v>
      </c>
      <c r="M14" s="191" t="s">
        <v>555</v>
      </c>
      <c r="N14" s="193"/>
      <c r="O14" s="19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44611</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929" t="s">
        <v>13</v>
      </c>
      <c r="B16" s="71" t="s">
        <v>269</v>
      </c>
      <c r="C16" s="216" t="s">
        <v>1925</v>
      </c>
      <c r="D16" s="118">
        <v>44611</v>
      </c>
      <c r="E16" s="54">
        <v>44586</v>
      </c>
      <c r="F16" s="930">
        <v>44581</v>
      </c>
      <c r="G16" s="970">
        <v>44610</v>
      </c>
      <c r="H16" s="150">
        <v>44617</v>
      </c>
      <c r="I16" s="142" t="s">
        <v>78</v>
      </c>
      <c r="J16" s="191" t="s">
        <v>2130</v>
      </c>
      <c r="K16" s="191" t="s">
        <v>2031</v>
      </c>
      <c r="L16" s="191" t="s">
        <v>2031</v>
      </c>
      <c r="M16" s="191" t="s">
        <v>2031</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929" t="s">
        <v>2835</v>
      </c>
      <c r="B17" s="71" t="s">
        <v>238</v>
      </c>
      <c r="C17" s="17" t="s">
        <v>50</v>
      </c>
      <c r="D17" s="118">
        <v>44611</v>
      </c>
      <c r="E17" s="54">
        <v>44593</v>
      </c>
      <c r="F17" s="930">
        <v>44249</v>
      </c>
      <c r="G17" s="970"/>
      <c r="H17" s="1022" t="s">
        <v>4226</v>
      </c>
      <c r="I17" s="142" t="s">
        <v>78</v>
      </c>
      <c r="J17" s="191" t="s">
        <v>3930</v>
      </c>
      <c r="K17" s="906" t="s">
        <v>3962</v>
      </c>
      <c r="L17" s="192" t="s">
        <v>555</v>
      </c>
      <c r="M17" s="192"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44611</v>
      </c>
      <c r="E18" s="54">
        <v>44586</v>
      </c>
      <c r="F18" s="930">
        <v>44482</v>
      </c>
      <c r="G18" s="970"/>
      <c r="H18" s="150">
        <v>44617</v>
      </c>
      <c r="I18" s="143" t="s">
        <v>37</v>
      </c>
      <c r="J18" s="191" t="s">
        <v>3945</v>
      </c>
      <c r="K18" s="191" t="s">
        <v>555</v>
      </c>
      <c r="L18" s="191"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44611</v>
      </c>
      <c r="E19" s="54">
        <v>44593</v>
      </c>
      <c r="F19" s="931">
        <v>44610</v>
      </c>
      <c r="G19" s="970"/>
      <c r="H19" s="150" t="s">
        <v>4058</v>
      </c>
      <c r="I19" s="130" t="s">
        <v>37</v>
      </c>
      <c r="J19" s="192" t="s">
        <v>1294</v>
      </c>
      <c r="K19" s="191" t="s">
        <v>4082</v>
      </c>
      <c r="L19" s="191" t="s">
        <v>4082</v>
      </c>
      <c r="M19" s="191" t="s">
        <v>4082</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44611</v>
      </c>
      <c r="E20" s="54">
        <v>44581</v>
      </c>
      <c r="F20" s="930">
        <v>44470</v>
      </c>
      <c r="G20" s="970"/>
      <c r="H20" s="150" t="s">
        <v>4062</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44611</v>
      </c>
      <c r="E21" s="118">
        <v>44609</v>
      </c>
      <c r="F21" s="930">
        <v>44470</v>
      </c>
      <c r="G21" s="970"/>
      <c r="H21" s="150"/>
      <c r="I21" s="142" t="s">
        <v>78</v>
      </c>
      <c r="J21" s="191" t="s">
        <v>560</v>
      </c>
      <c r="K21" s="191" t="s">
        <v>555</v>
      </c>
      <c r="L21" s="191" t="s">
        <v>555</v>
      </c>
      <c r="M21" s="191" t="s">
        <v>555</v>
      </c>
      <c r="N21" s="193"/>
      <c r="O21" s="33" t="s">
        <v>75</v>
      </c>
      <c r="P21" s="37" t="s">
        <v>3552</v>
      </c>
      <c r="Q21" s="36"/>
      <c r="R21" s="36"/>
      <c r="S21" s="36"/>
      <c r="T21" s="73"/>
      <c r="U21" s="32" t="s">
        <v>2337</v>
      </c>
      <c r="V21" s="73" t="s">
        <v>2330</v>
      </c>
      <c r="W21" s="32"/>
      <c r="X21" s="40"/>
      <c r="Y21" s="41"/>
      <c r="Z21" s="1096" t="s">
        <v>1585</v>
      </c>
      <c r="AA21" s="30"/>
      <c r="AB21" s="29" t="s">
        <v>3984</v>
      </c>
      <c r="AC21" s="34"/>
    </row>
    <row r="22" spans="1:29" ht="25" customHeight="1">
      <c r="A22" s="929" t="s">
        <v>2840</v>
      </c>
      <c r="B22" s="71" t="s">
        <v>262</v>
      </c>
      <c r="C22" s="17" t="s">
        <v>3338</v>
      </c>
      <c r="D22" s="118">
        <v>44611</v>
      </c>
      <c r="E22" s="118">
        <v>44608</v>
      </c>
      <c r="F22" s="930">
        <v>44601</v>
      </c>
      <c r="G22" s="1015">
        <v>44645</v>
      </c>
      <c r="H22" s="150">
        <v>44617</v>
      </c>
      <c r="I22" s="143" t="s">
        <v>37</v>
      </c>
      <c r="J22" s="191" t="s">
        <v>560</v>
      </c>
      <c r="K22" s="191" t="s">
        <v>555</v>
      </c>
      <c r="L22" s="191" t="s">
        <v>555</v>
      </c>
      <c r="M22" s="191" t="s">
        <v>555</v>
      </c>
      <c r="N22" s="193" t="s">
        <v>4099</v>
      </c>
      <c r="O22" s="33" t="s">
        <v>75</v>
      </c>
      <c r="P22" s="37"/>
      <c r="Q22" s="119" t="s">
        <v>77</v>
      </c>
      <c r="R22" s="120" t="s">
        <v>4264</v>
      </c>
      <c r="S22" s="1113" t="s">
        <v>2627</v>
      </c>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44611</v>
      </c>
      <c r="E23" s="54">
        <v>44531</v>
      </c>
      <c r="F23" s="930">
        <v>44204</v>
      </c>
      <c r="G23" s="970"/>
      <c r="H23" s="150">
        <v>44617</v>
      </c>
      <c r="I23" s="143" t="s">
        <v>37</v>
      </c>
      <c r="J23" s="191" t="s">
        <v>560</v>
      </c>
      <c r="K23" s="191" t="s">
        <v>555</v>
      </c>
      <c r="L23" s="191" t="s">
        <v>555</v>
      </c>
      <c r="M23" s="191"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44611</v>
      </c>
      <c r="E24" s="118">
        <v>44609</v>
      </c>
      <c r="F24" s="930">
        <v>44166</v>
      </c>
      <c r="G24" s="970"/>
      <c r="H24" s="150">
        <v>44617</v>
      </c>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44611</v>
      </c>
      <c r="E25" s="118">
        <v>44609</v>
      </c>
      <c r="F25" s="933">
        <v>44440</v>
      </c>
      <c r="G25" s="1015">
        <v>44620</v>
      </c>
      <c r="H25" s="150" t="s">
        <v>4058</v>
      </c>
      <c r="I25" s="142" t="s">
        <v>78</v>
      </c>
      <c r="J25" s="191" t="s">
        <v>2607</v>
      </c>
      <c r="K25" s="191" t="s">
        <v>1391</v>
      </c>
      <c r="L25" s="191" t="s">
        <v>1391</v>
      </c>
      <c r="M25" s="191" t="s">
        <v>1391</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44611</v>
      </c>
      <c r="E26" s="118">
        <v>44606</v>
      </c>
      <c r="F26" s="934">
        <v>44044</v>
      </c>
      <c r="G26" s="970"/>
      <c r="H26" s="150">
        <v>44620</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929" t="s">
        <v>2844</v>
      </c>
      <c r="B27" s="71" t="s">
        <v>238</v>
      </c>
      <c r="C27" s="17" t="s">
        <v>3413</v>
      </c>
      <c r="D27" s="118">
        <v>44611</v>
      </c>
      <c r="E27" s="54">
        <v>44397</v>
      </c>
      <c r="F27" s="930">
        <v>43990</v>
      </c>
      <c r="G27" s="970"/>
      <c r="H27" s="151" t="s">
        <v>4244</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44611</v>
      </c>
      <c r="E28" s="54">
        <v>44546</v>
      </c>
      <c r="F28" s="930">
        <v>44044</v>
      </c>
      <c r="G28" s="970"/>
      <c r="H28" s="151" t="s">
        <v>4143</v>
      </c>
      <c r="I28" s="143" t="s">
        <v>37</v>
      </c>
      <c r="J28" s="191" t="s">
        <v>3945</v>
      </c>
      <c r="K28" s="192" t="s">
        <v>555</v>
      </c>
      <c r="L28" s="192" t="s">
        <v>555</v>
      </c>
      <c r="M28" s="192" t="s">
        <v>555</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44611</v>
      </c>
      <c r="E29" s="54">
        <v>44568</v>
      </c>
      <c r="F29" s="930">
        <v>44515</v>
      </c>
      <c r="G29" s="970">
        <v>44620</v>
      </c>
      <c r="H29" s="150" t="s">
        <v>4192</v>
      </c>
      <c r="I29" s="143" t="s">
        <v>37</v>
      </c>
      <c r="J29" s="191" t="s">
        <v>2537</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44611</v>
      </c>
      <c r="E30" s="54">
        <v>44533</v>
      </c>
      <c r="F30" s="930">
        <v>44013</v>
      </c>
      <c r="G30" s="972"/>
      <c r="H30" s="150" t="s">
        <v>4162</v>
      </c>
      <c r="I30" s="142" t="s">
        <v>78</v>
      </c>
      <c r="J30" s="191" t="s">
        <v>595</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44611</v>
      </c>
      <c r="E31" s="54">
        <v>44602</v>
      </c>
      <c r="F31" s="930">
        <v>44004</v>
      </c>
      <c r="G31" s="970">
        <v>44620</v>
      </c>
      <c r="H31" s="150"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44611</v>
      </c>
      <c r="E32" s="54">
        <v>44575</v>
      </c>
      <c r="F32" s="932">
        <v>44566</v>
      </c>
      <c r="G32" s="970"/>
      <c r="H32" s="150"/>
      <c r="I32" s="143" t="s">
        <v>37</v>
      </c>
      <c r="J32" s="907" t="s">
        <v>4265</v>
      </c>
      <c r="K32" s="192" t="s">
        <v>555</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44611</v>
      </c>
      <c r="E33" s="54">
        <v>44585</v>
      </c>
      <c r="F33" s="930">
        <v>44593</v>
      </c>
      <c r="G33" s="972"/>
      <c r="H33" s="150">
        <v>44617</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44611</v>
      </c>
      <c r="E34" s="321">
        <v>44501</v>
      </c>
      <c r="F34" s="930">
        <v>44013</v>
      </c>
      <c r="G34" s="972">
        <v>44610</v>
      </c>
      <c r="H34" s="151" t="s">
        <v>4245</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44611</v>
      </c>
      <c r="E35" s="317">
        <v>44606</v>
      </c>
      <c r="F35" s="930">
        <v>44348</v>
      </c>
      <c r="G35" s="970">
        <v>44651</v>
      </c>
      <c r="H35" s="882" t="s">
        <v>4266</v>
      </c>
      <c r="I35" s="143" t="s">
        <v>37</v>
      </c>
      <c r="J35" s="191" t="s">
        <v>2546</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44611</v>
      </c>
      <c r="E36" s="321">
        <v>44582</v>
      </c>
      <c r="F36" s="930">
        <v>44238</v>
      </c>
      <c r="G36" s="970"/>
      <c r="H36" s="151" t="s">
        <v>4246</v>
      </c>
      <c r="I36" s="143" t="s">
        <v>37</v>
      </c>
      <c r="J36" s="191" t="s">
        <v>1337</v>
      </c>
      <c r="K36" s="191" t="s">
        <v>555</v>
      </c>
      <c r="L36" s="191" t="s">
        <v>555</v>
      </c>
      <c r="M36" s="191"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44611</v>
      </c>
      <c r="E37" s="385">
        <v>44602</v>
      </c>
      <c r="F37" s="932">
        <v>44326</v>
      </c>
      <c r="G37" s="970"/>
      <c r="H37" s="151" t="s">
        <v>4247</v>
      </c>
      <c r="I37" s="143" t="s">
        <v>37</v>
      </c>
      <c r="J37" s="191" t="s">
        <v>4231</v>
      </c>
      <c r="K37" s="191" t="s">
        <v>755</v>
      </c>
      <c r="L37" s="191" t="s">
        <v>755</v>
      </c>
      <c r="M37" s="191" t="s">
        <v>755</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929" t="s">
        <v>83</v>
      </c>
      <c r="B38" s="71" t="s">
        <v>238</v>
      </c>
      <c r="C38" s="60" t="s">
        <v>2259</v>
      </c>
      <c r="D38" s="118">
        <v>44611</v>
      </c>
      <c r="E38" s="385">
        <v>44502</v>
      </c>
      <c r="F38" s="930">
        <v>44336</v>
      </c>
      <c r="G38" s="970">
        <v>44620</v>
      </c>
      <c r="H38" s="150"/>
      <c r="I38" s="143" t="s">
        <v>37</v>
      </c>
      <c r="J38" s="907" t="s">
        <v>3540</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44611</v>
      </c>
      <c r="E39" s="385">
        <v>44602</v>
      </c>
      <c r="F39" s="930">
        <v>44438</v>
      </c>
      <c r="G39" s="1015">
        <v>44626</v>
      </c>
      <c r="H39" s="150"/>
      <c r="I39" s="143" t="s">
        <v>37</v>
      </c>
      <c r="J39" s="191" t="s">
        <v>3930</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44611</v>
      </c>
      <c r="E40" s="385">
        <v>44592</v>
      </c>
      <c r="F40" s="930">
        <v>44333</v>
      </c>
      <c r="G40" s="970"/>
      <c r="H40" s="151" t="s">
        <v>4146</v>
      </c>
      <c r="I40" s="63" t="s">
        <v>77</v>
      </c>
      <c r="J40" s="191" t="s">
        <v>560</v>
      </c>
      <c r="K40" s="191" t="s">
        <v>555</v>
      </c>
      <c r="L40" s="191" t="s">
        <v>555</v>
      </c>
      <c r="M40" s="191"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44611</v>
      </c>
      <c r="E41" s="385">
        <v>44582</v>
      </c>
      <c r="F41" s="930">
        <v>44592</v>
      </c>
      <c r="G41" s="970"/>
      <c r="H41" s="150" t="s">
        <v>4062</v>
      </c>
      <c r="I41" s="63" t="s">
        <v>77</v>
      </c>
      <c r="J41" s="192" t="s">
        <v>573</v>
      </c>
      <c r="K41" s="192" t="s">
        <v>555</v>
      </c>
      <c r="L41" s="192" t="s">
        <v>555</v>
      </c>
      <c r="M41" s="191" t="s">
        <v>555</v>
      </c>
      <c r="N41" s="193"/>
      <c r="O41" s="19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44611</v>
      </c>
      <c r="E42" s="321">
        <v>44414</v>
      </c>
      <c r="F42" s="930">
        <v>44362</v>
      </c>
      <c r="G42" s="1015">
        <v>44619</v>
      </c>
      <c r="H42" s="151" t="s">
        <v>4197</v>
      </c>
      <c r="I42" s="63" t="s">
        <v>77</v>
      </c>
      <c r="J42" s="906" t="s">
        <v>3328</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44611</v>
      </c>
      <c r="E43" s="54">
        <v>44581</v>
      </c>
      <c r="F43" s="930">
        <v>44333</v>
      </c>
      <c r="G43" s="970"/>
      <c r="H43" s="150" t="s">
        <v>4235</v>
      </c>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44611</v>
      </c>
      <c r="E44" s="54">
        <v>44588</v>
      </c>
      <c r="F44" s="930">
        <v>44427</v>
      </c>
      <c r="G44" s="970"/>
      <c r="H44" s="151" t="s">
        <v>4149</v>
      </c>
      <c r="I44" s="63" t="s">
        <v>77</v>
      </c>
      <c r="J44" s="191" t="s">
        <v>2283</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44611</v>
      </c>
      <c r="E45" s="54">
        <v>44575</v>
      </c>
      <c r="F45" s="931">
        <v>44603</v>
      </c>
      <c r="G45" s="970"/>
      <c r="H45" s="150"/>
      <c r="I45" s="179" t="s">
        <v>77</v>
      </c>
      <c r="J45" s="191" t="s">
        <v>3930</v>
      </c>
      <c r="K45" s="192" t="s">
        <v>555</v>
      </c>
      <c r="L45" s="192" t="s">
        <v>555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44611</v>
      </c>
      <c r="E46" s="54">
        <v>44595</v>
      </c>
      <c r="F46" s="930">
        <v>43958</v>
      </c>
      <c r="G46" s="970">
        <v>44618</v>
      </c>
      <c r="H46" s="151" t="s">
        <v>4248</v>
      </c>
      <c r="I46" s="142" t="s">
        <v>78</v>
      </c>
      <c r="J46" s="191" t="s">
        <v>560</v>
      </c>
      <c r="K46" s="191" t="s">
        <v>755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4150</v>
      </c>
      <c r="AC46" s="34" t="s">
        <v>4151</v>
      </c>
    </row>
    <row r="47" spans="1:29" ht="25" customHeight="1">
      <c r="A47" s="929" t="s">
        <v>99</v>
      </c>
      <c r="B47" s="71" t="s">
        <v>155</v>
      </c>
      <c r="C47" s="60" t="s">
        <v>296</v>
      </c>
      <c r="D47" s="118">
        <v>44611</v>
      </c>
      <c r="E47" s="54">
        <v>44529</v>
      </c>
      <c r="F47" s="930">
        <v>44431</v>
      </c>
      <c r="G47" s="970"/>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44611</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44611</v>
      </c>
      <c r="E49" s="54">
        <v>44580</v>
      </c>
      <c r="F49" s="930">
        <v>44014</v>
      </c>
      <c r="G49" s="973">
        <v>44610</v>
      </c>
      <c r="H49" s="1111" t="s">
        <v>4273</v>
      </c>
      <c r="I49" s="63" t="s">
        <v>77</v>
      </c>
      <c r="J49" s="191" t="s">
        <v>1762</v>
      </c>
      <c r="K49" s="192" t="s">
        <v>555</v>
      </c>
      <c r="L49" s="192" t="s">
        <v>555</v>
      </c>
      <c r="M49" s="192" t="s">
        <v>555</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44611</v>
      </c>
      <c r="E50" s="54">
        <v>44594</v>
      </c>
      <c r="F50" s="931">
        <v>44607</v>
      </c>
      <c r="G50" s="973"/>
      <c r="H50" s="1111">
        <v>44617</v>
      </c>
      <c r="I50" s="179" t="s">
        <v>77</v>
      </c>
      <c r="J50" s="191" t="s">
        <v>3965</v>
      </c>
      <c r="K50" s="192" t="s">
        <v>555</v>
      </c>
      <c r="L50" s="192" t="s">
        <v>555</v>
      </c>
      <c r="M50" s="192"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44611</v>
      </c>
      <c r="E51" s="54">
        <v>44602</v>
      </c>
      <c r="F51" s="930">
        <v>44473</v>
      </c>
      <c r="G51" s="970">
        <v>44626</v>
      </c>
      <c r="H51" s="152">
        <v>44623</v>
      </c>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44611</v>
      </c>
      <c r="E52" s="54">
        <v>44586</v>
      </c>
      <c r="F52" s="930">
        <v>44602</v>
      </c>
      <c r="G52" s="973"/>
      <c r="H52" s="1111" t="s">
        <v>4249</v>
      </c>
      <c r="I52" s="63" t="s">
        <v>77</v>
      </c>
      <c r="J52" s="191" t="s">
        <v>573</v>
      </c>
      <c r="K52" s="906" t="s">
        <v>36</v>
      </c>
      <c r="L52" s="906" t="s">
        <v>36</v>
      </c>
      <c r="M52" s="906"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44611</v>
      </c>
      <c r="E53" s="385">
        <v>44579</v>
      </c>
      <c r="F53" s="935">
        <v>44214</v>
      </c>
      <c r="G53" s="973"/>
      <c r="H53" s="1111" t="s">
        <v>4183</v>
      </c>
      <c r="I53" s="142" t="s">
        <v>78</v>
      </c>
      <c r="J53" s="906" t="s">
        <v>560</v>
      </c>
      <c r="K53" s="906" t="s">
        <v>36</v>
      </c>
      <c r="L53" s="906" t="s">
        <v>36</v>
      </c>
      <c r="M53" s="906"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44611</v>
      </c>
      <c r="E54" s="321">
        <v>44601</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44611</v>
      </c>
      <c r="E55" s="385">
        <v>44600</v>
      </c>
      <c r="F55" s="933">
        <v>44322</v>
      </c>
      <c r="G55" s="973"/>
      <c r="H55" s="153" t="s">
        <v>4201</v>
      </c>
      <c r="I55" s="142" t="s">
        <v>78</v>
      </c>
      <c r="J55" s="191" t="s">
        <v>1294</v>
      </c>
      <c r="K55" s="906" t="s">
        <v>1304</v>
      </c>
      <c r="L55" s="906" t="s">
        <v>1304</v>
      </c>
      <c r="M55" s="906" t="s">
        <v>1304</v>
      </c>
      <c r="N55" s="1080" t="s">
        <v>2878</v>
      </c>
      <c r="O55" s="1080" t="s">
        <v>4250</v>
      </c>
      <c r="P55" s="37"/>
      <c r="Q55" s="1079" t="s">
        <v>79</v>
      </c>
      <c r="R55" s="337" t="s">
        <v>1751</v>
      </c>
      <c r="S55" s="1079" t="s">
        <v>2627</v>
      </c>
      <c r="T55" s="1065"/>
      <c r="U55" s="1068" t="s">
        <v>3698</v>
      </c>
      <c r="V55" s="1065" t="s">
        <v>3598</v>
      </c>
      <c r="W55" s="1068" t="s">
        <v>3699</v>
      </c>
      <c r="X55" s="1077" t="s">
        <v>77</v>
      </c>
      <c r="Y55" s="1075" t="s">
        <v>5099</v>
      </c>
      <c r="Z55" s="1096" t="s">
        <v>1585</v>
      </c>
      <c r="AA55" s="1096"/>
      <c r="AB55" s="1092" t="s">
        <v>3828</v>
      </c>
      <c r="AC55" s="1086"/>
    </row>
    <row r="56" spans="1:29" ht="25" customHeight="1">
      <c r="A56" s="929" t="s">
        <v>109</v>
      </c>
      <c r="B56" s="71" t="s">
        <v>155</v>
      </c>
      <c r="C56" s="67" t="s">
        <v>2466</v>
      </c>
      <c r="D56" s="118">
        <v>44611</v>
      </c>
      <c r="E56" s="54">
        <v>44593</v>
      </c>
      <c r="F56" s="933">
        <v>44307</v>
      </c>
      <c r="G56" s="970"/>
      <c r="H56" s="1053" t="s">
        <v>4267</v>
      </c>
      <c r="I56" s="63" t="s">
        <v>77</v>
      </c>
      <c r="J56" s="191" t="s">
        <v>3930</v>
      </c>
      <c r="K56" s="913" t="s">
        <v>36</v>
      </c>
      <c r="L56" s="913" t="s">
        <v>36</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44611</v>
      </c>
      <c r="E57" s="385">
        <v>44554</v>
      </c>
      <c r="F57" s="930">
        <v>43983</v>
      </c>
      <c r="G57" s="970"/>
      <c r="H57" s="1053">
        <v>44610</v>
      </c>
      <c r="I57" s="63" t="s">
        <v>77</v>
      </c>
      <c r="J57" s="191" t="s">
        <v>560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44611</v>
      </c>
      <c r="E58" s="385">
        <v>44599</v>
      </c>
      <c r="F58" s="933">
        <v>44369</v>
      </c>
      <c r="G58" s="974"/>
      <c r="H58" s="1111" t="s">
        <v>4257</v>
      </c>
      <c r="I58" s="63" t="s">
        <v>77</v>
      </c>
      <c r="J58" s="906" t="s">
        <v>1391</v>
      </c>
      <c r="K58" s="906" t="s">
        <v>755</v>
      </c>
      <c r="L58" s="906" t="s">
        <v>755</v>
      </c>
      <c r="M58" s="906" t="s">
        <v>755</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44611</v>
      </c>
      <c r="E59" s="385">
        <v>44599</v>
      </c>
      <c r="F59" s="930">
        <v>44013</v>
      </c>
      <c r="G59" s="974"/>
      <c r="H59" s="1111" t="s">
        <v>4251</v>
      </c>
      <c r="I59" s="1088" t="s">
        <v>78</v>
      </c>
      <c r="J59" s="907" t="s">
        <v>3454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44611</v>
      </c>
      <c r="E60" s="321">
        <v>44581</v>
      </c>
      <c r="F60" s="933">
        <v>44501</v>
      </c>
      <c r="G60" s="974"/>
      <c r="H60" s="1111" t="s">
        <v>4252</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44611</v>
      </c>
      <c r="E61" s="387">
        <v>44610</v>
      </c>
      <c r="F61" s="933">
        <v>44008</v>
      </c>
      <c r="G61" s="974"/>
      <c r="H61" s="1111" t="s">
        <v>4193</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44611</v>
      </c>
      <c r="E62" s="385">
        <v>44596</v>
      </c>
      <c r="F62" s="933">
        <v>44361</v>
      </c>
      <c r="G62" s="974"/>
      <c r="H62" s="153" t="s">
        <v>4194</v>
      </c>
      <c r="I62" s="63" t="s">
        <v>77</v>
      </c>
      <c r="J62" s="906" t="s">
        <v>2108</v>
      </c>
      <c r="K62" s="906" t="s">
        <v>36</v>
      </c>
      <c r="L62" s="906" t="s">
        <v>36</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44611</v>
      </c>
      <c r="E63" s="321">
        <v>44508</v>
      </c>
      <c r="F63" s="930">
        <v>43983</v>
      </c>
      <c r="G63" s="974"/>
      <c r="H63" s="153" t="s">
        <v>4149</v>
      </c>
      <c r="I63" s="63" t="s">
        <v>77</v>
      </c>
      <c r="J63" s="913" t="s">
        <v>2108</v>
      </c>
      <c r="K63" s="906" t="s">
        <v>755</v>
      </c>
      <c r="L63" s="913" t="s">
        <v>36</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929" t="s">
        <v>118</v>
      </c>
      <c r="B64" s="71" t="s">
        <v>152</v>
      </c>
      <c r="C64" s="67" t="s">
        <v>1954</v>
      </c>
      <c r="D64" s="118">
        <v>44611</v>
      </c>
      <c r="E64" s="385">
        <v>44602</v>
      </c>
      <c r="F64" s="933">
        <v>44483</v>
      </c>
      <c r="G64" s="1036">
        <v>44662</v>
      </c>
      <c r="H64" s="1111" t="s">
        <v>4275</v>
      </c>
      <c r="I64" s="63" t="s">
        <v>77</v>
      </c>
      <c r="J64" s="906" t="s">
        <v>4208</v>
      </c>
      <c r="K64" s="906" t="s">
        <v>755</v>
      </c>
      <c r="L64" s="906" t="s">
        <v>36</v>
      </c>
      <c r="M64" s="906" t="s">
        <v>36</v>
      </c>
      <c r="N64" s="1080" t="s">
        <v>3775</v>
      </c>
      <c r="O64" s="1087" t="s">
        <v>38</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44611</v>
      </c>
      <c r="E65" s="321">
        <v>44579</v>
      </c>
      <c r="F65" s="933">
        <v>44566</v>
      </c>
      <c r="G65" s="1037">
        <v>44618</v>
      </c>
      <c r="H65" s="1111" t="s">
        <v>4268</v>
      </c>
      <c r="I65" s="142" t="s">
        <v>78</v>
      </c>
      <c r="J65" s="906" t="s">
        <v>1337</v>
      </c>
      <c r="K65" s="906" t="s">
        <v>36</v>
      </c>
      <c r="L65" s="906"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929" t="s">
        <v>121</v>
      </c>
      <c r="B66" s="71" t="s">
        <v>205</v>
      </c>
      <c r="C66" s="67" t="s">
        <v>320</v>
      </c>
      <c r="D66" s="118">
        <v>44611</v>
      </c>
      <c r="E66" s="321">
        <v>44600</v>
      </c>
      <c r="F66" s="933">
        <v>44597</v>
      </c>
      <c r="G66" s="974">
        <v>44656</v>
      </c>
      <c r="H66" s="1111" t="s">
        <v>4258</v>
      </c>
      <c r="I66" s="63" t="s">
        <v>77</v>
      </c>
      <c r="J66" s="906" t="s">
        <v>2108</v>
      </c>
      <c r="K66" s="906" t="s">
        <v>36</v>
      </c>
      <c r="L66" s="906" t="s">
        <v>36</v>
      </c>
      <c r="M66" s="906" t="s">
        <v>36</v>
      </c>
      <c r="N66" s="1080"/>
      <c r="O66" s="1087" t="s">
        <v>38</v>
      </c>
      <c r="P66" s="1084"/>
      <c r="Q66" s="1085"/>
      <c r="R66" s="1085"/>
      <c r="S66" s="1085"/>
      <c r="T66" s="1066"/>
      <c r="U66" s="1068" t="s">
        <v>3701</v>
      </c>
      <c r="V66" s="1065" t="s">
        <v>3587</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44611</v>
      </c>
      <c r="E67" s="321">
        <v>44599</v>
      </c>
      <c r="F67" s="933">
        <v>44602</v>
      </c>
      <c r="G67" s="974">
        <v>44610</v>
      </c>
      <c r="H67" s="1111" t="s">
        <v>4259</v>
      </c>
      <c r="I67" s="142" t="s">
        <v>78</v>
      </c>
      <c r="J67" s="906" t="s">
        <v>4212</v>
      </c>
      <c r="K67" s="913" t="s">
        <v>36</v>
      </c>
      <c r="L67" s="913" t="s">
        <v>36</v>
      </c>
      <c r="M67" s="913"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44611</v>
      </c>
      <c r="E68" s="317">
        <v>44610</v>
      </c>
      <c r="F68" s="933">
        <v>44602</v>
      </c>
      <c r="G68" s="974"/>
      <c r="H68" s="1111" t="s">
        <v>4260</v>
      </c>
      <c r="I68" s="63" t="s">
        <v>77</v>
      </c>
      <c r="J68" s="906" t="s">
        <v>1003</v>
      </c>
      <c r="K68" s="906" t="s">
        <v>36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929" t="s">
        <v>126</v>
      </c>
      <c r="B69" s="71" t="s">
        <v>197</v>
      </c>
      <c r="C69" s="67" t="s">
        <v>3402</v>
      </c>
      <c r="D69" s="118">
        <v>44611</v>
      </c>
      <c r="E69" s="317">
        <v>44610</v>
      </c>
      <c r="F69" s="937">
        <v>44340</v>
      </c>
      <c r="G69" s="1036">
        <v>44612</v>
      </c>
      <c r="H69" s="1111" t="s">
        <v>4269</v>
      </c>
      <c r="I69" s="63" t="s">
        <v>77</v>
      </c>
      <c r="J69" s="906" t="s">
        <v>1003</v>
      </c>
      <c r="K69" s="906" t="s">
        <v>36</v>
      </c>
      <c r="L69" s="906" t="s">
        <v>36</v>
      </c>
      <c r="M69" s="906" t="s">
        <v>36</v>
      </c>
      <c r="N69" s="1082"/>
      <c r="O69" s="1087"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44611</v>
      </c>
      <c r="E70" s="319">
        <v>44601</v>
      </c>
      <c r="F70" s="933">
        <v>44470</v>
      </c>
      <c r="G70" s="974">
        <v>44619</v>
      </c>
      <c r="H70" s="1111" t="s">
        <v>4276</v>
      </c>
      <c r="I70" s="63" t="s">
        <v>77</v>
      </c>
      <c r="J70" s="907" t="s">
        <v>3554</v>
      </c>
      <c r="K70" s="907" t="s">
        <v>3555</v>
      </c>
      <c r="L70" s="907" t="s">
        <v>3555</v>
      </c>
      <c r="M70" s="907" t="s">
        <v>3555</v>
      </c>
      <c r="N70" s="1080" t="s">
        <v>4253</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44611</v>
      </c>
      <c r="E71" s="319">
        <v>44589</v>
      </c>
      <c r="F71" s="933">
        <v>44589</v>
      </c>
      <c r="G71" s="974">
        <v>44620</v>
      </c>
      <c r="H71" s="1053" t="s">
        <v>4058</v>
      </c>
      <c r="I71" s="142" t="s">
        <v>78</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44611</v>
      </c>
      <c r="E72" s="321">
        <v>44595</v>
      </c>
      <c r="F72" s="933">
        <v>44106</v>
      </c>
      <c r="G72" s="1036">
        <v>44658</v>
      </c>
      <c r="H72" s="1111" t="s">
        <v>4196</v>
      </c>
      <c r="I72" s="63" t="s">
        <v>77</v>
      </c>
      <c r="J72" s="906" t="s">
        <v>3936</v>
      </c>
      <c r="K72" s="913" t="s">
        <v>36</v>
      </c>
      <c r="L72" s="913" t="s">
        <v>36</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44611</v>
      </c>
      <c r="E73" s="321">
        <v>44586</v>
      </c>
      <c r="F73" s="936">
        <v>44610</v>
      </c>
      <c r="G73" s="974"/>
      <c r="H73" s="1053"/>
      <c r="I73" s="179" t="s">
        <v>77</v>
      </c>
      <c r="J73" s="906" t="s">
        <v>4270</v>
      </c>
      <c r="K73" s="913" t="s">
        <v>36</v>
      </c>
      <c r="L73" s="913" t="s">
        <v>36</v>
      </c>
      <c r="M73" s="913" t="s">
        <v>36</v>
      </c>
      <c r="N73" s="1080" t="s">
        <v>4254</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929" t="s">
        <v>132</v>
      </c>
      <c r="B74" s="71" t="s">
        <v>1315</v>
      </c>
      <c r="C74" s="67" t="s">
        <v>2264</v>
      </c>
      <c r="D74" s="118">
        <v>44611</v>
      </c>
      <c r="E74" s="321">
        <v>44585</v>
      </c>
      <c r="F74" s="933">
        <v>44362</v>
      </c>
      <c r="G74" s="974"/>
      <c r="H74" s="1053">
        <v>44617</v>
      </c>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929" t="s">
        <v>133</v>
      </c>
      <c r="B75" s="71" t="s">
        <v>191</v>
      </c>
      <c r="C75" s="67" t="s">
        <v>1910</v>
      </c>
      <c r="D75" s="118">
        <v>44611</v>
      </c>
      <c r="E75" s="321">
        <v>44552</v>
      </c>
      <c r="F75" s="933">
        <v>44214</v>
      </c>
      <c r="G75" s="975"/>
      <c r="H75" s="1111" t="s">
        <v>4197</v>
      </c>
      <c r="I75" s="142" t="s">
        <v>78</v>
      </c>
      <c r="J75" s="906" t="s">
        <v>2155</v>
      </c>
      <c r="K75" s="906" t="s">
        <v>36</v>
      </c>
      <c r="L75" s="906" t="s">
        <v>36</v>
      </c>
      <c r="M75" s="906" t="s">
        <v>36</v>
      </c>
      <c r="N75" s="1080" t="s">
        <v>4277</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44611</v>
      </c>
      <c r="E76" s="319">
        <v>44580</v>
      </c>
      <c r="F76" s="933">
        <v>44470</v>
      </c>
      <c r="G76" s="975"/>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44611</v>
      </c>
      <c r="E77" s="1043">
        <v>44582</v>
      </c>
      <c r="F77" s="933">
        <v>44368</v>
      </c>
      <c r="G77" s="1037">
        <v>44620</v>
      </c>
      <c r="H77" s="1053" t="s">
        <v>4160</v>
      </c>
      <c r="I77" s="63" t="s">
        <v>77</v>
      </c>
      <c r="J77" s="906" t="s">
        <v>4012</v>
      </c>
      <c r="K77" s="906" t="s">
        <v>3432</v>
      </c>
      <c r="L77" s="913" t="s">
        <v>36</v>
      </c>
      <c r="M77" s="913" t="s">
        <v>36</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929" t="s">
        <v>136</v>
      </c>
      <c r="B78" s="71" t="s">
        <v>155</v>
      </c>
      <c r="C78" s="67" t="s">
        <v>335</v>
      </c>
      <c r="D78" s="118">
        <v>44611</v>
      </c>
      <c r="E78" s="1058">
        <v>44607</v>
      </c>
      <c r="F78" s="1044">
        <v>44312</v>
      </c>
      <c r="G78" s="1036">
        <v>44655</v>
      </c>
      <c r="H78" s="1111" t="s">
        <v>4255</v>
      </c>
      <c r="I78" s="63" t="s">
        <v>77</v>
      </c>
      <c r="J78" s="906" t="s">
        <v>4012</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44611</v>
      </c>
      <c r="E79" s="1053">
        <v>44588</v>
      </c>
      <c r="F79" s="1055">
        <v>44235</v>
      </c>
      <c r="G79" s="974">
        <v>44610</v>
      </c>
      <c r="H79" s="1111" t="s">
        <v>4271</v>
      </c>
      <c r="I79" s="63" t="s">
        <v>77</v>
      </c>
      <c r="J79" s="907" t="s">
        <v>967</v>
      </c>
      <c r="K79" s="906" t="s">
        <v>3938</v>
      </c>
      <c r="L79" s="906" t="s">
        <v>3938</v>
      </c>
      <c r="M79" s="906" t="s">
        <v>3938</v>
      </c>
      <c r="N79" s="1080" t="s">
        <v>4048</v>
      </c>
      <c r="O79" s="1080" t="s">
        <v>3348</v>
      </c>
      <c r="P79" s="1084"/>
      <c r="Q79" s="1085"/>
      <c r="R79" s="1085"/>
      <c r="S79" s="1085"/>
      <c r="T79" s="1066" t="s">
        <v>2330</v>
      </c>
      <c r="U79" s="1068" t="s">
        <v>3701</v>
      </c>
      <c r="V79" s="1065" t="s">
        <v>1906</v>
      </c>
      <c r="W79" s="1068" t="s">
        <v>4278</v>
      </c>
      <c r="X79" s="1077" t="s">
        <v>77</v>
      </c>
      <c r="Y79" s="1075" t="s">
        <v>2337</v>
      </c>
      <c r="Z79" s="1096"/>
      <c r="AA79" s="1096"/>
      <c r="AB79" s="1092"/>
      <c r="AC79" s="1086" t="s">
        <v>3874</v>
      </c>
    </row>
    <row r="80" spans="1:29" ht="25" customHeight="1">
      <c r="A80" s="929" t="s">
        <v>138</v>
      </c>
      <c r="B80" s="71" t="s">
        <v>184</v>
      </c>
      <c r="C80" s="67" t="s">
        <v>3409</v>
      </c>
      <c r="D80" s="118">
        <v>44611</v>
      </c>
      <c r="E80" s="1053">
        <v>44595</v>
      </c>
      <c r="F80" s="933">
        <v>44603</v>
      </c>
      <c r="G80" s="974">
        <v>44654</v>
      </c>
      <c r="H80" s="1111" t="s">
        <v>4256</v>
      </c>
      <c r="I80" s="63" t="s">
        <v>77</v>
      </c>
      <c r="J80" s="906" t="s">
        <v>2066</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929" t="s">
        <v>142</v>
      </c>
      <c r="B81" s="71" t="s">
        <v>1319</v>
      </c>
      <c r="C81" s="67" t="s">
        <v>1963</v>
      </c>
      <c r="D81" s="118">
        <v>44611</v>
      </c>
      <c r="E81" s="1053">
        <v>44586</v>
      </c>
      <c r="F81" s="933">
        <v>44578</v>
      </c>
      <c r="G81" s="1036">
        <v>44662</v>
      </c>
      <c r="H81" s="1111" t="s">
        <v>4153</v>
      </c>
      <c r="I81" s="142" t="s">
        <v>78</v>
      </c>
      <c r="J81" s="906" t="s">
        <v>4272</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44611</v>
      </c>
      <c r="E82" s="318">
        <v>44608</v>
      </c>
      <c r="F82" s="933">
        <v>44027</v>
      </c>
      <c r="G82" s="1036">
        <v>44659</v>
      </c>
      <c r="H82" s="1053">
        <v>44617</v>
      </c>
      <c r="I82" s="63" t="s">
        <v>77</v>
      </c>
      <c r="J82" s="913" t="s">
        <v>2108</v>
      </c>
      <c r="K82" s="913" t="s">
        <v>36</v>
      </c>
      <c r="L82" s="913" t="s">
        <v>36</v>
      </c>
      <c r="M82" s="906" t="s">
        <v>36</v>
      </c>
      <c r="N82" s="1080" t="s">
        <v>4223</v>
      </c>
      <c r="O82" s="1087" t="s">
        <v>38</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44611</v>
      </c>
      <c r="E83" s="1053">
        <v>44601</v>
      </c>
      <c r="F83" s="933">
        <v>44229</v>
      </c>
      <c r="G83" s="975"/>
      <c r="H83" s="1053" t="s">
        <v>4124</v>
      </c>
      <c r="I83" s="63" t="s">
        <v>77</v>
      </c>
      <c r="J83" s="906" t="s">
        <v>1595</v>
      </c>
      <c r="K83" s="906" t="s">
        <v>3261</v>
      </c>
      <c r="L83" s="906" t="s">
        <v>36</v>
      </c>
      <c r="M83" s="906" t="s">
        <v>36</v>
      </c>
      <c r="N83" s="1080"/>
      <c r="O83" s="1087" t="s">
        <v>38</v>
      </c>
      <c r="P83" s="337"/>
      <c r="Q83" s="1085"/>
      <c r="R83" s="337"/>
      <c r="S83" s="1079"/>
      <c r="T83" s="1066" t="s">
        <v>2330</v>
      </c>
      <c r="U83" s="1068" t="s">
        <v>4279</v>
      </c>
      <c r="V83" s="1068" t="s">
        <v>4280</v>
      </c>
      <c r="W83" s="1068"/>
      <c r="X83" s="1077" t="s">
        <v>77</v>
      </c>
      <c r="Y83" s="1075" t="s">
        <v>3780</v>
      </c>
      <c r="Z83" s="1096"/>
      <c r="AA83" s="1096"/>
      <c r="AB83" s="1092"/>
      <c r="AC83" s="1086" t="s">
        <v>3913</v>
      </c>
    </row>
    <row r="84" spans="1:29" ht="25" customHeight="1">
      <c r="A84" s="929" t="s">
        <v>168</v>
      </c>
      <c r="B84" s="71" t="s">
        <v>155</v>
      </c>
      <c r="C84" s="67" t="s">
        <v>2358</v>
      </c>
      <c r="D84" s="118">
        <v>44611</v>
      </c>
      <c r="E84" s="1056">
        <v>44602</v>
      </c>
      <c r="F84" s="936">
        <v>44606</v>
      </c>
      <c r="G84" s="1037">
        <v>44654</v>
      </c>
      <c r="H84" s="1111">
        <v>44617</v>
      </c>
      <c r="I84" s="179" t="s">
        <v>77</v>
      </c>
      <c r="J84" s="913" t="s">
        <v>2108</v>
      </c>
      <c r="K84" s="913" t="s">
        <v>36</v>
      </c>
      <c r="L84" s="913" t="s">
        <v>36</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929" t="s">
        <v>170</v>
      </c>
      <c r="B85" s="71" t="s">
        <v>166</v>
      </c>
      <c r="C85" s="67" t="s">
        <v>1505</v>
      </c>
      <c r="D85" s="118">
        <v>44611</v>
      </c>
      <c r="E85" s="1056">
        <v>44582</v>
      </c>
      <c r="F85" s="930">
        <v>44508</v>
      </c>
      <c r="G85" s="1037">
        <v>44619</v>
      </c>
      <c r="H85" s="1053" t="s">
        <v>4058</v>
      </c>
      <c r="I85" s="63" t="s">
        <v>77</v>
      </c>
      <c r="J85" s="913" t="s">
        <v>1499</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44611</v>
      </c>
      <c r="E86" s="1056">
        <v>44602</v>
      </c>
      <c r="F86" s="933">
        <v>44328</v>
      </c>
      <c r="G86" s="975">
        <v>44626</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44611</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44611</v>
      </c>
      <c r="E88" s="317">
        <v>44610</v>
      </c>
      <c r="F88" s="933">
        <v>44333</v>
      </c>
      <c r="G88" s="1036">
        <v>44626</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44611</v>
      </c>
      <c r="E89" s="317">
        <v>44610</v>
      </c>
      <c r="F89" s="931">
        <v>44610</v>
      </c>
      <c r="G89" s="1036">
        <v>44613</v>
      </c>
      <c r="H89" s="1053"/>
      <c r="I89" s="1104" t="s">
        <v>38</v>
      </c>
      <c r="J89" s="906"/>
      <c r="K89" s="906"/>
      <c r="L89" s="906"/>
      <c r="M89" s="906"/>
      <c r="N89" s="1082"/>
      <c r="O89" s="1087" t="s">
        <v>38</v>
      </c>
      <c r="P89" s="1084"/>
      <c r="Q89" s="1085"/>
      <c r="R89" s="1085"/>
      <c r="S89" s="1085"/>
      <c r="T89" s="1066"/>
      <c r="U89" s="1068"/>
      <c r="V89" s="1066"/>
      <c r="W89" s="1068"/>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7643BDBC-4779-E844-BDDD-DA82D3BC3A60}">
      <formula1>"○,△,×"</formula1>
    </dataValidation>
    <dataValidation type="list" allowBlank="1" showErrorMessage="1" sqref="I59" xr:uid="{AD352877-DB35-9740-AE02-28220A4CC375}">
      <formula1>"○,△,×"</formula1>
    </dataValidation>
  </dataValidations>
  <hyperlinks>
    <hyperlink ref="C4" r:id="rId1" xr:uid="{5A7A0E17-3657-AF4A-99CC-B65CF8516DED}"/>
    <hyperlink ref="C5" r:id="rId2" xr:uid="{7452B507-89E0-7D41-8793-E8C795BEDAC3}"/>
    <hyperlink ref="C6" r:id="rId3" xr:uid="{333D22E9-8BB3-EB4E-AED8-9824649E8239}"/>
    <hyperlink ref="C7" r:id="rId4" xr:uid="{BBDA1337-F216-844D-BD36-1BAA3CB85F5D}"/>
    <hyperlink ref="C8" r:id="rId5" xr:uid="{E6E2440F-F999-BE4A-B82D-C9480257E8AE}"/>
    <hyperlink ref="C9" r:id="rId6" xr:uid="{627514BE-DB76-0E44-81B1-7E80937C4F86}"/>
    <hyperlink ref="C10" r:id="rId7" xr:uid="{AF0D030F-3F4B-7445-84E7-C957B2A3A7D5}"/>
    <hyperlink ref="C11" r:id="rId8" xr:uid="{B99E954B-B505-0748-BBD7-F648B0FC1D28}"/>
    <hyperlink ref="C12" r:id="rId9" xr:uid="{04D90FBE-BC86-814C-B9A2-63CDD1BE43D0}"/>
    <hyperlink ref="C13" r:id="rId10" xr:uid="{60954AC9-CEB1-3F43-9342-45B040754D00}"/>
    <hyperlink ref="C14" r:id="rId11" xr:uid="{1B3EB60E-B161-CC4E-A94C-729A1DE5D548}"/>
    <hyperlink ref="C16" r:id="rId12" xr:uid="{064A18BD-C41D-AE4D-AEBC-E5957D7AAE69}"/>
    <hyperlink ref="C17" r:id="rId13" xr:uid="{E9DD9F37-4C07-DD46-A36F-0541863C412E}"/>
    <hyperlink ref="C18" r:id="rId14" xr:uid="{30FFD38A-3E39-804A-BB4B-A0F26A494A9F}"/>
    <hyperlink ref="C19" r:id="rId15" xr:uid="{B62E2E6A-9E33-4F41-A6AB-6451375AF4B4}"/>
    <hyperlink ref="C20" r:id="rId16" xr:uid="{2855C545-ACE4-7542-8493-D12DBA9B09DD}"/>
    <hyperlink ref="C21" r:id="rId17" xr:uid="{ACFCD7F8-DA30-7646-B073-C5D5EB72C914}"/>
    <hyperlink ref="C22" r:id="rId18" xr:uid="{42414074-D733-C543-8EA9-1E204433C678}"/>
    <hyperlink ref="C23" r:id="rId19" xr:uid="{E3CB0605-4BA7-DC44-B333-088FAB8912C8}"/>
    <hyperlink ref="C24" r:id="rId20" xr:uid="{0D353E4A-F6A2-1547-95AB-8AC36A45B534}"/>
    <hyperlink ref="C25" r:id="rId21" xr:uid="{4053E53F-9C25-F649-92B4-B99101423AB7}"/>
    <hyperlink ref="C26" r:id="rId22" xr:uid="{3F2F2B2C-4ECB-334A-AE9E-F27EC27DEFCB}"/>
    <hyperlink ref="C27" r:id="rId23" display="http://www.tufs.ac.jp/common/library/index-j.html" xr:uid="{275F49A1-0BFF-DD42-91D9-1A0145483F0F}"/>
    <hyperlink ref="C28" r:id="rId24" xr:uid="{8BB18787-8B61-1C4A-885D-55D9685C3E64}"/>
    <hyperlink ref="C29" r:id="rId25" xr:uid="{36C6979B-5307-9047-8F39-A3491160C0D2}"/>
    <hyperlink ref="C30" r:id="rId26" xr:uid="{2F33047F-92B4-2E46-8584-DF7248571A72}"/>
    <hyperlink ref="C31" r:id="rId27" xr:uid="{388DE83D-E227-B645-84C3-24DFDA8BB5C3}"/>
    <hyperlink ref="C32" r:id="rId28" xr:uid="{8C9F1158-06D3-B545-B881-7A507509CA01}"/>
    <hyperlink ref="C33" r:id="rId29" xr:uid="{AE504E55-4414-6749-845E-BE21DC5AB4EB}"/>
    <hyperlink ref="C34" r:id="rId30" xr:uid="{5051CCB8-130C-1E45-81E5-6B583D0A3FF1}"/>
    <hyperlink ref="C35" r:id="rId31" xr:uid="{27658C38-4F5D-864F-B8C3-9AF99F186744}"/>
    <hyperlink ref="C36" r:id="rId32" xr:uid="{99B8114F-6E63-BE4C-AAA1-8926C03471B6}"/>
    <hyperlink ref="C37" r:id="rId33" xr:uid="{0D4EC930-9948-4E4C-B565-9DB12619F74B}"/>
    <hyperlink ref="C38" r:id="rId34" xr:uid="{CA36F6C5-B33A-9A4B-A194-FBDCAEEFAD9B}"/>
    <hyperlink ref="C39" r:id="rId35" xr:uid="{14CEB8A6-E0FC-1842-BD82-9166184A9A4E}"/>
    <hyperlink ref="C40" r:id="rId36" xr:uid="{B34E227A-3D1D-954A-B3D7-3054D9C31D28}"/>
    <hyperlink ref="C41" r:id="rId37" xr:uid="{EF1F5594-A0A5-5746-A49C-9F68634CD842}"/>
    <hyperlink ref="C42" r:id="rId38" xr:uid="{FF4C98EF-504E-B146-A826-C144F7BBA998}"/>
    <hyperlink ref="C43" r:id="rId39" xr:uid="{DF25C0F4-2F3D-9245-A437-FEF0AE7E099E}"/>
    <hyperlink ref="C44" r:id="rId40" xr:uid="{978451C3-7C67-984D-B574-D7E2CEAE9FB4}"/>
    <hyperlink ref="C45" r:id="rId41" xr:uid="{23FA9AA3-585B-574A-9A00-DEE2D9233B67}"/>
    <hyperlink ref="C46" r:id="rId42" xr:uid="{954B7E66-6AEE-D94F-9DB3-DEB8C6529465}"/>
    <hyperlink ref="C47" r:id="rId43" xr:uid="{B8244B8A-BD55-7644-BA09-B54F256FEE69}"/>
    <hyperlink ref="C48" r:id="rId44" xr:uid="{2118BC75-3934-1245-B92E-AC365B5C5509}"/>
    <hyperlink ref="C49" r:id="rId45" xr:uid="{97086804-81FD-3144-B78E-AF959F19AC6A}"/>
    <hyperlink ref="C50" r:id="rId46" xr:uid="{E42F215D-D4E7-164D-987B-E981A7980E8F}"/>
    <hyperlink ref="C51" r:id="rId47" xr:uid="{1A88CA82-9C66-CF45-8376-A0F67DF2DE11}"/>
    <hyperlink ref="C52" r:id="rId48" xr:uid="{FB9BD738-FACC-774A-9745-A7D4F0ADEABC}"/>
    <hyperlink ref="C53" r:id="rId49" xr:uid="{8D4466F3-4996-E64A-AC89-65F78E0FFE9A}"/>
    <hyperlink ref="C54" r:id="rId50" xr:uid="{F6503AD5-B52A-A044-82DB-627E87EA3959}"/>
    <hyperlink ref="C55" r:id="rId51" xr:uid="{C73FFD20-E299-224F-83E8-8CE8BDDA3AB1}"/>
    <hyperlink ref="C56" r:id="rId52" display="http://lib1.kyokyo-u.ac.jp/" xr:uid="{169FED50-389F-874B-8E3F-EB3C8B85927E}"/>
    <hyperlink ref="C57" r:id="rId53" xr:uid="{3CF9EF66-C870-5A49-A3CE-85A8382268B7}"/>
    <hyperlink ref="C58" r:id="rId54" xr:uid="{5D5F100C-44DD-F345-BA68-CEB1CE319CB2}"/>
    <hyperlink ref="C59" r:id="rId55" xr:uid="{0298FC36-06DC-194A-BC3F-44E98D87EE76}"/>
    <hyperlink ref="C60" r:id="rId56" xr:uid="{C3302C09-A06F-6441-9C70-59E75648201F}"/>
    <hyperlink ref="C61" r:id="rId57" xr:uid="{D3E2D402-EAC9-B142-AB21-E8ABD3C63840}"/>
    <hyperlink ref="C62" r:id="rId58" xr:uid="{05E073E7-4C54-494E-A44C-96CDF1E9C739}"/>
    <hyperlink ref="C64" r:id="rId59" xr:uid="{CDFAE532-2BDF-9D4A-8C38-C50C30A099D7}"/>
    <hyperlink ref="C65" r:id="rId60" xr:uid="{A831F593-3094-2647-9C24-15D307B54CBE}"/>
    <hyperlink ref="C66" r:id="rId61" xr:uid="{F9D49C70-A047-3840-BAA2-E4300509D24D}"/>
    <hyperlink ref="C67" r:id="rId62" xr:uid="{E1E850E6-7129-3E40-A177-3F9B5C56DE7D}"/>
    <hyperlink ref="C68" r:id="rId63" xr:uid="{A51B8F71-E785-8643-8245-D923FC673894}"/>
    <hyperlink ref="C70" r:id="rId64" xr:uid="{F522FCA3-5244-3041-B88C-F15647355584}"/>
    <hyperlink ref="C71" r:id="rId65" xr:uid="{446D7A0A-4A91-EA4A-AE06-A7F4D459B584}"/>
    <hyperlink ref="C72" r:id="rId66" xr:uid="{16BC1709-82A0-6144-AB1D-82DEE904167A}"/>
    <hyperlink ref="C73" r:id="rId67" xr:uid="{97414471-366E-D84B-8FEC-45039D97C711}"/>
    <hyperlink ref="C74" r:id="rId68" xr:uid="{06C76D16-9C4B-7B4C-8E85-09C619CF7B66}"/>
    <hyperlink ref="C75" r:id="rId69" display="http://lib.fukuoka-edu.ac.jp/" xr:uid="{E7DE9FEC-F8CB-F24D-A023-975B117D1EFD}"/>
    <hyperlink ref="C76" r:id="rId70" xr:uid="{A1B1B36A-76B7-E146-8669-C2B4BBDCD006}"/>
    <hyperlink ref="C77" r:id="rId71" xr:uid="{D9245924-0C1B-CB4E-A8AD-743C3C00E823}"/>
    <hyperlink ref="C78" r:id="rId72" xr:uid="{42E95053-5C07-F848-8A1B-730DC797A3AB}"/>
    <hyperlink ref="C79" r:id="rId73" xr:uid="{41C31DF9-831C-D54F-A7F6-2CCFCDF06683}"/>
    <hyperlink ref="C80" r:id="rId74" xr:uid="{A9227E7C-C072-9D4A-A0EE-72ACE7F61677}"/>
    <hyperlink ref="C81" r:id="rId75" xr:uid="{207804AD-C8B5-994F-98DA-67AED4D4A251}"/>
    <hyperlink ref="C82" r:id="rId76" xr:uid="{BA1D6D35-6685-6744-BE2C-BA78CC938273}"/>
    <hyperlink ref="C83" r:id="rId77" xr:uid="{A1BC4923-020B-B246-AB51-0DBB78F3E5DB}"/>
    <hyperlink ref="C84" r:id="rId78" xr:uid="{A1D2A651-142D-0F45-A7B2-EF57B7E10DAD}"/>
    <hyperlink ref="C85" r:id="rId79" xr:uid="{FCC43A0E-E6E7-0843-BC33-DDC14DCC6A46}"/>
    <hyperlink ref="C87" r:id="rId80" xr:uid="{44421B2F-8282-D441-9F5F-83AE9DAF4F81}"/>
    <hyperlink ref="C88" r:id="rId81" xr:uid="{B1A1D6BB-C901-DF48-BC89-5A193986AA9F}"/>
    <hyperlink ref="C89" r:id="rId82" xr:uid="{D3661CFC-5E60-D645-8FA4-800A0D1926E7}"/>
    <hyperlink ref="C15" r:id="rId83" display="https://www.lib.akita-u.ac.jp/" xr:uid="{ED13AFDB-B342-554E-8CB5-3E2B59F4D081}"/>
    <hyperlink ref="C69" r:id="rId84" xr:uid="{50CB9A54-60B4-5F4F-B983-F7400C9325A1}"/>
    <hyperlink ref="C63" r:id="rId85" display="https://www.nara-wu.ac.jp/aic/index.html" xr:uid="{1AAE9A7C-454E-6A49-8FF0-9DCCEA0899EC}"/>
    <hyperlink ref="C86" r:id="rId86" xr:uid="{5C784FD4-3AF7-E34E-96DC-302AA8D5FB05}"/>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2C4333-C022-264F-AA8A-A13CDAB63168}">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4225</v>
      </c>
      <c r="B1" s="113"/>
      <c r="C1" s="113"/>
      <c r="D1" s="113"/>
      <c r="E1" s="113"/>
      <c r="F1" s="109" t="s">
        <v>748</v>
      </c>
      <c r="G1" s="148"/>
      <c r="H1" s="976" t="s">
        <v>4189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4241</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44604</v>
      </c>
      <c r="E4" s="54">
        <v>44596</v>
      </c>
      <c r="F4" s="930">
        <v>44026</v>
      </c>
      <c r="G4" s="970">
        <v>44606</v>
      </c>
      <c r="H4" s="150"/>
      <c r="I4" s="142" t="s">
        <v>78</v>
      </c>
      <c r="J4" s="191" t="s">
        <v>1294</v>
      </c>
      <c r="K4" s="191" t="s">
        <v>1294</v>
      </c>
      <c r="L4" s="191" t="s">
        <v>1294</v>
      </c>
      <c r="M4" s="191" t="s">
        <v>1294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44604</v>
      </c>
      <c r="E5" s="54">
        <v>44587</v>
      </c>
      <c r="F5" s="930">
        <v>44470</v>
      </c>
      <c r="G5" s="970">
        <v>44615</v>
      </c>
      <c r="H5" s="151" t="s">
        <v>4190</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44604</v>
      </c>
      <c r="E6" s="54">
        <v>44553</v>
      </c>
      <c r="F6" s="930">
        <v>44440</v>
      </c>
      <c r="G6" s="970">
        <v>44615</v>
      </c>
      <c r="H6" s="150"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44604</v>
      </c>
      <c r="E7" s="54">
        <v>44470</v>
      </c>
      <c r="F7" s="932">
        <v>44025</v>
      </c>
      <c r="G7" s="970">
        <v>44605</v>
      </c>
      <c r="H7" s="150">
        <v>44617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44604</v>
      </c>
      <c r="E8" s="54">
        <v>44580</v>
      </c>
      <c r="F8" s="932">
        <v>44418</v>
      </c>
      <c r="G8" s="970">
        <v>44604</v>
      </c>
      <c r="H8" s="150" t="s">
        <v>4062</v>
      </c>
      <c r="I8" s="142" t="s">
        <v>78</v>
      </c>
      <c r="J8" s="191" t="s">
        <v>2136</v>
      </c>
      <c r="K8" s="191" t="s">
        <v>3051</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44604</v>
      </c>
      <c r="E9" s="321">
        <v>44525</v>
      </c>
      <c r="F9" s="932">
        <v>44396</v>
      </c>
      <c r="G9" s="970">
        <v>44609</v>
      </c>
      <c r="H9" s="150"/>
      <c r="I9" s="143" t="s">
        <v>37</v>
      </c>
      <c r="J9" s="191" t="s">
        <v>3357</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44604</v>
      </c>
      <c r="E10" s="54">
        <v>44596</v>
      </c>
      <c r="F10" s="930">
        <v>44534</v>
      </c>
      <c r="G10" s="970">
        <v>44608</v>
      </c>
      <c r="H10" s="150"/>
      <c r="I10" s="143" t="s">
        <v>37</v>
      </c>
      <c r="J10" s="191" t="s">
        <v>1414</v>
      </c>
      <c r="K10" s="191" t="s">
        <v>574</v>
      </c>
      <c r="L10" s="191" t="s">
        <v>574</v>
      </c>
      <c r="M10" s="191" t="s">
        <v>574</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44604</v>
      </c>
      <c r="E11" s="54">
        <v>44594</v>
      </c>
      <c r="F11" s="930">
        <v>44581</v>
      </c>
      <c r="G11" s="970">
        <v>44603</v>
      </c>
      <c r="H11" s="150"/>
      <c r="I11" s="142" t="s">
        <v>78</v>
      </c>
      <c r="J11" s="191" t="s">
        <v>4088</v>
      </c>
      <c r="K11" s="906" t="s">
        <v>755</v>
      </c>
      <c r="L11" s="906" t="s">
        <v>755</v>
      </c>
      <c r="M11" s="191" t="s">
        <v>555</v>
      </c>
      <c r="N11" s="193"/>
      <c r="O11" s="33" t="s">
        <v>75</v>
      </c>
      <c r="P11" s="37"/>
      <c r="Q11" s="36"/>
      <c r="R11" s="36"/>
      <c r="S11" s="36"/>
      <c r="T11" s="73"/>
      <c r="U11" s="32" t="s">
        <v>4070</v>
      </c>
      <c r="V11" s="73" t="s">
        <v>4089</v>
      </c>
      <c r="W11" s="32" t="s">
        <v>3787</v>
      </c>
      <c r="X11" s="40"/>
      <c r="Y11" s="41"/>
      <c r="Z11" s="1096" t="s">
        <v>2330</v>
      </c>
      <c r="AA11" s="30"/>
      <c r="AB11" s="29" t="s">
        <v>4072</v>
      </c>
      <c r="AC11" s="34"/>
    </row>
    <row r="12" spans="1:29" ht="25" customHeight="1">
      <c r="A12" s="45" t="s">
        <v>2832</v>
      </c>
      <c r="B12" s="71" t="s">
        <v>152</v>
      </c>
      <c r="C12" s="17" t="s">
        <v>2265</v>
      </c>
      <c r="D12" s="118">
        <v>44604</v>
      </c>
      <c r="E12" s="54">
        <v>44595</v>
      </c>
      <c r="F12" s="930">
        <v>44347</v>
      </c>
      <c r="G12" s="970">
        <v>44633</v>
      </c>
      <c r="H12" s="151" t="s">
        <v>4191</v>
      </c>
      <c r="I12" s="143" t="s">
        <v>37</v>
      </c>
      <c r="J12" s="191" t="s">
        <v>3421</v>
      </c>
      <c r="K12" s="191" t="s">
        <v>1218</v>
      </c>
      <c r="L12" s="191" t="s">
        <v>1218</v>
      </c>
      <c r="M12" s="191" t="s">
        <v>555</v>
      </c>
      <c r="N12" s="193"/>
      <c r="O12" s="19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44604</v>
      </c>
      <c r="E13" s="54">
        <v>44593</v>
      </c>
      <c r="F13" s="930">
        <v>44004</v>
      </c>
      <c r="G13" s="970"/>
      <c r="H13" s="150">
        <v>44610</v>
      </c>
      <c r="I13" s="142" t="s">
        <v>78</v>
      </c>
      <c r="J13" s="191" t="s">
        <v>2136</v>
      </c>
      <c r="K13" s="191" t="s">
        <v>3549</v>
      </c>
      <c r="L13" s="191" t="s">
        <v>3549</v>
      </c>
      <c r="M13" s="191" t="s">
        <v>3549</v>
      </c>
      <c r="N13" s="193"/>
      <c r="O13" s="193" t="s">
        <v>3622</v>
      </c>
      <c r="P13" s="37"/>
      <c r="Q13" s="36" t="s">
        <v>79</v>
      </c>
      <c r="R13" s="37" t="s">
        <v>2408</v>
      </c>
      <c r="S13" s="1079" t="s">
        <v>2627</v>
      </c>
      <c r="T13" s="1065"/>
      <c r="U13" s="1068" t="s">
        <v>4913</v>
      </c>
      <c r="V13" s="1065" t="s">
        <v>1906</v>
      </c>
      <c r="W13" s="1068" t="s">
        <v>4914</v>
      </c>
      <c r="X13" s="1077" t="s">
        <v>77</v>
      </c>
      <c r="Y13" s="1075" t="s">
        <v>3766</v>
      </c>
      <c r="Z13" s="1096" t="s">
        <v>1585</v>
      </c>
      <c r="AA13" s="1096" t="s">
        <v>2330</v>
      </c>
      <c r="AB13" s="1092"/>
      <c r="AC13" s="34"/>
    </row>
    <row r="14" spans="1:29" ht="25" customHeight="1">
      <c r="A14" s="45" t="s">
        <v>2833</v>
      </c>
      <c r="B14" s="71" t="s">
        <v>238</v>
      </c>
      <c r="C14" s="17" t="s">
        <v>3335</v>
      </c>
      <c r="D14" s="118">
        <v>44604</v>
      </c>
      <c r="E14" s="118">
        <v>44600</v>
      </c>
      <c r="F14" s="930">
        <v>44020</v>
      </c>
      <c r="G14" s="970"/>
      <c r="H14" s="150">
        <v>44617</v>
      </c>
      <c r="I14" s="143" t="s">
        <v>37</v>
      </c>
      <c r="J14" s="191" t="s">
        <v>3930</v>
      </c>
      <c r="K14" s="191" t="s">
        <v>555</v>
      </c>
      <c r="L14" s="191" t="s">
        <v>555</v>
      </c>
      <c r="M14" s="191" t="s">
        <v>555</v>
      </c>
      <c r="N14" s="193"/>
      <c r="O14" s="203" t="s">
        <v>4239</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44604</v>
      </c>
      <c r="E15" s="54">
        <v>44589</v>
      </c>
      <c r="F15" s="932">
        <v>44578</v>
      </c>
      <c r="G15" s="970"/>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929" t="s">
        <v>13</v>
      </c>
      <c r="B16" s="71" t="s">
        <v>269</v>
      </c>
      <c r="C16" s="216" t="s">
        <v>1925</v>
      </c>
      <c r="D16" s="118">
        <v>44604</v>
      </c>
      <c r="E16" s="54">
        <v>44586</v>
      </c>
      <c r="F16" s="930">
        <v>44581</v>
      </c>
      <c r="G16" s="970">
        <v>44610</v>
      </c>
      <c r="H16" s="150">
        <v>44617</v>
      </c>
      <c r="I16" s="142" t="s">
        <v>78</v>
      </c>
      <c r="J16" s="191" t="s">
        <v>2130</v>
      </c>
      <c r="K16" s="191" t="s">
        <v>2031</v>
      </c>
      <c r="L16" s="191" t="s">
        <v>2031</v>
      </c>
      <c r="M16" s="191" t="s">
        <v>2031</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929" t="s">
        <v>2835</v>
      </c>
      <c r="B17" s="71" t="s">
        <v>238</v>
      </c>
      <c r="C17" s="17" t="s">
        <v>50</v>
      </c>
      <c r="D17" s="118">
        <v>44604</v>
      </c>
      <c r="E17" s="54">
        <v>44593</v>
      </c>
      <c r="F17" s="930">
        <v>44249</v>
      </c>
      <c r="G17" s="970">
        <v>44606</v>
      </c>
      <c r="H17" s="1026" t="s">
        <v>4226</v>
      </c>
      <c r="I17" s="142" t="s">
        <v>78</v>
      </c>
      <c r="J17" s="191" t="s">
        <v>3426</v>
      </c>
      <c r="K17" s="906" t="s">
        <v>755</v>
      </c>
      <c r="L17" s="906" t="s">
        <v>755</v>
      </c>
      <c r="M17" s="906" t="s">
        <v>755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44604</v>
      </c>
      <c r="E18" s="54">
        <v>44586</v>
      </c>
      <c r="F18" s="930">
        <v>44482</v>
      </c>
      <c r="G18" s="1015">
        <v>44605</v>
      </c>
      <c r="H18" s="150">
        <v>44617</v>
      </c>
      <c r="I18" s="143" t="s">
        <v>37</v>
      </c>
      <c r="J18" s="191" t="s">
        <v>3982</v>
      </c>
      <c r="K18" s="192" t="s">
        <v>555</v>
      </c>
      <c r="L18" s="192" t="s">
        <v>555</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44604</v>
      </c>
      <c r="E19" s="54">
        <v>44593</v>
      </c>
      <c r="F19" s="930">
        <v>44001</v>
      </c>
      <c r="G19" s="970">
        <v>44609</v>
      </c>
      <c r="H19" s="150" t="s">
        <v>4058</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44604</v>
      </c>
      <c r="E20" s="54">
        <v>44581</v>
      </c>
      <c r="F20" s="930">
        <v>44470</v>
      </c>
      <c r="G20" s="970"/>
      <c r="H20" s="150" t="s">
        <v>4062</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44604</v>
      </c>
      <c r="E21" s="118">
        <v>44600</v>
      </c>
      <c r="F21" s="930">
        <v>44470</v>
      </c>
      <c r="G21" s="970"/>
      <c r="H21" s="150"/>
      <c r="I21" s="142" t="s">
        <v>78</v>
      </c>
      <c r="J21" s="191" t="s">
        <v>3930</v>
      </c>
      <c r="K21" s="191" t="s">
        <v>555</v>
      </c>
      <c r="L21" s="191" t="s">
        <v>555</v>
      </c>
      <c r="M21" s="191" t="s">
        <v>555</v>
      </c>
      <c r="N21" s="193"/>
      <c r="O21" s="33" t="s">
        <v>75</v>
      </c>
      <c r="P21" s="37" t="s">
        <v>3552</v>
      </c>
      <c r="Q21" s="36"/>
      <c r="R21" s="36"/>
      <c r="S21" s="36"/>
      <c r="T21" s="73"/>
      <c r="U21" s="32" t="s">
        <v>2337</v>
      </c>
      <c r="V21" s="73" t="s">
        <v>2330</v>
      </c>
      <c r="W21" s="32"/>
      <c r="X21" s="40"/>
      <c r="Y21" s="41"/>
      <c r="Z21" s="1096" t="s">
        <v>1585</v>
      </c>
      <c r="AA21" s="30"/>
      <c r="AB21" s="29" t="s">
        <v>3984</v>
      </c>
      <c r="AC21" s="34"/>
    </row>
    <row r="22" spans="1:29" ht="25" customHeight="1">
      <c r="A22" s="929" t="s">
        <v>2840</v>
      </c>
      <c r="B22" s="71" t="s">
        <v>262</v>
      </c>
      <c r="C22" s="17" t="s">
        <v>3338</v>
      </c>
      <c r="D22" s="118">
        <v>44604</v>
      </c>
      <c r="E22" s="54">
        <v>44595</v>
      </c>
      <c r="F22" s="931">
        <v>44601</v>
      </c>
      <c r="G22" s="970"/>
      <c r="H22" s="156">
        <v>44617</v>
      </c>
      <c r="I22" s="130" t="s">
        <v>37</v>
      </c>
      <c r="J22" s="191" t="s">
        <v>3930</v>
      </c>
      <c r="K22" s="192" t="s">
        <v>555</v>
      </c>
      <c r="L22" s="192" t="s">
        <v>555</v>
      </c>
      <c r="M22" s="191" t="s">
        <v>555</v>
      </c>
      <c r="N22" s="193" t="s">
        <v>4099</v>
      </c>
      <c r="O22" s="33" t="s">
        <v>75</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44604</v>
      </c>
      <c r="E23" s="54">
        <v>44531</v>
      </c>
      <c r="F23" s="930">
        <v>44204</v>
      </c>
      <c r="G23" s="970"/>
      <c r="H23" s="150">
        <v>44617</v>
      </c>
      <c r="I23" s="143" t="s">
        <v>37</v>
      </c>
      <c r="J23" s="191" t="s">
        <v>3930</v>
      </c>
      <c r="K23" s="192" t="s">
        <v>555</v>
      </c>
      <c r="L23" s="192" t="s">
        <v>555</v>
      </c>
      <c r="M23" s="192" t="s">
        <v>555</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44604</v>
      </c>
      <c r="E24" s="54">
        <v>44580</v>
      </c>
      <c r="F24" s="930">
        <v>44166</v>
      </c>
      <c r="G24" s="970"/>
      <c r="H24" s="150">
        <v>44617</v>
      </c>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44604</v>
      </c>
      <c r="E25" s="54">
        <v>44596</v>
      </c>
      <c r="F25" s="933">
        <v>44440</v>
      </c>
      <c r="G25" s="970"/>
      <c r="H25" s="150" t="s">
        <v>4058</v>
      </c>
      <c r="I25" s="142" t="s">
        <v>78</v>
      </c>
      <c r="J25" s="191" t="s">
        <v>2607</v>
      </c>
      <c r="K25" s="191" t="s">
        <v>1391</v>
      </c>
      <c r="L25" s="191" t="s">
        <v>1391</v>
      </c>
      <c r="M25" s="191" t="s">
        <v>1391</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44604</v>
      </c>
      <c r="E26" s="54">
        <v>44543</v>
      </c>
      <c r="F26" s="934">
        <v>44044</v>
      </c>
      <c r="G26" s="970"/>
      <c r="H26" s="156">
        <v>44620</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929" t="s">
        <v>2844</v>
      </c>
      <c r="B27" s="71" t="s">
        <v>238</v>
      </c>
      <c r="C27" s="17" t="s">
        <v>3413</v>
      </c>
      <c r="D27" s="118">
        <v>44604</v>
      </c>
      <c r="E27" s="54">
        <v>44397</v>
      </c>
      <c r="F27" s="930">
        <v>43990</v>
      </c>
      <c r="G27" s="970"/>
      <c r="H27" s="151" t="s">
        <v>4227</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44604</v>
      </c>
      <c r="E28" s="54">
        <v>44546</v>
      </c>
      <c r="F28" s="930">
        <v>44044</v>
      </c>
      <c r="G28" s="970">
        <v>44603</v>
      </c>
      <c r="H28" s="151" t="s">
        <v>4143</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44604</v>
      </c>
      <c r="E29" s="54">
        <v>44568</v>
      </c>
      <c r="F29" s="930">
        <v>44515</v>
      </c>
      <c r="G29" s="970">
        <v>44620</v>
      </c>
      <c r="H29" s="150" t="s">
        <v>4192</v>
      </c>
      <c r="I29" s="143" t="s">
        <v>37</v>
      </c>
      <c r="J29" s="191" t="s">
        <v>2537</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44604</v>
      </c>
      <c r="E30" s="54">
        <v>44533</v>
      </c>
      <c r="F30" s="930">
        <v>44013</v>
      </c>
      <c r="G30" s="972"/>
      <c r="H30" s="150" t="s">
        <v>4162</v>
      </c>
      <c r="I30" s="142" t="s">
        <v>78</v>
      </c>
      <c r="J30" s="191" t="s">
        <v>3949</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44604</v>
      </c>
      <c r="E31" s="54">
        <v>44602</v>
      </c>
      <c r="F31" s="930">
        <v>44004</v>
      </c>
      <c r="G31" s="1015">
        <v>44620</v>
      </c>
      <c r="H31" s="150"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44604</v>
      </c>
      <c r="E32" s="54">
        <v>44575</v>
      </c>
      <c r="F32" s="932">
        <v>44566</v>
      </c>
      <c r="G32" s="970">
        <v>44603</v>
      </c>
      <c r="H32" s="150"/>
      <c r="I32" s="143"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44604</v>
      </c>
      <c r="E33" s="54">
        <v>44585</v>
      </c>
      <c r="F33" s="930">
        <v>44593</v>
      </c>
      <c r="G33" s="972"/>
      <c r="H33" s="150">
        <v>44617</v>
      </c>
      <c r="I33" s="143"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44604</v>
      </c>
      <c r="E34" s="321">
        <v>44501</v>
      </c>
      <c r="F34" s="930">
        <v>44013</v>
      </c>
      <c r="G34" s="972">
        <v>44610</v>
      </c>
      <c r="H34" s="151" t="s">
        <v>4228</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44604</v>
      </c>
      <c r="E35" s="321">
        <v>44589</v>
      </c>
      <c r="F35" s="930">
        <v>44348</v>
      </c>
      <c r="G35" s="1015">
        <v>44651</v>
      </c>
      <c r="H35" s="150">
        <v>44617</v>
      </c>
      <c r="I35" s="143" t="s">
        <v>37</v>
      </c>
      <c r="J35" s="191" t="s">
        <v>4229</v>
      </c>
      <c r="K35" s="191" t="s">
        <v>1977</v>
      </c>
      <c r="L35" s="191" t="s">
        <v>1977</v>
      </c>
      <c r="M35" s="191" t="s">
        <v>1977</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44604</v>
      </c>
      <c r="E36" s="321">
        <v>44582</v>
      </c>
      <c r="F36" s="930">
        <v>44238</v>
      </c>
      <c r="G36" s="970"/>
      <c r="H36" s="151" t="s">
        <v>4230</v>
      </c>
      <c r="I36" s="143" t="s">
        <v>37</v>
      </c>
      <c r="J36" s="192" t="s">
        <v>1337</v>
      </c>
      <c r="K36" s="192" t="s">
        <v>555</v>
      </c>
      <c r="L36" s="192" t="s">
        <v>555</v>
      </c>
      <c r="M36" s="192" t="s">
        <v>555</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44604</v>
      </c>
      <c r="E37" s="387">
        <v>44602</v>
      </c>
      <c r="F37" s="932">
        <v>44326</v>
      </c>
      <c r="G37" s="970"/>
      <c r="H37" s="151" t="s">
        <v>4232</v>
      </c>
      <c r="I37" s="143" t="s">
        <v>37</v>
      </c>
      <c r="J37" s="192" t="s">
        <v>4231</v>
      </c>
      <c r="K37" s="191" t="s">
        <v>3947</v>
      </c>
      <c r="L37" s="191" t="s">
        <v>3947</v>
      </c>
      <c r="M37" s="191" t="s">
        <v>3947</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929" t="s">
        <v>83</v>
      </c>
      <c r="B38" s="71" t="s">
        <v>238</v>
      </c>
      <c r="C38" s="60" t="s">
        <v>2259</v>
      </c>
      <c r="D38" s="118">
        <v>44604</v>
      </c>
      <c r="E38" s="385">
        <v>44502</v>
      </c>
      <c r="F38" s="930">
        <v>44336</v>
      </c>
      <c r="G38" s="970">
        <v>44620</v>
      </c>
      <c r="H38" s="150"/>
      <c r="I38" s="143" t="s">
        <v>37</v>
      </c>
      <c r="J38" s="907" t="s">
        <v>3540</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44604</v>
      </c>
      <c r="E39" s="387">
        <v>44602</v>
      </c>
      <c r="F39" s="930">
        <v>44438</v>
      </c>
      <c r="G39" s="970">
        <v>44605</v>
      </c>
      <c r="H39" s="150"/>
      <c r="I39" s="143" t="s">
        <v>37</v>
      </c>
      <c r="J39" s="191" t="s">
        <v>1414</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44604</v>
      </c>
      <c r="E40" s="385">
        <v>44592</v>
      </c>
      <c r="F40" s="930">
        <v>44333</v>
      </c>
      <c r="G40" s="970"/>
      <c r="H40" s="151" t="s">
        <v>4146</v>
      </c>
      <c r="I40" s="63" t="s">
        <v>77</v>
      </c>
      <c r="J40" s="192" t="s">
        <v>560</v>
      </c>
      <c r="K40" s="192" t="s">
        <v>555</v>
      </c>
      <c r="L40" s="192" t="s">
        <v>555</v>
      </c>
      <c r="M40" s="192" t="s">
        <v>555</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44604</v>
      </c>
      <c r="E41" s="385">
        <v>44582</v>
      </c>
      <c r="F41" s="930">
        <v>44592</v>
      </c>
      <c r="G41" s="1015">
        <v>44603</v>
      </c>
      <c r="H41" s="156" t="s">
        <v>4062</v>
      </c>
      <c r="I41" s="63" t="s">
        <v>77</v>
      </c>
      <c r="J41" s="191" t="s">
        <v>3126</v>
      </c>
      <c r="K41" s="191" t="s">
        <v>560</v>
      </c>
      <c r="L41" s="191" t="s">
        <v>560</v>
      </c>
      <c r="M41" s="191" t="s">
        <v>555</v>
      </c>
      <c r="N41" s="193"/>
      <c r="O41" s="203" t="s">
        <v>4237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44604</v>
      </c>
      <c r="E42" s="321">
        <v>44414</v>
      </c>
      <c r="F42" s="930">
        <v>44362</v>
      </c>
      <c r="G42" s="970"/>
      <c r="H42" s="151" t="s">
        <v>4234</v>
      </c>
      <c r="I42" s="63" t="s">
        <v>77</v>
      </c>
      <c r="J42" s="906" t="s">
        <v>4233</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44604</v>
      </c>
      <c r="E43" s="54">
        <v>44581</v>
      </c>
      <c r="F43" s="930">
        <v>44333</v>
      </c>
      <c r="G43" s="970"/>
      <c r="H43" s="150" t="s">
        <v>4235</v>
      </c>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44604</v>
      </c>
      <c r="E44" s="54">
        <v>44588</v>
      </c>
      <c r="F44" s="930">
        <v>44427</v>
      </c>
      <c r="G44" s="970"/>
      <c r="H44" s="151" t="s">
        <v>4149</v>
      </c>
      <c r="I44" s="63" t="s">
        <v>77</v>
      </c>
      <c r="J44" s="191" t="s">
        <v>3929</v>
      </c>
      <c r="K44" s="191" t="s">
        <v>755</v>
      </c>
      <c r="L44" s="191" t="s">
        <v>755</v>
      </c>
      <c r="M44" s="191"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44604</v>
      </c>
      <c r="E45" s="54">
        <v>44575</v>
      </c>
      <c r="F45" s="930">
        <v>44294</v>
      </c>
      <c r="G45" s="1015">
        <v>44603</v>
      </c>
      <c r="H45" s="150"/>
      <c r="I45" s="142" t="s">
        <v>78</v>
      </c>
      <c r="J45" s="191" t="s">
        <v>1294</v>
      </c>
      <c r="K45" s="191" t="s">
        <v>755</v>
      </c>
      <c r="L45" s="191" t="s">
        <v>755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44604</v>
      </c>
      <c r="E46" s="54">
        <v>44595</v>
      </c>
      <c r="F46" s="930">
        <v>43958</v>
      </c>
      <c r="G46" s="1015">
        <v>44618</v>
      </c>
      <c r="H46" s="151" t="s">
        <v>4236</v>
      </c>
      <c r="I46" s="142" t="s">
        <v>78</v>
      </c>
      <c r="J46" s="191" t="s">
        <v>3930</v>
      </c>
      <c r="K46" s="191" t="s">
        <v>755</v>
      </c>
      <c r="L46" s="191" t="s">
        <v>555</v>
      </c>
      <c r="M46" s="191" t="s">
        <v>555</v>
      </c>
      <c r="N46" s="193" t="s">
        <v>4109</v>
      </c>
      <c r="O46" s="33" t="s">
        <v>75</v>
      </c>
      <c r="P46" s="37"/>
      <c r="Q46" s="36"/>
      <c r="R46" s="36"/>
      <c r="S46" s="36"/>
      <c r="T46" s="73"/>
      <c r="U46" s="32" t="s">
        <v>3695</v>
      </c>
      <c r="V46" s="73" t="s">
        <v>1906</v>
      </c>
      <c r="W46" s="32" t="s">
        <v>3751</v>
      </c>
      <c r="X46" s="40"/>
      <c r="Y46" s="41"/>
      <c r="Z46" s="30" t="s">
        <v>2330</v>
      </c>
      <c r="AA46" s="30" t="s">
        <v>1585</v>
      </c>
      <c r="AB46" s="29" t="s">
        <v>4150</v>
      </c>
      <c r="AC46" s="34" t="s">
        <v>4151</v>
      </c>
    </row>
    <row r="47" spans="1:29" ht="25" customHeight="1">
      <c r="A47" s="929" t="s">
        <v>99</v>
      </c>
      <c r="B47" s="71" t="s">
        <v>155</v>
      </c>
      <c r="C47" s="60" t="s">
        <v>296</v>
      </c>
      <c r="D47" s="118">
        <v>44604</v>
      </c>
      <c r="E47" s="54">
        <v>44529</v>
      </c>
      <c r="F47" s="930">
        <v>44431</v>
      </c>
      <c r="G47" s="970"/>
      <c r="H47" s="156"/>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44604</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44604</v>
      </c>
      <c r="E49" s="54">
        <v>44580</v>
      </c>
      <c r="F49" s="930">
        <v>44014</v>
      </c>
      <c r="G49" s="973">
        <v>44610</v>
      </c>
      <c r="H49" s="1111" t="s">
        <v>4198</v>
      </c>
      <c r="I49" s="63" t="s">
        <v>77</v>
      </c>
      <c r="J49" s="191" t="s">
        <v>1762</v>
      </c>
      <c r="K49" s="191" t="s">
        <v>564</v>
      </c>
      <c r="L49" s="191" t="s">
        <v>564</v>
      </c>
      <c r="M49" s="191" t="s">
        <v>564</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44604</v>
      </c>
      <c r="E50" s="54">
        <v>44594</v>
      </c>
      <c r="F50" s="930">
        <v>44013</v>
      </c>
      <c r="G50" s="973">
        <v>44606</v>
      </c>
      <c r="H50" s="1111">
        <v>44617</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44604</v>
      </c>
      <c r="E51" s="118">
        <v>44602</v>
      </c>
      <c r="F51" s="930">
        <v>44473</v>
      </c>
      <c r="G51" s="1015">
        <v>44626</v>
      </c>
      <c r="H51" s="175">
        <v>44623</v>
      </c>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44604</v>
      </c>
      <c r="E52" s="54">
        <v>44586</v>
      </c>
      <c r="F52" s="931">
        <v>44602</v>
      </c>
      <c r="G52" s="973"/>
      <c r="H52" s="1111" t="s">
        <v>4199</v>
      </c>
      <c r="I52" s="179" t="s">
        <v>77</v>
      </c>
      <c r="J52" s="191" t="s">
        <v>3933</v>
      </c>
      <c r="K52" s="913" t="s">
        <v>36</v>
      </c>
      <c r="L52" s="913" t="s">
        <v>36</v>
      </c>
      <c r="M52" s="913" t="s">
        <v>36</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44604</v>
      </c>
      <c r="E53" s="385">
        <v>44579</v>
      </c>
      <c r="F53" s="935">
        <v>44214</v>
      </c>
      <c r="G53" s="973"/>
      <c r="H53" s="1053" t="s">
        <v>4062</v>
      </c>
      <c r="I53" s="142" t="s">
        <v>78</v>
      </c>
      <c r="J53" s="913" t="s">
        <v>560</v>
      </c>
      <c r="K53" s="913" t="s">
        <v>36</v>
      </c>
      <c r="L53" s="913" t="s">
        <v>36</v>
      </c>
      <c r="M53" s="913" t="s">
        <v>36</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44604</v>
      </c>
      <c r="E54" s="317">
        <v>44601</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44604</v>
      </c>
      <c r="E55" s="387">
        <v>44600</v>
      </c>
      <c r="F55" s="933">
        <v>44322</v>
      </c>
      <c r="G55" s="973"/>
      <c r="H55" s="1117" t="s">
        <v>4201</v>
      </c>
      <c r="I55" s="142" t="s">
        <v>78</v>
      </c>
      <c r="J55" s="191" t="s">
        <v>4000</v>
      </c>
      <c r="K55" s="906" t="s">
        <v>1304</v>
      </c>
      <c r="L55" s="906" t="s">
        <v>1304</v>
      </c>
      <c r="M55" s="906" t="s">
        <v>1304</v>
      </c>
      <c r="N55" s="1080" t="s">
        <v>2878</v>
      </c>
      <c r="O55" s="1080" t="s">
        <v>4202</v>
      </c>
      <c r="P55" s="37"/>
      <c r="Q55" s="1079" t="s">
        <v>79</v>
      </c>
      <c r="R55" s="337" t="s">
        <v>1751</v>
      </c>
      <c r="S55" s="1079" t="s">
        <v>2627</v>
      </c>
      <c r="T55" s="1065"/>
      <c r="U55" s="1068" t="s">
        <v>3698</v>
      </c>
      <c r="V55" s="1065" t="s">
        <v>3598</v>
      </c>
      <c r="W55" s="1068" t="s">
        <v>3699</v>
      </c>
      <c r="X55" s="1077" t="s">
        <v>77</v>
      </c>
      <c r="Y55" s="1075" t="s">
        <v>5099</v>
      </c>
      <c r="Z55" s="1096" t="s">
        <v>1585</v>
      </c>
      <c r="AA55" s="1096"/>
      <c r="AB55" s="1092" t="s">
        <v>3828</v>
      </c>
      <c r="AC55" s="1086"/>
    </row>
    <row r="56" spans="1:29" ht="25" customHeight="1">
      <c r="A56" s="929" t="s">
        <v>109</v>
      </c>
      <c r="B56" s="71" t="s">
        <v>155</v>
      </c>
      <c r="C56" s="67" t="s">
        <v>2466</v>
      </c>
      <c r="D56" s="118">
        <v>44604</v>
      </c>
      <c r="E56" s="54">
        <v>44593</v>
      </c>
      <c r="F56" s="933">
        <v>44307</v>
      </c>
      <c r="G56" s="970">
        <v>44603</v>
      </c>
      <c r="H56" s="1053">
        <v>44617</v>
      </c>
      <c r="I56" s="63" t="s">
        <v>77</v>
      </c>
      <c r="J56" s="191" t="s">
        <v>1217</v>
      </c>
      <c r="K56" s="191" t="s">
        <v>560</v>
      </c>
      <c r="L56" s="191" t="s">
        <v>560</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44604</v>
      </c>
      <c r="E57" s="385">
        <v>44554</v>
      </c>
      <c r="F57" s="930">
        <v>43983</v>
      </c>
      <c r="G57" s="970"/>
      <c r="H57" s="1045">
        <v>44610</v>
      </c>
      <c r="I57" s="179" t="s">
        <v>77</v>
      </c>
      <c r="J57" s="191" t="s">
        <v>3930</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44604</v>
      </c>
      <c r="E58" s="387">
        <v>44599</v>
      </c>
      <c r="F58" s="933">
        <v>44369</v>
      </c>
      <c r="G58" s="974"/>
      <c r="H58" s="1111" t="s">
        <v>4203</v>
      </c>
      <c r="I58" s="63" t="s">
        <v>77</v>
      </c>
      <c r="J58" s="913" t="s">
        <v>1391</v>
      </c>
      <c r="K58" s="906" t="s">
        <v>3938</v>
      </c>
      <c r="L58" s="906" t="s">
        <v>3938</v>
      </c>
      <c r="M58" s="906" t="s">
        <v>755</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44604</v>
      </c>
      <c r="E59" s="387">
        <v>44599</v>
      </c>
      <c r="F59" s="930">
        <v>44013</v>
      </c>
      <c r="G59" s="974"/>
      <c r="H59" s="1111" t="s">
        <v>4206</v>
      </c>
      <c r="I59" s="1088" t="s">
        <v>78</v>
      </c>
      <c r="J59" s="907" t="s">
        <v>4204</v>
      </c>
      <c r="K59" s="906"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44604</v>
      </c>
      <c r="E60" s="321">
        <v>44581</v>
      </c>
      <c r="F60" s="933">
        <v>44501</v>
      </c>
      <c r="G60" s="974"/>
      <c r="H60" s="1111" t="s">
        <v>4207</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44604</v>
      </c>
      <c r="E61" s="387">
        <v>44602</v>
      </c>
      <c r="F61" s="933">
        <v>44008</v>
      </c>
      <c r="G61" s="974">
        <v>44615</v>
      </c>
      <c r="H61" s="1111" t="s">
        <v>4193</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44604</v>
      </c>
      <c r="E62" s="385">
        <v>44596</v>
      </c>
      <c r="F62" s="933">
        <v>44361</v>
      </c>
      <c r="G62" s="974"/>
      <c r="H62" s="153" t="s">
        <v>4194</v>
      </c>
      <c r="I62" s="63" t="s">
        <v>77</v>
      </c>
      <c r="J62" s="906" t="s">
        <v>4208</v>
      </c>
      <c r="K62" s="913" t="s">
        <v>36</v>
      </c>
      <c r="L62" s="913" t="s">
        <v>36</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44604</v>
      </c>
      <c r="E63" s="321">
        <v>44508</v>
      </c>
      <c r="F63" s="930">
        <v>43983</v>
      </c>
      <c r="G63" s="974">
        <v>44606</v>
      </c>
      <c r="H63" s="153" t="s">
        <v>4108</v>
      </c>
      <c r="I63" s="63" t="s">
        <v>77</v>
      </c>
      <c r="J63" s="906" t="s">
        <v>1142</v>
      </c>
      <c r="K63" s="906" t="s">
        <v>755</v>
      </c>
      <c r="L63" s="906" t="s">
        <v>755</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929" t="s">
        <v>118</v>
      </c>
      <c r="B64" s="71" t="s">
        <v>152</v>
      </c>
      <c r="C64" s="67" t="s">
        <v>1954</v>
      </c>
      <c r="D64" s="118">
        <v>44604</v>
      </c>
      <c r="E64" s="387">
        <v>44602</v>
      </c>
      <c r="F64" s="933">
        <v>44483</v>
      </c>
      <c r="G64" s="974">
        <v>44606</v>
      </c>
      <c r="H64" s="1111" t="s">
        <v>4195</v>
      </c>
      <c r="I64" s="63" t="s">
        <v>77</v>
      </c>
      <c r="J64" s="906" t="s">
        <v>3427</v>
      </c>
      <c r="K64" s="906" t="s">
        <v>755</v>
      </c>
      <c r="L64" s="906" t="s">
        <v>36</v>
      </c>
      <c r="M64" s="906" t="s">
        <v>36</v>
      </c>
      <c r="N64" s="1080" t="s">
        <v>3775</v>
      </c>
      <c r="O64" s="1087" t="s">
        <v>38</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44604</v>
      </c>
      <c r="E65" s="321">
        <v>44579</v>
      </c>
      <c r="F65" s="933">
        <v>44566</v>
      </c>
      <c r="G65" s="975"/>
      <c r="H65" s="1111" t="s">
        <v>4209</v>
      </c>
      <c r="I65" s="142" t="s">
        <v>78</v>
      </c>
      <c r="J65" s="906" t="s">
        <v>1337</v>
      </c>
      <c r="K65" s="913" t="s">
        <v>36</v>
      </c>
      <c r="L65" s="913" t="s">
        <v>36</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929" t="s">
        <v>121</v>
      </c>
      <c r="B66" s="71" t="s">
        <v>205</v>
      </c>
      <c r="C66" s="67" t="s">
        <v>320</v>
      </c>
      <c r="D66" s="118">
        <v>44604</v>
      </c>
      <c r="E66" s="317">
        <v>44600</v>
      </c>
      <c r="F66" s="936">
        <v>44597</v>
      </c>
      <c r="G66" s="1036">
        <v>44656</v>
      </c>
      <c r="H66" s="1111" t="s">
        <v>4211</v>
      </c>
      <c r="I66" s="179" t="s">
        <v>77</v>
      </c>
      <c r="J66" s="906" t="s">
        <v>4210</v>
      </c>
      <c r="K66" s="906" t="s">
        <v>36</v>
      </c>
      <c r="L66" s="906" t="s">
        <v>36</v>
      </c>
      <c r="M66" s="906" t="s">
        <v>36</v>
      </c>
      <c r="N66" s="1080"/>
      <c r="O66" s="1087" t="s">
        <v>38</v>
      </c>
      <c r="P66" s="1084"/>
      <c r="Q66" s="1085"/>
      <c r="R66" s="1085"/>
      <c r="S66" s="1085"/>
      <c r="T66" s="1066"/>
      <c r="U66" s="1068" t="s">
        <v>3701</v>
      </c>
      <c r="V66" s="1065" t="s">
        <v>4182</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44604</v>
      </c>
      <c r="E67" s="317">
        <v>44599</v>
      </c>
      <c r="F67" s="936">
        <v>44602</v>
      </c>
      <c r="G67" s="1036">
        <v>44610</v>
      </c>
      <c r="H67" s="1111" t="s">
        <v>4213</v>
      </c>
      <c r="I67" s="124" t="s">
        <v>78</v>
      </c>
      <c r="J67" s="913" t="s">
        <v>4212</v>
      </c>
      <c r="K67" s="906" t="s">
        <v>1218</v>
      </c>
      <c r="L67" s="906" t="s">
        <v>1218</v>
      </c>
      <c r="M67" s="906"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44604</v>
      </c>
      <c r="E68" s="321">
        <v>44589</v>
      </c>
      <c r="F68" s="936">
        <v>44602</v>
      </c>
      <c r="G68" s="974"/>
      <c r="H68" s="1111" t="s">
        <v>4214</v>
      </c>
      <c r="I68" s="179" t="s">
        <v>77</v>
      </c>
      <c r="J68" s="906" t="s">
        <v>3935</v>
      </c>
      <c r="K68" s="913" t="s">
        <v>36</v>
      </c>
      <c r="L68" s="913"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929" t="s">
        <v>126</v>
      </c>
      <c r="B69" s="71" t="s">
        <v>197</v>
      </c>
      <c r="C69" s="67" t="s">
        <v>3402</v>
      </c>
      <c r="D69" s="118">
        <v>44604</v>
      </c>
      <c r="E69" s="321">
        <v>44572</v>
      </c>
      <c r="F69" s="937">
        <v>44340</v>
      </c>
      <c r="G69" s="974"/>
      <c r="H69" s="1053">
        <v>44617</v>
      </c>
      <c r="I69" s="63" t="s">
        <v>77</v>
      </c>
      <c r="J69" s="906" t="s">
        <v>3935</v>
      </c>
      <c r="K69" s="906" t="s">
        <v>36</v>
      </c>
      <c r="L69" s="906" t="s">
        <v>36</v>
      </c>
      <c r="M69" s="906" t="s">
        <v>36</v>
      </c>
      <c r="N69" s="1082"/>
      <c r="O69" s="1087"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44604</v>
      </c>
      <c r="E70" s="318">
        <v>44601</v>
      </c>
      <c r="F70" s="933">
        <v>44470</v>
      </c>
      <c r="G70" s="1036">
        <v>44619</v>
      </c>
      <c r="H70" s="1053" t="s">
        <v>4175</v>
      </c>
      <c r="I70" s="63" t="s">
        <v>77</v>
      </c>
      <c r="J70" s="907" t="s">
        <v>3554</v>
      </c>
      <c r="K70" s="907" t="s">
        <v>3555</v>
      </c>
      <c r="L70" s="907" t="s">
        <v>3555</v>
      </c>
      <c r="M70" s="907" t="s">
        <v>3555</v>
      </c>
      <c r="N70" s="1080" t="s">
        <v>4215</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44604</v>
      </c>
      <c r="E71" s="319">
        <v>44589</v>
      </c>
      <c r="F71" s="933">
        <v>44589</v>
      </c>
      <c r="G71" s="1036">
        <v>44620</v>
      </c>
      <c r="H71" s="1053" t="s">
        <v>4058</v>
      </c>
      <c r="I71" s="142" t="s">
        <v>78</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44604</v>
      </c>
      <c r="E72" s="321">
        <v>44595</v>
      </c>
      <c r="F72" s="933">
        <v>44106</v>
      </c>
      <c r="G72" s="974">
        <v>44606</v>
      </c>
      <c r="H72" s="1111" t="s">
        <v>4196</v>
      </c>
      <c r="I72" s="63" t="s">
        <v>77</v>
      </c>
      <c r="J72" s="906" t="s">
        <v>1722</v>
      </c>
      <c r="K72" s="906" t="s">
        <v>574</v>
      </c>
      <c r="L72" s="906" t="s">
        <v>574</v>
      </c>
      <c r="M72" s="906" t="s">
        <v>36</v>
      </c>
      <c r="N72" s="1080"/>
      <c r="O72" s="1080" t="s">
        <v>3512</v>
      </c>
      <c r="P72" s="1084"/>
      <c r="Q72" s="1085"/>
      <c r="R72" s="1085"/>
      <c r="S72" s="1085"/>
      <c r="T72" s="1066"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44604</v>
      </c>
      <c r="E73" s="321">
        <v>44586</v>
      </c>
      <c r="F73" s="933">
        <v>44578</v>
      </c>
      <c r="G73" s="974">
        <v>44609</v>
      </c>
      <c r="H73" s="1053"/>
      <c r="I73" s="142" t="s">
        <v>78</v>
      </c>
      <c r="J73" s="906" t="s">
        <v>4060</v>
      </c>
      <c r="K73" s="906" t="s">
        <v>4061</v>
      </c>
      <c r="L73" s="906" t="s">
        <v>4061</v>
      </c>
      <c r="M73" s="906" t="s">
        <v>4061</v>
      </c>
      <c r="N73" s="1080" t="s">
        <v>4219</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929" t="s">
        <v>132</v>
      </c>
      <c r="B74" s="71" t="s">
        <v>1315</v>
      </c>
      <c r="C74" s="67" t="s">
        <v>2264</v>
      </c>
      <c r="D74" s="118">
        <v>44604</v>
      </c>
      <c r="E74" s="321">
        <v>44585</v>
      </c>
      <c r="F74" s="933">
        <v>44362</v>
      </c>
      <c r="G74" s="974"/>
      <c r="H74" s="1053">
        <v>44617</v>
      </c>
      <c r="I74" s="142" t="s">
        <v>78</v>
      </c>
      <c r="J74" s="906" t="s">
        <v>4181</v>
      </c>
      <c r="K74" s="906" t="s">
        <v>36</v>
      </c>
      <c r="L74" s="906" t="s">
        <v>36</v>
      </c>
      <c r="M74" s="906" t="s">
        <v>36</v>
      </c>
      <c r="N74" s="1080" t="s">
        <v>4120</v>
      </c>
      <c r="O74" s="1087" t="s">
        <v>38</v>
      </c>
      <c r="P74" s="1084"/>
      <c r="Q74" s="1085"/>
      <c r="R74" s="1085"/>
      <c r="S74" s="1085"/>
      <c r="T74" s="1066"/>
      <c r="U74" s="1068" t="s">
        <v>3707</v>
      </c>
      <c r="V74" s="1068" t="s">
        <v>3587</v>
      </c>
      <c r="W74" s="1068"/>
      <c r="X74" s="1077" t="s">
        <v>75</v>
      </c>
      <c r="Y74" s="1075"/>
      <c r="Z74" s="1096" t="s">
        <v>3814</v>
      </c>
      <c r="AA74" s="1096"/>
      <c r="AB74" s="1092" t="s">
        <v>3832</v>
      </c>
      <c r="AC74" s="1086" t="s">
        <v>4063</v>
      </c>
    </row>
    <row r="75" spans="1:29" ht="25" customHeight="1">
      <c r="A75" s="929" t="s">
        <v>133</v>
      </c>
      <c r="B75" s="71" t="s">
        <v>191</v>
      </c>
      <c r="C75" s="67" t="s">
        <v>1910</v>
      </c>
      <c r="D75" s="118">
        <v>44604</v>
      </c>
      <c r="E75" s="321">
        <v>44552</v>
      </c>
      <c r="F75" s="933">
        <v>44214</v>
      </c>
      <c r="G75" s="975"/>
      <c r="H75" s="1111" t="s">
        <v>4197</v>
      </c>
      <c r="I75" s="142" t="s">
        <v>78</v>
      </c>
      <c r="J75" s="906" t="s">
        <v>2155</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44604</v>
      </c>
      <c r="E76" s="319">
        <v>44580</v>
      </c>
      <c r="F76" s="933">
        <v>44470</v>
      </c>
      <c r="G76" s="975"/>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44604</v>
      </c>
      <c r="E77" s="1043">
        <v>44582</v>
      </c>
      <c r="F77" s="933">
        <v>44368</v>
      </c>
      <c r="G77" s="975">
        <v>44605</v>
      </c>
      <c r="H77" s="1053" t="s">
        <v>4160</v>
      </c>
      <c r="I77" s="63" t="s">
        <v>77</v>
      </c>
      <c r="J77" s="906" t="s">
        <v>967</v>
      </c>
      <c r="K77" s="906" t="s">
        <v>3432</v>
      </c>
      <c r="L77" s="906" t="s">
        <v>3432</v>
      </c>
      <c r="M77" s="906" t="s">
        <v>3432</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929" t="s">
        <v>136</v>
      </c>
      <c r="B78" s="71" t="s">
        <v>155</v>
      </c>
      <c r="C78" s="67" t="s">
        <v>335</v>
      </c>
      <c r="D78" s="118">
        <v>44604</v>
      </c>
      <c r="E78" s="1056">
        <v>44581</v>
      </c>
      <c r="F78" s="1044">
        <v>44312</v>
      </c>
      <c r="G78" s="974">
        <v>44608</v>
      </c>
      <c r="H78" s="1111" t="s">
        <v>4220</v>
      </c>
      <c r="I78" s="63" t="s">
        <v>77</v>
      </c>
      <c r="J78" s="906" t="s">
        <v>1431</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44604</v>
      </c>
      <c r="E79" s="1053">
        <v>44588</v>
      </c>
      <c r="F79" s="1055">
        <v>44235</v>
      </c>
      <c r="G79" s="1036">
        <v>44610</v>
      </c>
      <c r="H79" s="1111">
        <v>44617</v>
      </c>
      <c r="I79" s="63" t="s">
        <v>77</v>
      </c>
      <c r="J79" s="907" t="s">
        <v>4221</v>
      </c>
      <c r="K79" s="906" t="s">
        <v>1499</v>
      </c>
      <c r="L79" s="906" t="s">
        <v>1499</v>
      </c>
      <c r="M79" s="906" t="s">
        <v>1499</v>
      </c>
      <c r="N79" s="1080" t="s">
        <v>4048</v>
      </c>
      <c r="O79" s="1080" t="s">
        <v>3348</v>
      </c>
      <c r="P79" s="1084"/>
      <c r="Q79" s="1085"/>
      <c r="R79" s="1085"/>
      <c r="S79" s="1085"/>
      <c r="T79" s="1066" t="s">
        <v>2330</v>
      </c>
      <c r="U79" s="1068" t="s">
        <v>3701</v>
      </c>
      <c r="V79" s="1065" t="s">
        <v>1906</v>
      </c>
      <c r="W79" s="1068" t="s">
        <v>4278</v>
      </c>
      <c r="X79" s="1077" t="s">
        <v>77</v>
      </c>
      <c r="Y79" s="1075" t="s">
        <v>2337</v>
      </c>
      <c r="Z79" s="1096"/>
      <c r="AA79" s="1096"/>
      <c r="AB79" s="1092"/>
      <c r="AC79" s="1086" t="s">
        <v>3874</v>
      </c>
    </row>
    <row r="80" spans="1:29" ht="25" customHeight="1">
      <c r="A80" s="929" t="s">
        <v>138</v>
      </c>
      <c r="B80" s="71" t="s">
        <v>184</v>
      </c>
      <c r="C80" s="67" t="s">
        <v>3409</v>
      </c>
      <c r="D80" s="118">
        <v>44604</v>
      </c>
      <c r="E80" s="1053">
        <v>44595</v>
      </c>
      <c r="F80" s="936">
        <v>44603</v>
      </c>
      <c r="G80" s="1036">
        <v>44654</v>
      </c>
      <c r="H80" s="1111" t="s">
        <v>4222</v>
      </c>
      <c r="I80" s="179" t="s">
        <v>77</v>
      </c>
      <c r="J80" s="906" t="s">
        <v>3967</v>
      </c>
      <c r="K80" s="913" t="s">
        <v>1700</v>
      </c>
      <c r="L80" s="913" t="s">
        <v>1700</v>
      </c>
      <c r="M80" s="913"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929" t="s">
        <v>142</v>
      </c>
      <c r="B81" s="71" t="s">
        <v>1319</v>
      </c>
      <c r="C81" s="67" t="s">
        <v>1963</v>
      </c>
      <c r="D81" s="118">
        <v>44604</v>
      </c>
      <c r="E81" s="1053">
        <v>44586</v>
      </c>
      <c r="F81" s="933">
        <v>44578</v>
      </c>
      <c r="G81" s="974">
        <v>44609</v>
      </c>
      <c r="H81" s="1111" t="s">
        <v>4153</v>
      </c>
      <c r="I81" s="142" t="s">
        <v>78</v>
      </c>
      <c r="J81" s="906" t="s">
        <v>1593</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44604</v>
      </c>
      <c r="E82" s="319">
        <v>44580</v>
      </c>
      <c r="F82" s="933">
        <v>44027</v>
      </c>
      <c r="G82" s="974">
        <v>44607</v>
      </c>
      <c r="H82" s="1053">
        <v>44617</v>
      </c>
      <c r="I82" s="63" t="s">
        <v>77</v>
      </c>
      <c r="J82" s="906" t="s">
        <v>1871</v>
      </c>
      <c r="K82" s="906" t="s">
        <v>2108</v>
      </c>
      <c r="L82" s="906" t="s">
        <v>2108</v>
      </c>
      <c r="M82" s="906" t="s">
        <v>36</v>
      </c>
      <c r="N82" s="1095" t="s">
        <v>4223</v>
      </c>
      <c r="O82" s="1105" t="s">
        <v>38</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44604</v>
      </c>
      <c r="E83" s="1045">
        <v>44601</v>
      </c>
      <c r="F83" s="933">
        <v>44229</v>
      </c>
      <c r="G83" s="975"/>
      <c r="H83" s="1053" t="s">
        <v>4124</v>
      </c>
      <c r="I83" s="63" t="s">
        <v>77</v>
      </c>
      <c r="J83" s="906" t="s">
        <v>3939</v>
      </c>
      <c r="K83" s="913" t="s">
        <v>3261</v>
      </c>
      <c r="L83" s="913" t="s">
        <v>36</v>
      </c>
      <c r="M83" s="906" t="s">
        <v>36</v>
      </c>
      <c r="N83" s="1080"/>
      <c r="O83" s="1087" t="s">
        <v>38</v>
      </c>
      <c r="P83" s="337"/>
      <c r="Q83" s="1085"/>
      <c r="R83" s="337"/>
      <c r="S83" s="1079"/>
      <c r="T83" s="1066" t="s">
        <v>2330</v>
      </c>
      <c r="U83" s="1068" t="s">
        <v>3575</v>
      </c>
      <c r="V83" s="1066" t="s">
        <v>1906</v>
      </c>
      <c r="W83" s="1068"/>
      <c r="X83" s="1077" t="s">
        <v>77</v>
      </c>
      <c r="Y83" s="1075" t="s">
        <v>3780</v>
      </c>
      <c r="Z83" s="1096"/>
      <c r="AA83" s="1096"/>
      <c r="AB83" s="1092"/>
      <c r="AC83" s="1086" t="s">
        <v>3913</v>
      </c>
    </row>
    <row r="84" spans="1:29" ht="25" customHeight="1">
      <c r="A84" s="929" t="s">
        <v>168</v>
      </c>
      <c r="B84" s="71" t="s">
        <v>155</v>
      </c>
      <c r="C84" s="67" t="s">
        <v>2358</v>
      </c>
      <c r="D84" s="118">
        <v>44604</v>
      </c>
      <c r="E84" s="1058">
        <v>44602</v>
      </c>
      <c r="F84" s="933">
        <v>44592</v>
      </c>
      <c r="G84" s="1037">
        <v>44605</v>
      </c>
      <c r="H84" s="1111" t="s">
        <v>4058</v>
      </c>
      <c r="I84" s="142" t="s">
        <v>78</v>
      </c>
      <c r="J84" s="906" t="s">
        <v>4187</v>
      </c>
      <c r="K84" s="913" t="s">
        <v>2108</v>
      </c>
      <c r="L84" s="913" t="s">
        <v>2658</v>
      </c>
      <c r="M84" s="906" t="s">
        <v>36</v>
      </c>
      <c r="N84" s="1080"/>
      <c r="O84" s="1087"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929" t="s">
        <v>170</v>
      </c>
      <c r="B85" s="71" t="s">
        <v>166</v>
      </c>
      <c r="C85" s="67" t="s">
        <v>1505</v>
      </c>
      <c r="D85" s="118">
        <v>44604</v>
      </c>
      <c r="E85" s="1056">
        <v>44582</v>
      </c>
      <c r="F85" s="930">
        <v>44508</v>
      </c>
      <c r="G85" s="975">
        <v>44605</v>
      </c>
      <c r="H85" s="1053" t="s">
        <v>4058</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44604</v>
      </c>
      <c r="E86" s="1058">
        <v>44602</v>
      </c>
      <c r="F86" s="933">
        <v>44328</v>
      </c>
      <c r="G86" s="1037">
        <v>44626</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44604</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44604</v>
      </c>
      <c r="E88" s="321">
        <v>44588</v>
      </c>
      <c r="F88" s="933">
        <v>44333</v>
      </c>
      <c r="G88" s="974">
        <v>44613</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44604</v>
      </c>
      <c r="E89" s="321">
        <v>44588</v>
      </c>
      <c r="F89" s="930">
        <v>43969</v>
      </c>
      <c r="G89" s="974"/>
      <c r="H89" s="1053"/>
      <c r="I89" s="63" t="s">
        <v>77</v>
      </c>
      <c r="J89" s="906" t="s">
        <v>1632</v>
      </c>
      <c r="K89" s="906" t="s">
        <v>1632</v>
      </c>
      <c r="L89" s="906" t="s">
        <v>1632</v>
      </c>
      <c r="M89" s="906" t="s">
        <v>1632</v>
      </c>
      <c r="N89" s="1082"/>
      <c r="O89" s="1087"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2D5995F0-2AD0-1E4D-99CB-7AEBC1D3D458}">
      <formula1>"○,△,×"</formula1>
    </dataValidation>
    <dataValidation type="list" allowBlank="1" showInputMessage="1" showErrorMessage="1" sqref="I60:I89 I4:I58" xr:uid="{919F7EB7-A071-774C-8F39-54E04A2EDBD9}">
      <formula1>"○,△,×"</formula1>
    </dataValidation>
  </dataValidations>
  <hyperlinks>
    <hyperlink ref="C4" r:id="rId1" xr:uid="{51D2F5A6-79C6-7C41-A23F-D735976062AA}"/>
    <hyperlink ref="C5" r:id="rId2" xr:uid="{0D69D439-D587-D942-97FE-8A5F14117E14}"/>
    <hyperlink ref="C6" r:id="rId3" xr:uid="{C2F0FFF4-8254-1840-88F4-D5DF820DAE8F}"/>
    <hyperlink ref="C7" r:id="rId4" xr:uid="{F031F8B1-758D-B04D-B754-F9C279C76F42}"/>
    <hyperlink ref="C8" r:id="rId5" xr:uid="{6BA51FAF-A634-AA45-A529-2DF7763C4957}"/>
    <hyperlink ref="C9" r:id="rId6" xr:uid="{4FA51D07-A8BE-F748-A5D3-A5FF4604EDFF}"/>
    <hyperlink ref="C10" r:id="rId7" xr:uid="{53624FFB-8D1E-F34D-929F-06F5ABEB3D17}"/>
    <hyperlink ref="C11" r:id="rId8" xr:uid="{B6E5A948-5569-A842-AE06-6DDC6EDDD7B2}"/>
    <hyperlink ref="C12" r:id="rId9" xr:uid="{13B0B06B-136B-8E46-8ECD-4BB78D4EAF5E}"/>
    <hyperlink ref="C13" r:id="rId10" xr:uid="{2F5249B5-0BBC-9542-B85D-A0895389BC36}"/>
    <hyperlink ref="C14" r:id="rId11" xr:uid="{EDB203FD-72E7-0E47-AC30-72A5C84EFB94}"/>
    <hyperlink ref="C16" r:id="rId12" xr:uid="{CD4BE4C5-1639-0C49-BBEC-90528C822619}"/>
    <hyperlink ref="C17" r:id="rId13" xr:uid="{07738FFB-C409-9C41-8A98-C187C7E73591}"/>
    <hyperlink ref="C18" r:id="rId14" xr:uid="{DF67D3EF-989F-9648-8666-BDC6A88B0482}"/>
    <hyperlink ref="C19" r:id="rId15" xr:uid="{81403817-E53F-0847-8361-B0D6F4FE956A}"/>
    <hyperlink ref="C20" r:id="rId16" xr:uid="{D196F52C-56F9-F247-8613-E8DB179A7384}"/>
    <hyperlink ref="C21" r:id="rId17" xr:uid="{B60E5E03-863D-724F-AAE5-079571BEF7C0}"/>
    <hyperlink ref="C22" r:id="rId18" xr:uid="{C5F5B3CC-E921-E14E-9B4A-4C3F98D987CA}"/>
    <hyperlink ref="C23" r:id="rId19" xr:uid="{39AE26D4-3F14-A544-A465-D269D700F6EB}"/>
    <hyperlink ref="C24" r:id="rId20" xr:uid="{5A488052-8B5B-D749-B9B0-CF6E6E5DF6EB}"/>
    <hyperlink ref="C25" r:id="rId21" xr:uid="{3D9EF687-B68F-624C-951B-7E1214EED8D9}"/>
    <hyperlink ref="C26" r:id="rId22" xr:uid="{48F0B0C6-B583-7549-BDD1-BAB1F23294E2}"/>
    <hyperlink ref="C27" r:id="rId23" display="http://www.tufs.ac.jp/common/library/index-j.html" xr:uid="{CC0591B9-431D-894A-8CED-D64A125B04D7}"/>
    <hyperlink ref="C28" r:id="rId24" xr:uid="{6DF4EAD8-284C-3442-8B59-67339F7F14D5}"/>
    <hyperlink ref="C29" r:id="rId25" xr:uid="{C775D847-552F-F444-98CF-BF642399A611}"/>
    <hyperlink ref="C30" r:id="rId26" xr:uid="{A56CA9F5-F081-0D4A-AC0B-E5EA14C4DBF4}"/>
    <hyperlink ref="C31" r:id="rId27" xr:uid="{BBDE0266-E4E0-0A45-99DA-44A1B0EB58B8}"/>
    <hyperlink ref="C32" r:id="rId28" xr:uid="{E885443B-3E60-E349-9BDF-160199B178DD}"/>
    <hyperlink ref="C33" r:id="rId29" xr:uid="{DFAE6F15-6F4A-9642-8158-23A483FB8EC3}"/>
    <hyperlink ref="C34" r:id="rId30" xr:uid="{35F8254E-2F62-0347-82A7-CD1C87B12D2A}"/>
    <hyperlink ref="C35" r:id="rId31" xr:uid="{4462A397-8BB6-C945-A842-AB26177CD3E2}"/>
    <hyperlink ref="C36" r:id="rId32" xr:uid="{FC0E642E-77F4-7342-BAD3-8963C112FADC}"/>
    <hyperlink ref="C37" r:id="rId33" xr:uid="{EF8AA658-FC26-0245-9C6E-396C041AA85E}"/>
    <hyperlink ref="C38" r:id="rId34" xr:uid="{5B26F89C-5967-DF46-9377-79459918B4D1}"/>
    <hyperlink ref="C39" r:id="rId35" xr:uid="{ED95A39A-D1C4-8B4E-8280-ADD2252A5DCF}"/>
    <hyperlink ref="C40" r:id="rId36" xr:uid="{A317D2ED-C8CD-D748-AFE8-06B851B556DA}"/>
    <hyperlink ref="C41" r:id="rId37" xr:uid="{5DF9344D-DD52-D84F-92D9-BF4898369C65}"/>
    <hyperlink ref="C42" r:id="rId38" xr:uid="{7EDAC862-9851-264B-B670-CC785DB5EBD4}"/>
    <hyperlink ref="C43" r:id="rId39" xr:uid="{8AAF5A55-0E6D-7945-93BB-937214E5B480}"/>
    <hyperlink ref="C44" r:id="rId40" xr:uid="{5991EA2B-2368-6046-9934-5A9A1662347A}"/>
    <hyperlink ref="C45" r:id="rId41" xr:uid="{5C7F121F-78AE-7440-B28D-F77C4C595703}"/>
    <hyperlink ref="C46" r:id="rId42" xr:uid="{6251B2AB-779C-3447-A76B-86C068C96350}"/>
    <hyperlink ref="C47" r:id="rId43" xr:uid="{662697D8-7C32-2C46-84AD-5463290AC8B5}"/>
    <hyperlink ref="C48" r:id="rId44" xr:uid="{B50F66A3-92D1-DF46-8FF5-B547ECF8999F}"/>
    <hyperlink ref="C49" r:id="rId45" xr:uid="{8316E830-8E3B-FB49-9828-1EC45D98958A}"/>
    <hyperlink ref="C50" r:id="rId46" xr:uid="{105AC83D-C72E-9B46-9D8F-145ED11F3979}"/>
    <hyperlink ref="C51" r:id="rId47" xr:uid="{AFFF0354-865C-334D-85E4-7B1123F9AABD}"/>
    <hyperlink ref="C52" r:id="rId48" xr:uid="{B6A1BE76-F7E5-C341-886E-ED1BE010CDC5}"/>
    <hyperlink ref="C53" r:id="rId49" xr:uid="{4B1577C4-FCF3-5C46-A7B5-7EF3ED6944C3}"/>
    <hyperlink ref="C54" r:id="rId50" xr:uid="{033C634F-C6C5-F147-8322-D3ABAB8416CF}"/>
    <hyperlink ref="C55" r:id="rId51" xr:uid="{9F3C7F4F-ED33-0248-8314-FE004893EF88}"/>
    <hyperlink ref="C56" r:id="rId52" display="http://lib1.kyokyo-u.ac.jp/" xr:uid="{A6C5E3FD-8B69-3C4E-B9A9-DD0C48EFB5E3}"/>
    <hyperlink ref="C57" r:id="rId53" xr:uid="{AF2B6D12-B298-1743-B750-A2DAAD11C114}"/>
    <hyperlink ref="C58" r:id="rId54" xr:uid="{AF89C478-8852-E24D-A2AC-08B0C9546F8A}"/>
    <hyperlink ref="C59" r:id="rId55" xr:uid="{58E37470-EAA0-D845-A7E5-236BB9428031}"/>
    <hyperlink ref="C60" r:id="rId56" xr:uid="{FACDB100-1C4C-4D46-9B6F-363E078AC283}"/>
    <hyperlink ref="C61" r:id="rId57" xr:uid="{628F513C-B2E0-C140-894D-33B6064CF1D8}"/>
    <hyperlink ref="C62" r:id="rId58" xr:uid="{7D66C014-66BB-AF46-ABE4-2A2AC90CF55A}"/>
    <hyperlink ref="C64" r:id="rId59" xr:uid="{8DC2129C-CA32-2B4A-A44C-2FD443C08457}"/>
    <hyperlink ref="C65" r:id="rId60" xr:uid="{8189AEAB-E184-DF4F-A62C-4AC1FAB40F26}"/>
    <hyperlink ref="C66" r:id="rId61" xr:uid="{C70518EA-F2DD-9F4B-9C41-AD719FA59539}"/>
    <hyperlink ref="C67" r:id="rId62" xr:uid="{EE55935C-8C84-C549-BC4D-985059177014}"/>
    <hyperlink ref="C68" r:id="rId63" xr:uid="{1110BB48-6037-C142-85B5-AC5AA27A23CE}"/>
    <hyperlink ref="C70" r:id="rId64" xr:uid="{669E74C4-C2D3-7041-A5BF-B1FD1BAB95B1}"/>
    <hyperlink ref="C71" r:id="rId65" xr:uid="{BA4B9B0E-D7FC-3040-BD8C-C91DE76D1477}"/>
    <hyperlink ref="C72" r:id="rId66" xr:uid="{7A2FFD49-BE29-9044-94D7-AF98ECFBD87D}"/>
    <hyperlink ref="C73" r:id="rId67" xr:uid="{AC1D7249-368A-0849-8C8A-7844EEAA9ADD}"/>
    <hyperlink ref="C74" r:id="rId68" xr:uid="{87800321-E480-8740-A15C-C38DD99C8BCB}"/>
    <hyperlink ref="C75" r:id="rId69" display="http://lib.fukuoka-edu.ac.jp/" xr:uid="{DF205FDE-277B-9449-92D7-B26AF5B899B7}"/>
    <hyperlink ref="C76" r:id="rId70" xr:uid="{0A60DE66-A516-2340-9C6E-AF170DEB4283}"/>
    <hyperlink ref="C77" r:id="rId71" xr:uid="{23045713-D574-5447-B242-0AE52717DDA0}"/>
    <hyperlink ref="C78" r:id="rId72" xr:uid="{ABB68974-6112-0641-9551-152A9E39162C}"/>
    <hyperlink ref="C79" r:id="rId73" xr:uid="{6458B4A9-17D2-8346-94F6-879CDB93397F}"/>
    <hyperlink ref="C80" r:id="rId74" xr:uid="{D8A39AB9-5E88-9E40-98F8-8BEBA2B0161A}"/>
    <hyperlink ref="C81" r:id="rId75" xr:uid="{00D4B2C6-5BEA-2446-B0F7-AFB109836AE8}"/>
    <hyperlink ref="C82" r:id="rId76" xr:uid="{106D7CC6-69B9-BC4E-8647-270CA376AEB8}"/>
    <hyperlink ref="C83" r:id="rId77" xr:uid="{BA7B9979-2CB5-004F-9E0A-94B0029BD50D}"/>
    <hyperlink ref="C84" r:id="rId78" xr:uid="{3BBB332E-A904-574D-AFF9-9EB82940EFF6}"/>
    <hyperlink ref="C85" r:id="rId79" xr:uid="{B476F50C-FE34-4A4A-83A9-317EC40C10A9}"/>
    <hyperlink ref="C87" r:id="rId80" xr:uid="{FD280E6B-9372-014D-891A-28EA0D218872}"/>
    <hyperlink ref="C88" r:id="rId81" xr:uid="{4C3C7976-9F78-1942-A5B8-443AB86EB8C7}"/>
    <hyperlink ref="C89" r:id="rId82" xr:uid="{D5B235CD-B066-FC41-9618-83843F3024EF}"/>
    <hyperlink ref="C15" r:id="rId83" display="https://www.lib.akita-u.ac.jp/" xr:uid="{E454BEF5-BDC4-DA45-A6A4-52CD010245EB}"/>
    <hyperlink ref="C69" r:id="rId84" xr:uid="{3F7EEF2A-1609-A749-84DA-F5F0DECD9260}"/>
    <hyperlink ref="C63" r:id="rId85" display="https://www.nara-wu.ac.jp/aic/index.html" xr:uid="{7A638154-21E9-EB42-9C93-423F1F04E00F}"/>
    <hyperlink ref="C86" r:id="rId86" xr:uid="{81D2CB1A-7062-D44A-A88C-88266D10BC09}"/>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17909-5932-B846-B00E-DF69237A5084}">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4140</v>
      </c>
      <c r="B1" s="113"/>
      <c r="C1" s="113"/>
      <c r="D1" s="113"/>
      <c r="E1" s="113"/>
      <c r="F1" s="109" t="s">
        <v>748</v>
      </c>
      <c r="G1" s="148"/>
      <c r="H1" s="976" t="s">
        <v>4161</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4242</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44597</v>
      </c>
      <c r="E4" s="118">
        <v>44596</v>
      </c>
      <c r="F4" s="930">
        <v>44026</v>
      </c>
      <c r="G4" s="970">
        <v>44606</v>
      </c>
      <c r="H4" s="150"/>
      <c r="I4" s="142" t="s">
        <v>78</v>
      </c>
      <c r="J4" s="191" t="s">
        <v>1294</v>
      </c>
      <c r="K4" s="191" t="s">
        <v>1294</v>
      </c>
      <c r="L4" s="191" t="s">
        <v>1294</v>
      </c>
      <c r="M4" s="191" t="s">
        <v>1294</v>
      </c>
      <c r="N4" s="193" t="s">
        <v>3613</v>
      </c>
      <c r="O4" s="33" t="s">
        <v>75</v>
      </c>
      <c r="P4" s="37"/>
      <c r="Q4" s="36" t="s">
        <v>79</v>
      </c>
      <c r="R4" s="37" t="s">
        <v>3501</v>
      </c>
      <c r="S4" s="1079" t="s">
        <v>2627</v>
      </c>
      <c r="T4" s="73" t="s">
        <v>2330</v>
      </c>
      <c r="U4" s="1068" t="s">
        <v>3677</v>
      </c>
      <c r="V4" s="1065" t="s">
        <v>3587</v>
      </c>
      <c r="W4" s="1068" t="s">
        <v>4141</v>
      </c>
      <c r="X4" s="1077" t="s">
        <v>3761</v>
      </c>
      <c r="Y4" s="1075" t="s">
        <v>3760</v>
      </c>
      <c r="Z4" s="1096" t="s">
        <v>77</v>
      </c>
      <c r="AA4" s="1096"/>
      <c r="AB4" s="1092" t="s">
        <v>3844</v>
      </c>
      <c r="AC4" s="34" t="s">
        <v>3759</v>
      </c>
    </row>
    <row r="5" spans="1:29" ht="25" customHeight="1">
      <c r="A5" s="929" t="s">
        <v>353</v>
      </c>
      <c r="B5" s="71" t="s">
        <v>2605</v>
      </c>
      <c r="C5" s="216" t="s">
        <v>363</v>
      </c>
      <c r="D5" s="118">
        <v>44597</v>
      </c>
      <c r="E5" s="54">
        <v>44587</v>
      </c>
      <c r="F5" s="930">
        <v>44470</v>
      </c>
      <c r="G5" s="970">
        <v>44615</v>
      </c>
      <c r="H5" s="151" t="s">
        <v>4154</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44597</v>
      </c>
      <c r="E6" s="54">
        <v>44553</v>
      </c>
      <c r="F6" s="930">
        <v>44440</v>
      </c>
      <c r="G6" s="970">
        <v>44615</v>
      </c>
      <c r="H6" s="150"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44597</v>
      </c>
      <c r="E7" s="54">
        <v>44470</v>
      </c>
      <c r="F7" s="932">
        <v>44025</v>
      </c>
      <c r="G7" s="970">
        <v>44605</v>
      </c>
      <c r="H7" s="150">
        <v>44617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44597</v>
      </c>
      <c r="E8" s="54">
        <v>44580</v>
      </c>
      <c r="F8" s="932">
        <v>44418</v>
      </c>
      <c r="G8" s="970">
        <v>44604</v>
      </c>
      <c r="H8" s="150" t="s">
        <v>4062</v>
      </c>
      <c r="I8" s="142" t="s">
        <v>78</v>
      </c>
      <c r="J8" s="191" t="s">
        <v>2136</v>
      </c>
      <c r="K8" s="191" t="s">
        <v>3051</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44597</v>
      </c>
      <c r="E9" s="321">
        <v>44525</v>
      </c>
      <c r="F9" s="932">
        <v>44396</v>
      </c>
      <c r="G9" s="970">
        <v>44609</v>
      </c>
      <c r="H9" s="150"/>
      <c r="I9" s="143" t="s">
        <v>37</v>
      </c>
      <c r="J9" s="191" t="s">
        <v>3357</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44597</v>
      </c>
      <c r="E10" s="118">
        <v>44596</v>
      </c>
      <c r="F10" s="930">
        <v>44534</v>
      </c>
      <c r="G10" s="970">
        <v>44608</v>
      </c>
      <c r="H10" s="150"/>
      <c r="I10" s="143" t="s">
        <v>37</v>
      </c>
      <c r="J10" s="191" t="s">
        <v>1414</v>
      </c>
      <c r="K10" s="191" t="s">
        <v>574</v>
      </c>
      <c r="L10" s="191" t="s">
        <v>574</v>
      </c>
      <c r="M10" s="191" t="s">
        <v>574</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44597</v>
      </c>
      <c r="E11" s="118">
        <v>44594</v>
      </c>
      <c r="F11" s="930">
        <v>44581</v>
      </c>
      <c r="G11" s="970">
        <v>44603</v>
      </c>
      <c r="H11" s="150"/>
      <c r="I11" s="142" t="s">
        <v>78</v>
      </c>
      <c r="J11" s="191" t="s">
        <v>4088</v>
      </c>
      <c r="K11" s="906" t="s">
        <v>755</v>
      </c>
      <c r="L11" s="906" t="s">
        <v>755</v>
      </c>
      <c r="M11" s="191" t="s">
        <v>555</v>
      </c>
      <c r="N11" s="193"/>
      <c r="O11" s="33" t="s">
        <v>75</v>
      </c>
      <c r="P11" s="37"/>
      <c r="Q11" s="36"/>
      <c r="R11" s="36"/>
      <c r="S11" s="36"/>
      <c r="T11" s="73"/>
      <c r="U11" s="32" t="s">
        <v>4070</v>
      </c>
      <c r="V11" s="73" t="s">
        <v>4089</v>
      </c>
      <c r="W11" s="32" t="s">
        <v>3787</v>
      </c>
      <c r="X11" s="40"/>
      <c r="Y11" s="41"/>
      <c r="Z11" s="1096" t="s">
        <v>2330</v>
      </c>
      <c r="AA11" s="30"/>
      <c r="AB11" s="29" t="s">
        <v>4072</v>
      </c>
      <c r="AC11" s="34"/>
    </row>
    <row r="12" spans="1:29" ht="25" customHeight="1">
      <c r="A12" s="45" t="s">
        <v>2832</v>
      </c>
      <c r="B12" s="71" t="s">
        <v>152</v>
      </c>
      <c r="C12" s="17" t="s">
        <v>2265</v>
      </c>
      <c r="D12" s="118">
        <v>44597</v>
      </c>
      <c r="E12" s="118">
        <v>44595</v>
      </c>
      <c r="F12" s="930">
        <v>44347</v>
      </c>
      <c r="G12" s="1015">
        <v>44633</v>
      </c>
      <c r="H12" s="151" t="s">
        <v>4156</v>
      </c>
      <c r="I12" s="143" t="s">
        <v>37</v>
      </c>
      <c r="J12" s="191" t="s">
        <v>4238</v>
      </c>
      <c r="K12" s="191" t="s">
        <v>1218</v>
      </c>
      <c r="L12" s="191" t="s">
        <v>1218</v>
      </c>
      <c r="M12" s="191" t="s">
        <v>555</v>
      </c>
      <c r="N12" s="193"/>
      <c r="O12" s="203" t="s">
        <v>4155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44597</v>
      </c>
      <c r="E13" s="118">
        <v>44593</v>
      </c>
      <c r="F13" s="930">
        <v>44004</v>
      </c>
      <c r="G13" s="970"/>
      <c r="H13" s="156">
        <v>44610</v>
      </c>
      <c r="I13" s="142" t="s">
        <v>78</v>
      </c>
      <c r="J13" s="191" t="s">
        <v>2136</v>
      </c>
      <c r="K13" s="191" t="s">
        <v>3549</v>
      </c>
      <c r="L13" s="191" t="s">
        <v>3549</v>
      </c>
      <c r="M13" s="191" t="s">
        <v>3549</v>
      </c>
      <c r="N13" s="193"/>
      <c r="O13" s="193" t="s">
        <v>3622</v>
      </c>
      <c r="P13" s="37"/>
      <c r="Q13" s="36" t="s">
        <v>79</v>
      </c>
      <c r="R13" s="37" t="s">
        <v>2408</v>
      </c>
      <c r="S13" s="1079" t="s">
        <v>2627</v>
      </c>
      <c r="T13" s="1065"/>
      <c r="U13" s="1068" t="s">
        <v>4913</v>
      </c>
      <c r="V13" s="1065" t="s">
        <v>1906</v>
      </c>
      <c r="W13" s="1068" t="s">
        <v>4914</v>
      </c>
      <c r="X13" s="1077" t="s">
        <v>77</v>
      </c>
      <c r="Y13" s="1075" t="s">
        <v>3766</v>
      </c>
      <c r="Z13" s="1096" t="s">
        <v>1585</v>
      </c>
      <c r="AA13" s="1096" t="s">
        <v>2330</v>
      </c>
      <c r="AB13" s="1092"/>
      <c r="AC13" s="34"/>
    </row>
    <row r="14" spans="1:29" ht="25" customHeight="1">
      <c r="A14" s="45" t="s">
        <v>2833</v>
      </c>
      <c r="B14" s="71" t="s">
        <v>238</v>
      </c>
      <c r="C14" s="17" t="s">
        <v>3335</v>
      </c>
      <c r="D14" s="118">
        <v>44597</v>
      </c>
      <c r="E14" s="118">
        <v>44595</v>
      </c>
      <c r="F14" s="930">
        <v>44020</v>
      </c>
      <c r="G14" s="970">
        <v>44596</v>
      </c>
      <c r="H14" s="150">
        <v>44617</v>
      </c>
      <c r="I14" s="143" t="s">
        <v>37</v>
      </c>
      <c r="J14" s="191" t="s">
        <v>2136</v>
      </c>
      <c r="K14" s="192" t="s">
        <v>555</v>
      </c>
      <c r="L14" s="192" t="s">
        <v>555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44597</v>
      </c>
      <c r="E15" s="54">
        <v>44589</v>
      </c>
      <c r="F15" s="932">
        <v>44578</v>
      </c>
      <c r="G15" s="1015">
        <v>44605</v>
      </c>
      <c r="H15" s="150"/>
      <c r="I15" s="1104" t="s">
        <v>38</v>
      </c>
      <c r="J15" s="191"/>
      <c r="K15" s="191"/>
      <c r="L15" s="191"/>
      <c r="M15" s="191"/>
      <c r="N15" s="193" t="s">
        <v>4127</v>
      </c>
      <c r="O15" s="33" t="s">
        <v>75</v>
      </c>
      <c r="P15" s="37"/>
      <c r="Q15" s="36"/>
      <c r="R15" s="36"/>
      <c r="S15" s="36"/>
      <c r="T15" s="73"/>
      <c r="U15" s="32" t="s">
        <v>2337</v>
      </c>
      <c r="V15" s="73"/>
      <c r="W15" s="32"/>
      <c r="X15" s="40"/>
      <c r="Y15" s="41"/>
      <c r="Z15" s="30"/>
      <c r="AA15" s="30"/>
      <c r="AB15" s="29"/>
      <c r="AC15" s="34"/>
    </row>
    <row r="16" spans="1:29" ht="25" customHeight="1">
      <c r="A16" s="929" t="s">
        <v>13</v>
      </c>
      <c r="B16" s="71" t="s">
        <v>269</v>
      </c>
      <c r="C16" s="216" t="s">
        <v>1925</v>
      </c>
      <c r="D16" s="118">
        <v>44597</v>
      </c>
      <c r="E16" s="54">
        <v>44586</v>
      </c>
      <c r="F16" s="930">
        <v>44581</v>
      </c>
      <c r="G16" s="970">
        <v>44610</v>
      </c>
      <c r="H16" s="156">
        <v>44617</v>
      </c>
      <c r="I16" s="142" t="s">
        <v>78</v>
      </c>
      <c r="J16" s="191" t="s">
        <v>2130</v>
      </c>
      <c r="K16" s="191" t="s">
        <v>2031</v>
      </c>
      <c r="L16" s="191" t="s">
        <v>2031</v>
      </c>
      <c r="M16" s="191" t="s">
        <v>2031</v>
      </c>
      <c r="N16" s="193" t="s">
        <v>4075</v>
      </c>
      <c r="O16" s="193" t="s">
        <v>3852</v>
      </c>
      <c r="P16" s="37"/>
      <c r="Q16" s="36"/>
      <c r="R16" s="36"/>
      <c r="S16" s="36"/>
      <c r="T16" s="73"/>
      <c r="U16" s="32" t="s">
        <v>3977</v>
      </c>
      <c r="V16" s="32" t="s">
        <v>4142</v>
      </c>
      <c r="W16" s="32"/>
      <c r="X16" s="40"/>
      <c r="Y16" s="41"/>
      <c r="Z16" s="1096" t="s">
        <v>1585</v>
      </c>
      <c r="AA16" s="30" t="s">
        <v>2330</v>
      </c>
      <c r="AB16" s="29" t="s">
        <v>3853</v>
      </c>
      <c r="AC16" s="34" t="s">
        <v>3629</v>
      </c>
    </row>
    <row r="17" spans="1:29" ht="25" customHeight="1">
      <c r="A17" s="929" t="s">
        <v>2835</v>
      </c>
      <c r="B17" s="71" t="s">
        <v>238</v>
      </c>
      <c r="C17" s="17" t="s">
        <v>50</v>
      </c>
      <c r="D17" s="118">
        <v>44597</v>
      </c>
      <c r="E17" s="118">
        <v>44593</v>
      </c>
      <c r="F17" s="930">
        <v>44249</v>
      </c>
      <c r="G17" s="970">
        <v>44606</v>
      </c>
      <c r="H17" s="150"/>
      <c r="I17" s="142" t="s">
        <v>78</v>
      </c>
      <c r="J17" s="191" t="s">
        <v>3426</v>
      </c>
      <c r="K17" s="906" t="s">
        <v>755</v>
      </c>
      <c r="L17" s="906" t="s">
        <v>755</v>
      </c>
      <c r="M17" s="906" t="s">
        <v>755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44597</v>
      </c>
      <c r="E18" s="54">
        <v>44586</v>
      </c>
      <c r="F18" s="930">
        <v>44482</v>
      </c>
      <c r="G18" s="970">
        <v>44601</v>
      </c>
      <c r="H18" s="150">
        <v>44617</v>
      </c>
      <c r="I18" s="143" t="s">
        <v>37</v>
      </c>
      <c r="J18" s="191" t="s">
        <v>2524</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44597</v>
      </c>
      <c r="E19" s="118">
        <v>44593</v>
      </c>
      <c r="F19" s="930">
        <v>44001</v>
      </c>
      <c r="G19" s="970">
        <v>44609</v>
      </c>
      <c r="H19" s="150" t="s">
        <v>4058</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44597</v>
      </c>
      <c r="E20" s="54">
        <v>44581</v>
      </c>
      <c r="F20" s="930">
        <v>44470</v>
      </c>
      <c r="G20" s="970"/>
      <c r="H20" s="150" t="s">
        <v>4062</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44597</v>
      </c>
      <c r="E21" s="118">
        <v>44593</v>
      </c>
      <c r="F21" s="930">
        <v>44470</v>
      </c>
      <c r="G21" s="970"/>
      <c r="H21" s="150"/>
      <c r="I21" s="142" t="s">
        <v>78</v>
      </c>
      <c r="J21" s="191" t="s">
        <v>1217</v>
      </c>
      <c r="K21" s="191" t="s">
        <v>555</v>
      </c>
      <c r="L21" s="191" t="s">
        <v>555</v>
      </c>
      <c r="M21" s="191" t="s">
        <v>555</v>
      </c>
      <c r="N21" s="193"/>
      <c r="O21" s="129" t="s">
        <v>75</v>
      </c>
      <c r="P21" s="37" t="s">
        <v>3552</v>
      </c>
      <c r="Q21" s="36"/>
      <c r="R21" s="36"/>
      <c r="S21" s="36"/>
      <c r="T21" s="73"/>
      <c r="U21" s="32" t="s">
        <v>2337</v>
      </c>
      <c r="V21" s="73" t="s">
        <v>2330</v>
      </c>
      <c r="W21" s="32"/>
      <c r="X21" s="40"/>
      <c r="Y21" s="41"/>
      <c r="Z21" s="1096" t="s">
        <v>1585</v>
      </c>
      <c r="AA21" s="30"/>
      <c r="AB21" s="29" t="s">
        <v>3984</v>
      </c>
      <c r="AC21" s="34"/>
    </row>
    <row r="22" spans="1:29" ht="25" customHeight="1">
      <c r="A22" s="929" t="s">
        <v>2840</v>
      </c>
      <c r="B22" s="71" t="s">
        <v>262</v>
      </c>
      <c r="C22" s="17" t="s">
        <v>3338</v>
      </c>
      <c r="D22" s="118">
        <v>44597</v>
      </c>
      <c r="E22" s="118">
        <v>44595</v>
      </c>
      <c r="F22" s="930">
        <v>44585</v>
      </c>
      <c r="G22" s="970">
        <v>44600</v>
      </c>
      <c r="H22" s="150"/>
      <c r="I22" s="142" t="s">
        <v>78</v>
      </c>
      <c r="J22" s="191" t="s">
        <v>1294</v>
      </c>
      <c r="K22" s="191" t="s">
        <v>560</v>
      </c>
      <c r="L22" s="191" t="s">
        <v>560</v>
      </c>
      <c r="M22" s="191" t="s">
        <v>555</v>
      </c>
      <c r="N22" s="193" t="s">
        <v>4099</v>
      </c>
      <c r="O22" s="33" t="s">
        <v>75</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44597</v>
      </c>
      <c r="E23" s="54">
        <v>44531</v>
      </c>
      <c r="F23" s="930">
        <v>44204</v>
      </c>
      <c r="G23" s="970">
        <v>44600</v>
      </c>
      <c r="H23" s="150">
        <v>44617</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44597</v>
      </c>
      <c r="E24" s="54">
        <v>44580</v>
      </c>
      <c r="F24" s="930">
        <v>44166</v>
      </c>
      <c r="G24" s="970"/>
      <c r="H24" s="150">
        <v>44617</v>
      </c>
      <c r="I24" s="143" t="s">
        <v>37</v>
      </c>
      <c r="J24" s="191" t="s">
        <v>1426</v>
      </c>
      <c r="K24" s="191" t="s">
        <v>555</v>
      </c>
      <c r="L24" s="191" t="s">
        <v>555</v>
      </c>
      <c r="M24" s="191"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44597</v>
      </c>
      <c r="E25" s="118">
        <v>44596</v>
      </c>
      <c r="F25" s="933">
        <v>44440</v>
      </c>
      <c r="G25" s="970"/>
      <c r="H25" s="150" t="s">
        <v>4058</v>
      </c>
      <c r="I25" s="142" t="s">
        <v>78</v>
      </c>
      <c r="J25" s="191" t="s">
        <v>2607</v>
      </c>
      <c r="K25" s="191" t="s">
        <v>1391</v>
      </c>
      <c r="L25" s="191" t="s">
        <v>1391</v>
      </c>
      <c r="M25" s="191" t="s">
        <v>1391</v>
      </c>
      <c r="N25" s="193"/>
      <c r="O25" s="33"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44597</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929" t="s">
        <v>2844</v>
      </c>
      <c r="B27" s="71" t="s">
        <v>238</v>
      </c>
      <c r="C27" s="17" t="s">
        <v>3413</v>
      </c>
      <c r="D27" s="118">
        <v>44597</v>
      </c>
      <c r="E27" s="54">
        <v>44397</v>
      </c>
      <c r="F27" s="930">
        <v>43990</v>
      </c>
      <c r="G27" s="970"/>
      <c r="H27" s="150">
        <v>44617</v>
      </c>
      <c r="I27" s="142" t="s">
        <v>78</v>
      </c>
      <c r="J27" s="191" t="s">
        <v>755</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44597</v>
      </c>
      <c r="E28" s="54">
        <v>44546</v>
      </c>
      <c r="F28" s="930">
        <v>44044</v>
      </c>
      <c r="G28" s="970">
        <v>44603</v>
      </c>
      <c r="H28" s="151" t="s">
        <v>4143</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44597</v>
      </c>
      <c r="E29" s="54">
        <v>44568</v>
      </c>
      <c r="F29" s="930">
        <v>44515</v>
      </c>
      <c r="G29" s="1015">
        <v>44620</v>
      </c>
      <c r="H29" s="150" t="s">
        <v>4157</v>
      </c>
      <c r="I29" s="143" t="s">
        <v>37</v>
      </c>
      <c r="J29" s="191" t="s">
        <v>2537</v>
      </c>
      <c r="K29" s="192" t="s">
        <v>555</v>
      </c>
      <c r="L29" s="192"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44597</v>
      </c>
      <c r="E30" s="54">
        <v>44533</v>
      </c>
      <c r="F30" s="930">
        <v>44013</v>
      </c>
      <c r="G30" s="972">
        <v>44598</v>
      </c>
      <c r="H30" s="156" t="s">
        <v>4162</v>
      </c>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44597</v>
      </c>
      <c r="E31" s="54">
        <v>44585</v>
      </c>
      <c r="F31" s="930">
        <v>44004</v>
      </c>
      <c r="G31" s="970">
        <v>44616</v>
      </c>
      <c r="H31" s="150"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1585</v>
      </c>
      <c r="W31" s="1068" t="s">
        <v>4101</v>
      </c>
      <c r="X31" s="1077" t="s">
        <v>75</v>
      </c>
      <c r="Y31" s="1075" t="s">
        <v>3771</v>
      </c>
      <c r="Z31" s="1096" t="s">
        <v>1585</v>
      </c>
      <c r="AA31" s="1096" t="s">
        <v>2330</v>
      </c>
      <c r="AB31" s="1092"/>
      <c r="AC31" s="34"/>
    </row>
    <row r="32" spans="1:29" ht="25" customHeight="1">
      <c r="A32" s="929" t="s">
        <v>2847</v>
      </c>
      <c r="B32" s="71" t="s">
        <v>3880</v>
      </c>
      <c r="C32" s="53" t="s">
        <v>2266</v>
      </c>
      <c r="D32" s="118">
        <v>44597</v>
      </c>
      <c r="E32" s="54">
        <v>44575</v>
      </c>
      <c r="F32" s="932">
        <v>44566</v>
      </c>
      <c r="G32" s="970">
        <v>44603</v>
      </c>
      <c r="H32" s="150"/>
      <c r="I32" s="143"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44597</v>
      </c>
      <c r="E33" s="54">
        <v>44585</v>
      </c>
      <c r="F33" s="931">
        <v>44593</v>
      </c>
      <c r="G33" s="972"/>
      <c r="H33" s="150">
        <v>44617</v>
      </c>
      <c r="I33" s="130" t="s">
        <v>37</v>
      </c>
      <c r="J33" s="907" t="s">
        <v>3534</v>
      </c>
      <c r="K33" s="191" t="s">
        <v>555</v>
      </c>
      <c r="L33" s="191" t="s">
        <v>555</v>
      </c>
      <c r="M33" s="191" t="s">
        <v>555</v>
      </c>
      <c r="N33" s="193" t="s">
        <v>3471</v>
      </c>
      <c r="O33" s="33" t="s">
        <v>75</v>
      </c>
      <c r="P33" s="37"/>
      <c r="Q33" s="36" t="s">
        <v>79</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44597</v>
      </c>
      <c r="E34" s="321">
        <v>44501</v>
      </c>
      <c r="F34" s="930">
        <v>44013</v>
      </c>
      <c r="G34" s="972">
        <v>44610</v>
      </c>
      <c r="H34" s="151" t="s">
        <v>4163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44597</v>
      </c>
      <c r="E35" s="321">
        <v>44589</v>
      </c>
      <c r="F35" s="930">
        <v>44348</v>
      </c>
      <c r="G35" s="1015">
        <v>44598</v>
      </c>
      <c r="H35" s="150">
        <v>44617</v>
      </c>
      <c r="I35" s="143" t="s">
        <v>37</v>
      </c>
      <c r="J35" s="191" t="s">
        <v>2545</v>
      </c>
      <c r="K35" s="191" t="s">
        <v>3991</v>
      </c>
      <c r="L35" s="191" t="s">
        <v>3991</v>
      </c>
      <c r="M35" s="191" t="s">
        <v>3991</v>
      </c>
      <c r="N35" s="193"/>
      <c r="O35" s="33" t="s">
        <v>75</v>
      </c>
      <c r="P35" s="37"/>
      <c r="Q35" s="36" t="s">
        <v>75</v>
      </c>
      <c r="R35" s="37" t="s">
        <v>2637</v>
      </c>
      <c r="S35" s="1079" t="s">
        <v>2627</v>
      </c>
      <c r="T35" s="1065"/>
      <c r="U35" s="1068" t="s">
        <v>3691</v>
      </c>
      <c r="V35" s="1068" t="s">
        <v>4144</v>
      </c>
      <c r="W35" s="1068"/>
      <c r="X35" s="1077" t="s">
        <v>79</v>
      </c>
      <c r="Y35" s="1075" t="s">
        <v>3737</v>
      </c>
      <c r="Z35" s="1096" t="s">
        <v>3814</v>
      </c>
      <c r="AA35" s="1096" t="s">
        <v>2330</v>
      </c>
      <c r="AB35" s="1092" t="s">
        <v>3819</v>
      </c>
      <c r="AC35" s="34"/>
    </row>
    <row r="36" spans="1:29" ht="25" customHeight="1">
      <c r="A36" s="929" t="s">
        <v>2850</v>
      </c>
      <c r="B36" s="71" t="s">
        <v>238</v>
      </c>
      <c r="C36" s="17" t="s">
        <v>3362</v>
      </c>
      <c r="D36" s="118">
        <v>44597</v>
      </c>
      <c r="E36" s="321">
        <v>44582</v>
      </c>
      <c r="F36" s="930">
        <v>44238</v>
      </c>
      <c r="G36" s="970">
        <v>44602</v>
      </c>
      <c r="H36" s="151">
        <v>44617</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44597</v>
      </c>
      <c r="E37" s="385">
        <v>44908</v>
      </c>
      <c r="F37" s="932">
        <v>44326</v>
      </c>
      <c r="G37" s="970">
        <v>44602</v>
      </c>
      <c r="H37" s="150" t="s">
        <v>4058</v>
      </c>
      <c r="I37" s="143" t="s">
        <v>37</v>
      </c>
      <c r="J37" s="191" t="s">
        <v>2549</v>
      </c>
      <c r="K37" s="191" t="s">
        <v>574</v>
      </c>
      <c r="L37" s="191" t="s">
        <v>574</v>
      </c>
      <c r="M37" s="191" t="s">
        <v>574</v>
      </c>
      <c r="N37" s="193" t="s">
        <v>4131</v>
      </c>
      <c r="O37" s="33" t="s">
        <v>75</v>
      </c>
      <c r="P37" s="37"/>
      <c r="Q37" s="36"/>
      <c r="R37" s="36"/>
      <c r="S37" s="36"/>
      <c r="T37" s="73" t="s">
        <v>2330</v>
      </c>
      <c r="U37" s="32" t="s">
        <v>3692</v>
      </c>
      <c r="V37" s="32" t="s">
        <v>4145</v>
      </c>
      <c r="W37" s="32" t="s">
        <v>4134</v>
      </c>
      <c r="X37" s="1077" t="s">
        <v>77</v>
      </c>
      <c r="Y37" s="41" t="s">
        <v>3739</v>
      </c>
      <c r="Z37" s="30" t="s">
        <v>1585</v>
      </c>
      <c r="AA37" s="30" t="s">
        <v>1585</v>
      </c>
      <c r="AB37" s="29" t="s">
        <v>3821</v>
      </c>
      <c r="AC37" s="34"/>
    </row>
    <row r="38" spans="1:29" ht="25" customHeight="1">
      <c r="A38" s="929" t="s">
        <v>83</v>
      </c>
      <c r="B38" s="71" t="s">
        <v>238</v>
      </c>
      <c r="C38" s="60" t="s">
        <v>2259</v>
      </c>
      <c r="D38" s="118">
        <v>44597</v>
      </c>
      <c r="E38" s="385">
        <v>44502</v>
      </c>
      <c r="F38" s="930">
        <v>44336</v>
      </c>
      <c r="G38" s="970">
        <v>44620</v>
      </c>
      <c r="H38" s="150"/>
      <c r="I38" s="143" t="s">
        <v>37</v>
      </c>
      <c r="J38" s="907" t="s">
        <v>3540</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44597</v>
      </c>
      <c r="E39" s="385">
        <v>44581</v>
      </c>
      <c r="F39" s="930">
        <v>44438</v>
      </c>
      <c r="G39" s="970">
        <v>44605</v>
      </c>
      <c r="H39" s="150"/>
      <c r="I39" s="143" t="s">
        <v>37</v>
      </c>
      <c r="J39" s="191" t="s">
        <v>1414</v>
      </c>
      <c r="K39" s="191" t="s">
        <v>564</v>
      </c>
      <c r="L39" s="191" t="s">
        <v>564</v>
      </c>
      <c r="M39" s="191" t="s">
        <v>564</v>
      </c>
      <c r="N39" s="193"/>
      <c r="O39" s="33" t="s">
        <v>75</v>
      </c>
      <c r="P39" s="37"/>
      <c r="Q39" s="36"/>
      <c r="R39" s="36"/>
      <c r="S39" s="36"/>
      <c r="T39" s="73" t="s">
        <v>2330</v>
      </c>
      <c r="U39" s="32" t="s">
        <v>4135</v>
      </c>
      <c r="V39" s="73" t="s">
        <v>4136</v>
      </c>
      <c r="W39" s="32"/>
      <c r="X39" s="1077" t="s">
        <v>79</v>
      </c>
      <c r="Y39" s="41" t="s">
        <v>3740</v>
      </c>
      <c r="Z39" s="30"/>
      <c r="AA39" s="30"/>
      <c r="AB39" s="29"/>
      <c r="AC39" s="34" t="s">
        <v>3650</v>
      </c>
    </row>
    <row r="40" spans="1:29" ht="25" customHeight="1">
      <c r="A40" s="45" t="s">
        <v>89</v>
      </c>
      <c r="B40" s="71" t="s">
        <v>226</v>
      </c>
      <c r="C40" s="67" t="s">
        <v>243</v>
      </c>
      <c r="D40" s="118">
        <v>44597</v>
      </c>
      <c r="E40" s="387">
        <v>44592</v>
      </c>
      <c r="F40" s="930">
        <v>44333</v>
      </c>
      <c r="G40" s="1015">
        <v>44600</v>
      </c>
      <c r="H40" s="151" t="s">
        <v>4146</v>
      </c>
      <c r="I40" s="63" t="s">
        <v>77</v>
      </c>
      <c r="J40" s="191" t="s">
        <v>1942</v>
      </c>
      <c r="K40" s="191" t="s">
        <v>1499</v>
      </c>
      <c r="L40" s="191" t="s">
        <v>1499</v>
      </c>
      <c r="M40" s="191" t="s">
        <v>1499</v>
      </c>
      <c r="N40" s="193" t="s">
        <v>4130</v>
      </c>
      <c r="O40" s="78" t="s">
        <v>4388</v>
      </c>
      <c r="P40" s="37"/>
      <c r="Q40" s="36"/>
      <c r="R40" s="37"/>
      <c r="S40" s="37"/>
      <c r="T40" s="73" t="s">
        <v>2330</v>
      </c>
      <c r="U40" s="32" t="s">
        <v>4138</v>
      </c>
      <c r="V40" s="73" t="s">
        <v>1906</v>
      </c>
      <c r="W40" s="32" t="s">
        <v>4139</v>
      </c>
      <c r="X40" s="1077" t="s">
        <v>77</v>
      </c>
      <c r="Y40" s="41" t="s">
        <v>3742</v>
      </c>
      <c r="Z40" s="30" t="s">
        <v>1585</v>
      </c>
      <c r="AA40" s="30"/>
      <c r="AB40" s="29" t="s">
        <v>3822</v>
      </c>
      <c r="AC40" s="34"/>
    </row>
    <row r="41" spans="1:29" ht="25" customHeight="1">
      <c r="A41" s="929" t="s">
        <v>90</v>
      </c>
      <c r="B41" s="71" t="s">
        <v>226</v>
      </c>
      <c r="C41" s="216" t="s">
        <v>2260</v>
      </c>
      <c r="D41" s="118">
        <v>44597</v>
      </c>
      <c r="E41" s="385">
        <v>44582</v>
      </c>
      <c r="F41" s="931">
        <v>44592</v>
      </c>
      <c r="G41" s="1015">
        <v>44602</v>
      </c>
      <c r="H41" s="150"/>
      <c r="I41" s="179" t="s">
        <v>77</v>
      </c>
      <c r="J41" s="191" t="s">
        <v>4158</v>
      </c>
      <c r="K41" s="192" t="s">
        <v>560</v>
      </c>
      <c r="L41" s="192" t="s">
        <v>560</v>
      </c>
      <c r="M41" s="191" t="s">
        <v>555</v>
      </c>
      <c r="N41" s="193"/>
      <c r="O41" s="33" t="s">
        <v>4147</v>
      </c>
      <c r="P41" s="37"/>
      <c r="Q41" s="36"/>
      <c r="R41" s="36"/>
      <c r="S41" s="36"/>
      <c r="T41" s="73" t="s">
        <v>2330</v>
      </c>
      <c r="U41" s="32" t="s">
        <v>3694</v>
      </c>
      <c r="V41" s="73" t="s">
        <v>4148</v>
      </c>
      <c r="W41" s="32"/>
      <c r="X41" s="40"/>
      <c r="Y41" s="41"/>
      <c r="Z41" s="30"/>
      <c r="AA41" s="30"/>
      <c r="AB41" s="29"/>
      <c r="AC41" s="34"/>
    </row>
    <row r="42" spans="1:29" ht="25" customHeight="1">
      <c r="A42" s="45" t="s">
        <v>92</v>
      </c>
      <c r="B42" s="71" t="s">
        <v>257</v>
      </c>
      <c r="C42" s="60" t="s">
        <v>292</v>
      </c>
      <c r="D42" s="118">
        <v>44597</v>
      </c>
      <c r="E42" s="321">
        <v>44414</v>
      </c>
      <c r="F42" s="930">
        <v>44362</v>
      </c>
      <c r="G42" s="970">
        <v>44596</v>
      </c>
      <c r="H42" s="150" t="s">
        <v>4062</v>
      </c>
      <c r="I42" s="63" t="s">
        <v>77</v>
      </c>
      <c r="J42" s="906" t="s">
        <v>2986</v>
      </c>
      <c r="K42" s="191" t="s">
        <v>4159</v>
      </c>
      <c r="L42" s="191" t="s">
        <v>4159</v>
      </c>
      <c r="M42" s="191" t="s">
        <v>4159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44597</v>
      </c>
      <c r="E43" s="54">
        <v>44581</v>
      </c>
      <c r="F43" s="930">
        <v>44333</v>
      </c>
      <c r="G43" s="970"/>
      <c r="H43" s="156" t="s">
        <v>4235</v>
      </c>
      <c r="I43" s="63" t="s">
        <v>77</v>
      </c>
      <c r="J43" s="191" t="s">
        <v>3929</v>
      </c>
      <c r="K43" s="192" t="s">
        <v>555</v>
      </c>
      <c r="L43" s="192"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44597</v>
      </c>
      <c r="E44" s="54">
        <v>44588</v>
      </c>
      <c r="F44" s="930">
        <v>44427</v>
      </c>
      <c r="G44" s="970">
        <v>44596</v>
      </c>
      <c r="H44" s="151" t="s">
        <v>4149</v>
      </c>
      <c r="I44" s="63" t="s">
        <v>77</v>
      </c>
      <c r="J44" s="191" t="s">
        <v>1942</v>
      </c>
      <c r="K44" s="192" t="s">
        <v>755</v>
      </c>
      <c r="L44" s="192" t="s">
        <v>755</v>
      </c>
      <c r="M44" s="192" t="s">
        <v>755</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44597</v>
      </c>
      <c r="E45" s="54">
        <v>44575</v>
      </c>
      <c r="F45" s="930">
        <v>44294</v>
      </c>
      <c r="G45" s="1015">
        <v>44602</v>
      </c>
      <c r="H45" s="150"/>
      <c r="I45" s="142" t="s">
        <v>78</v>
      </c>
      <c r="J45" s="191" t="s">
        <v>1294</v>
      </c>
      <c r="K45" s="191" t="s">
        <v>755</v>
      </c>
      <c r="L45" s="191" t="s">
        <v>755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44597</v>
      </c>
      <c r="E46" s="118">
        <v>44595</v>
      </c>
      <c r="F46" s="930">
        <v>43958</v>
      </c>
      <c r="G46" s="970">
        <v>44596</v>
      </c>
      <c r="H46" s="150">
        <v>44617</v>
      </c>
      <c r="I46" s="142" t="s">
        <v>78</v>
      </c>
      <c r="J46" s="191" t="s">
        <v>1217</v>
      </c>
      <c r="K46" s="192" t="s">
        <v>755</v>
      </c>
      <c r="L46" s="192" t="s">
        <v>555</v>
      </c>
      <c r="M46" s="192" t="s">
        <v>555</v>
      </c>
      <c r="N46" s="193" t="s">
        <v>4109</v>
      </c>
      <c r="O46" s="33" t="s">
        <v>75</v>
      </c>
      <c r="P46" s="37"/>
      <c r="Q46" s="36"/>
      <c r="R46" s="36"/>
      <c r="S46" s="36"/>
      <c r="T46" s="73"/>
      <c r="U46" s="32" t="s">
        <v>3695</v>
      </c>
      <c r="V46" s="73" t="s">
        <v>1906</v>
      </c>
      <c r="W46" s="32" t="s">
        <v>3751</v>
      </c>
      <c r="X46" s="40"/>
      <c r="Y46" s="41"/>
      <c r="Z46" s="30" t="s">
        <v>2330</v>
      </c>
      <c r="AA46" s="30" t="s">
        <v>1585</v>
      </c>
      <c r="AB46" s="29" t="s">
        <v>4150</v>
      </c>
      <c r="AC46" s="34" t="s">
        <v>4151</v>
      </c>
    </row>
    <row r="47" spans="1:29" ht="25" customHeight="1">
      <c r="A47" s="929" t="s">
        <v>99</v>
      </c>
      <c r="B47" s="71" t="s">
        <v>155</v>
      </c>
      <c r="C47" s="60" t="s">
        <v>296</v>
      </c>
      <c r="D47" s="118">
        <v>44597</v>
      </c>
      <c r="E47" s="54">
        <v>44529</v>
      </c>
      <c r="F47" s="930">
        <v>44431</v>
      </c>
      <c r="G47" s="970"/>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44597</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44597</v>
      </c>
      <c r="E49" s="54">
        <v>44580</v>
      </c>
      <c r="F49" s="930">
        <v>44014</v>
      </c>
      <c r="G49" s="1042">
        <v>44610</v>
      </c>
      <c r="H49" s="1111" t="s">
        <v>4164</v>
      </c>
      <c r="I49" s="63" t="s">
        <v>77</v>
      </c>
      <c r="J49" s="191" t="s">
        <v>1762</v>
      </c>
      <c r="K49" s="191" t="s">
        <v>564</v>
      </c>
      <c r="L49" s="191" t="s">
        <v>564</v>
      </c>
      <c r="M49" s="191" t="s">
        <v>564</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44597</v>
      </c>
      <c r="E50" s="118">
        <v>44594</v>
      </c>
      <c r="F50" s="930">
        <v>44013</v>
      </c>
      <c r="G50" s="973">
        <v>44606</v>
      </c>
      <c r="H50" s="1111">
        <v>44617</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44597</v>
      </c>
      <c r="E51" s="54">
        <v>44575</v>
      </c>
      <c r="F51" s="930">
        <v>44473</v>
      </c>
      <c r="G51" s="970">
        <v>44622</v>
      </c>
      <c r="H51" s="152"/>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44597</v>
      </c>
      <c r="E52" s="54">
        <v>44586</v>
      </c>
      <c r="F52" s="930">
        <v>43990</v>
      </c>
      <c r="G52" s="973">
        <v>44601</v>
      </c>
      <c r="H52" s="1111">
        <v>44617</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44597</v>
      </c>
      <c r="E53" s="385">
        <v>44579</v>
      </c>
      <c r="F53" s="935">
        <v>44214</v>
      </c>
      <c r="G53" s="973">
        <v>44601</v>
      </c>
      <c r="H53" s="1053" t="s">
        <v>4062</v>
      </c>
      <c r="I53" s="142" t="s">
        <v>78</v>
      </c>
      <c r="J53" s="191" t="s">
        <v>1439</v>
      </c>
      <c r="K53" s="906" t="s">
        <v>560</v>
      </c>
      <c r="L53" s="906" t="s">
        <v>560</v>
      </c>
      <c r="M53" s="906" t="s">
        <v>560</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44597</v>
      </c>
      <c r="E54" s="321">
        <v>44543</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44597</v>
      </c>
      <c r="E55" s="387">
        <v>44594</v>
      </c>
      <c r="F55" s="933">
        <v>44322</v>
      </c>
      <c r="G55" s="1042">
        <v>44599</v>
      </c>
      <c r="H55" s="152"/>
      <c r="I55" s="142" t="s">
        <v>78</v>
      </c>
      <c r="J55" s="191" t="s">
        <v>1414</v>
      </c>
      <c r="K55" s="906" t="s">
        <v>4166</v>
      </c>
      <c r="L55" s="906" t="s">
        <v>4166</v>
      </c>
      <c r="M55" s="906" t="s">
        <v>1304</v>
      </c>
      <c r="N55" s="1080" t="s">
        <v>2878</v>
      </c>
      <c r="O55" s="1080" t="s">
        <v>4047</v>
      </c>
      <c r="P55" s="37"/>
      <c r="Q55" s="1079" t="s">
        <v>79</v>
      </c>
      <c r="R55" s="337" t="s">
        <v>1751</v>
      </c>
      <c r="S55" s="1079" t="s">
        <v>2627</v>
      </c>
      <c r="T55" s="1065"/>
      <c r="U55" s="1068" t="s">
        <v>3698</v>
      </c>
      <c r="V55" s="1065" t="s">
        <v>3598</v>
      </c>
      <c r="W55" s="1068" t="s">
        <v>3699</v>
      </c>
      <c r="X55" s="1077" t="s">
        <v>77</v>
      </c>
      <c r="Y55" s="1075" t="s">
        <v>5099</v>
      </c>
      <c r="Z55" s="1096" t="s">
        <v>1585</v>
      </c>
      <c r="AA55" s="1096"/>
      <c r="AB55" s="1092" t="s">
        <v>3828</v>
      </c>
      <c r="AC55" s="1086" t="s">
        <v>4053</v>
      </c>
    </row>
    <row r="56" spans="1:29" ht="25" customHeight="1">
      <c r="A56" s="929" t="s">
        <v>109</v>
      </c>
      <c r="B56" s="71" t="s">
        <v>155</v>
      </c>
      <c r="C56" s="67" t="s">
        <v>2466</v>
      </c>
      <c r="D56" s="118">
        <v>44597</v>
      </c>
      <c r="E56" s="118">
        <v>44593</v>
      </c>
      <c r="F56" s="933">
        <v>44307</v>
      </c>
      <c r="G56" s="970">
        <v>44603</v>
      </c>
      <c r="H56" s="1053">
        <v>44617</v>
      </c>
      <c r="I56" s="63" t="s">
        <v>77</v>
      </c>
      <c r="J56" s="191" t="s">
        <v>1217</v>
      </c>
      <c r="K56" s="191" t="s">
        <v>560</v>
      </c>
      <c r="L56" s="191" t="s">
        <v>560</v>
      </c>
      <c r="M56" s="906" t="s">
        <v>36</v>
      </c>
      <c r="N56" s="1082"/>
      <c r="O56" s="1087"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44597</v>
      </c>
      <c r="E57" s="385">
        <v>44554</v>
      </c>
      <c r="F57" s="930">
        <v>43983</v>
      </c>
      <c r="G57" s="970">
        <v>44598</v>
      </c>
      <c r="H57" s="1053"/>
      <c r="I57" s="142" t="s">
        <v>78</v>
      </c>
      <c r="J57" s="191" t="s">
        <v>2662</v>
      </c>
      <c r="K57" s="906"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44597</v>
      </c>
      <c r="E58" s="387">
        <v>44593</v>
      </c>
      <c r="F58" s="933">
        <v>44369</v>
      </c>
      <c r="G58" s="1036">
        <v>44599</v>
      </c>
      <c r="H58" s="1111" t="s">
        <v>4167</v>
      </c>
      <c r="I58" s="63" t="s">
        <v>77</v>
      </c>
      <c r="J58" s="191" t="s">
        <v>3477</v>
      </c>
      <c r="K58" s="906" t="s">
        <v>4166</v>
      </c>
      <c r="L58" s="906" t="s">
        <v>4166</v>
      </c>
      <c r="M58" s="906" t="s">
        <v>3938</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44597</v>
      </c>
      <c r="E59" s="321">
        <v>44582</v>
      </c>
      <c r="F59" s="930">
        <v>44582</v>
      </c>
      <c r="G59" s="974">
        <v>44601</v>
      </c>
      <c r="H59" s="1114" t="s">
        <v>4168</v>
      </c>
      <c r="I59" s="1088" t="s">
        <v>78</v>
      </c>
      <c r="J59" s="907" t="s">
        <v>3673</v>
      </c>
      <c r="K59" s="913" t="s">
        <v>36</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44597</v>
      </c>
      <c r="E60" s="321">
        <v>44581</v>
      </c>
      <c r="F60" s="933">
        <v>44501</v>
      </c>
      <c r="G60" s="974">
        <v>44616</v>
      </c>
      <c r="H60" s="1053">
        <v>44617</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44597</v>
      </c>
      <c r="E61" s="385">
        <v>44566</v>
      </c>
      <c r="F61" s="933">
        <v>44008</v>
      </c>
      <c r="G61" s="974">
        <v>44615</v>
      </c>
      <c r="H61" s="1111" t="s">
        <v>4170</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44597</v>
      </c>
      <c r="E62" s="387">
        <v>44596</v>
      </c>
      <c r="F62" s="933">
        <v>44361</v>
      </c>
      <c r="G62" s="974">
        <v>44601</v>
      </c>
      <c r="H62" s="153" t="s">
        <v>4172</v>
      </c>
      <c r="I62" s="63" t="s">
        <v>77</v>
      </c>
      <c r="J62" s="906" t="s">
        <v>1217</v>
      </c>
      <c r="K62" s="906" t="s">
        <v>755</v>
      </c>
      <c r="L62" s="906" t="s">
        <v>755</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44597</v>
      </c>
      <c r="E63" s="321">
        <v>44508</v>
      </c>
      <c r="F63" s="930">
        <v>43983</v>
      </c>
      <c r="G63" s="1036">
        <v>44606</v>
      </c>
      <c r="H63" s="152">
        <v>44617</v>
      </c>
      <c r="I63" s="63" t="s">
        <v>77</v>
      </c>
      <c r="J63" s="906" t="s">
        <v>4171</v>
      </c>
      <c r="K63" s="906" t="s">
        <v>755</v>
      </c>
      <c r="L63" s="906" t="s">
        <v>3981</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929" t="s">
        <v>118</v>
      </c>
      <c r="B64" s="71" t="s">
        <v>152</v>
      </c>
      <c r="C64" s="67" t="s">
        <v>1954</v>
      </c>
      <c r="D64" s="118">
        <v>44597</v>
      </c>
      <c r="E64" s="387">
        <v>44596</v>
      </c>
      <c r="F64" s="933">
        <v>44483</v>
      </c>
      <c r="G64" s="974">
        <v>44606</v>
      </c>
      <c r="H64" s="1111" t="s">
        <v>4173</v>
      </c>
      <c r="I64" s="63" t="s">
        <v>77</v>
      </c>
      <c r="J64" s="906" t="s">
        <v>3427</v>
      </c>
      <c r="K64" s="906" t="s">
        <v>755</v>
      </c>
      <c r="L64" s="906" t="s">
        <v>36</v>
      </c>
      <c r="M64" s="906" t="s">
        <v>36</v>
      </c>
      <c r="N64" s="1080" t="s">
        <v>3775</v>
      </c>
      <c r="O64" s="1105" t="s">
        <v>38</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44597</v>
      </c>
      <c r="E65" s="321">
        <v>44579</v>
      </c>
      <c r="F65" s="933">
        <v>44566</v>
      </c>
      <c r="G65" s="975">
        <v>44598</v>
      </c>
      <c r="H65" s="1053">
        <v>44617</v>
      </c>
      <c r="I65" s="142" t="s">
        <v>78</v>
      </c>
      <c r="J65" s="906" t="s">
        <v>1337</v>
      </c>
      <c r="K65" s="906" t="s">
        <v>2108</v>
      </c>
      <c r="L65" s="906" t="s">
        <v>2108</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929" t="s">
        <v>121</v>
      </c>
      <c r="B66" s="71" t="s">
        <v>205</v>
      </c>
      <c r="C66" s="67" t="s">
        <v>320</v>
      </c>
      <c r="D66" s="118">
        <v>44597</v>
      </c>
      <c r="E66" s="317">
        <v>44595</v>
      </c>
      <c r="F66" s="933">
        <v>44572</v>
      </c>
      <c r="G66" s="1036">
        <v>44598</v>
      </c>
      <c r="H66" s="1114" t="s">
        <v>4174</v>
      </c>
      <c r="I66" s="142" t="s">
        <v>78</v>
      </c>
      <c r="J66" s="906" t="s">
        <v>3935</v>
      </c>
      <c r="K66" s="906" t="s">
        <v>36</v>
      </c>
      <c r="L66" s="906" t="s">
        <v>36</v>
      </c>
      <c r="M66" s="906" t="s">
        <v>36</v>
      </c>
      <c r="N66" s="1080"/>
      <c r="O66" s="1087" t="s">
        <v>38</v>
      </c>
      <c r="P66" s="1084"/>
      <c r="Q66" s="1085"/>
      <c r="R66" s="1085"/>
      <c r="S66" s="1085"/>
      <c r="T66" s="1066"/>
      <c r="U66" s="1068" t="s">
        <v>3701</v>
      </c>
      <c r="V66" s="1065" t="s">
        <v>3624</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44597</v>
      </c>
      <c r="E67" s="321">
        <v>44475</v>
      </c>
      <c r="F67" s="933">
        <v>44470</v>
      </c>
      <c r="G67" s="974">
        <v>44601</v>
      </c>
      <c r="H67" s="1053">
        <v>44617</v>
      </c>
      <c r="I67" s="63" t="s">
        <v>77</v>
      </c>
      <c r="J67" s="906" t="s">
        <v>4008</v>
      </c>
      <c r="K67" s="906" t="s">
        <v>1218</v>
      </c>
      <c r="L67" s="906" t="s">
        <v>1218</v>
      </c>
      <c r="M67" s="906"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44597</v>
      </c>
      <c r="E68" s="321">
        <v>44589</v>
      </c>
      <c r="F68" s="933">
        <v>44572</v>
      </c>
      <c r="G68" s="1036">
        <v>44601</v>
      </c>
      <c r="H68" s="1053">
        <v>44617</v>
      </c>
      <c r="I68" s="142" t="s">
        <v>78</v>
      </c>
      <c r="J68" s="906" t="s">
        <v>1318</v>
      </c>
      <c r="K68" s="906" t="s">
        <v>1596</v>
      </c>
      <c r="L68" s="906" t="s">
        <v>1596</v>
      </c>
      <c r="M68" s="913"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929" t="s">
        <v>126</v>
      </c>
      <c r="B69" s="71" t="s">
        <v>197</v>
      </c>
      <c r="C69" s="67" t="s">
        <v>3402</v>
      </c>
      <c r="D69" s="118">
        <v>44597</v>
      </c>
      <c r="E69" s="321">
        <v>44572</v>
      </c>
      <c r="F69" s="937">
        <v>44340</v>
      </c>
      <c r="G69" s="1036">
        <v>44598</v>
      </c>
      <c r="H69" s="1053">
        <v>44617</v>
      </c>
      <c r="I69" s="63" t="s">
        <v>77</v>
      </c>
      <c r="J69" s="906" t="s">
        <v>1271</v>
      </c>
      <c r="K69" s="913" t="s">
        <v>36</v>
      </c>
      <c r="L69" s="913" t="s">
        <v>36</v>
      </c>
      <c r="M69" s="913" t="s">
        <v>36</v>
      </c>
      <c r="N69" s="1082"/>
      <c r="O69" s="1087"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44597</v>
      </c>
      <c r="E70" s="319">
        <v>44587</v>
      </c>
      <c r="F70" s="933">
        <v>44470</v>
      </c>
      <c r="G70" s="1036">
        <v>44620</v>
      </c>
      <c r="H70" s="1053" t="s">
        <v>4175</v>
      </c>
      <c r="I70" s="63" t="s">
        <v>77</v>
      </c>
      <c r="J70" s="907" t="s">
        <v>3554</v>
      </c>
      <c r="K70" s="907" t="s">
        <v>3555</v>
      </c>
      <c r="L70" s="907" t="s">
        <v>3555</v>
      </c>
      <c r="M70" s="907" t="s">
        <v>3555</v>
      </c>
      <c r="N70" s="1080" t="s">
        <v>4176</v>
      </c>
      <c r="O70" s="1080" t="s">
        <v>3404</v>
      </c>
      <c r="P70" s="1084"/>
      <c r="Q70" s="337"/>
      <c r="R70" s="337"/>
      <c r="S70" s="1079"/>
      <c r="T70" s="1065"/>
      <c r="U70" s="1068" t="s">
        <v>4041</v>
      </c>
      <c r="V70" s="1066" t="s">
        <v>2330</v>
      </c>
      <c r="W70" s="1068"/>
      <c r="X70" s="1077"/>
      <c r="Y70" s="1075"/>
      <c r="Z70" s="1096"/>
      <c r="AA70" s="1096"/>
      <c r="AB70" s="1092"/>
      <c r="AC70" s="1091" t="s">
        <v>4152</v>
      </c>
    </row>
    <row r="71" spans="1:29" ht="25" customHeight="1">
      <c r="A71" s="45" t="s">
        <v>129</v>
      </c>
      <c r="B71" s="71" t="s">
        <v>155</v>
      </c>
      <c r="C71" s="67" t="s">
        <v>2262</v>
      </c>
      <c r="D71" s="118">
        <v>44597</v>
      </c>
      <c r="E71" s="319">
        <v>44589</v>
      </c>
      <c r="F71" s="933">
        <v>44589</v>
      </c>
      <c r="G71" s="974"/>
      <c r="H71" s="1053" t="s">
        <v>4058</v>
      </c>
      <c r="I71" s="142" t="s">
        <v>78</v>
      </c>
      <c r="J71" s="906" t="s">
        <v>573</v>
      </c>
      <c r="K71" s="906" t="s">
        <v>36</v>
      </c>
      <c r="L71" s="906" t="s">
        <v>36</v>
      </c>
      <c r="M71" s="906" t="s">
        <v>36</v>
      </c>
      <c r="N71" s="1082"/>
      <c r="O71" s="1087" t="s">
        <v>38</v>
      </c>
      <c r="P71" s="1084"/>
      <c r="Q71" s="1085"/>
      <c r="R71" s="1085"/>
      <c r="S71" s="1085"/>
      <c r="T71" s="1066"/>
      <c r="U71" s="1068" t="s">
        <v>3705</v>
      </c>
      <c r="V71" s="1066" t="s">
        <v>2330</v>
      </c>
      <c r="W71" s="1068"/>
      <c r="X71" s="1077" t="s">
        <v>77</v>
      </c>
      <c r="Y71" s="1075" t="s">
        <v>3776</v>
      </c>
      <c r="Z71" s="1096"/>
      <c r="AA71" s="1096"/>
      <c r="AB71" s="1092"/>
      <c r="AC71" s="1083"/>
    </row>
    <row r="72" spans="1:29" ht="25" customHeight="1">
      <c r="A72" s="929" t="s">
        <v>130</v>
      </c>
      <c r="B72" s="71" t="s">
        <v>193</v>
      </c>
      <c r="C72" s="67" t="s">
        <v>2852</v>
      </c>
      <c r="D72" s="118">
        <v>44597</v>
      </c>
      <c r="E72" s="317">
        <v>44595</v>
      </c>
      <c r="F72" s="933">
        <v>44106</v>
      </c>
      <c r="G72" s="974">
        <v>44606</v>
      </c>
      <c r="H72" s="1111" t="s">
        <v>4178</v>
      </c>
      <c r="I72" s="63" t="s">
        <v>77</v>
      </c>
      <c r="J72" s="906" t="s">
        <v>1722</v>
      </c>
      <c r="K72" s="906" t="s">
        <v>574</v>
      </c>
      <c r="L72" s="906" t="s">
        <v>574</v>
      </c>
      <c r="M72" s="906" t="s">
        <v>36</v>
      </c>
      <c r="N72" s="1080"/>
      <c r="O72" s="1080" t="s">
        <v>3512</v>
      </c>
      <c r="P72" s="1084"/>
      <c r="Q72" s="1085"/>
      <c r="R72" s="1085"/>
      <c r="S72" s="1085"/>
      <c r="T72" s="1108" t="s">
        <v>2330</v>
      </c>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44597</v>
      </c>
      <c r="E73" s="321">
        <v>44586</v>
      </c>
      <c r="F73" s="933">
        <v>44578</v>
      </c>
      <c r="G73" s="974">
        <v>44609</v>
      </c>
      <c r="H73" s="1053"/>
      <c r="I73" s="142" t="s">
        <v>78</v>
      </c>
      <c r="J73" s="906" t="s">
        <v>4060</v>
      </c>
      <c r="K73" s="906" t="s">
        <v>4061</v>
      </c>
      <c r="L73" s="906" t="s">
        <v>4061</v>
      </c>
      <c r="M73" s="906" t="s">
        <v>4061</v>
      </c>
      <c r="N73" s="1080" t="s">
        <v>4179</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45" t="s">
        <v>132</v>
      </c>
      <c r="B74" s="71" t="s">
        <v>1315</v>
      </c>
      <c r="C74" s="67" t="s">
        <v>2264</v>
      </c>
      <c r="D74" s="118">
        <v>44597</v>
      </c>
      <c r="E74" s="321">
        <v>44585</v>
      </c>
      <c r="F74" s="933">
        <v>44362</v>
      </c>
      <c r="G74" s="974"/>
      <c r="H74" s="1053">
        <v>44617</v>
      </c>
      <c r="I74" s="142" t="s">
        <v>78</v>
      </c>
      <c r="J74" s="913" t="s">
        <v>4181</v>
      </c>
      <c r="K74" s="913" t="s">
        <v>36</v>
      </c>
      <c r="L74" s="913" t="s">
        <v>36</v>
      </c>
      <c r="M74" s="906" t="s">
        <v>36</v>
      </c>
      <c r="N74" s="1080" t="s">
        <v>4120</v>
      </c>
      <c r="O74" s="1087" t="s">
        <v>38</v>
      </c>
      <c r="P74" s="1084"/>
      <c r="Q74" s="1085"/>
      <c r="R74" s="1085"/>
      <c r="S74" s="1085"/>
      <c r="T74" s="1066"/>
      <c r="U74" s="1068" t="s">
        <v>3707</v>
      </c>
      <c r="V74" s="1068" t="s">
        <v>4182</v>
      </c>
      <c r="W74" s="1068"/>
      <c r="X74" s="1106" t="s">
        <v>75</v>
      </c>
      <c r="Y74" s="1075"/>
      <c r="Z74" s="1096" t="s">
        <v>3814</v>
      </c>
      <c r="AA74" s="1096"/>
      <c r="AB74" s="1092" t="s">
        <v>3832</v>
      </c>
      <c r="AC74" s="1086" t="s">
        <v>4063</v>
      </c>
    </row>
    <row r="75" spans="1:29" ht="25" customHeight="1">
      <c r="A75" s="929" t="s">
        <v>133</v>
      </c>
      <c r="B75" s="71" t="s">
        <v>191</v>
      </c>
      <c r="C75" s="67" t="s">
        <v>1910</v>
      </c>
      <c r="D75" s="118">
        <v>44597</v>
      </c>
      <c r="E75" s="321">
        <v>44552</v>
      </c>
      <c r="F75" s="933">
        <v>44214</v>
      </c>
      <c r="G75" s="975"/>
      <c r="H75" s="1111" t="s">
        <v>4183</v>
      </c>
      <c r="I75" s="142" t="s">
        <v>78</v>
      </c>
      <c r="J75" s="906" t="s">
        <v>3957</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44597</v>
      </c>
      <c r="E76" s="319">
        <v>44580</v>
      </c>
      <c r="F76" s="933">
        <v>44470</v>
      </c>
      <c r="G76" s="975"/>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44597</v>
      </c>
      <c r="E77" s="1043">
        <v>44582</v>
      </c>
      <c r="F77" s="933">
        <v>44368</v>
      </c>
      <c r="G77" s="975">
        <v>44605</v>
      </c>
      <c r="H77" s="1053" t="s">
        <v>4160</v>
      </c>
      <c r="I77" s="63" t="s">
        <v>77</v>
      </c>
      <c r="J77" s="906" t="s">
        <v>967</v>
      </c>
      <c r="K77" s="906" t="s">
        <v>3432</v>
      </c>
      <c r="L77" s="906" t="s">
        <v>3432</v>
      </c>
      <c r="M77" s="906" t="s">
        <v>3432</v>
      </c>
      <c r="N77" s="1082"/>
      <c r="O77" s="1080" t="s">
        <v>3570</v>
      </c>
      <c r="P77" s="1084"/>
      <c r="Q77" s="1085"/>
      <c r="R77" s="1085"/>
      <c r="S77" s="1085"/>
      <c r="T77" s="1066" t="s">
        <v>2330</v>
      </c>
      <c r="U77" s="1068" t="s">
        <v>3710</v>
      </c>
      <c r="V77" s="1066" t="s">
        <v>1906</v>
      </c>
      <c r="W77" s="1068" t="s">
        <v>4184</v>
      </c>
      <c r="X77" s="1077"/>
      <c r="Y77" s="1075"/>
      <c r="Z77" s="1096"/>
      <c r="AA77" s="1096"/>
      <c r="AB77" s="1092"/>
      <c r="AC77" s="1091"/>
    </row>
    <row r="78" spans="1:29" ht="25" customHeight="1">
      <c r="A78" s="929" t="s">
        <v>136</v>
      </c>
      <c r="B78" s="71" t="s">
        <v>155</v>
      </c>
      <c r="C78" s="67" t="s">
        <v>335</v>
      </c>
      <c r="D78" s="118">
        <v>44597</v>
      </c>
      <c r="E78" s="1056">
        <v>44581</v>
      </c>
      <c r="F78" s="1044">
        <v>44312</v>
      </c>
      <c r="G78" s="974">
        <v>44608</v>
      </c>
      <c r="H78" s="1053" t="s">
        <v>4062</v>
      </c>
      <c r="I78" s="63" t="s">
        <v>77</v>
      </c>
      <c r="J78" s="906" t="s">
        <v>1431</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44597</v>
      </c>
      <c r="E79" s="1053">
        <v>44588</v>
      </c>
      <c r="F79" s="1055">
        <v>44235</v>
      </c>
      <c r="G79" s="974">
        <v>44601</v>
      </c>
      <c r="H79" s="1111">
        <v>44617</v>
      </c>
      <c r="I79" s="63" t="s">
        <v>77</v>
      </c>
      <c r="J79" s="907" t="s">
        <v>2500</v>
      </c>
      <c r="K79" s="906" t="s">
        <v>1499</v>
      </c>
      <c r="L79" s="906" t="s">
        <v>1499</v>
      </c>
      <c r="M79" s="906" t="s">
        <v>1499</v>
      </c>
      <c r="N79" s="1080" t="s">
        <v>4048</v>
      </c>
      <c r="O79" s="1080" t="s">
        <v>3348</v>
      </c>
      <c r="P79" s="1084"/>
      <c r="Q79" s="1085"/>
      <c r="R79" s="1085"/>
      <c r="S79" s="1085"/>
      <c r="T79" s="1066" t="s">
        <v>2330</v>
      </c>
      <c r="U79" s="1068" t="s">
        <v>3701</v>
      </c>
      <c r="V79" s="1065" t="s">
        <v>1906</v>
      </c>
      <c r="W79" s="1068" t="s">
        <v>4278</v>
      </c>
      <c r="X79" s="1077" t="s">
        <v>77</v>
      </c>
      <c r="Y79" s="1075" t="s">
        <v>2337</v>
      </c>
      <c r="Z79" s="1096"/>
      <c r="AA79" s="1096"/>
      <c r="AB79" s="1092"/>
      <c r="AC79" s="1086" t="s">
        <v>3874</v>
      </c>
    </row>
    <row r="80" spans="1:29" ht="25" customHeight="1">
      <c r="A80" s="929" t="s">
        <v>138</v>
      </c>
      <c r="B80" s="71" t="s">
        <v>184</v>
      </c>
      <c r="C80" s="67" t="s">
        <v>3409</v>
      </c>
      <c r="D80" s="118">
        <v>44597</v>
      </c>
      <c r="E80" s="1045">
        <v>44595</v>
      </c>
      <c r="F80" s="933">
        <v>44573</v>
      </c>
      <c r="G80" s="1036">
        <v>44598</v>
      </c>
      <c r="H80" s="1111">
        <v>44617</v>
      </c>
      <c r="I80" s="142" t="s">
        <v>78</v>
      </c>
      <c r="J80" s="906" t="s">
        <v>1597</v>
      </c>
      <c r="K80" s="913" t="s">
        <v>4185</v>
      </c>
      <c r="L80" s="913" t="s">
        <v>4185</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929" t="s">
        <v>142</v>
      </c>
      <c r="B81" s="71" t="s">
        <v>1319</v>
      </c>
      <c r="C81" s="67" t="s">
        <v>1963</v>
      </c>
      <c r="D81" s="118">
        <v>44597</v>
      </c>
      <c r="E81" s="1053">
        <v>44586</v>
      </c>
      <c r="F81" s="933">
        <v>44578</v>
      </c>
      <c r="G81" s="974">
        <v>44609</v>
      </c>
      <c r="H81" s="1111" t="s">
        <v>4153</v>
      </c>
      <c r="I81" s="142" t="s">
        <v>78</v>
      </c>
      <c r="J81" s="906" t="s">
        <v>1593</v>
      </c>
      <c r="K81" s="906"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44597</v>
      </c>
      <c r="E82" s="319">
        <v>44580</v>
      </c>
      <c r="F82" s="933">
        <v>44027</v>
      </c>
      <c r="G82" s="974">
        <v>44607</v>
      </c>
      <c r="H82" s="1053">
        <v>44617</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44597</v>
      </c>
      <c r="E83" s="1053">
        <v>44572</v>
      </c>
      <c r="F83" s="933">
        <v>44229</v>
      </c>
      <c r="G83" s="975">
        <v>44601</v>
      </c>
      <c r="H83" s="1053" t="s">
        <v>4124</v>
      </c>
      <c r="I83" s="63" t="s">
        <v>77</v>
      </c>
      <c r="J83" s="906" t="s">
        <v>1721</v>
      </c>
      <c r="K83" s="906" t="s">
        <v>1721</v>
      </c>
      <c r="L83" s="906" t="s">
        <v>1721</v>
      </c>
      <c r="M83" s="906" t="s">
        <v>36</v>
      </c>
      <c r="N83" s="1080"/>
      <c r="O83" s="1087" t="s">
        <v>38</v>
      </c>
      <c r="P83" s="337"/>
      <c r="Q83" s="1085"/>
      <c r="R83" s="337"/>
      <c r="S83" s="1079"/>
      <c r="T83" s="1066" t="s">
        <v>2330</v>
      </c>
      <c r="U83" s="1068" t="s">
        <v>3575</v>
      </c>
      <c r="V83" s="1066" t="s">
        <v>1906</v>
      </c>
      <c r="W83" s="1068"/>
      <c r="X83" s="1077" t="s">
        <v>77</v>
      </c>
      <c r="Y83" s="1075" t="s">
        <v>3780</v>
      </c>
      <c r="Z83" s="1096"/>
      <c r="AA83" s="1096"/>
      <c r="AB83" s="1092"/>
      <c r="AC83" s="1086" t="s">
        <v>3913</v>
      </c>
    </row>
    <row r="84" spans="1:29" ht="25" customHeight="1">
      <c r="A84" s="929" t="s">
        <v>168</v>
      </c>
      <c r="B84" s="71" t="s">
        <v>155</v>
      </c>
      <c r="C84" s="67" t="s">
        <v>2358</v>
      </c>
      <c r="D84" s="118">
        <v>44597</v>
      </c>
      <c r="E84" s="1058">
        <v>44595</v>
      </c>
      <c r="F84" s="936">
        <v>44592</v>
      </c>
      <c r="G84" s="1036">
        <v>44602</v>
      </c>
      <c r="H84" s="1111" t="s">
        <v>4186</v>
      </c>
      <c r="I84" s="124" t="s">
        <v>78</v>
      </c>
      <c r="J84" s="913" t="s">
        <v>4187</v>
      </c>
      <c r="K84" s="913" t="s">
        <v>36</v>
      </c>
      <c r="L84" s="913" t="s">
        <v>36</v>
      </c>
      <c r="M84" s="913" t="s">
        <v>36</v>
      </c>
      <c r="N84" s="1095" t="s">
        <v>4188</v>
      </c>
      <c r="O84" s="1087" t="s">
        <v>38</v>
      </c>
      <c r="P84" s="1084"/>
      <c r="Q84" s="1085"/>
      <c r="R84" s="1085"/>
      <c r="S84" s="1085"/>
      <c r="T84" s="1066"/>
      <c r="U84" s="1103" t="s">
        <v>3914</v>
      </c>
      <c r="V84" s="1108" t="s">
        <v>1585</v>
      </c>
      <c r="W84" s="1103" t="s">
        <v>3607</v>
      </c>
      <c r="X84" s="1106"/>
      <c r="Y84" s="1107"/>
      <c r="Z84" s="1099" t="s">
        <v>1585</v>
      </c>
      <c r="AA84" s="1099"/>
      <c r="AB84" s="1100" t="s">
        <v>3915</v>
      </c>
      <c r="AC84" s="1083"/>
    </row>
    <row r="85" spans="1:29" ht="25" customHeight="1">
      <c r="A85" s="929" t="s">
        <v>170</v>
      </c>
      <c r="B85" s="71" t="s">
        <v>166</v>
      </c>
      <c r="C85" s="67" t="s">
        <v>1505</v>
      </c>
      <c r="D85" s="118">
        <v>44597</v>
      </c>
      <c r="E85" s="1056">
        <v>44582</v>
      </c>
      <c r="F85" s="930">
        <v>44508</v>
      </c>
      <c r="G85" s="975">
        <v>44605</v>
      </c>
      <c r="H85" s="1053" t="s">
        <v>4058</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44597</v>
      </c>
      <c r="E86" s="321">
        <v>44581</v>
      </c>
      <c r="F86" s="933">
        <v>44328</v>
      </c>
      <c r="G86" s="975">
        <v>44605</v>
      </c>
      <c r="H86" s="1053"/>
      <c r="I86" s="142" t="s">
        <v>78</v>
      </c>
      <c r="J86" s="906" t="s">
        <v>2859</v>
      </c>
      <c r="K86" s="906" t="s">
        <v>2859</v>
      </c>
      <c r="L86" s="906" t="s">
        <v>36</v>
      </c>
      <c r="M86" s="906" t="s">
        <v>36</v>
      </c>
      <c r="N86" s="1080" t="s">
        <v>4125</v>
      </c>
      <c r="O86" s="1087" t="s">
        <v>38</v>
      </c>
      <c r="P86" s="1084"/>
      <c r="Q86" s="1085" t="s">
        <v>1585</v>
      </c>
      <c r="R86" s="337"/>
      <c r="S86" s="1079" t="s">
        <v>2805</v>
      </c>
      <c r="T86" s="1065"/>
      <c r="U86" s="1068" t="s">
        <v>2337</v>
      </c>
      <c r="V86" s="1065" t="s">
        <v>2330</v>
      </c>
      <c r="W86" s="1068"/>
      <c r="X86" s="1077"/>
      <c r="Y86" s="1075"/>
      <c r="Z86" s="1096"/>
      <c r="AA86" s="1096"/>
      <c r="AB86" s="1092"/>
      <c r="AC86" s="1083" t="s">
        <v>3781</v>
      </c>
    </row>
    <row r="87" spans="1:29" ht="25" customHeight="1">
      <c r="A87" s="929" t="s">
        <v>172</v>
      </c>
      <c r="B87" s="71" t="s">
        <v>155</v>
      </c>
      <c r="C87" s="67" t="s">
        <v>344</v>
      </c>
      <c r="D87" s="118">
        <v>44597</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44597</v>
      </c>
      <c r="E88" s="321">
        <v>44588</v>
      </c>
      <c r="F88" s="933">
        <v>44333</v>
      </c>
      <c r="G88" s="974">
        <v>44613</v>
      </c>
      <c r="H88" s="1053"/>
      <c r="I88" s="63" t="s">
        <v>77</v>
      </c>
      <c r="J88" s="906" t="s">
        <v>1632</v>
      </c>
      <c r="K88" s="906" t="s">
        <v>1632</v>
      </c>
      <c r="L88" s="906" t="s">
        <v>1632</v>
      </c>
      <c r="M88" s="906" t="s">
        <v>1632</v>
      </c>
      <c r="N88" s="1082"/>
      <c r="O88" s="1087"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44597</v>
      </c>
      <c r="E89" s="321">
        <v>44588</v>
      </c>
      <c r="F89" s="930">
        <v>43969</v>
      </c>
      <c r="G89" s="974"/>
      <c r="H89" s="1053"/>
      <c r="I89" s="63" t="s">
        <v>77</v>
      </c>
      <c r="J89" s="906" t="s">
        <v>1632</v>
      </c>
      <c r="K89" s="906" t="s">
        <v>1632</v>
      </c>
      <c r="L89" s="906" t="s">
        <v>1632</v>
      </c>
      <c r="M89" s="906" t="s">
        <v>1632</v>
      </c>
      <c r="N89" s="1082"/>
      <c r="O89" s="1087"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31B43507-3DE5-D741-B177-58F6D5F9D797}">
      <formula1>"○,△,×"</formula1>
    </dataValidation>
    <dataValidation type="list" allowBlank="1" showErrorMessage="1" sqref="I59" xr:uid="{6DEB8F3F-60D8-404A-95A9-8882AA444E36}">
      <formula1>"○,△,×"</formula1>
    </dataValidation>
  </dataValidations>
  <hyperlinks>
    <hyperlink ref="C4" r:id="rId1" xr:uid="{CD122EE7-0F34-8347-A607-29F927F94FD4}"/>
    <hyperlink ref="C5" r:id="rId2" xr:uid="{89EF6D80-9D9E-8640-AC2A-0ADA924818A1}"/>
    <hyperlink ref="C6" r:id="rId3" xr:uid="{DA5912EA-EE20-284E-928B-BB2DF8E04260}"/>
    <hyperlink ref="C7" r:id="rId4" xr:uid="{C481CAA9-4E54-4A40-8B58-D07B06AE8A9D}"/>
    <hyperlink ref="C8" r:id="rId5" xr:uid="{A7C8DD8C-4F8C-564A-81C9-03D76C055F3C}"/>
    <hyperlink ref="C9" r:id="rId6" xr:uid="{C7F5F694-9968-3941-904A-D82F1D6A447F}"/>
    <hyperlink ref="C10" r:id="rId7" xr:uid="{494121C2-552F-8A45-9309-022104EB177B}"/>
    <hyperlink ref="C11" r:id="rId8" xr:uid="{78F57C66-6ED0-514F-B6AF-242AB0F34C71}"/>
    <hyperlink ref="C12" r:id="rId9" xr:uid="{7A16B523-1E60-1440-A4B4-B35AD3A07260}"/>
    <hyperlink ref="C13" r:id="rId10" xr:uid="{798301B2-2059-D942-A343-7982C1A6D766}"/>
    <hyperlink ref="C14" r:id="rId11" xr:uid="{1CF9E35A-236F-3E45-97C8-35E6366B9F86}"/>
    <hyperlink ref="C16" r:id="rId12" xr:uid="{39E1CF2A-8720-6045-8BB3-7791C73AF99E}"/>
    <hyperlink ref="C17" r:id="rId13" xr:uid="{7D533A25-F93A-3041-9C95-36B1B5C57D9D}"/>
    <hyperlink ref="C18" r:id="rId14" xr:uid="{34F751EB-DA2C-7E48-9C29-0B77D1C5138C}"/>
    <hyperlink ref="C19" r:id="rId15" xr:uid="{5B82CB54-1A49-324A-8722-DCD0932FEC2A}"/>
    <hyperlink ref="C20" r:id="rId16" xr:uid="{0432EDCE-A8CE-FE42-B1A9-45E44508AAEB}"/>
    <hyperlink ref="C21" r:id="rId17" xr:uid="{5E195964-5267-7A46-8A88-3A862202C145}"/>
    <hyperlink ref="C22" r:id="rId18" xr:uid="{325AA53E-A14F-F645-AF37-C4DD2B4372BB}"/>
    <hyperlink ref="C23" r:id="rId19" xr:uid="{EDABD6A5-7882-F64B-BB60-487DBA6AEC98}"/>
    <hyperlink ref="C24" r:id="rId20" xr:uid="{3C4D5800-F476-AC4E-B534-E799B6F94D49}"/>
    <hyperlink ref="C25" r:id="rId21" xr:uid="{B81E910E-95AC-1847-B8E9-8CF0B0706A18}"/>
    <hyperlink ref="C26" r:id="rId22" xr:uid="{27B55E16-4C5A-DB49-ACA1-E4AEA3F9C3F9}"/>
    <hyperlink ref="C27" r:id="rId23" display="http://www.tufs.ac.jp/common/library/index-j.html" xr:uid="{53D1DE44-B01F-2F44-8CDE-F9F4B6158FEB}"/>
    <hyperlink ref="C28" r:id="rId24" xr:uid="{6ABA1484-B798-AE4A-8C24-E567870D5A5B}"/>
    <hyperlink ref="C29" r:id="rId25" xr:uid="{DC18C9F4-F7C3-E141-8A68-57788292C8F3}"/>
    <hyperlink ref="C30" r:id="rId26" xr:uid="{195783EE-CA8E-3C4E-AD1C-FAAF21AAFBED}"/>
    <hyperlink ref="C31" r:id="rId27" xr:uid="{83EF95D2-F82E-2B4D-8F03-332EA29ACBB6}"/>
    <hyperlink ref="C32" r:id="rId28" xr:uid="{18711A1A-5BF7-2949-B1F2-F3FF3E94E2FC}"/>
    <hyperlink ref="C33" r:id="rId29" xr:uid="{9F0357A8-D189-BC4B-82EE-ADC5AD715450}"/>
    <hyperlink ref="C34" r:id="rId30" xr:uid="{5C7C0986-A376-344C-A833-BA3DA6921326}"/>
    <hyperlink ref="C35" r:id="rId31" xr:uid="{E04742ED-0519-7B44-9585-9B1AC8D8A752}"/>
    <hyperlink ref="C36" r:id="rId32" xr:uid="{1981C817-94F0-CC42-A637-E4431CCDCCD7}"/>
    <hyperlink ref="C37" r:id="rId33" xr:uid="{25BE7FF2-C5B7-F641-B9A5-3FD49100EB05}"/>
    <hyperlink ref="C38" r:id="rId34" xr:uid="{2FDF9C82-6FCB-D346-88C1-4391FF4228FE}"/>
    <hyperlink ref="C39" r:id="rId35" xr:uid="{E7A332BC-DFD7-824F-AC89-4C517E6C038D}"/>
    <hyperlink ref="C40" r:id="rId36" xr:uid="{CA9D8507-8775-9C42-835F-CBB5672802DC}"/>
    <hyperlink ref="C41" r:id="rId37" xr:uid="{50E234CD-474B-2C40-A954-22642B7971FC}"/>
    <hyperlink ref="C42" r:id="rId38" xr:uid="{3B45B69F-2DDD-D84F-99B3-4EBFCD034AF3}"/>
    <hyperlink ref="C43" r:id="rId39" xr:uid="{390DB0C6-7221-CA41-888E-4AC6E4DD84D5}"/>
    <hyperlink ref="C44" r:id="rId40" xr:uid="{BAD82BEB-B0AE-4B44-8F0C-FC376CE5F83C}"/>
    <hyperlink ref="C45" r:id="rId41" xr:uid="{C5A561F1-9BB6-294B-B9A9-8D29F635033D}"/>
    <hyperlink ref="C46" r:id="rId42" xr:uid="{4C4B9ECC-C56E-B24E-92F3-25205343D8E1}"/>
    <hyperlink ref="C47" r:id="rId43" xr:uid="{A89C19D0-07C0-B64B-BDCF-2C0C001354FC}"/>
    <hyperlink ref="C48" r:id="rId44" xr:uid="{459A28CB-C79C-E244-A697-6281C9F5E9B1}"/>
    <hyperlink ref="C49" r:id="rId45" xr:uid="{D97D909E-0835-DF4D-8518-FDD0F7EEF405}"/>
    <hyperlink ref="C50" r:id="rId46" xr:uid="{92631AC6-5243-9B48-821C-18E39D902231}"/>
    <hyperlink ref="C51" r:id="rId47" xr:uid="{FB8CFEF1-D132-D643-9182-9A3860CCE915}"/>
    <hyperlink ref="C52" r:id="rId48" xr:uid="{36CCC4F8-161B-2345-A5C5-45FAEE479013}"/>
    <hyperlink ref="C53" r:id="rId49" xr:uid="{5A77B73B-1F2F-954F-8264-2F9856095150}"/>
    <hyperlink ref="C54" r:id="rId50" xr:uid="{1875AFDA-7B45-DC4A-B154-05A9D59B2533}"/>
    <hyperlink ref="C55" r:id="rId51" xr:uid="{D946F137-A7A2-F842-9347-8EBBDCBBFBF5}"/>
    <hyperlink ref="C56" r:id="rId52" display="http://lib1.kyokyo-u.ac.jp/" xr:uid="{A6DE2B13-5B79-2843-B93F-574DF147515E}"/>
    <hyperlink ref="C57" r:id="rId53" xr:uid="{6689E9D1-C5B7-3F49-8074-21C3BA835642}"/>
    <hyperlink ref="C58" r:id="rId54" xr:uid="{1E47E7D3-C298-0B42-A7E0-886782FC7E9A}"/>
    <hyperlink ref="C59" r:id="rId55" xr:uid="{F4F3A38C-C653-9E4F-9AD1-38D6CC1DC986}"/>
    <hyperlink ref="C60" r:id="rId56" xr:uid="{5A07399C-6247-D34F-8194-6CEB4701E0B4}"/>
    <hyperlink ref="C61" r:id="rId57" xr:uid="{D3C7DE0E-CA6F-FF4F-AEEE-1CFB62CC6B20}"/>
    <hyperlink ref="C62" r:id="rId58" xr:uid="{00518EC7-1E5C-E843-A943-3128E34299EE}"/>
    <hyperlink ref="C64" r:id="rId59" xr:uid="{49972E79-9D55-C842-B52F-6B8B0BCA5EE2}"/>
    <hyperlink ref="C65" r:id="rId60" xr:uid="{DBFEB709-2833-9F45-ABE2-9CCD41339D3E}"/>
    <hyperlink ref="C66" r:id="rId61" xr:uid="{BBA6A849-0E39-0C4D-A024-BCF813409228}"/>
    <hyperlink ref="C67" r:id="rId62" xr:uid="{FFA972D9-7DA8-294A-9869-CA3BBD8E9E2A}"/>
    <hyperlink ref="C68" r:id="rId63" xr:uid="{99660D64-1775-2243-AED1-3195542E599F}"/>
    <hyperlink ref="C70" r:id="rId64" xr:uid="{42B142E5-F76A-1348-944D-2209448421E6}"/>
    <hyperlink ref="C71" r:id="rId65" xr:uid="{231EDBD5-FF75-474D-B62B-4AE2FA51D6BA}"/>
    <hyperlink ref="C72" r:id="rId66" xr:uid="{AE785084-0E6F-7D43-99EF-46972D4CA93F}"/>
    <hyperlink ref="C73" r:id="rId67" xr:uid="{AB973AE3-5A3F-E344-AB2A-7B72F84D2AAB}"/>
    <hyperlink ref="C74" r:id="rId68" xr:uid="{2761EF5C-8C8E-0146-B4C8-A51B4FB0CA91}"/>
    <hyperlink ref="C75" r:id="rId69" display="http://lib.fukuoka-edu.ac.jp/" xr:uid="{AD019488-CCF8-7C43-9643-BA6A30F391C0}"/>
    <hyperlink ref="C76" r:id="rId70" xr:uid="{C7659FEB-E9CF-DA47-A110-3944254642CC}"/>
    <hyperlink ref="C77" r:id="rId71" xr:uid="{084DC2E8-CBD7-AB4B-B981-D6124388C53A}"/>
    <hyperlink ref="C78" r:id="rId72" xr:uid="{2D800C14-A775-AC4D-87EF-52DB132F1065}"/>
    <hyperlink ref="C79" r:id="rId73" xr:uid="{8852D3CA-5D8B-1A48-9A1A-61E73BEDFE03}"/>
    <hyperlink ref="C80" r:id="rId74" xr:uid="{C02C4C55-E873-4748-8B29-AC04BAE133A3}"/>
    <hyperlink ref="C81" r:id="rId75" xr:uid="{37F5EFAF-F6E9-EF4C-AD84-65CE08F9B72E}"/>
    <hyperlink ref="C82" r:id="rId76" xr:uid="{F7BFCBA1-3CB1-564B-9260-03992BF21DCD}"/>
    <hyperlink ref="C83" r:id="rId77" xr:uid="{B2AFFB02-9D2E-4041-BF27-167D31994027}"/>
    <hyperlink ref="C84" r:id="rId78" xr:uid="{D113E188-C660-A544-97BB-3852E50A4081}"/>
    <hyperlink ref="C85" r:id="rId79" xr:uid="{7831803C-6419-704F-805D-7D6DA776FD86}"/>
    <hyperlink ref="C87" r:id="rId80" xr:uid="{A539434B-8F3D-D94C-ACAA-C29CA4E84559}"/>
    <hyperlink ref="C88" r:id="rId81" xr:uid="{CE55ACEA-39DB-DA40-ABC7-06E77DE0F917}"/>
    <hyperlink ref="C89" r:id="rId82" xr:uid="{51489177-EF00-1A4D-952B-051999EFDA71}"/>
    <hyperlink ref="C15" r:id="rId83" display="https://www.lib.akita-u.ac.jp/" xr:uid="{F3C1E5A7-A5FD-CD49-A36A-B16184B4AD39}"/>
    <hyperlink ref="C69" r:id="rId84" xr:uid="{C37B861E-5414-6F48-94D8-9EF5618D15B8}"/>
    <hyperlink ref="C63" r:id="rId85" display="https://www.nara-wu.ac.jp/aic/index.html" xr:uid="{FA76D0BB-D006-5447-89A6-AFB3CE6D0B7F}"/>
    <hyperlink ref="C86" r:id="rId86" xr:uid="{FD808AEF-FD4B-6045-8B15-1AA9AB213783}"/>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430DC-3B40-8748-AA19-6974C0B59561}">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4087</v>
      </c>
      <c r="B1" s="113"/>
      <c r="C1" s="113"/>
      <c r="D1" s="113"/>
      <c r="E1" s="113"/>
      <c r="F1" s="109" t="s">
        <v>748</v>
      </c>
      <c r="G1" s="148"/>
      <c r="H1" s="976" t="s">
        <v>4020</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4094</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929" t="s">
        <v>2</v>
      </c>
      <c r="B4" s="71" t="s">
        <v>1360</v>
      </c>
      <c r="C4" s="17" t="s">
        <v>1917</v>
      </c>
      <c r="D4" s="118">
        <v>44590</v>
      </c>
      <c r="E4" s="118">
        <v>44586</v>
      </c>
      <c r="F4" s="930">
        <v>44026</v>
      </c>
      <c r="G4" s="1015">
        <v>44606</v>
      </c>
      <c r="H4" s="150"/>
      <c r="I4" s="142" t="s">
        <v>78</v>
      </c>
      <c r="J4" s="191" t="s">
        <v>1294</v>
      </c>
      <c r="K4" s="191" t="s">
        <v>1294</v>
      </c>
      <c r="L4" s="191" t="s">
        <v>1294</v>
      </c>
      <c r="M4" s="191" t="s">
        <v>1294</v>
      </c>
      <c r="N4" s="193" t="s">
        <v>3613</v>
      </c>
      <c r="O4" s="33" t="s">
        <v>75</v>
      </c>
      <c r="P4" s="37"/>
      <c r="Q4" s="36" t="s">
        <v>79</v>
      </c>
      <c r="R4" s="120" t="s">
        <v>3501</v>
      </c>
      <c r="S4" s="1079" t="s">
        <v>2627</v>
      </c>
      <c r="T4" s="73" t="s">
        <v>2330</v>
      </c>
      <c r="U4" s="1068" t="s">
        <v>3677</v>
      </c>
      <c r="V4" s="1065" t="s">
        <v>3587</v>
      </c>
      <c r="W4" s="1068" t="s">
        <v>4095</v>
      </c>
      <c r="X4" s="1077" t="s">
        <v>3761</v>
      </c>
      <c r="Y4" s="1075" t="s">
        <v>3760</v>
      </c>
      <c r="Z4" s="1096" t="s">
        <v>77</v>
      </c>
      <c r="AA4" s="1096"/>
      <c r="AB4" s="1092" t="s">
        <v>3844</v>
      </c>
      <c r="AC4" s="34" t="s">
        <v>3759</v>
      </c>
    </row>
    <row r="5" spans="1:29" ht="25" customHeight="1">
      <c r="A5" s="929" t="s">
        <v>353</v>
      </c>
      <c r="B5" s="71" t="s">
        <v>2605</v>
      </c>
      <c r="C5" s="216" t="s">
        <v>363</v>
      </c>
      <c r="D5" s="118">
        <v>44590</v>
      </c>
      <c r="E5" s="118">
        <v>44587</v>
      </c>
      <c r="F5" s="930">
        <v>44470</v>
      </c>
      <c r="G5" s="970">
        <v>44615</v>
      </c>
      <c r="H5" s="151" t="s">
        <v>4096</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929" t="s">
        <v>2827</v>
      </c>
      <c r="B6" s="71" t="s">
        <v>3350</v>
      </c>
      <c r="C6" s="17" t="s">
        <v>2782</v>
      </c>
      <c r="D6" s="118">
        <v>44590</v>
      </c>
      <c r="E6" s="54">
        <v>44553</v>
      </c>
      <c r="F6" s="930">
        <v>44440</v>
      </c>
      <c r="G6" s="970">
        <v>44615</v>
      </c>
      <c r="H6" s="150"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929" t="s">
        <v>2828</v>
      </c>
      <c r="B7" s="71" t="s">
        <v>238</v>
      </c>
      <c r="C7" s="17" t="s">
        <v>3332</v>
      </c>
      <c r="D7" s="118">
        <v>44590</v>
      </c>
      <c r="E7" s="54">
        <v>44470</v>
      </c>
      <c r="F7" s="932">
        <v>44025</v>
      </c>
      <c r="G7" s="970">
        <v>44605</v>
      </c>
      <c r="H7" s="150">
        <v>44617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929" t="s">
        <v>2829</v>
      </c>
      <c r="B8" s="71" t="s">
        <v>238</v>
      </c>
      <c r="C8" s="17" t="s">
        <v>3353</v>
      </c>
      <c r="D8" s="118">
        <v>44590</v>
      </c>
      <c r="E8" s="54">
        <v>44580</v>
      </c>
      <c r="F8" s="932">
        <v>44418</v>
      </c>
      <c r="G8" s="1015">
        <v>44604</v>
      </c>
      <c r="H8" s="156" t="s">
        <v>4062</v>
      </c>
      <c r="I8" s="142" t="s">
        <v>78</v>
      </c>
      <c r="J8" s="191" t="s">
        <v>2136</v>
      </c>
      <c r="K8" s="191" t="s">
        <v>3051</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929" t="s">
        <v>2830</v>
      </c>
      <c r="B9" s="71" t="s">
        <v>152</v>
      </c>
      <c r="C9" s="217" t="s">
        <v>43</v>
      </c>
      <c r="D9" s="118">
        <v>44590</v>
      </c>
      <c r="E9" s="321">
        <v>44525</v>
      </c>
      <c r="F9" s="932">
        <v>44396</v>
      </c>
      <c r="G9" s="970">
        <v>44609</v>
      </c>
      <c r="H9" s="150"/>
      <c r="I9" s="143" t="s">
        <v>37</v>
      </c>
      <c r="J9" s="191" t="s">
        <v>3357</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929" t="s">
        <v>2831</v>
      </c>
      <c r="B10" s="71" t="s">
        <v>152</v>
      </c>
      <c r="C10" s="216" t="s">
        <v>1918</v>
      </c>
      <c r="D10" s="118">
        <v>44590</v>
      </c>
      <c r="E10" s="118">
        <v>44585</v>
      </c>
      <c r="F10" s="930">
        <v>44534</v>
      </c>
      <c r="G10" s="1015">
        <v>44608</v>
      </c>
      <c r="H10" s="150"/>
      <c r="I10" s="143" t="s">
        <v>37</v>
      </c>
      <c r="J10" s="191" t="s">
        <v>1414</v>
      </c>
      <c r="K10" s="192" t="s">
        <v>574</v>
      </c>
      <c r="L10" s="192" t="s">
        <v>574</v>
      </c>
      <c r="M10" s="192" t="s">
        <v>574</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929" t="s">
        <v>8</v>
      </c>
      <c r="B11" s="71" t="s">
        <v>280</v>
      </c>
      <c r="C11" s="17" t="s">
        <v>45</v>
      </c>
      <c r="D11" s="118">
        <v>44590</v>
      </c>
      <c r="E11" s="54">
        <v>44580</v>
      </c>
      <c r="F11" s="930">
        <v>44581</v>
      </c>
      <c r="G11" s="970">
        <v>44603</v>
      </c>
      <c r="H11" s="150"/>
      <c r="I11" s="142" t="s">
        <v>78</v>
      </c>
      <c r="J11" s="191" t="s">
        <v>4088</v>
      </c>
      <c r="K11" s="906" t="s">
        <v>755</v>
      </c>
      <c r="L11" s="906" t="s">
        <v>755</v>
      </c>
      <c r="M11" s="191" t="s">
        <v>555</v>
      </c>
      <c r="N11" s="193"/>
      <c r="O11" s="33" t="s">
        <v>75</v>
      </c>
      <c r="P11" s="37"/>
      <c r="Q11" s="36"/>
      <c r="R11" s="36"/>
      <c r="S11" s="36"/>
      <c r="T11" s="73"/>
      <c r="U11" s="32" t="s">
        <v>4070</v>
      </c>
      <c r="V11" s="73" t="s">
        <v>4089</v>
      </c>
      <c r="W11" s="32" t="s">
        <v>3787</v>
      </c>
      <c r="X11" s="40"/>
      <c r="Y11" s="41"/>
      <c r="Z11" s="1096" t="s">
        <v>2330</v>
      </c>
      <c r="AA11" s="30"/>
      <c r="AB11" s="29" t="s">
        <v>4072</v>
      </c>
      <c r="AC11" s="34"/>
    </row>
    <row r="12" spans="1:29" ht="25" customHeight="1">
      <c r="A12" s="45" t="s">
        <v>2832</v>
      </c>
      <c r="B12" s="71" t="s">
        <v>152</v>
      </c>
      <c r="C12" s="17" t="s">
        <v>2265</v>
      </c>
      <c r="D12" s="118">
        <v>44590</v>
      </c>
      <c r="E12" s="118">
        <v>44586</v>
      </c>
      <c r="F12" s="930">
        <v>44347</v>
      </c>
      <c r="G12" s="970">
        <v>44594</v>
      </c>
      <c r="H12" s="150">
        <v>44617</v>
      </c>
      <c r="I12" s="143" t="s">
        <v>37</v>
      </c>
      <c r="J12" s="191" t="s">
        <v>4090</v>
      </c>
      <c r="K12" s="191" t="s">
        <v>1218</v>
      </c>
      <c r="L12" s="191" t="s">
        <v>1218</v>
      </c>
      <c r="M12" s="191" t="s">
        <v>555</v>
      </c>
      <c r="N12" s="193"/>
      <c r="O12" s="129" t="s">
        <v>75</v>
      </c>
      <c r="P12" s="37"/>
      <c r="Q12" s="36" t="s">
        <v>79</v>
      </c>
      <c r="R12" s="37" t="s">
        <v>2890</v>
      </c>
      <c r="S12" s="1079" t="s">
        <v>2627</v>
      </c>
      <c r="T12" s="73" t="s">
        <v>2330</v>
      </c>
      <c r="U12" s="1068" t="s">
        <v>3851</v>
      </c>
      <c r="V12" s="73" t="s">
        <v>2330</v>
      </c>
      <c r="W12" s="1068" t="s">
        <v>3720</v>
      </c>
      <c r="X12" s="1077"/>
      <c r="Y12" s="1075"/>
      <c r="Z12" s="1096" t="s">
        <v>3814</v>
      </c>
      <c r="AA12" s="1096"/>
      <c r="AB12" s="1092" t="s">
        <v>4097</v>
      </c>
      <c r="AC12" s="34" t="s">
        <v>3793</v>
      </c>
    </row>
    <row r="13" spans="1:29" ht="25" customHeight="1">
      <c r="A13" s="45" t="s">
        <v>10</v>
      </c>
      <c r="B13" s="71" t="s">
        <v>280</v>
      </c>
      <c r="C13" s="53" t="s">
        <v>47</v>
      </c>
      <c r="D13" s="118">
        <v>44590</v>
      </c>
      <c r="E13" s="54">
        <v>44552</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4913</v>
      </c>
      <c r="V13" s="1065" t="s">
        <v>1906</v>
      </c>
      <c r="W13" s="1068" t="s">
        <v>4914</v>
      </c>
      <c r="X13" s="1077" t="s">
        <v>77</v>
      </c>
      <c r="Y13" s="1075" t="s">
        <v>3766</v>
      </c>
      <c r="Z13" s="1096" t="s">
        <v>1585</v>
      </c>
      <c r="AA13" s="1096" t="s">
        <v>2330</v>
      </c>
      <c r="AB13" s="1092"/>
      <c r="AC13" s="34"/>
    </row>
    <row r="14" spans="1:29" ht="25" customHeight="1">
      <c r="A14" s="45" t="s">
        <v>2833</v>
      </c>
      <c r="B14" s="71" t="s">
        <v>238</v>
      </c>
      <c r="C14" s="17" t="s">
        <v>3335</v>
      </c>
      <c r="D14" s="118">
        <v>44590</v>
      </c>
      <c r="E14" s="54">
        <v>44554</v>
      </c>
      <c r="F14" s="930">
        <v>44020</v>
      </c>
      <c r="G14" s="970">
        <v>44596</v>
      </c>
      <c r="H14" s="150">
        <v>44617</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44590</v>
      </c>
      <c r="E15" s="118">
        <v>44589</v>
      </c>
      <c r="F15" s="932">
        <v>44578</v>
      </c>
      <c r="G15" s="1015">
        <v>44596</v>
      </c>
      <c r="H15" s="150"/>
      <c r="I15" s="1104" t="s">
        <v>38</v>
      </c>
      <c r="J15" s="191"/>
      <c r="K15" s="191"/>
      <c r="L15" s="191"/>
      <c r="M15" s="191"/>
      <c r="N15" s="203" t="s">
        <v>4127</v>
      </c>
      <c r="O15" s="33" t="s">
        <v>75</v>
      </c>
      <c r="P15" s="37"/>
      <c r="Q15" s="36"/>
      <c r="R15" s="36"/>
      <c r="S15" s="36"/>
      <c r="T15" s="73"/>
      <c r="U15" s="32" t="s">
        <v>2337</v>
      </c>
      <c r="V15" s="73"/>
      <c r="W15" s="32"/>
      <c r="X15" s="40"/>
      <c r="Y15" s="41"/>
      <c r="Z15" s="30"/>
      <c r="AA15" s="30"/>
      <c r="AB15" s="29"/>
      <c r="AC15" s="34"/>
    </row>
    <row r="16" spans="1:29" ht="25" customHeight="1">
      <c r="A16" s="929" t="s">
        <v>13</v>
      </c>
      <c r="B16" s="71" t="s">
        <v>269</v>
      </c>
      <c r="C16" s="216" t="s">
        <v>1925</v>
      </c>
      <c r="D16" s="118">
        <v>44590</v>
      </c>
      <c r="E16" s="118">
        <v>44586</v>
      </c>
      <c r="F16" s="930">
        <v>44581</v>
      </c>
      <c r="G16" s="1015">
        <v>44610</v>
      </c>
      <c r="H16" s="150" t="s">
        <v>4055</v>
      </c>
      <c r="I16" s="142" t="s">
        <v>78</v>
      </c>
      <c r="J16" s="191" t="s">
        <v>2130</v>
      </c>
      <c r="K16" s="191" t="s">
        <v>2031</v>
      </c>
      <c r="L16" s="191" t="s">
        <v>2031</v>
      </c>
      <c r="M16" s="191" t="s">
        <v>2031</v>
      </c>
      <c r="N16" s="193" t="s">
        <v>4075</v>
      </c>
      <c r="O16" s="193" t="s">
        <v>3852</v>
      </c>
      <c r="P16" s="37"/>
      <c r="Q16" s="36"/>
      <c r="R16" s="36"/>
      <c r="S16" s="36"/>
      <c r="T16" s="73"/>
      <c r="U16" s="32" t="s">
        <v>3977</v>
      </c>
      <c r="V16" s="32" t="s">
        <v>4128</v>
      </c>
      <c r="W16" s="32"/>
      <c r="X16" s="40"/>
      <c r="Y16" s="41"/>
      <c r="Z16" s="1096" t="s">
        <v>1585</v>
      </c>
      <c r="AA16" s="30" t="s">
        <v>2330</v>
      </c>
      <c r="AB16" s="29" t="s">
        <v>3853</v>
      </c>
      <c r="AC16" s="34" t="s">
        <v>3629</v>
      </c>
    </row>
    <row r="17" spans="1:29" ht="25" customHeight="1">
      <c r="A17" s="929" t="s">
        <v>2835</v>
      </c>
      <c r="B17" s="71" t="s">
        <v>238</v>
      </c>
      <c r="C17" s="17" t="s">
        <v>50</v>
      </c>
      <c r="D17" s="118">
        <v>44590</v>
      </c>
      <c r="E17" s="54">
        <v>44536</v>
      </c>
      <c r="F17" s="930">
        <v>44249</v>
      </c>
      <c r="G17" s="970">
        <v>44606</v>
      </c>
      <c r="H17" s="150" t="s">
        <v>4050</v>
      </c>
      <c r="I17" s="142" t="s">
        <v>78</v>
      </c>
      <c r="J17" s="191" t="s">
        <v>3426</v>
      </c>
      <c r="K17" s="906" t="s">
        <v>755</v>
      </c>
      <c r="L17" s="906" t="s">
        <v>755</v>
      </c>
      <c r="M17" s="913" t="s">
        <v>755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929" t="s">
        <v>2836</v>
      </c>
      <c r="B18" s="71" t="s">
        <v>265</v>
      </c>
      <c r="C18" s="216" t="s">
        <v>2816</v>
      </c>
      <c r="D18" s="118">
        <v>44590</v>
      </c>
      <c r="E18" s="118">
        <v>44586</v>
      </c>
      <c r="F18" s="930">
        <v>44482</v>
      </c>
      <c r="G18" s="1015">
        <v>44601</v>
      </c>
      <c r="H18" s="150">
        <v>44617</v>
      </c>
      <c r="I18" s="143" t="s">
        <v>37</v>
      </c>
      <c r="J18" s="191" t="s">
        <v>4098</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929" t="s">
        <v>2837</v>
      </c>
      <c r="B19" s="71" t="s">
        <v>238</v>
      </c>
      <c r="C19" s="216" t="s">
        <v>1927</v>
      </c>
      <c r="D19" s="118">
        <v>44590</v>
      </c>
      <c r="E19" s="54">
        <v>44544</v>
      </c>
      <c r="F19" s="930">
        <v>44001</v>
      </c>
      <c r="G19" s="970">
        <v>44609</v>
      </c>
      <c r="H19" s="150" t="s">
        <v>4058</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929" t="s">
        <v>2838</v>
      </c>
      <c r="B20" s="71" t="s">
        <v>238</v>
      </c>
      <c r="C20" s="216" t="s">
        <v>1823</v>
      </c>
      <c r="D20" s="118">
        <v>44590</v>
      </c>
      <c r="E20" s="54">
        <v>44581</v>
      </c>
      <c r="F20" s="930">
        <v>44470</v>
      </c>
      <c r="G20" s="970"/>
      <c r="H20" s="156" t="s">
        <v>4062</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929" t="s">
        <v>2839</v>
      </c>
      <c r="B21" s="71" t="s">
        <v>280</v>
      </c>
      <c r="C21" s="17" t="s">
        <v>3120</v>
      </c>
      <c r="D21" s="118">
        <v>44590</v>
      </c>
      <c r="E21" s="118">
        <v>44588</v>
      </c>
      <c r="F21" s="930">
        <v>44470</v>
      </c>
      <c r="G21" s="1015">
        <v>44592</v>
      </c>
      <c r="H21" s="150"/>
      <c r="I21" s="142" t="s">
        <v>78</v>
      </c>
      <c r="J21" s="191"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929" t="s">
        <v>2840</v>
      </c>
      <c r="B22" s="71" t="s">
        <v>262</v>
      </c>
      <c r="C22" s="17" t="s">
        <v>3338</v>
      </c>
      <c r="D22" s="118">
        <v>44590</v>
      </c>
      <c r="E22" s="54">
        <v>44582</v>
      </c>
      <c r="F22" s="931">
        <v>44585</v>
      </c>
      <c r="G22" s="1015">
        <v>44600</v>
      </c>
      <c r="H22" s="150" t="s">
        <v>4055</v>
      </c>
      <c r="I22" s="124" t="s">
        <v>78</v>
      </c>
      <c r="J22" s="191" t="s">
        <v>4000</v>
      </c>
      <c r="K22" s="191" t="s">
        <v>560</v>
      </c>
      <c r="L22" s="191" t="s">
        <v>560</v>
      </c>
      <c r="M22" s="191" t="s">
        <v>555</v>
      </c>
      <c r="N22" s="203" t="s">
        <v>4099</v>
      </c>
      <c r="O22" s="129" t="s">
        <v>75</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44590</v>
      </c>
      <c r="E23" s="54">
        <v>44531</v>
      </c>
      <c r="F23" s="930">
        <v>44204</v>
      </c>
      <c r="G23" s="970">
        <v>44600</v>
      </c>
      <c r="H23" s="150">
        <v>44617</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44590</v>
      </c>
      <c r="E24" s="54">
        <v>44580</v>
      </c>
      <c r="F24" s="930">
        <v>44166</v>
      </c>
      <c r="G24" s="970"/>
      <c r="H24" s="156">
        <v>44617</v>
      </c>
      <c r="I24" s="143" t="s">
        <v>37</v>
      </c>
      <c r="J24" s="192" t="s">
        <v>1426</v>
      </c>
      <c r="K24" s="192" t="s">
        <v>555</v>
      </c>
      <c r="L24" s="192" t="s">
        <v>555</v>
      </c>
      <c r="M24" s="192" t="s">
        <v>555</v>
      </c>
      <c r="N24" s="193" t="s">
        <v>2631</v>
      </c>
      <c r="O24" s="193" t="s">
        <v>3836</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44590</v>
      </c>
      <c r="E25" s="118">
        <v>44585</v>
      </c>
      <c r="F25" s="933">
        <v>44440</v>
      </c>
      <c r="G25" s="970"/>
      <c r="H25" s="156" t="s">
        <v>4058</v>
      </c>
      <c r="I25" s="142" t="s">
        <v>78</v>
      </c>
      <c r="J25" s="191" t="s">
        <v>2607</v>
      </c>
      <c r="K25" s="191" t="s">
        <v>1391</v>
      </c>
      <c r="L25" s="191" t="s">
        <v>1391</v>
      </c>
      <c r="M25" s="191" t="s">
        <v>1391</v>
      </c>
      <c r="N25" s="193"/>
      <c r="O25" s="129" t="s">
        <v>75</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44590</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929" t="s">
        <v>2844</v>
      </c>
      <c r="B27" s="71" t="s">
        <v>238</v>
      </c>
      <c r="C27" s="17" t="s">
        <v>3413</v>
      </c>
      <c r="D27" s="118">
        <v>44590</v>
      </c>
      <c r="E27" s="54">
        <v>44397</v>
      </c>
      <c r="F27" s="930">
        <v>43990</v>
      </c>
      <c r="G27" s="970"/>
      <c r="H27" s="150">
        <v>44617</v>
      </c>
      <c r="I27" s="142" t="s">
        <v>78</v>
      </c>
      <c r="J27" s="191" t="s">
        <v>3947</v>
      </c>
      <c r="K27" s="192"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44590</v>
      </c>
      <c r="E28" s="54">
        <v>44546</v>
      </c>
      <c r="F28" s="930">
        <v>44044</v>
      </c>
      <c r="G28" s="970">
        <v>44603</v>
      </c>
      <c r="H28" s="151" t="s">
        <v>4100</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44590</v>
      </c>
      <c r="E29" s="54">
        <v>44568</v>
      </c>
      <c r="F29" s="930">
        <v>44515</v>
      </c>
      <c r="G29" s="970">
        <v>44591</v>
      </c>
      <c r="H29" s="150" t="s">
        <v>4062</v>
      </c>
      <c r="I29" s="143" t="s">
        <v>37</v>
      </c>
      <c r="J29" s="191" t="s">
        <v>2537</v>
      </c>
      <c r="K29" s="191" t="s">
        <v>755</v>
      </c>
      <c r="L29" s="191" t="s">
        <v>553</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44590</v>
      </c>
      <c r="E30" s="54">
        <v>44533</v>
      </c>
      <c r="F30" s="930">
        <v>44013</v>
      </c>
      <c r="G30" s="1031">
        <v>44598</v>
      </c>
      <c r="H30" s="150"/>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44590</v>
      </c>
      <c r="E31" s="118">
        <v>44585</v>
      </c>
      <c r="F31" s="930">
        <v>44004</v>
      </c>
      <c r="G31" s="970">
        <v>44616</v>
      </c>
      <c r="H31" s="150"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1072" t="s">
        <v>1585</v>
      </c>
      <c r="W31" s="1103" t="s">
        <v>4101</v>
      </c>
      <c r="X31" s="1077" t="s">
        <v>75</v>
      </c>
      <c r="Y31" s="1075" t="s">
        <v>3771</v>
      </c>
      <c r="Z31" s="1096" t="s">
        <v>1585</v>
      </c>
      <c r="AA31" s="1096" t="s">
        <v>2330</v>
      </c>
      <c r="AB31" s="1092"/>
      <c r="AC31" s="34"/>
    </row>
    <row r="32" spans="1:29" ht="25" customHeight="1">
      <c r="A32" s="929" t="s">
        <v>2847</v>
      </c>
      <c r="B32" s="71" t="s">
        <v>3880</v>
      </c>
      <c r="C32" s="53" t="s">
        <v>2266</v>
      </c>
      <c r="D32" s="118">
        <v>44590</v>
      </c>
      <c r="E32" s="54">
        <v>44575</v>
      </c>
      <c r="F32" s="932">
        <v>44566</v>
      </c>
      <c r="G32" s="970">
        <v>44603</v>
      </c>
      <c r="H32" s="150"/>
      <c r="I32" s="143"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44590</v>
      </c>
      <c r="E33" s="118">
        <v>44585</v>
      </c>
      <c r="F33" s="930">
        <v>43990</v>
      </c>
      <c r="G33" s="972"/>
      <c r="H33" s="150">
        <v>44617</v>
      </c>
      <c r="I33" s="142" t="s">
        <v>78</v>
      </c>
      <c r="J33" s="907" t="s">
        <v>3899</v>
      </c>
      <c r="K33" s="191" t="s">
        <v>555</v>
      </c>
      <c r="L33" s="191" t="s">
        <v>555</v>
      </c>
      <c r="M33" s="191" t="s">
        <v>555</v>
      </c>
      <c r="N33" s="193" t="s">
        <v>3471</v>
      </c>
      <c r="O33" s="129" t="s">
        <v>75</v>
      </c>
      <c r="P33" s="37"/>
      <c r="Q33" s="37" t="s">
        <v>3841</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44590</v>
      </c>
      <c r="E34" s="321">
        <v>44501</v>
      </c>
      <c r="F34" s="930">
        <v>44013</v>
      </c>
      <c r="G34" s="972">
        <v>44610</v>
      </c>
      <c r="H34" s="150">
        <v>44617</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44590</v>
      </c>
      <c r="E35" s="317">
        <v>44589</v>
      </c>
      <c r="F35" s="930">
        <v>44348</v>
      </c>
      <c r="G35" s="1015">
        <v>44589</v>
      </c>
      <c r="H35" s="150">
        <v>44617</v>
      </c>
      <c r="I35" s="143" t="s">
        <v>37</v>
      </c>
      <c r="J35" s="191" t="s">
        <v>2545</v>
      </c>
      <c r="K35" s="191" t="s">
        <v>2491</v>
      </c>
      <c r="L35" s="191" t="s">
        <v>2491</v>
      </c>
      <c r="M35" s="191" t="s">
        <v>2491</v>
      </c>
      <c r="N35" s="193"/>
      <c r="O35" s="33" t="s">
        <v>75</v>
      </c>
      <c r="P35" s="37"/>
      <c r="Q35" s="36" t="s">
        <v>75</v>
      </c>
      <c r="R35" s="37" t="s">
        <v>2637</v>
      </c>
      <c r="S35" s="1079" t="s">
        <v>2627</v>
      </c>
      <c r="T35" s="1065"/>
      <c r="U35" s="1068" t="s">
        <v>3691</v>
      </c>
      <c r="V35" s="1068" t="s">
        <v>4105</v>
      </c>
      <c r="W35" s="1068"/>
      <c r="X35" s="1077" t="s">
        <v>79</v>
      </c>
      <c r="Y35" s="1075" t="s">
        <v>3737</v>
      </c>
      <c r="Z35" s="1096" t="s">
        <v>3814</v>
      </c>
      <c r="AA35" s="1096" t="s">
        <v>2330</v>
      </c>
      <c r="AB35" s="1092" t="s">
        <v>3819</v>
      </c>
      <c r="AC35" s="34"/>
    </row>
    <row r="36" spans="1:29" ht="25" customHeight="1">
      <c r="A36" s="929" t="s">
        <v>2850</v>
      </c>
      <c r="B36" s="71" t="s">
        <v>238</v>
      </c>
      <c r="C36" s="17" t="s">
        <v>3362</v>
      </c>
      <c r="D36" s="118">
        <v>44590</v>
      </c>
      <c r="E36" s="321">
        <v>44582</v>
      </c>
      <c r="F36" s="930">
        <v>44238</v>
      </c>
      <c r="G36" s="1015">
        <v>44602</v>
      </c>
      <c r="H36" s="151" t="s">
        <v>4102</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44590</v>
      </c>
      <c r="E37" s="385">
        <v>44908</v>
      </c>
      <c r="F37" s="932">
        <v>44326</v>
      </c>
      <c r="G37" s="970">
        <v>44602</v>
      </c>
      <c r="H37" s="150" t="s">
        <v>4058</v>
      </c>
      <c r="I37" s="143" t="s">
        <v>37</v>
      </c>
      <c r="J37" s="191" t="s">
        <v>2549</v>
      </c>
      <c r="K37" s="191" t="s">
        <v>574</v>
      </c>
      <c r="L37" s="191" t="s">
        <v>574</v>
      </c>
      <c r="M37" s="191" t="s">
        <v>574</v>
      </c>
      <c r="N37" s="203" t="s">
        <v>4131</v>
      </c>
      <c r="O37" s="33" t="s">
        <v>75</v>
      </c>
      <c r="P37" s="37"/>
      <c r="Q37" s="36"/>
      <c r="R37" s="36"/>
      <c r="S37" s="36"/>
      <c r="T37" s="73" t="s">
        <v>2330</v>
      </c>
      <c r="U37" s="32" t="s">
        <v>3692</v>
      </c>
      <c r="V37" s="32" t="s">
        <v>4132</v>
      </c>
      <c r="W37" s="32" t="s">
        <v>4134</v>
      </c>
      <c r="X37" s="1077" t="s">
        <v>77</v>
      </c>
      <c r="Y37" s="41" t="s">
        <v>3739</v>
      </c>
      <c r="Z37" s="30" t="s">
        <v>1585</v>
      </c>
      <c r="AA37" s="30" t="s">
        <v>1585</v>
      </c>
      <c r="AB37" s="29" t="s">
        <v>3821</v>
      </c>
      <c r="AC37" s="34"/>
    </row>
    <row r="38" spans="1:29" ht="25" customHeight="1">
      <c r="A38" s="929" t="s">
        <v>83</v>
      </c>
      <c r="B38" s="71" t="s">
        <v>238</v>
      </c>
      <c r="C38" s="60" t="s">
        <v>2259</v>
      </c>
      <c r="D38" s="118">
        <v>44590</v>
      </c>
      <c r="E38" s="385">
        <v>44502</v>
      </c>
      <c r="F38" s="930">
        <v>44336</v>
      </c>
      <c r="G38" s="970">
        <v>44620</v>
      </c>
      <c r="H38" s="150"/>
      <c r="I38" s="143" t="s">
        <v>37</v>
      </c>
      <c r="J38" s="907" t="s">
        <v>3540</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44590</v>
      </c>
      <c r="E39" s="385">
        <v>44581</v>
      </c>
      <c r="F39" s="930">
        <v>44438</v>
      </c>
      <c r="G39" s="970">
        <v>44605</v>
      </c>
      <c r="H39" s="150"/>
      <c r="I39" s="143" t="s">
        <v>37</v>
      </c>
      <c r="J39" s="191" t="s">
        <v>1414</v>
      </c>
      <c r="K39" s="191" t="s">
        <v>564</v>
      </c>
      <c r="L39" s="191" t="s">
        <v>564</v>
      </c>
      <c r="M39" s="191" t="s">
        <v>564</v>
      </c>
      <c r="N39" s="193"/>
      <c r="O39" s="33" t="s">
        <v>75</v>
      </c>
      <c r="P39" s="37"/>
      <c r="Q39" s="36"/>
      <c r="R39" s="36"/>
      <c r="S39" s="36"/>
      <c r="T39" s="73" t="s">
        <v>2330</v>
      </c>
      <c r="U39" s="32" t="s">
        <v>4135</v>
      </c>
      <c r="V39" s="1072" t="s">
        <v>4136</v>
      </c>
      <c r="W39" s="32"/>
      <c r="X39" s="1077" t="s">
        <v>79</v>
      </c>
      <c r="Y39" s="41" t="s">
        <v>3740</v>
      </c>
      <c r="Z39" s="30"/>
      <c r="AA39" s="30"/>
      <c r="AB39" s="29"/>
      <c r="AC39" s="34" t="s">
        <v>3650</v>
      </c>
    </row>
    <row r="40" spans="1:29" ht="25" customHeight="1">
      <c r="A40" s="45" t="s">
        <v>89</v>
      </c>
      <c r="B40" s="71" t="s">
        <v>226</v>
      </c>
      <c r="C40" s="67" t="s">
        <v>243</v>
      </c>
      <c r="D40" s="118">
        <v>44590</v>
      </c>
      <c r="E40" s="387">
        <v>44586</v>
      </c>
      <c r="F40" s="930">
        <v>44333</v>
      </c>
      <c r="G40" s="970"/>
      <c r="H40" s="151" t="s">
        <v>4106</v>
      </c>
      <c r="I40" s="63" t="s">
        <v>77</v>
      </c>
      <c r="J40" s="191" t="s">
        <v>1942</v>
      </c>
      <c r="K40" s="191" t="s">
        <v>3988</v>
      </c>
      <c r="L40" s="191" t="s">
        <v>3988</v>
      </c>
      <c r="M40" s="191" t="s">
        <v>3988</v>
      </c>
      <c r="N40" s="203" t="s">
        <v>4130</v>
      </c>
      <c r="O40" s="592" t="s">
        <v>4388</v>
      </c>
      <c r="P40" s="37"/>
      <c r="Q40" s="36"/>
      <c r="R40" s="37"/>
      <c r="S40" s="37"/>
      <c r="T40" s="1072" t="s">
        <v>2330</v>
      </c>
      <c r="U40" s="32" t="s">
        <v>4138</v>
      </c>
      <c r="V40" s="73" t="s">
        <v>1906</v>
      </c>
      <c r="W40" s="125" t="s">
        <v>4139</v>
      </c>
      <c r="X40" s="1077" t="s">
        <v>77</v>
      </c>
      <c r="Y40" s="41" t="s">
        <v>3742</v>
      </c>
      <c r="Z40" s="30" t="s">
        <v>1585</v>
      </c>
      <c r="AA40" s="30"/>
      <c r="AB40" s="29" t="s">
        <v>3822</v>
      </c>
      <c r="AC40" s="34"/>
    </row>
    <row r="41" spans="1:29" ht="25" customHeight="1">
      <c r="A41" s="929" t="s">
        <v>90</v>
      </c>
      <c r="B41" s="71" t="s">
        <v>226</v>
      </c>
      <c r="C41" s="216" t="s">
        <v>2260</v>
      </c>
      <c r="D41" s="118">
        <v>44590</v>
      </c>
      <c r="E41" s="385">
        <v>44582</v>
      </c>
      <c r="F41" s="930">
        <v>44572</v>
      </c>
      <c r="G41" s="1015">
        <v>44591</v>
      </c>
      <c r="H41" s="150" t="s">
        <v>4055</v>
      </c>
      <c r="I41" s="142" t="s">
        <v>78</v>
      </c>
      <c r="J41" s="191" t="s">
        <v>3994</v>
      </c>
      <c r="K41" s="191" t="s">
        <v>555</v>
      </c>
      <c r="L41" s="191" t="s">
        <v>555</v>
      </c>
      <c r="M41" s="191" t="s">
        <v>555</v>
      </c>
      <c r="N41" s="193"/>
      <c r="O41" s="33" t="s">
        <v>4133</v>
      </c>
      <c r="P41" s="37"/>
      <c r="Q41" s="36"/>
      <c r="R41" s="36"/>
      <c r="S41" s="36"/>
      <c r="T41" s="73" t="s">
        <v>2330</v>
      </c>
      <c r="U41" s="32" t="s">
        <v>3694</v>
      </c>
      <c r="V41" s="73" t="s">
        <v>4107</v>
      </c>
      <c r="W41" s="32"/>
      <c r="X41" s="40"/>
      <c r="Y41" s="41"/>
      <c r="Z41" s="30"/>
      <c r="AA41" s="30"/>
      <c r="AB41" s="29"/>
      <c r="AC41" s="34"/>
    </row>
    <row r="42" spans="1:29" ht="25" customHeight="1">
      <c r="A42" s="45" t="s">
        <v>92</v>
      </c>
      <c r="B42" s="71" t="s">
        <v>257</v>
      </c>
      <c r="C42" s="60" t="s">
        <v>292</v>
      </c>
      <c r="D42" s="118">
        <v>44590</v>
      </c>
      <c r="E42" s="321">
        <v>44414</v>
      </c>
      <c r="F42" s="930">
        <v>44362</v>
      </c>
      <c r="G42" s="970">
        <v>44596</v>
      </c>
      <c r="H42" s="150" t="s">
        <v>4062</v>
      </c>
      <c r="I42" s="63" t="s">
        <v>77</v>
      </c>
      <c r="J42" s="906" t="s">
        <v>2986</v>
      </c>
      <c r="K42" s="191" t="s">
        <v>1749</v>
      </c>
      <c r="L42" s="191" t="s">
        <v>1749</v>
      </c>
      <c r="M42" s="191" t="s">
        <v>1749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44590</v>
      </c>
      <c r="E43" s="54">
        <v>44581</v>
      </c>
      <c r="F43" s="930">
        <v>44333</v>
      </c>
      <c r="G43" s="1015">
        <v>44595</v>
      </c>
      <c r="H43" s="150" t="s">
        <v>4050</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929" t="s">
        <v>94</v>
      </c>
      <c r="B44" s="71" t="s">
        <v>226</v>
      </c>
      <c r="C44" s="60" t="s">
        <v>1941</v>
      </c>
      <c r="D44" s="118">
        <v>44590</v>
      </c>
      <c r="E44" s="118">
        <v>44588</v>
      </c>
      <c r="F44" s="930">
        <v>44427</v>
      </c>
      <c r="G44" s="970">
        <v>44596</v>
      </c>
      <c r="H44" s="151" t="s">
        <v>4108</v>
      </c>
      <c r="I44" s="63" t="s">
        <v>77</v>
      </c>
      <c r="J44" s="191" t="s">
        <v>1942</v>
      </c>
      <c r="K44" s="191" t="s">
        <v>1758</v>
      </c>
      <c r="L44" s="191" t="s">
        <v>1758</v>
      </c>
      <c r="M44" s="191" t="s">
        <v>1758</v>
      </c>
      <c r="N44" s="193" t="s">
        <v>2993</v>
      </c>
      <c r="O44" s="33" t="s">
        <v>75</v>
      </c>
      <c r="P44" s="37"/>
      <c r="Q44" s="36" t="s">
        <v>77</v>
      </c>
      <c r="R44" s="37" t="s">
        <v>1112</v>
      </c>
      <c r="S44" s="36"/>
      <c r="T44" s="73" t="s">
        <v>2330</v>
      </c>
      <c r="U44" s="32" t="s">
        <v>3997</v>
      </c>
      <c r="V44" s="32" t="s">
        <v>4091</v>
      </c>
      <c r="W44" s="32"/>
      <c r="X44" s="1077" t="s">
        <v>77</v>
      </c>
      <c r="Y44" s="41" t="s">
        <v>4086</v>
      </c>
      <c r="Z44" s="1096" t="s">
        <v>1585</v>
      </c>
      <c r="AA44" s="30"/>
      <c r="AB44" s="29"/>
      <c r="AC44" s="34" t="s">
        <v>4085</v>
      </c>
    </row>
    <row r="45" spans="1:29" ht="25" customHeight="1">
      <c r="A45" s="929" t="s">
        <v>96</v>
      </c>
      <c r="B45" s="71" t="s">
        <v>256</v>
      </c>
      <c r="C45" s="60" t="s">
        <v>3389</v>
      </c>
      <c r="D45" s="118">
        <v>44590</v>
      </c>
      <c r="E45" s="54">
        <v>44575</v>
      </c>
      <c r="F45" s="930">
        <v>44294</v>
      </c>
      <c r="G45" s="970">
        <v>44598</v>
      </c>
      <c r="H45" s="150"/>
      <c r="I45" s="142" t="s">
        <v>78</v>
      </c>
      <c r="J45" s="191" t="s">
        <v>1294</v>
      </c>
      <c r="K45" s="191" t="s">
        <v>755</v>
      </c>
      <c r="L45" s="191" t="s">
        <v>755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929" t="s">
        <v>98</v>
      </c>
      <c r="B46" s="71" t="s">
        <v>155</v>
      </c>
      <c r="C46" s="60" t="s">
        <v>1943</v>
      </c>
      <c r="D46" s="118">
        <v>44590</v>
      </c>
      <c r="E46" s="118">
        <v>44589</v>
      </c>
      <c r="F46" s="930">
        <v>43958</v>
      </c>
      <c r="G46" s="970">
        <v>44596</v>
      </c>
      <c r="H46" s="150">
        <v>44617</v>
      </c>
      <c r="I46" s="142" t="s">
        <v>78</v>
      </c>
      <c r="J46" s="191" t="s">
        <v>1217</v>
      </c>
      <c r="K46" s="191" t="s">
        <v>1217</v>
      </c>
      <c r="L46" s="191" t="s">
        <v>1217</v>
      </c>
      <c r="M46" s="191" t="s">
        <v>1217</v>
      </c>
      <c r="N46" s="203" t="s">
        <v>4109</v>
      </c>
      <c r="O46" s="33" t="s">
        <v>75</v>
      </c>
      <c r="P46" s="37"/>
      <c r="Q46" s="36"/>
      <c r="R46" s="36"/>
      <c r="S46" s="36"/>
      <c r="T46" s="73"/>
      <c r="U46" s="32" t="s">
        <v>3695</v>
      </c>
      <c r="V46" s="73" t="s">
        <v>1906</v>
      </c>
      <c r="W46" s="32" t="s">
        <v>3751</v>
      </c>
      <c r="X46" s="40"/>
      <c r="Y46" s="41"/>
      <c r="Z46" s="30" t="s">
        <v>2330</v>
      </c>
      <c r="AA46" s="30" t="s">
        <v>1585</v>
      </c>
      <c r="AB46" s="122" t="s">
        <v>4110</v>
      </c>
      <c r="AC46" s="34" t="s">
        <v>4137</v>
      </c>
    </row>
    <row r="47" spans="1:29" ht="25" customHeight="1">
      <c r="A47" s="929" t="s">
        <v>99</v>
      </c>
      <c r="B47" s="71" t="s">
        <v>155</v>
      </c>
      <c r="C47" s="60" t="s">
        <v>296</v>
      </c>
      <c r="D47" s="118">
        <v>44590</v>
      </c>
      <c r="E47" s="54">
        <v>44529</v>
      </c>
      <c r="F47" s="930">
        <v>44431</v>
      </c>
      <c r="G47" s="970"/>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44590</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44590</v>
      </c>
      <c r="E49" s="54">
        <v>44580</v>
      </c>
      <c r="F49" s="930">
        <v>44014</v>
      </c>
      <c r="G49" s="1042">
        <v>44590</v>
      </c>
      <c r="H49" s="1053" t="s">
        <v>4062</v>
      </c>
      <c r="I49" s="63" t="s">
        <v>77</v>
      </c>
      <c r="J49" s="191" t="s">
        <v>1762</v>
      </c>
      <c r="K49" s="191" t="s">
        <v>564</v>
      </c>
      <c r="L49" s="191" t="s">
        <v>564</v>
      </c>
      <c r="M49" s="191" t="s">
        <v>564</v>
      </c>
      <c r="N49" s="193"/>
      <c r="O49" s="33"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44590</v>
      </c>
      <c r="E50" s="118">
        <v>44585</v>
      </c>
      <c r="F50" s="930">
        <v>44013</v>
      </c>
      <c r="G50" s="973">
        <v>44606</v>
      </c>
      <c r="H50" s="1111" t="s">
        <v>4111</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44590</v>
      </c>
      <c r="E51" s="54">
        <v>44575</v>
      </c>
      <c r="F51" s="930">
        <v>44473</v>
      </c>
      <c r="G51" s="970">
        <v>44622</v>
      </c>
      <c r="H51" s="152"/>
      <c r="I51" s="142" t="s">
        <v>78</v>
      </c>
      <c r="J51" s="191" t="s">
        <v>4112</v>
      </c>
      <c r="K51" s="191" t="s">
        <v>555</v>
      </c>
      <c r="L51" s="191" t="s">
        <v>555</v>
      </c>
      <c r="M51" s="191" t="s">
        <v>555</v>
      </c>
      <c r="N51" s="193" t="s">
        <v>3663</v>
      </c>
      <c r="O51" s="33"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44590</v>
      </c>
      <c r="E52" s="118">
        <v>44586</v>
      </c>
      <c r="F52" s="930">
        <v>43990</v>
      </c>
      <c r="G52" s="973">
        <v>44601</v>
      </c>
      <c r="H52" s="1111" t="s">
        <v>4117</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44590</v>
      </c>
      <c r="E53" s="385">
        <v>44579</v>
      </c>
      <c r="F53" s="935">
        <v>44214</v>
      </c>
      <c r="G53" s="1042">
        <v>44601</v>
      </c>
      <c r="H53" s="1053" t="s">
        <v>4062</v>
      </c>
      <c r="I53" s="142" t="s">
        <v>78</v>
      </c>
      <c r="J53" s="191" t="s">
        <v>1439</v>
      </c>
      <c r="K53" s="906" t="s">
        <v>560</v>
      </c>
      <c r="L53" s="906" t="s">
        <v>560</v>
      </c>
      <c r="M53" s="906" t="s">
        <v>560</v>
      </c>
      <c r="N53" s="1080" t="s">
        <v>4165</v>
      </c>
      <c r="O53" s="33" t="s">
        <v>75</v>
      </c>
      <c r="P53" s="37"/>
      <c r="Q53" s="1079" t="s">
        <v>79</v>
      </c>
      <c r="R53" s="337" t="s">
        <v>901</v>
      </c>
      <c r="S53" s="36" t="s">
        <v>1519</v>
      </c>
      <c r="T53" s="73"/>
      <c r="U53" s="32" t="s">
        <v>3697</v>
      </c>
      <c r="V53" s="32" t="s">
        <v>4092</v>
      </c>
      <c r="W53" s="32" t="s">
        <v>4093</v>
      </c>
      <c r="X53" s="40"/>
      <c r="Y53" s="41"/>
      <c r="Z53" s="1096" t="s">
        <v>1585</v>
      </c>
      <c r="AA53" s="30"/>
      <c r="AB53" s="29" t="s">
        <v>3827</v>
      </c>
      <c r="AC53" s="1083"/>
    </row>
    <row r="54" spans="1:29" ht="25" customHeight="1">
      <c r="A54" s="45" t="s">
        <v>106</v>
      </c>
      <c r="B54" s="71" t="s">
        <v>155</v>
      </c>
      <c r="C54" s="67" t="s">
        <v>3495</v>
      </c>
      <c r="D54" s="118">
        <v>44590</v>
      </c>
      <c r="E54" s="321">
        <v>44543</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929" t="s">
        <v>108</v>
      </c>
      <c r="B55" s="71" t="s">
        <v>155</v>
      </c>
      <c r="C55" s="67" t="s">
        <v>1947</v>
      </c>
      <c r="D55" s="118">
        <v>44590</v>
      </c>
      <c r="E55" s="387">
        <v>44589</v>
      </c>
      <c r="F55" s="933">
        <v>44322</v>
      </c>
      <c r="G55" s="973">
        <v>44591</v>
      </c>
      <c r="H55" s="152"/>
      <c r="I55" s="142" t="s">
        <v>78</v>
      </c>
      <c r="J55" s="191" t="s">
        <v>1414</v>
      </c>
      <c r="K55" s="906" t="s">
        <v>574</v>
      </c>
      <c r="L55" s="906" t="s">
        <v>574</v>
      </c>
      <c r="M55" s="906" t="s">
        <v>1304</v>
      </c>
      <c r="N55" s="1080" t="s">
        <v>2878</v>
      </c>
      <c r="O55" s="1080" t="s">
        <v>4047</v>
      </c>
      <c r="P55" s="37"/>
      <c r="Q55" s="1079" t="s">
        <v>79</v>
      </c>
      <c r="R55" s="337" t="s">
        <v>1751</v>
      </c>
      <c r="S55" s="1079" t="s">
        <v>2627</v>
      </c>
      <c r="T55" s="1065"/>
      <c r="U55" s="1068" t="s">
        <v>3698</v>
      </c>
      <c r="V55" s="1065" t="s">
        <v>3598</v>
      </c>
      <c r="W55" s="1068" t="s">
        <v>3699</v>
      </c>
      <c r="X55" s="1077" t="s">
        <v>77</v>
      </c>
      <c r="Y55" s="1075" t="s">
        <v>5099</v>
      </c>
      <c r="Z55" s="1096" t="s">
        <v>1585</v>
      </c>
      <c r="AA55" s="1096"/>
      <c r="AB55" s="1092" t="s">
        <v>3828</v>
      </c>
      <c r="AC55" s="1086" t="s">
        <v>4053</v>
      </c>
    </row>
    <row r="56" spans="1:29" ht="25" customHeight="1">
      <c r="A56" s="929" t="s">
        <v>109</v>
      </c>
      <c r="B56" s="71" t="s">
        <v>155</v>
      </c>
      <c r="C56" s="67" t="s">
        <v>2466</v>
      </c>
      <c r="D56" s="118">
        <v>44590</v>
      </c>
      <c r="E56" s="118">
        <v>44585</v>
      </c>
      <c r="F56" s="933">
        <v>44307</v>
      </c>
      <c r="G56" s="1015">
        <v>44603</v>
      </c>
      <c r="H56" s="1053">
        <v>44617</v>
      </c>
      <c r="I56" s="63" t="s">
        <v>77</v>
      </c>
      <c r="J56" s="191" t="s">
        <v>1217</v>
      </c>
      <c r="K56" s="191" t="s">
        <v>560</v>
      </c>
      <c r="L56" s="192" t="s">
        <v>560</v>
      </c>
      <c r="M56" s="906" t="s">
        <v>36</v>
      </c>
      <c r="N56" s="1082"/>
      <c r="O56" s="1105" t="s">
        <v>38</v>
      </c>
      <c r="P56" s="1084"/>
      <c r="Q56" s="1079" t="s">
        <v>79</v>
      </c>
      <c r="R56" s="337" t="s">
        <v>4274</v>
      </c>
      <c r="S56" s="1079" t="s">
        <v>2627</v>
      </c>
      <c r="T56" s="1065"/>
      <c r="U56" s="1068" t="s">
        <v>3757</v>
      </c>
      <c r="V56" s="1065" t="s">
        <v>1585</v>
      </c>
      <c r="W56" s="1068" t="s">
        <v>3758</v>
      </c>
      <c r="X56" s="1077"/>
      <c r="Y56" s="1075"/>
      <c r="Z56" s="1096" t="s">
        <v>1585</v>
      </c>
      <c r="AA56" s="1096"/>
      <c r="AB56" s="1092" t="s">
        <v>3829</v>
      </c>
      <c r="AC56" s="1083"/>
    </row>
    <row r="57" spans="1:29" ht="25" customHeight="1">
      <c r="A57" s="929" t="s">
        <v>110</v>
      </c>
      <c r="B57" s="71" t="s">
        <v>155</v>
      </c>
      <c r="C57" s="67" t="s">
        <v>1948</v>
      </c>
      <c r="D57" s="118">
        <v>44590</v>
      </c>
      <c r="E57" s="385">
        <v>44554</v>
      </c>
      <c r="F57" s="930">
        <v>43983</v>
      </c>
      <c r="G57" s="1015">
        <v>44598</v>
      </c>
      <c r="H57" s="1053"/>
      <c r="I57" s="142" t="s">
        <v>78</v>
      </c>
      <c r="J57" s="191" t="s">
        <v>2662</v>
      </c>
      <c r="K57" s="913" t="s">
        <v>36</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929" t="s">
        <v>111</v>
      </c>
      <c r="B58" s="71" t="s">
        <v>220</v>
      </c>
      <c r="C58" s="67" t="s">
        <v>1949</v>
      </c>
      <c r="D58" s="118">
        <v>44590</v>
      </c>
      <c r="E58" s="385">
        <v>44578</v>
      </c>
      <c r="F58" s="933">
        <v>44369</v>
      </c>
      <c r="G58" s="974">
        <v>44591</v>
      </c>
      <c r="H58" s="1053">
        <v>44617</v>
      </c>
      <c r="I58" s="63" t="s">
        <v>77</v>
      </c>
      <c r="J58" s="191" t="s">
        <v>3477</v>
      </c>
      <c r="K58" s="906" t="s">
        <v>574</v>
      </c>
      <c r="L58" s="906" t="s">
        <v>574</v>
      </c>
      <c r="M58" s="906" t="s">
        <v>574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929" t="s">
        <v>112</v>
      </c>
      <c r="B59" s="71" t="s">
        <v>1250</v>
      </c>
      <c r="C59" s="67" t="s">
        <v>1950</v>
      </c>
      <c r="D59" s="118">
        <v>44590</v>
      </c>
      <c r="E59" s="321">
        <v>44582</v>
      </c>
      <c r="F59" s="930">
        <v>44582</v>
      </c>
      <c r="G59" s="1036">
        <v>44601</v>
      </c>
      <c r="H59" s="1053" t="s">
        <v>4050</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929" t="s">
        <v>113</v>
      </c>
      <c r="B60" s="71" t="s">
        <v>155</v>
      </c>
      <c r="C60" s="67" t="s">
        <v>313</v>
      </c>
      <c r="D60" s="118">
        <v>44590</v>
      </c>
      <c r="E60" s="321">
        <v>44581</v>
      </c>
      <c r="F60" s="933">
        <v>44501</v>
      </c>
      <c r="G60" s="974">
        <v>44616</v>
      </c>
      <c r="H60" s="1053">
        <v>44617</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929" t="s">
        <v>114</v>
      </c>
      <c r="B61" s="71" t="s">
        <v>1302</v>
      </c>
      <c r="C61" s="67" t="s">
        <v>2851</v>
      </c>
      <c r="D61" s="118">
        <v>44590</v>
      </c>
      <c r="E61" s="385">
        <v>44566</v>
      </c>
      <c r="F61" s="933">
        <v>44008</v>
      </c>
      <c r="G61" s="974">
        <v>44615</v>
      </c>
      <c r="H61" s="1045" t="s">
        <v>4062</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44590</v>
      </c>
      <c r="E62" s="385">
        <v>44578</v>
      </c>
      <c r="F62" s="933">
        <v>44361</v>
      </c>
      <c r="G62" s="1036">
        <v>44601</v>
      </c>
      <c r="H62" s="152">
        <v>44617</v>
      </c>
      <c r="I62" s="63" t="s">
        <v>77</v>
      </c>
      <c r="J62" s="906" t="s">
        <v>1217</v>
      </c>
      <c r="K62" s="906" t="s">
        <v>755</v>
      </c>
      <c r="L62" s="913" t="s">
        <v>755</v>
      </c>
      <c r="M62" s="906" t="s">
        <v>36</v>
      </c>
      <c r="N62" s="1080"/>
      <c r="O62" s="1087"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44590</v>
      </c>
      <c r="E63" s="321">
        <v>44508</v>
      </c>
      <c r="F63" s="930">
        <v>43983</v>
      </c>
      <c r="G63" s="974">
        <v>44592</v>
      </c>
      <c r="H63" s="152">
        <v>44617</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44590</v>
      </c>
      <c r="E64" s="321">
        <v>44884</v>
      </c>
      <c r="F64" s="933">
        <v>44483</v>
      </c>
      <c r="G64" s="974">
        <v>44606</v>
      </c>
      <c r="H64" s="1111" t="s">
        <v>4115</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44590</v>
      </c>
      <c r="E65" s="321">
        <v>44579</v>
      </c>
      <c r="F65" s="933">
        <v>44566</v>
      </c>
      <c r="G65" s="1037">
        <v>44598</v>
      </c>
      <c r="H65" s="1045">
        <v>44617</v>
      </c>
      <c r="I65" s="142" t="s">
        <v>78</v>
      </c>
      <c r="J65" s="906" t="s">
        <v>1337</v>
      </c>
      <c r="K65" s="913" t="s">
        <v>2108</v>
      </c>
      <c r="L65" s="913" t="s">
        <v>2108</v>
      </c>
      <c r="M65" s="906" t="s">
        <v>36</v>
      </c>
      <c r="N65" s="1080"/>
      <c r="O65" s="1087"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929" t="s">
        <v>121</v>
      </c>
      <c r="B66" s="71" t="s">
        <v>205</v>
      </c>
      <c r="C66" s="67" t="s">
        <v>320</v>
      </c>
      <c r="D66" s="118">
        <v>44590</v>
      </c>
      <c r="E66" s="317">
        <v>44588</v>
      </c>
      <c r="F66" s="933">
        <v>44572</v>
      </c>
      <c r="G66" s="974">
        <v>44594</v>
      </c>
      <c r="H66" s="1045" t="s">
        <v>4055</v>
      </c>
      <c r="I66" s="142" t="s">
        <v>78</v>
      </c>
      <c r="J66" s="906" t="s">
        <v>3958</v>
      </c>
      <c r="K66" s="906" t="s">
        <v>36</v>
      </c>
      <c r="L66" s="906" t="s">
        <v>36</v>
      </c>
      <c r="M66" s="906" t="s">
        <v>36</v>
      </c>
      <c r="N66" s="1080"/>
      <c r="O66" s="1087" t="s">
        <v>38</v>
      </c>
      <c r="P66" s="1084"/>
      <c r="Q66" s="1085"/>
      <c r="R66" s="1085"/>
      <c r="S66" s="1085"/>
      <c r="T66" s="1066"/>
      <c r="U66" s="1068" t="s">
        <v>3701</v>
      </c>
      <c r="V66" s="1065" t="s">
        <v>3624</v>
      </c>
      <c r="W66" s="1068" t="s">
        <v>3702</v>
      </c>
      <c r="X66" s="1077" t="s">
        <v>75</v>
      </c>
      <c r="Y66" s="1075" t="s">
        <v>3804</v>
      </c>
      <c r="Z66" s="1096" t="s">
        <v>2330</v>
      </c>
      <c r="AA66" s="1096"/>
      <c r="AB66" s="1092" t="s">
        <v>4056</v>
      </c>
      <c r="AC66" s="1086" t="s">
        <v>4057</v>
      </c>
    </row>
    <row r="67" spans="1:29" ht="25" customHeight="1">
      <c r="A67" s="929" t="s">
        <v>124</v>
      </c>
      <c r="B67" s="71" t="s">
        <v>211</v>
      </c>
      <c r="C67" s="67" t="s">
        <v>321</v>
      </c>
      <c r="D67" s="118">
        <v>44590</v>
      </c>
      <c r="E67" s="321">
        <v>44475</v>
      </c>
      <c r="F67" s="933">
        <v>44470</v>
      </c>
      <c r="G67" s="974">
        <v>44601</v>
      </c>
      <c r="H67" s="1053">
        <v>44617</v>
      </c>
      <c r="I67" s="63" t="s">
        <v>77</v>
      </c>
      <c r="J67" s="906" t="s">
        <v>4008</v>
      </c>
      <c r="K67" s="906" t="s">
        <v>1218</v>
      </c>
      <c r="L67" s="906" t="s">
        <v>1218</v>
      </c>
      <c r="M67" s="906"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44590</v>
      </c>
      <c r="E68" s="317">
        <v>44589</v>
      </c>
      <c r="F68" s="933">
        <v>44572</v>
      </c>
      <c r="G68" s="974">
        <v>44592</v>
      </c>
      <c r="H68" s="1053">
        <v>44617</v>
      </c>
      <c r="I68" s="142" t="s">
        <v>78</v>
      </c>
      <c r="J68" s="906" t="s">
        <v>1318</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929" t="s">
        <v>126</v>
      </c>
      <c r="B69" s="71" t="s">
        <v>197</v>
      </c>
      <c r="C69" s="67" t="s">
        <v>3402</v>
      </c>
      <c r="D69" s="118">
        <v>44590</v>
      </c>
      <c r="E69" s="321">
        <v>44572</v>
      </c>
      <c r="F69" s="937">
        <v>44340</v>
      </c>
      <c r="G69" s="974">
        <v>44596</v>
      </c>
      <c r="H69" s="1053">
        <v>44617</v>
      </c>
      <c r="I69" s="63" t="s">
        <v>77</v>
      </c>
      <c r="J69" s="906" t="s">
        <v>1271</v>
      </c>
      <c r="K69" s="906" t="s">
        <v>1272</v>
      </c>
      <c r="L69" s="906" t="s">
        <v>1272</v>
      </c>
      <c r="M69" s="906" t="s">
        <v>1272</v>
      </c>
      <c r="N69" s="1082"/>
      <c r="O69" s="1087"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44590</v>
      </c>
      <c r="E70" s="318">
        <v>44587</v>
      </c>
      <c r="F70" s="933">
        <v>44470</v>
      </c>
      <c r="G70" s="1036">
        <v>44605</v>
      </c>
      <c r="H70" s="1053" t="s">
        <v>4175</v>
      </c>
      <c r="I70" s="63" t="s">
        <v>77</v>
      </c>
      <c r="J70" s="907" t="s">
        <v>3554</v>
      </c>
      <c r="K70" s="907" t="s">
        <v>3555</v>
      </c>
      <c r="L70" s="907" t="s">
        <v>3555</v>
      </c>
      <c r="M70" s="907" t="s">
        <v>3555</v>
      </c>
      <c r="N70" s="1080" t="s">
        <v>4042</v>
      </c>
      <c r="O70" s="1080" t="s">
        <v>3404</v>
      </c>
      <c r="P70" s="1084"/>
      <c r="Q70" s="337"/>
      <c r="R70" s="337"/>
      <c r="S70" s="1079"/>
      <c r="T70" s="1065"/>
      <c r="U70" s="1068" t="s">
        <v>4041</v>
      </c>
      <c r="V70" s="1066" t="s">
        <v>2330</v>
      </c>
      <c r="W70" s="1068"/>
      <c r="X70" s="1077"/>
      <c r="Y70" s="1075"/>
      <c r="Z70" s="1096"/>
      <c r="AA70" s="1096"/>
      <c r="AB70" s="1092"/>
      <c r="AC70" s="1091" t="s">
        <v>4116</v>
      </c>
    </row>
    <row r="71" spans="1:29" ht="25" customHeight="1">
      <c r="A71" s="45" t="s">
        <v>129</v>
      </c>
      <c r="B71" s="71" t="s">
        <v>155</v>
      </c>
      <c r="C71" s="67" t="s">
        <v>2262</v>
      </c>
      <c r="D71" s="118">
        <v>44590</v>
      </c>
      <c r="E71" s="318">
        <v>44589</v>
      </c>
      <c r="F71" s="936">
        <v>44589</v>
      </c>
      <c r="G71" s="974"/>
      <c r="H71" s="1053" t="s">
        <v>4058</v>
      </c>
      <c r="I71" s="124" t="s">
        <v>78</v>
      </c>
      <c r="J71" s="906" t="s">
        <v>3955</v>
      </c>
      <c r="K71" s="913" t="s">
        <v>36</v>
      </c>
      <c r="L71" s="913" t="s">
        <v>36</v>
      </c>
      <c r="M71" s="913" t="s">
        <v>36</v>
      </c>
      <c r="N71" s="1082"/>
      <c r="O71" s="1105" t="s">
        <v>38</v>
      </c>
      <c r="P71" s="1084"/>
      <c r="Q71" s="1085"/>
      <c r="R71" s="1085"/>
      <c r="S71" s="1085"/>
      <c r="T71" s="1066"/>
      <c r="U71" s="1068" t="s">
        <v>3705</v>
      </c>
      <c r="V71" s="1108" t="s">
        <v>2330</v>
      </c>
      <c r="W71" s="1068"/>
      <c r="X71" s="1077" t="s">
        <v>77</v>
      </c>
      <c r="Y71" s="1075" t="s">
        <v>3776</v>
      </c>
      <c r="Z71" s="1096"/>
      <c r="AA71" s="1096"/>
      <c r="AB71" s="1092"/>
      <c r="AC71" s="1083"/>
    </row>
    <row r="72" spans="1:29" ht="25" customHeight="1">
      <c r="A72" s="929" t="s">
        <v>130</v>
      </c>
      <c r="B72" s="71" t="s">
        <v>193</v>
      </c>
      <c r="C72" s="67" t="s">
        <v>2852</v>
      </c>
      <c r="D72" s="118">
        <v>44590</v>
      </c>
      <c r="E72" s="321">
        <v>44582</v>
      </c>
      <c r="F72" s="933">
        <v>44106</v>
      </c>
      <c r="G72" s="974">
        <v>44606</v>
      </c>
      <c r="H72" s="1053">
        <v>44617</v>
      </c>
      <c r="I72" s="63" t="s">
        <v>77</v>
      </c>
      <c r="J72" s="906" t="s">
        <v>1722</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44590</v>
      </c>
      <c r="E73" s="317">
        <v>44586</v>
      </c>
      <c r="F73" s="933">
        <v>44578</v>
      </c>
      <c r="G73" s="1036">
        <v>44609</v>
      </c>
      <c r="H73" s="1053"/>
      <c r="I73" s="142" t="s">
        <v>78</v>
      </c>
      <c r="J73" s="906" t="s">
        <v>4060</v>
      </c>
      <c r="K73" s="906" t="s">
        <v>4061</v>
      </c>
      <c r="L73" s="906" t="s">
        <v>4061</v>
      </c>
      <c r="M73" s="906" t="s">
        <v>4061</v>
      </c>
      <c r="N73" s="1095" t="s">
        <v>4179</v>
      </c>
      <c r="O73" s="1087" t="s">
        <v>38</v>
      </c>
      <c r="P73" s="1084"/>
      <c r="Q73" s="1085" t="s">
        <v>79</v>
      </c>
      <c r="R73" s="337" t="s">
        <v>4180</v>
      </c>
      <c r="S73" s="1079" t="s">
        <v>2805</v>
      </c>
      <c r="T73" s="1068" t="s">
        <v>3596</v>
      </c>
      <c r="U73" s="1068" t="s">
        <v>2337</v>
      </c>
      <c r="V73" s="1066" t="s">
        <v>2330</v>
      </c>
      <c r="W73" s="1068"/>
      <c r="X73" s="1077" t="s">
        <v>75</v>
      </c>
      <c r="Y73" s="1075" t="s">
        <v>3728</v>
      </c>
      <c r="Z73" s="1096" t="s">
        <v>2330</v>
      </c>
      <c r="AA73" s="1096"/>
      <c r="AB73" s="1092"/>
      <c r="AC73" s="1086" t="s">
        <v>4059</v>
      </c>
    </row>
    <row r="74" spans="1:29" ht="25" customHeight="1">
      <c r="A74" s="45" t="s">
        <v>132</v>
      </c>
      <c r="B74" s="71" t="s">
        <v>1315</v>
      </c>
      <c r="C74" s="67" t="s">
        <v>2264</v>
      </c>
      <c r="D74" s="118">
        <v>44590</v>
      </c>
      <c r="E74" s="317">
        <v>44585</v>
      </c>
      <c r="F74" s="933">
        <v>44362</v>
      </c>
      <c r="G74" s="1036">
        <v>44592</v>
      </c>
      <c r="H74" s="1053">
        <v>44617</v>
      </c>
      <c r="I74" s="142" t="s">
        <v>78</v>
      </c>
      <c r="J74" s="906" t="s">
        <v>1318</v>
      </c>
      <c r="K74" s="906" t="s">
        <v>2108</v>
      </c>
      <c r="L74" s="906" t="s">
        <v>2108</v>
      </c>
      <c r="M74" s="906" t="s">
        <v>36</v>
      </c>
      <c r="N74" s="1095" t="s">
        <v>4120</v>
      </c>
      <c r="O74" s="1105" t="s">
        <v>38</v>
      </c>
      <c r="P74" s="1084"/>
      <c r="Q74" s="1085"/>
      <c r="R74" s="1085"/>
      <c r="S74" s="1085"/>
      <c r="T74" s="1066"/>
      <c r="U74" s="1068" t="s">
        <v>3707</v>
      </c>
      <c r="V74" s="1068" t="s">
        <v>3624</v>
      </c>
      <c r="W74" s="1068" t="s">
        <v>4065</v>
      </c>
      <c r="X74" s="1077"/>
      <c r="Y74" s="1075"/>
      <c r="Z74" s="1096" t="s">
        <v>3814</v>
      </c>
      <c r="AA74" s="1096"/>
      <c r="AB74" s="1092" t="s">
        <v>3832</v>
      </c>
      <c r="AC74" s="1086" t="s">
        <v>4063</v>
      </c>
    </row>
    <row r="75" spans="1:29" ht="25" customHeight="1">
      <c r="A75" s="929" t="s">
        <v>133</v>
      </c>
      <c r="B75" s="71" t="s">
        <v>191</v>
      </c>
      <c r="C75" s="67" t="s">
        <v>1910</v>
      </c>
      <c r="D75" s="118">
        <v>44590</v>
      </c>
      <c r="E75" s="321">
        <v>44552</v>
      </c>
      <c r="F75" s="933">
        <v>44214</v>
      </c>
      <c r="G75" s="1037">
        <v>44591</v>
      </c>
      <c r="H75" s="1053" t="s">
        <v>4062</v>
      </c>
      <c r="I75" s="142" t="s">
        <v>78</v>
      </c>
      <c r="J75" s="906" t="s">
        <v>4121</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929" t="s">
        <v>134</v>
      </c>
      <c r="B76" s="71" t="s">
        <v>189</v>
      </c>
      <c r="C76" s="67" t="s">
        <v>1961</v>
      </c>
      <c r="D76" s="118">
        <v>44590</v>
      </c>
      <c r="E76" s="319">
        <v>44580</v>
      </c>
      <c r="F76" s="933">
        <v>44470</v>
      </c>
      <c r="G76" s="975"/>
      <c r="H76" s="1053"/>
      <c r="I76" s="63" t="s">
        <v>77</v>
      </c>
      <c r="J76" s="906" t="s">
        <v>3966</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929" t="s">
        <v>135</v>
      </c>
      <c r="B77" s="71" t="s">
        <v>1280</v>
      </c>
      <c r="C77" s="67" t="s">
        <v>1962</v>
      </c>
      <c r="D77" s="118">
        <v>44590</v>
      </c>
      <c r="E77" s="1043">
        <v>44582</v>
      </c>
      <c r="F77" s="933">
        <v>44368</v>
      </c>
      <c r="G77" s="975">
        <v>44605</v>
      </c>
      <c r="H77" s="1053" t="s">
        <v>4160</v>
      </c>
      <c r="I77" s="63" t="s">
        <v>77</v>
      </c>
      <c r="J77" s="906" t="s">
        <v>967</v>
      </c>
      <c r="K77" s="906" t="s">
        <v>3432</v>
      </c>
      <c r="L77" s="906" t="s">
        <v>3432</v>
      </c>
      <c r="M77" s="906" t="s">
        <v>3432</v>
      </c>
      <c r="N77" s="1082"/>
      <c r="O77" s="1080" t="s">
        <v>3570</v>
      </c>
      <c r="P77" s="1084"/>
      <c r="Q77" s="1085"/>
      <c r="R77" s="1085"/>
      <c r="S77" s="1085"/>
      <c r="T77" s="1108" t="s">
        <v>2330</v>
      </c>
      <c r="U77" s="1068" t="s">
        <v>3710</v>
      </c>
      <c r="V77" s="1108" t="s">
        <v>1906</v>
      </c>
      <c r="W77" s="1103" t="s">
        <v>4184</v>
      </c>
      <c r="X77" s="1077"/>
      <c r="Y77" s="1075"/>
      <c r="Z77" s="1096"/>
      <c r="AA77" s="1096"/>
      <c r="AB77" s="1092"/>
      <c r="AC77" s="1091"/>
    </row>
    <row r="78" spans="1:29" ht="25" customHeight="1">
      <c r="A78" s="929" t="s">
        <v>136</v>
      </c>
      <c r="B78" s="71" t="s">
        <v>155</v>
      </c>
      <c r="C78" s="67" t="s">
        <v>335</v>
      </c>
      <c r="D78" s="118">
        <v>44590</v>
      </c>
      <c r="E78" s="1056">
        <v>44581</v>
      </c>
      <c r="F78" s="1044">
        <v>44312</v>
      </c>
      <c r="G78" s="974">
        <v>44608</v>
      </c>
      <c r="H78" s="1045" t="s">
        <v>4062</v>
      </c>
      <c r="I78" s="63" t="s">
        <v>77</v>
      </c>
      <c r="J78" s="906" t="s">
        <v>1431</v>
      </c>
      <c r="K78" s="906" t="s">
        <v>1218</v>
      </c>
      <c r="L78" s="906" t="s">
        <v>1218</v>
      </c>
      <c r="M78" s="906" t="s">
        <v>1218</v>
      </c>
      <c r="N78" s="1080"/>
      <c r="O78" s="1087" t="s">
        <v>38</v>
      </c>
      <c r="P78" s="1084"/>
      <c r="Q78" s="1085"/>
      <c r="R78" s="1085"/>
      <c r="S78" s="1085"/>
      <c r="T78" s="1066"/>
      <c r="U78" s="1068" t="s">
        <v>3712</v>
      </c>
      <c r="V78" s="1068" t="s">
        <v>3599</v>
      </c>
      <c r="W78" s="1068"/>
      <c r="X78" s="1077"/>
      <c r="Y78" s="1075"/>
      <c r="Z78" s="1096"/>
      <c r="AA78" s="1096"/>
      <c r="AB78" s="1092"/>
      <c r="AC78" s="1083"/>
    </row>
    <row r="79" spans="1:29" ht="25" customHeight="1">
      <c r="A79" s="929" t="s">
        <v>137</v>
      </c>
      <c r="B79" s="71" t="s">
        <v>189</v>
      </c>
      <c r="C79" s="67" t="s">
        <v>336</v>
      </c>
      <c r="D79" s="118">
        <v>44590</v>
      </c>
      <c r="E79" s="1045">
        <v>44588</v>
      </c>
      <c r="F79" s="1055">
        <v>44235</v>
      </c>
      <c r="G79" s="1036">
        <v>44601</v>
      </c>
      <c r="H79" s="1053">
        <v>44617</v>
      </c>
      <c r="I79" s="63" t="s">
        <v>77</v>
      </c>
      <c r="J79" s="907" t="s">
        <v>4122</v>
      </c>
      <c r="K79" s="906" t="s">
        <v>1499</v>
      </c>
      <c r="L79" s="906" t="s">
        <v>1499</v>
      </c>
      <c r="M79" s="906" t="s">
        <v>1499</v>
      </c>
      <c r="N79" s="1080" t="s">
        <v>4048</v>
      </c>
      <c r="O79" s="1080" t="s">
        <v>3348</v>
      </c>
      <c r="P79" s="1084"/>
      <c r="Q79" s="1085"/>
      <c r="R79" s="1085"/>
      <c r="S79" s="1085"/>
      <c r="T79" s="1066" t="s">
        <v>2330</v>
      </c>
      <c r="U79" s="1068" t="s">
        <v>3701</v>
      </c>
      <c r="V79" s="1065" t="s">
        <v>1906</v>
      </c>
      <c r="W79" s="1068" t="s">
        <v>4278</v>
      </c>
      <c r="X79" s="1077" t="s">
        <v>77</v>
      </c>
      <c r="Y79" s="1075" t="s">
        <v>2337</v>
      </c>
      <c r="Z79" s="1096"/>
      <c r="AA79" s="1096"/>
      <c r="AB79" s="1092"/>
      <c r="AC79" s="1086" t="s">
        <v>3874</v>
      </c>
    </row>
    <row r="80" spans="1:29" ht="25" customHeight="1">
      <c r="A80" s="929" t="s">
        <v>138</v>
      </c>
      <c r="B80" s="71" t="s">
        <v>184</v>
      </c>
      <c r="C80" s="67" t="s">
        <v>3409</v>
      </c>
      <c r="D80" s="118">
        <v>44590</v>
      </c>
      <c r="E80" s="1053">
        <v>44572</v>
      </c>
      <c r="F80" s="933">
        <v>44573</v>
      </c>
      <c r="G80" s="974">
        <v>44592</v>
      </c>
      <c r="H80" s="1111" t="s">
        <v>4117</v>
      </c>
      <c r="I80" s="142" t="s">
        <v>78</v>
      </c>
      <c r="J80" s="906" t="s">
        <v>1597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929" t="s">
        <v>142</v>
      </c>
      <c r="B81" s="71" t="s">
        <v>1319</v>
      </c>
      <c r="C81" s="67" t="s">
        <v>1963</v>
      </c>
      <c r="D81" s="118">
        <v>44590</v>
      </c>
      <c r="E81" s="1045">
        <v>44586</v>
      </c>
      <c r="F81" s="933">
        <v>44578</v>
      </c>
      <c r="G81" s="1036">
        <v>44609</v>
      </c>
      <c r="H81" s="1114" t="s">
        <v>4123</v>
      </c>
      <c r="I81" s="142" t="s">
        <v>78</v>
      </c>
      <c r="J81" s="906" t="s">
        <v>1593</v>
      </c>
      <c r="K81" s="913" t="s">
        <v>3445</v>
      </c>
      <c r="L81" s="906" t="s">
        <v>3445</v>
      </c>
      <c r="M81" s="906" t="s">
        <v>3445</v>
      </c>
      <c r="N81" s="1080"/>
      <c r="O81" s="1080" t="s">
        <v>3565</v>
      </c>
      <c r="P81" s="337"/>
      <c r="Q81" s="1085"/>
      <c r="R81" s="1085"/>
      <c r="S81" s="1085"/>
      <c r="T81" s="1066"/>
      <c r="U81" s="1068" t="s">
        <v>3714</v>
      </c>
      <c r="V81" s="1068" t="s">
        <v>3601</v>
      </c>
      <c r="W81" s="1068"/>
      <c r="X81" s="1077"/>
      <c r="Y81" s="1075"/>
      <c r="Z81" s="1096"/>
      <c r="AA81" s="1096"/>
      <c r="AB81" s="1092"/>
      <c r="AC81" s="1086" t="s">
        <v>4014</v>
      </c>
    </row>
    <row r="82" spans="1:29" ht="25" customHeight="1">
      <c r="A82" s="929" t="s">
        <v>154</v>
      </c>
      <c r="B82" s="71" t="s">
        <v>166</v>
      </c>
      <c r="C82" s="67" t="s">
        <v>339</v>
      </c>
      <c r="D82" s="118">
        <v>44590</v>
      </c>
      <c r="E82" s="319">
        <v>44580</v>
      </c>
      <c r="F82" s="933">
        <v>44027</v>
      </c>
      <c r="G82" s="974">
        <v>44607</v>
      </c>
      <c r="H82" s="1053">
        <v>44617</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929" t="s">
        <v>156</v>
      </c>
      <c r="B83" s="71" t="s">
        <v>157</v>
      </c>
      <c r="C83" s="67" t="s">
        <v>340</v>
      </c>
      <c r="D83" s="118">
        <v>44590</v>
      </c>
      <c r="E83" s="1053">
        <v>44572</v>
      </c>
      <c r="F83" s="933">
        <v>44229</v>
      </c>
      <c r="G83" s="1037">
        <v>44601</v>
      </c>
      <c r="H83" s="1045" t="s">
        <v>4124</v>
      </c>
      <c r="I83" s="63" t="s">
        <v>77</v>
      </c>
      <c r="J83" s="906" t="s">
        <v>1721</v>
      </c>
      <c r="K83" s="913" t="s">
        <v>1721</v>
      </c>
      <c r="L83" s="913" t="s">
        <v>1721</v>
      </c>
      <c r="M83" s="906" t="s">
        <v>36</v>
      </c>
      <c r="N83" s="1080"/>
      <c r="O83" s="1105" t="s">
        <v>38</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929" t="s">
        <v>168</v>
      </c>
      <c r="B84" s="71" t="s">
        <v>155</v>
      </c>
      <c r="C84" s="67" t="s">
        <v>2358</v>
      </c>
      <c r="D84" s="118">
        <v>44590</v>
      </c>
      <c r="E84" s="1056">
        <v>44582</v>
      </c>
      <c r="F84" s="936">
        <v>44589</v>
      </c>
      <c r="G84" s="1036">
        <v>44591</v>
      </c>
      <c r="H84" s="1053" t="s">
        <v>4058</v>
      </c>
      <c r="I84" s="1104" t="s">
        <v>38</v>
      </c>
      <c r="J84" s="906"/>
      <c r="K84" s="906"/>
      <c r="L84" s="906"/>
      <c r="M84" s="906"/>
      <c r="N84" s="1080"/>
      <c r="O84" s="1087" t="s">
        <v>38</v>
      </c>
      <c r="P84" s="1084"/>
      <c r="Q84" s="1085"/>
      <c r="R84" s="1085"/>
      <c r="S84" s="1085"/>
      <c r="T84" s="1066"/>
      <c r="U84" s="1068"/>
      <c r="V84" s="1066"/>
      <c r="W84" s="1068"/>
      <c r="X84" s="1077"/>
      <c r="Y84" s="1075"/>
      <c r="Z84" s="1096"/>
      <c r="AA84" s="1096"/>
      <c r="AB84" s="1092"/>
      <c r="AC84" s="1083"/>
    </row>
    <row r="85" spans="1:29" ht="25" customHeight="1">
      <c r="A85" s="929" t="s">
        <v>170</v>
      </c>
      <c r="B85" s="71" t="s">
        <v>166</v>
      </c>
      <c r="C85" s="67" t="s">
        <v>1505</v>
      </c>
      <c r="D85" s="118">
        <v>44590</v>
      </c>
      <c r="E85" s="1056">
        <v>44582</v>
      </c>
      <c r="F85" s="930">
        <v>44508</v>
      </c>
      <c r="G85" s="975">
        <v>44605</v>
      </c>
      <c r="H85" s="1053" t="s">
        <v>4058</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44590</v>
      </c>
      <c r="E86" s="321">
        <v>44581</v>
      </c>
      <c r="F86" s="933">
        <v>44328</v>
      </c>
      <c r="G86" s="1037">
        <v>44605</v>
      </c>
      <c r="H86" s="1053"/>
      <c r="I86" s="142" t="s">
        <v>78</v>
      </c>
      <c r="J86" s="913" t="s">
        <v>2859</v>
      </c>
      <c r="K86" s="913" t="s">
        <v>2859</v>
      </c>
      <c r="L86" s="906" t="s">
        <v>36</v>
      </c>
      <c r="M86" s="906" t="s">
        <v>36</v>
      </c>
      <c r="N86" s="1095" t="s">
        <v>4125</v>
      </c>
      <c r="O86" s="1087" t="s">
        <v>38</v>
      </c>
      <c r="P86" s="1084"/>
      <c r="Q86" s="1085" t="s">
        <v>1585</v>
      </c>
      <c r="R86" s="337"/>
      <c r="S86" s="1079" t="s">
        <v>2805</v>
      </c>
      <c r="T86" s="1065"/>
      <c r="U86" s="1068" t="s">
        <v>2337</v>
      </c>
      <c r="V86" s="1065" t="s">
        <v>2330</v>
      </c>
      <c r="W86" s="1068"/>
      <c r="X86" s="1077"/>
      <c r="Y86" s="1075"/>
      <c r="Z86" s="1096"/>
      <c r="AA86" s="1096"/>
      <c r="AB86" s="1092"/>
      <c r="AC86" s="1115" t="s">
        <v>3781</v>
      </c>
    </row>
    <row r="87" spans="1:29" ht="25" customHeight="1">
      <c r="A87" s="929" t="s">
        <v>172</v>
      </c>
      <c r="B87" s="71" t="s">
        <v>155</v>
      </c>
      <c r="C87" s="67" t="s">
        <v>344</v>
      </c>
      <c r="D87" s="118">
        <v>44590</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929" t="s">
        <v>174</v>
      </c>
      <c r="B88" s="71" t="s">
        <v>155</v>
      </c>
      <c r="C88" s="67" t="s">
        <v>2853</v>
      </c>
      <c r="D88" s="118">
        <v>44590</v>
      </c>
      <c r="E88" s="317">
        <v>44588</v>
      </c>
      <c r="F88" s="933">
        <v>44333</v>
      </c>
      <c r="G88" s="1036">
        <v>44613</v>
      </c>
      <c r="H88" s="1053"/>
      <c r="I88" s="63" t="s">
        <v>77</v>
      </c>
      <c r="J88" s="906" t="s">
        <v>1632</v>
      </c>
      <c r="K88" s="906" t="s">
        <v>1632</v>
      </c>
      <c r="L88" s="906" t="s">
        <v>1632</v>
      </c>
      <c r="M88" s="906" t="s">
        <v>1632</v>
      </c>
      <c r="N88" s="1082"/>
      <c r="O88" s="1105" t="s">
        <v>38</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44590</v>
      </c>
      <c r="E89" s="317">
        <v>44588</v>
      </c>
      <c r="F89" s="930">
        <v>43969</v>
      </c>
      <c r="G89" s="974"/>
      <c r="H89" s="1053"/>
      <c r="I89" s="63" t="s">
        <v>77</v>
      </c>
      <c r="J89" s="906" t="s">
        <v>1632</v>
      </c>
      <c r="K89" s="906" t="s">
        <v>1632</v>
      </c>
      <c r="L89" s="906" t="s">
        <v>1632</v>
      </c>
      <c r="M89" s="906" t="s">
        <v>1632</v>
      </c>
      <c r="N89" s="1082"/>
      <c r="O89" s="1105" t="s">
        <v>38</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A35B1E65-F98D-F84A-8684-72ACD6B83DC5}">
      <formula1>"○,△,×"</formula1>
    </dataValidation>
    <dataValidation type="list" allowBlank="1" showInputMessage="1" showErrorMessage="1" sqref="I4:I58 I60:I89" xr:uid="{E816D0D9-A08F-314B-B039-C9878126A25A}">
      <formula1>"○,△,×"</formula1>
    </dataValidation>
  </dataValidations>
  <hyperlinks>
    <hyperlink ref="C4" r:id="rId1" xr:uid="{2E1C723B-52C4-654A-9848-85F10AEFB386}"/>
    <hyperlink ref="C5" r:id="rId2" xr:uid="{53A43148-2DCC-0349-A52C-85102D9A7634}"/>
    <hyperlink ref="C6" r:id="rId3" xr:uid="{5382EDB5-9E24-A544-AF0F-1F5D6D347A5E}"/>
    <hyperlink ref="C7" r:id="rId4" xr:uid="{021CDA68-7A1E-2C41-9E01-9CABC8F5BF31}"/>
    <hyperlink ref="C8" r:id="rId5" xr:uid="{DCCE7545-D538-BC47-89A0-E655CCEF64AA}"/>
    <hyperlink ref="C9" r:id="rId6" xr:uid="{03233F42-0FFB-9E44-A1E5-54A5D81E01F8}"/>
    <hyperlink ref="C10" r:id="rId7" xr:uid="{73E3E445-CB14-474F-98F9-079A4C300FE0}"/>
    <hyperlink ref="C11" r:id="rId8" xr:uid="{D4FEBEB2-5E3F-6E42-97ED-550334DAAE35}"/>
    <hyperlink ref="C12" r:id="rId9" xr:uid="{63819C3C-ECB7-FD42-A6A3-5C48D4F10F7C}"/>
    <hyperlink ref="C13" r:id="rId10" xr:uid="{1C433272-F0E1-6E48-8991-49B9D5510B71}"/>
    <hyperlink ref="C14" r:id="rId11" xr:uid="{23B4CD19-6596-DD40-9AFA-29AE9225C740}"/>
    <hyperlink ref="C16" r:id="rId12" xr:uid="{6B17DE57-BCA2-714C-BC87-0E9B9A53983A}"/>
    <hyperlink ref="C17" r:id="rId13" xr:uid="{85805DAE-A0F5-A947-B6A0-9EE93D89754E}"/>
    <hyperlink ref="C18" r:id="rId14" xr:uid="{D7011B16-8BD4-8248-BECE-CCE2AE1729E2}"/>
    <hyperlink ref="C19" r:id="rId15" xr:uid="{EDEA8E5A-7BF0-0245-B4D0-C83CCA9C5336}"/>
    <hyperlink ref="C20" r:id="rId16" xr:uid="{B77F1FF7-AB53-6141-BC2C-A7B318EB7ADA}"/>
    <hyperlink ref="C21" r:id="rId17" xr:uid="{CFEDF93D-B64E-F84A-B391-D2601549559B}"/>
    <hyperlink ref="C22" r:id="rId18" xr:uid="{5CF856C6-2E82-BC4B-A301-18D85F13FFB9}"/>
    <hyperlink ref="C23" r:id="rId19" xr:uid="{3BA032E2-FA8E-4240-BA92-4689810BE668}"/>
    <hyperlink ref="C24" r:id="rId20" xr:uid="{71A9A4F4-8C90-B647-ACE7-54CE412F7ADD}"/>
    <hyperlink ref="C25" r:id="rId21" xr:uid="{6CA2B921-6D09-8141-B5BC-3021246CB4EF}"/>
    <hyperlink ref="C26" r:id="rId22" xr:uid="{39AF2DB3-217D-0640-AE15-250C32D5CA13}"/>
    <hyperlink ref="C27" r:id="rId23" display="http://www.tufs.ac.jp/common/library/index-j.html" xr:uid="{D6608783-5D6A-A04D-80E4-00B7EC89E673}"/>
    <hyperlink ref="C28" r:id="rId24" xr:uid="{8C7C8F96-CEC6-7449-89CD-F5CD4FE56860}"/>
    <hyperlink ref="C29" r:id="rId25" xr:uid="{E19A5BEF-DAD0-9C4E-97CA-E990649629B8}"/>
    <hyperlink ref="C30" r:id="rId26" xr:uid="{137E2B49-F0FC-6D49-8AC4-ABFFCB0EE677}"/>
    <hyperlink ref="C31" r:id="rId27" xr:uid="{684F68BE-6BF3-CD48-8FAD-BD886E9950E5}"/>
    <hyperlink ref="C32" r:id="rId28" xr:uid="{51428A24-9D9F-1242-AC34-8DDA5DE42E4C}"/>
    <hyperlink ref="C33" r:id="rId29" xr:uid="{B11516F0-2BBD-7B48-B0C6-39B821CE9CA8}"/>
    <hyperlink ref="C34" r:id="rId30" xr:uid="{79B5644C-A5C2-EB4F-A214-93A42318CC55}"/>
    <hyperlink ref="C35" r:id="rId31" xr:uid="{C337EF9D-023D-E84A-AC2D-3EE523146139}"/>
    <hyperlink ref="C36" r:id="rId32" xr:uid="{8F861302-F1C5-5147-969D-F6E78DDA19CC}"/>
    <hyperlink ref="C37" r:id="rId33" xr:uid="{9304F5EC-E101-1043-8DD2-6F0085EAF64E}"/>
    <hyperlink ref="C38" r:id="rId34" xr:uid="{E4E69DF7-21BE-5E48-B62B-8C30D98C70A4}"/>
    <hyperlink ref="C39" r:id="rId35" xr:uid="{A15C3903-0528-3243-A380-96324C951CFE}"/>
    <hyperlink ref="C40" r:id="rId36" xr:uid="{DA83F451-B793-4E4B-A967-F77657F5A638}"/>
    <hyperlink ref="C41" r:id="rId37" xr:uid="{509A0D51-496F-504D-B4AD-00CFB3075030}"/>
    <hyperlink ref="C42" r:id="rId38" xr:uid="{A237340A-972C-DA42-8CA1-8D949770BC3D}"/>
    <hyperlink ref="C43" r:id="rId39" xr:uid="{9022D613-7C59-0A4E-8CFB-FDABA455691B}"/>
    <hyperlink ref="C44" r:id="rId40" xr:uid="{F742683A-BFC0-944D-961F-E1D3D06DE1F1}"/>
    <hyperlink ref="C45" r:id="rId41" xr:uid="{8288E8EE-EFEF-CB47-90E5-72062F21C7FE}"/>
    <hyperlink ref="C46" r:id="rId42" xr:uid="{91325ED2-BA79-9344-9FDF-D9591B42E065}"/>
    <hyperlink ref="C47" r:id="rId43" xr:uid="{8B6DC2BC-9CE8-9B43-BF86-E4086510F53B}"/>
    <hyperlink ref="C48" r:id="rId44" xr:uid="{12D696E2-99B6-3049-AC5C-222885AE9431}"/>
    <hyperlink ref="C49" r:id="rId45" xr:uid="{675218F5-CFD8-D948-906A-9AA6E58355C1}"/>
    <hyperlink ref="C50" r:id="rId46" xr:uid="{95E012EB-E640-3940-8954-8A87F8D011A9}"/>
    <hyperlink ref="C51" r:id="rId47" xr:uid="{2B180DC0-0800-F94E-9DC1-DC6566B91708}"/>
    <hyperlink ref="C52" r:id="rId48" xr:uid="{4C865FA0-C045-BB47-8988-FCD2ED69CE85}"/>
    <hyperlink ref="C53" r:id="rId49" xr:uid="{9BCCADE9-7E66-A641-B14A-8E515A18D526}"/>
    <hyperlink ref="C54" r:id="rId50" xr:uid="{5EBF9D40-8382-F746-8CC7-A334CAE5B143}"/>
    <hyperlink ref="C55" r:id="rId51" xr:uid="{9478BE33-F19D-194F-9578-2EDA97991209}"/>
    <hyperlink ref="C56" r:id="rId52" display="http://lib1.kyokyo-u.ac.jp/" xr:uid="{BBAEE4B5-0BBB-8B43-8BB2-4D943F81CC97}"/>
    <hyperlink ref="C57" r:id="rId53" xr:uid="{041C5091-E4A3-B141-B108-8651EB2BA5C5}"/>
    <hyperlink ref="C58" r:id="rId54" xr:uid="{B2A3A55C-4AA7-2947-B61C-EAB9500DEC1A}"/>
    <hyperlink ref="C59" r:id="rId55" xr:uid="{5A6CBAA3-257D-0C44-8D44-7C4E2F144D0C}"/>
    <hyperlink ref="C60" r:id="rId56" xr:uid="{0D62348C-DC6B-D449-B124-DD6FD62D4843}"/>
    <hyperlink ref="C61" r:id="rId57" xr:uid="{5E8637FD-7B80-2244-8B61-598C5D1EE529}"/>
    <hyperlink ref="C62" r:id="rId58" xr:uid="{276E76B4-8151-E34E-B9F4-51FBB287A659}"/>
    <hyperlink ref="C64" r:id="rId59" xr:uid="{E352F90E-887C-B741-9161-D233F53CBC38}"/>
    <hyperlink ref="C65" r:id="rId60" xr:uid="{4AF91BD7-5FEE-F147-89AF-1C8EE66FDDEB}"/>
    <hyperlink ref="C66" r:id="rId61" xr:uid="{118FC89F-D69A-6940-B674-8B1E3C559E40}"/>
    <hyperlink ref="C67" r:id="rId62" xr:uid="{7995D8A4-7180-4645-A85A-40262DE9CFEE}"/>
    <hyperlink ref="C68" r:id="rId63" xr:uid="{B6266FD1-6981-464A-9D04-2686FFEFE5D5}"/>
    <hyperlink ref="C70" r:id="rId64" xr:uid="{9B35C3EA-2E41-CF4D-B94E-3D5307C6C0B2}"/>
    <hyperlink ref="C71" r:id="rId65" xr:uid="{06715AC9-4328-624F-AE40-A918984146FF}"/>
    <hyperlink ref="C72" r:id="rId66" xr:uid="{F366AAC2-6169-594C-BBDE-6AD67304147F}"/>
    <hyperlink ref="C73" r:id="rId67" xr:uid="{959EACF9-FE9F-7D49-ACF9-2C0ADA9DF76E}"/>
    <hyperlink ref="C74" r:id="rId68" xr:uid="{CEC2B1D8-22FE-C54A-8824-52BDA6347162}"/>
    <hyperlink ref="C75" r:id="rId69" display="http://lib.fukuoka-edu.ac.jp/" xr:uid="{CC303922-CAFC-C64B-974F-7A9E22521BCE}"/>
    <hyperlink ref="C76" r:id="rId70" xr:uid="{F3683D48-D39C-D04C-A127-5A15A19DA097}"/>
    <hyperlink ref="C77" r:id="rId71" xr:uid="{7B46B4B9-AE4F-9B4C-B08A-BE356B55C89F}"/>
    <hyperlink ref="C78" r:id="rId72" xr:uid="{0E29BB1D-9E94-F04D-AD7E-CC88B85B75C1}"/>
    <hyperlink ref="C79" r:id="rId73" xr:uid="{4AC8D668-34FD-3644-991D-EF35DED6E906}"/>
    <hyperlink ref="C80" r:id="rId74" xr:uid="{AD9145D5-876F-F74F-A650-7F420C1AF649}"/>
    <hyperlink ref="C81" r:id="rId75" xr:uid="{B85FE468-619A-434C-B1DE-BECE8C4D7D54}"/>
    <hyperlink ref="C82" r:id="rId76" xr:uid="{70AD6321-E48B-9440-8B62-08071793D05A}"/>
    <hyperlink ref="C83" r:id="rId77" xr:uid="{1BC0F315-5077-0C46-9018-B9FC5F63F2DB}"/>
    <hyperlink ref="C84" r:id="rId78" xr:uid="{6A84FD59-890D-2D4B-BAE4-721674CF0492}"/>
    <hyperlink ref="C85" r:id="rId79" xr:uid="{EDED8391-EDD6-5A49-ABF6-F4BDA7264134}"/>
    <hyperlink ref="C87" r:id="rId80" xr:uid="{F4AA8DBE-5655-D642-9E4E-599BB1ADDECF}"/>
    <hyperlink ref="C88" r:id="rId81" xr:uid="{D1BBBF60-4CDD-444F-9D44-D8C44146A86C}"/>
    <hyperlink ref="C89" r:id="rId82" xr:uid="{842E7F42-9A79-AF48-967F-25E8B0BFAA14}"/>
    <hyperlink ref="C15" r:id="rId83" display="https://www.lib.akita-u.ac.jp/" xr:uid="{A0AD8DBC-4897-8E48-A428-DF5A05C3FBE0}"/>
    <hyperlink ref="C69" r:id="rId84" xr:uid="{CAD0DAD4-3F20-3542-8D9E-E06A31739004}"/>
    <hyperlink ref="C63" r:id="rId85" display="https://www.nara-wu.ac.jp/aic/index.html" xr:uid="{4AD38436-F453-8542-A63F-A22A7F322235}"/>
    <hyperlink ref="C86" r:id="rId86" xr:uid="{8CF50E09-101C-0945-BBFB-291DBE854BC1}"/>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A3F6D-E4A8-B244-B07A-04AD24EDF43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4046</v>
      </c>
      <c r="B1" s="113"/>
      <c r="C1" s="113"/>
      <c r="D1" s="113"/>
      <c r="E1" s="113"/>
      <c r="F1" s="109" t="s">
        <v>748</v>
      </c>
      <c r="G1" s="148"/>
      <c r="H1" s="976" t="s">
        <v>4020</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4049</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44583</v>
      </c>
      <c r="E4" s="118">
        <v>44582</v>
      </c>
      <c r="F4" s="930">
        <v>44026</v>
      </c>
      <c r="G4" s="1015">
        <v>44588</v>
      </c>
      <c r="H4" s="150"/>
      <c r="I4" s="142" t="s">
        <v>78</v>
      </c>
      <c r="J4" s="191" t="s">
        <v>1294</v>
      </c>
      <c r="K4" s="191" t="s">
        <v>4000</v>
      </c>
      <c r="L4" s="191" t="s">
        <v>4000</v>
      </c>
      <c r="M4" s="191" t="s">
        <v>4000</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44583</v>
      </c>
      <c r="E5" s="118">
        <v>44582</v>
      </c>
      <c r="F5" s="930">
        <v>44470</v>
      </c>
      <c r="G5" s="1015">
        <v>44615</v>
      </c>
      <c r="H5" s="156">
        <v>44591</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44583</v>
      </c>
      <c r="E6" s="54">
        <v>44553</v>
      </c>
      <c r="F6" s="930">
        <v>44440</v>
      </c>
      <c r="G6" s="1015">
        <v>44615</v>
      </c>
      <c r="H6" s="156" t="s">
        <v>4062</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44583</v>
      </c>
      <c r="E7" s="54">
        <v>44470</v>
      </c>
      <c r="F7" s="932">
        <v>44025</v>
      </c>
      <c r="G7" s="970">
        <v>44605</v>
      </c>
      <c r="H7" s="156">
        <v>44617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44583</v>
      </c>
      <c r="E8" s="118">
        <v>44580</v>
      </c>
      <c r="F8" s="932">
        <v>44418</v>
      </c>
      <c r="G8" s="1015">
        <v>44605</v>
      </c>
      <c r="H8" s="150"/>
      <c r="I8" s="142" t="s">
        <v>78</v>
      </c>
      <c r="J8" s="191" t="s">
        <v>2136</v>
      </c>
      <c r="K8" s="191" t="s">
        <v>4068</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44583</v>
      </c>
      <c r="E9" s="321">
        <v>44525</v>
      </c>
      <c r="F9" s="932">
        <v>44396</v>
      </c>
      <c r="G9" s="970">
        <v>44609</v>
      </c>
      <c r="H9" s="150"/>
      <c r="I9" s="143" t="s">
        <v>37</v>
      </c>
      <c r="J9" s="191" t="s">
        <v>3357</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44583</v>
      </c>
      <c r="E10" s="54">
        <v>44547</v>
      </c>
      <c r="F10" s="930">
        <v>44534</v>
      </c>
      <c r="G10" s="970">
        <v>44584</v>
      </c>
      <c r="H10" s="150"/>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45" t="s">
        <v>8</v>
      </c>
      <c r="B11" s="71" t="s">
        <v>280</v>
      </c>
      <c r="C11" s="17" t="s">
        <v>45</v>
      </c>
      <c r="D11" s="118">
        <v>44583</v>
      </c>
      <c r="E11" s="118">
        <v>44580</v>
      </c>
      <c r="F11" s="931">
        <v>44581</v>
      </c>
      <c r="G11" s="970">
        <v>44603</v>
      </c>
      <c r="H11" s="150"/>
      <c r="I11" s="124" t="s">
        <v>78</v>
      </c>
      <c r="J11" s="191" t="s">
        <v>4069</v>
      </c>
      <c r="K11" s="906" t="s">
        <v>755</v>
      </c>
      <c r="L11" s="906" t="s">
        <v>755</v>
      </c>
      <c r="M11" s="191" t="s">
        <v>555</v>
      </c>
      <c r="N11" s="193"/>
      <c r="O11" s="129" t="s">
        <v>75</v>
      </c>
      <c r="P11" s="37"/>
      <c r="Q11" s="36"/>
      <c r="R11" s="36"/>
      <c r="S11" s="36"/>
      <c r="T11" s="73"/>
      <c r="U11" s="32" t="s">
        <v>4070</v>
      </c>
      <c r="V11" s="73" t="s">
        <v>4071</v>
      </c>
      <c r="W11" s="32" t="s">
        <v>3787</v>
      </c>
      <c r="X11" s="40"/>
      <c r="Y11" s="41"/>
      <c r="Z11" s="1099" t="s">
        <v>2330</v>
      </c>
      <c r="AA11" s="30"/>
      <c r="AB11" s="29" t="s">
        <v>4072</v>
      </c>
      <c r="AC11" s="34"/>
    </row>
    <row r="12" spans="1:29" ht="25" customHeight="1">
      <c r="A12" s="45" t="s">
        <v>2832</v>
      </c>
      <c r="B12" s="71" t="s">
        <v>152</v>
      </c>
      <c r="C12" s="17" t="s">
        <v>2265</v>
      </c>
      <c r="D12" s="118">
        <v>44583</v>
      </c>
      <c r="E12" s="54">
        <v>44554</v>
      </c>
      <c r="F12" s="930">
        <v>44347</v>
      </c>
      <c r="G12" s="1015">
        <v>44594</v>
      </c>
      <c r="H12" s="156">
        <v>44617</v>
      </c>
      <c r="I12" s="143" t="s">
        <v>37</v>
      </c>
      <c r="J12" s="191" t="s">
        <v>4073</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44583</v>
      </c>
      <c r="E13" s="54">
        <v>44552</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4913</v>
      </c>
      <c r="V13" s="1065" t="s">
        <v>1906</v>
      </c>
      <c r="W13" s="1068" t="s">
        <v>4914</v>
      </c>
      <c r="X13" s="1077" t="s">
        <v>77</v>
      </c>
      <c r="Y13" s="1075" t="s">
        <v>3766</v>
      </c>
      <c r="Z13" s="1096" t="s">
        <v>1585</v>
      </c>
      <c r="AA13" s="1096" t="s">
        <v>2330</v>
      </c>
      <c r="AB13" s="1092"/>
      <c r="AC13" s="34"/>
    </row>
    <row r="14" spans="1:29" ht="25" customHeight="1">
      <c r="A14" s="45" t="s">
        <v>2833</v>
      </c>
      <c r="B14" s="71" t="s">
        <v>238</v>
      </c>
      <c r="C14" s="17" t="s">
        <v>3335</v>
      </c>
      <c r="D14" s="118">
        <v>44583</v>
      </c>
      <c r="E14" s="54">
        <v>44554</v>
      </c>
      <c r="F14" s="930">
        <v>44020</v>
      </c>
      <c r="G14" s="970">
        <v>44596</v>
      </c>
      <c r="H14" s="156">
        <v>44617</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44583</v>
      </c>
      <c r="E15" s="118">
        <v>44578</v>
      </c>
      <c r="F15" s="938">
        <v>44578</v>
      </c>
      <c r="G15" s="1015">
        <v>44589</v>
      </c>
      <c r="H15" s="150"/>
      <c r="I15" s="885" t="s">
        <v>38</v>
      </c>
      <c r="J15" s="191"/>
      <c r="K15" s="191"/>
      <c r="L15" s="191"/>
      <c r="M15" s="191"/>
      <c r="N15" s="203" t="s">
        <v>4074</v>
      </c>
      <c r="O15" s="33" t="s">
        <v>75</v>
      </c>
      <c r="P15" s="37"/>
      <c r="Q15" s="36"/>
      <c r="R15" s="36"/>
      <c r="S15" s="36"/>
      <c r="T15" s="73"/>
      <c r="U15" s="32" t="s">
        <v>2337</v>
      </c>
      <c r="V15" s="73"/>
      <c r="W15" s="32"/>
      <c r="X15" s="40"/>
      <c r="Y15" s="41"/>
      <c r="Z15" s="30"/>
      <c r="AA15" s="30"/>
      <c r="AB15" s="29"/>
      <c r="AC15" s="34"/>
    </row>
    <row r="16" spans="1:29" ht="25" customHeight="1">
      <c r="A16" s="45" t="s">
        <v>13</v>
      </c>
      <c r="B16" s="71" t="s">
        <v>269</v>
      </c>
      <c r="C16" s="216" t="s">
        <v>1925</v>
      </c>
      <c r="D16" s="118">
        <v>44583</v>
      </c>
      <c r="E16" s="118">
        <v>44582</v>
      </c>
      <c r="F16" s="931">
        <v>44581</v>
      </c>
      <c r="G16" s="1015">
        <v>44588</v>
      </c>
      <c r="H16" s="156" t="s">
        <v>4055</v>
      </c>
      <c r="I16" s="142" t="s">
        <v>78</v>
      </c>
      <c r="J16" s="191" t="s">
        <v>4004</v>
      </c>
      <c r="K16" s="192" t="s">
        <v>2031</v>
      </c>
      <c r="L16" s="192" t="s">
        <v>2031</v>
      </c>
      <c r="M16" s="192" t="s">
        <v>2031</v>
      </c>
      <c r="N16" s="203" t="s">
        <v>4075</v>
      </c>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44583</v>
      </c>
      <c r="E17" s="54">
        <v>44536</v>
      </c>
      <c r="F17" s="930">
        <v>44249</v>
      </c>
      <c r="G17" s="970">
        <v>44606</v>
      </c>
      <c r="H17" s="156" t="s">
        <v>4050</v>
      </c>
      <c r="I17" s="142" t="s">
        <v>78</v>
      </c>
      <c r="J17" s="191" t="s">
        <v>3426</v>
      </c>
      <c r="K17" s="906" t="s">
        <v>755</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44583</v>
      </c>
      <c r="E18" s="54">
        <v>44903</v>
      </c>
      <c r="F18" s="930">
        <v>44482</v>
      </c>
      <c r="G18" s="970">
        <v>44588</v>
      </c>
      <c r="H18" s="156">
        <v>44617</v>
      </c>
      <c r="I18" s="143" t="s">
        <v>37</v>
      </c>
      <c r="J18" s="191" t="s">
        <v>3479</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44583</v>
      </c>
      <c r="E19" s="54">
        <v>44544</v>
      </c>
      <c r="F19" s="930">
        <v>44001</v>
      </c>
      <c r="G19" s="970">
        <v>44609</v>
      </c>
      <c r="H19" s="156" t="s">
        <v>4058</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44583</v>
      </c>
      <c r="E20" s="118">
        <v>44581</v>
      </c>
      <c r="F20" s="930">
        <v>44470</v>
      </c>
      <c r="G20" s="970"/>
      <c r="H20" s="150"/>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44583</v>
      </c>
      <c r="E21" s="54">
        <v>44553</v>
      </c>
      <c r="F21" s="930">
        <v>44470</v>
      </c>
      <c r="G21" s="970"/>
      <c r="H21" s="150"/>
      <c r="I21" s="142" t="s">
        <v>78</v>
      </c>
      <c r="J21" s="191"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929" t="s">
        <v>2840</v>
      </c>
      <c r="B22" s="71" t="s">
        <v>262</v>
      </c>
      <c r="C22" s="17" t="s">
        <v>3338</v>
      </c>
      <c r="D22" s="118">
        <v>44583</v>
      </c>
      <c r="E22" s="118">
        <v>44582</v>
      </c>
      <c r="F22" s="930">
        <v>44299</v>
      </c>
      <c r="G22" s="1015">
        <v>44584</v>
      </c>
      <c r="H22" s="156" t="s">
        <v>4055</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929" t="s">
        <v>2841</v>
      </c>
      <c r="B23" s="71" t="s">
        <v>152</v>
      </c>
      <c r="C23" s="217" t="s">
        <v>3492</v>
      </c>
      <c r="D23" s="118">
        <v>44583</v>
      </c>
      <c r="E23" s="54">
        <v>44531</v>
      </c>
      <c r="F23" s="930">
        <v>44204</v>
      </c>
      <c r="G23" s="970">
        <v>44600</v>
      </c>
      <c r="H23" s="156">
        <v>44617</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929" t="s">
        <v>2842</v>
      </c>
      <c r="B24" s="71" t="s">
        <v>280</v>
      </c>
      <c r="C24" s="216" t="s">
        <v>3339</v>
      </c>
      <c r="D24" s="118">
        <v>44583</v>
      </c>
      <c r="E24" s="118">
        <v>44580</v>
      </c>
      <c r="F24" s="930">
        <v>44166</v>
      </c>
      <c r="G24" s="970">
        <v>44585</v>
      </c>
      <c r="H24" s="156" t="s">
        <v>4055</v>
      </c>
      <c r="I24" s="143" t="s">
        <v>37</v>
      </c>
      <c r="J24" s="191" t="s">
        <v>1788</v>
      </c>
      <c r="K24" s="191" t="s">
        <v>1830</v>
      </c>
      <c r="L24" s="191" t="s">
        <v>1830</v>
      </c>
      <c r="M24" s="191" t="s">
        <v>1830</v>
      </c>
      <c r="N24" s="193" t="s">
        <v>2631</v>
      </c>
      <c r="O24" s="193" t="s">
        <v>4017</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929" t="s">
        <v>22</v>
      </c>
      <c r="B25" s="71" t="s">
        <v>257</v>
      </c>
      <c r="C25" s="17" t="s">
        <v>3267</v>
      </c>
      <c r="D25" s="118">
        <v>44583</v>
      </c>
      <c r="E25" s="54">
        <v>44543</v>
      </c>
      <c r="F25" s="933">
        <v>44440</v>
      </c>
      <c r="G25" s="970"/>
      <c r="H25" s="150"/>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929" t="s">
        <v>2843</v>
      </c>
      <c r="B26" s="71" t="s">
        <v>256</v>
      </c>
      <c r="C26" s="216" t="s">
        <v>1933</v>
      </c>
      <c r="D26" s="118">
        <v>44583</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929" t="s">
        <v>2844</v>
      </c>
      <c r="B27" s="71" t="s">
        <v>238</v>
      </c>
      <c r="C27" s="17" t="s">
        <v>3413</v>
      </c>
      <c r="D27" s="118">
        <v>44583</v>
      </c>
      <c r="E27" s="54">
        <v>44397</v>
      </c>
      <c r="F27" s="930">
        <v>43990</v>
      </c>
      <c r="G27" s="970">
        <v>44585</v>
      </c>
      <c r="H27" s="156">
        <v>44617</v>
      </c>
      <c r="I27" s="142" t="s">
        <v>78</v>
      </c>
      <c r="J27" s="191" t="s">
        <v>1499</v>
      </c>
      <c r="K27" s="191" t="s">
        <v>1916</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929" t="s">
        <v>2657</v>
      </c>
      <c r="B28" s="71" t="s">
        <v>238</v>
      </c>
      <c r="C28" s="17" t="s">
        <v>3122</v>
      </c>
      <c r="D28" s="118">
        <v>44583</v>
      </c>
      <c r="E28" s="54">
        <v>44546</v>
      </c>
      <c r="F28" s="930">
        <v>44044</v>
      </c>
      <c r="G28" s="970">
        <v>44603</v>
      </c>
      <c r="H28" s="156" t="s">
        <v>4062</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929" t="s">
        <v>2656</v>
      </c>
      <c r="B29" s="71" t="s">
        <v>2103</v>
      </c>
      <c r="C29" s="17" t="s">
        <v>63</v>
      </c>
      <c r="D29" s="118">
        <v>44583</v>
      </c>
      <c r="E29" s="54">
        <v>44568</v>
      </c>
      <c r="F29" s="930">
        <v>44515</v>
      </c>
      <c r="G29" s="970">
        <v>44591</v>
      </c>
      <c r="H29" s="156" t="s">
        <v>4062</v>
      </c>
      <c r="I29" s="143" t="s">
        <v>37</v>
      </c>
      <c r="J29" s="191" t="s">
        <v>2537</v>
      </c>
      <c r="K29" s="191" t="s">
        <v>755</v>
      </c>
      <c r="L29" s="191" t="s">
        <v>553</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929" t="s">
        <v>2845</v>
      </c>
      <c r="B30" s="71" t="s">
        <v>1334</v>
      </c>
      <c r="C30" s="17" t="s">
        <v>2610</v>
      </c>
      <c r="D30" s="118">
        <v>44583</v>
      </c>
      <c r="E30" s="54">
        <v>44533</v>
      </c>
      <c r="F30" s="930">
        <v>44013</v>
      </c>
      <c r="G30" s="972">
        <v>44588</v>
      </c>
      <c r="H30" s="150"/>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929" t="s">
        <v>2846</v>
      </c>
      <c r="B31" s="71" t="s">
        <v>1191</v>
      </c>
      <c r="C31" s="17" t="s">
        <v>65</v>
      </c>
      <c r="D31" s="118">
        <v>44583</v>
      </c>
      <c r="E31" s="54">
        <v>44565</v>
      </c>
      <c r="F31" s="930">
        <v>44004</v>
      </c>
      <c r="G31" s="970">
        <v>44616</v>
      </c>
      <c r="H31" s="156" t="s">
        <v>4058</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929" t="s">
        <v>2847</v>
      </c>
      <c r="B32" s="71" t="s">
        <v>3880</v>
      </c>
      <c r="C32" s="53" t="s">
        <v>2266</v>
      </c>
      <c r="D32" s="118">
        <v>44583</v>
      </c>
      <c r="E32" s="54">
        <v>44575</v>
      </c>
      <c r="F32" s="932">
        <v>44566</v>
      </c>
      <c r="G32" s="970">
        <v>44603</v>
      </c>
      <c r="H32" s="150"/>
      <c r="I32" s="143"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929" t="s">
        <v>2848</v>
      </c>
      <c r="B33" s="71" t="s">
        <v>238</v>
      </c>
      <c r="C33" s="17" t="s">
        <v>3493</v>
      </c>
      <c r="D33" s="118">
        <v>44583</v>
      </c>
      <c r="E33" s="54">
        <v>44572</v>
      </c>
      <c r="F33" s="930">
        <v>43990</v>
      </c>
      <c r="G33" s="1031">
        <v>44586</v>
      </c>
      <c r="H33" s="156">
        <v>44617</v>
      </c>
      <c r="I33" s="142" t="s">
        <v>78</v>
      </c>
      <c r="J33" s="907" t="s">
        <v>3899</v>
      </c>
      <c r="K33" s="191" t="s">
        <v>555</v>
      </c>
      <c r="L33" s="191" t="s">
        <v>555</v>
      </c>
      <c r="M33" s="191" t="s">
        <v>555</v>
      </c>
      <c r="N33" s="193" t="s">
        <v>3471</v>
      </c>
      <c r="O33" s="33" t="s">
        <v>2045</v>
      </c>
      <c r="P33" s="37"/>
      <c r="Q33" s="37" t="s">
        <v>3841</v>
      </c>
      <c r="R33" s="37" t="s">
        <v>2415</v>
      </c>
      <c r="S33" s="1079" t="s">
        <v>3521</v>
      </c>
      <c r="T33" s="73" t="s">
        <v>1585</v>
      </c>
      <c r="U33" s="1068" t="s">
        <v>4077</v>
      </c>
      <c r="V33" s="73" t="s">
        <v>1585</v>
      </c>
      <c r="W33" s="1068" t="s">
        <v>4076</v>
      </c>
      <c r="X33" s="1077" t="s">
        <v>77</v>
      </c>
      <c r="Y33" s="1075" t="s">
        <v>4078</v>
      </c>
      <c r="Z33" s="1096" t="s">
        <v>1585</v>
      </c>
      <c r="AA33" s="1096" t="s">
        <v>1585</v>
      </c>
      <c r="AB33" s="1092" t="s">
        <v>4079</v>
      </c>
      <c r="AC33" s="34" t="s">
        <v>3472</v>
      </c>
    </row>
    <row r="34" spans="1:29" ht="25" customHeight="1">
      <c r="A34" s="929" t="s">
        <v>2655</v>
      </c>
      <c r="B34" s="71" t="s">
        <v>238</v>
      </c>
      <c r="C34" s="17" t="s">
        <v>2281</v>
      </c>
      <c r="D34" s="118">
        <v>44583</v>
      </c>
      <c r="E34" s="321">
        <v>44501</v>
      </c>
      <c r="F34" s="930">
        <v>44013</v>
      </c>
      <c r="G34" s="972">
        <v>44610</v>
      </c>
      <c r="H34" s="156">
        <v>44617</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929" t="s">
        <v>2849</v>
      </c>
      <c r="B35" s="71" t="s">
        <v>238</v>
      </c>
      <c r="C35" s="217" t="s">
        <v>1938</v>
      </c>
      <c r="D35" s="118">
        <v>44583</v>
      </c>
      <c r="E35" s="317">
        <v>44582</v>
      </c>
      <c r="F35" s="930">
        <v>44348</v>
      </c>
      <c r="G35" s="970">
        <v>44596</v>
      </c>
      <c r="H35" s="156">
        <v>44617</v>
      </c>
      <c r="I35" s="143" t="s">
        <v>37</v>
      </c>
      <c r="J35" s="191" t="s">
        <v>2545</v>
      </c>
      <c r="K35" s="191" t="s">
        <v>2491</v>
      </c>
      <c r="L35" s="191" t="s">
        <v>2491</v>
      </c>
      <c r="M35" s="191" t="s">
        <v>2491</v>
      </c>
      <c r="N35" s="193"/>
      <c r="O35" s="129" t="s">
        <v>75</v>
      </c>
      <c r="P35" s="37"/>
      <c r="Q35" s="36" t="s">
        <v>75</v>
      </c>
      <c r="R35" s="37" t="s">
        <v>2637</v>
      </c>
      <c r="S35" s="1079" t="s">
        <v>2627</v>
      </c>
      <c r="T35" s="1065"/>
      <c r="U35" s="1068" t="s">
        <v>3691</v>
      </c>
      <c r="V35" s="1068" t="s">
        <v>4103</v>
      </c>
      <c r="W35" s="1068" t="s">
        <v>4104</v>
      </c>
      <c r="X35" s="1077" t="s">
        <v>79</v>
      </c>
      <c r="Y35" s="1075" t="s">
        <v>3737</v>
      </c>
      <c r="Z35" s="1096" t="s">
        <v>3814</v>
      </c>
      <c r="AA35" s="1096" t="s">
        <v>2330</v>
      </c>
      <c r="AB35" s="1092" t="s">
        <v>3819</v>
      </c>
      <c r="AC35" s="34"/>
    </row>
    <row r="36" spans="1:29" ht="25" customHeight="1">
      <c r="A36" s="929" t="s">
        <v>2850</v>
      </c>
      <c r="B36" s="71" t="s">
        <v>238</v>
      </c>
      <c r="C36" s="17" t="s">
        <v>3362</v>
      </c>
      <c r="D36" s="118">
        <v>44583</v>
      </c>
      <c r="E36" s="317">
        <v>44582</v>
      </c>
      <c r="F36" s="930">
        <v>44238</v>
      </c>
      <c r="G36" s="1015">
        <v>44588</v>
      </c>
      <c r="H36" s="156" t="s">
        <v>4055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929" t="s">
        <v>82</v>
      </c>
      <c r="B37" s="71" t="s">
        <v>238</v>
      </c>
      <c r="C37" s="60" t="s">
        <v>249</v>
      </c>
      <c r="D37" s="118">
        <v>44583</v>
      </c>
      <c r="E37" s="385">
        <v>44908</v>
      </c>
      <c r="F37" s="932">
        <v>44326</v>
      </c>
      <c r="G37" s="970">
        <v>44602</v>
      </c>
      <c r="H37" s="156" t="s">
        <v>4058</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929" t="s">
        <v>83</v>
      </c>
      <c r="B38" s="71" t="s">
        <v>238</v>
      </c>
      <c r="C38" s="60" t="s">
        <v>2259</v>
      </c>
      <c r="D38" s="118">
        <v>44583</v>
      </c>
      <c r="E38" s="385">
        <v>44502</v>
      </c>
      <c r="F38" s="930">
        <v>44336</v>
      </c>
      <c r="G38" s="970">
        <v>44620</v>
      </c>
      <c r="H38" s="150"/>
      <c r="I38" s="143" t="s">
        <v>37</v>
      </c>
      <c r="J38" s="907" t="s">
        <v>4081</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929" t="s">
        <v>85</v>
      </c>
      <c r="B39" s="71" t="s">
        <v>238</v>
      </c>
      <c r="C39" s="60" t="s">
        <v>3125</v>
      </c>
      <c r="D39" s="118">
        <v>44583</v>
      </c>
      <c r="E39" s="387">
        <v>44581</v>
      </c>
      <c r="F39" s="930">
        <v>44438</v>
      </c>
      <c r="G39" s="1015">
        <v>44605</v>
      </c>
      <c r="H39" s="150"/>
      <c r="I39" s="143" t="s">
        <v>37</v>
      </c>
      <c r="J39" s="191" t="s">
        <v>1414</v>
      </c>
      <c r="K39" s="191" t="s">
        <v>564</v>
      </c>
      <c r="L39" s="191" t="s">
        <v>564</v>
      </c>
      <c r="M39" s="191" t="s">
        <v>564</v>
      </c>
      <c r="N39" s="193"/>
      <c r="O39" s="129" t="s">
        <v>75</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44583</v>
      </c>
      <c r="E40" s="387">
        <v>44582</v>
      </c>
      <c r="F40" s="930">
        <v>44333</v>
      </c>
      <c r="G40" s="1015">
        <v>44584</v>
      </c>
      <c r="H40" s="156" t="s">
        <v>4062</v>
      </c>
      <c r="I40" s="63" t="s">
        <v>77</v>
      </c>
      <c r="J40" s="191" t="s">
        <v>1942</v>
      </c>
      <c r="K40" s="191" t="s">
        <v>755</v>
      </c>
      <c r="L40" s="191" t="s">
        <v>755</v>
      </c>
      <c r="M40" s="191" t="s">
        <v>755</v>
      </c>
      <c r="N40" s="193"/>
      <c r="O40" s="193" t="s">
        <v>4027</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44583</v>
      </c>
      <c r="E41" s="387">
        <v>44582</v>
      </c>
      <c r="F41" s="930">
        <v>44572</v>
      </c>
      <c r="G41" s="970">
        <v>44584</v>
      </c>
      <c r="H41" s="156" t="s">
        <v>4055</v>
      </c>
      <c r="I41" s="142" t="s">
        <v>78</v>
      </c>
      <c r="J41" s="191" t="s">
        <v>2283</v>
      </c>
      <c r="K41" s="191" t="s">
        <v>555</v>
      </c>
      <c r="L41" s="191" t="s">
        <v>555</v>
      </c>
      <c r="M41" s="191" t="s">
        <v>555</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44583</v>
      </c>
      <c r="E42" s="321">
        <v>44414</v>
      </c>
      <c r="F42" s="930">
        <v>44362</v>
      </c>
      <c r="G42" s="1015">
        <v>44596</v>
      </c>
      <c r="H42" s="156" t="s">
        <v>4062</v>
      </c>
      <c r="I42" s="63" t="s">
        <v>77</v>
      </c>
      <c r="J42" s="906" t="s">
        <v>2986</v>
      </c>
      <c r="K42" s="191" t="s">
        <v>4082</v>
      </c>
      <c r="L42" s="191" t="s">
        <v>4082</v>
      </c>
      <c r="M42" s="191" t="s">
        <v>4082</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44583</v>
      </c>
      <c r="E43" s="118">
        <v>44581</v>
      </c>
      <c r="F43" s="930">
        <v>44333</v>
      </c>
      <c r="G43" s="970">
        <v>44589</v>
      </c>
      <c r="H43" s="156" t="s">
        <v>4050</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44583</v>
      </c>
      <c r="E44" s="118">
        <v>44582</v>
      </c>
      <c r="F44" s="930">
        <v>44427</v>
      </c>
      <c r="G44" s="1015">
        <v>44596</v>
      </c>
      <c r="H44" s="156">
        <v>44617</v>
      </c>
      <c r="I44" s="63" t="s">
        <v>77</v>
      </c>
      <c r="J44" s="191" t="s">
        <v>1942</v>
      </c>
      <c r="K44" s="191" t="s">
        <v>4083</v>
      </c>
      <c r="L44" s="191" t="s">
        <v>4083</v>
      </c>
      <c r="M44" s="191" t="s">
        <v>4083</v>
      </c>
      <c r="N44" s="193" t="s">
        <v>2993</v>
      </c>
      <c r="O44" s="129" t="s">
        <v>75</v>
      </c>
      <c r="P44" s="37"/>
      <c r="Q44" s="36" t="s">
        <v>77</v>
      </c>
      <c r="R44" s="37" t="s">
        <v>1112</v>
      </c>
      <c r="S44" s="36"/>
      <c r="T44" s="1072" t="s">
        <v>2330</v>
      </c>
      <c r="U44" s="32" t="s">
        <v>3997</v>
      </c>
      <c r="V44" s="32" t="s">
        <v>4084</v>
      </c>
      <c r="W44" s="32"/>
      <c r="X44" s="1106" t="s">
        <v>77</v>
      </c>
      <c r="Y44" s="139" t="s">
        <v>4086</v>
      </c>
      <c r="Z44" s="1096" t="s">
        <v>1585</v>
      </c>
      <c r="AA44" s="30"/>
      <c r="AB44" s="29"/>
      <c r="AC44" s="127" t="s">
        <v>4085</v>
      </c>
    </row>
    <row r="45" spans="1:29" ht="25" customHeight="1">
      <c r="A45" s="929" t="s">
        <v>96</v>
      </c>
      <c r="B45" s="71" t="s">
        <v>256</v>
      </c>
      <c r="C45" s="60" t="s">
        <v>3389</v>
      </c>
      <c r="D45" s="118">
        <v>44583</v>
      </c>
      <c r="E45" s="54">
        <v>44575</v>
      </c>
      <c r="F45" s="930">
        <v>44294</v>
      </c>
      <c r="G45" s="1015">
        <v>44598</v>
      </c>
      <c r="H45" s="150"/>
      <c r="I45" s="142" t="s">
        <v>78</v>
      </c>
      <c r="J45" s="191" t="s">
        <v>1294</v>
      </c>
      <c r="K45" s="191" t="s">
        <v>755</v>
      </c>
      <c r="L45" s="192" t="s">
        <v>755</v>
      </c>
      <c r="M45" s="191" t="s">
        <v>555</v>
      </c>
      <c r="N45" s="193"/>
      <c r="O45" s="33"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45" t="s">
        <v>98</v>
      </c>
      <c r="B46" s="71" t="s">
        <v>155</v>
      </c>
      <c r="C46" s="60" t="s">
        <v>1943</v>
      </c>
      <c r="D46" s="118">
        <v>44583</v>
      </c>
      <c r="E46" s="118">
        <v>44582</v>
      </c>
      <c r="F46" s="930">
        <v>43958</v>
      </c>
      <c r="G46" s="1015">
        <v>44596</v>
      </c>
      <c r="H46" s="156">
        <v>44617</v>
      </c>
      <c r="I46" s="142" t="s">
        <v>78</v>
      </c>
      <c r="J46" s="191" t="s">
        <v>3983</v>
      </c>
      <c r="K46" s="192" t="s">
        <v>1217</v>
      </c>
      <c r="L46" s="192" t="s">
        <v>1217</v>
      </c>
      <c r="M46" s="192" t="s">
        <v>1217</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44583</v>
      </c>
      <c r="E47" s="54">
        <v>44529</v>
      </c>
      <c r="F47" s="930">
        <v>44431</v>
      </c>
      <c r="G47" s="970"/>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929" t="s">
        <v>100</v>
      </c>
      <c r="B48" s="71" t="s">
        <v>226</v>
      </c>
      <c r="C48" s="60" t="s">
        <v>1913</v>
      </c>
      <c r="D48" s="118">
        <v>44583</v>
      </c>
      <c r="E48" s="54">
        <v>44568</v>
      </c>
      <c r="F48" s="930">
        <v>44166</v>
      </c>
      <c r="G48" s="975"/>
      <c r="H48" s="1053"/>
      <c r="I48" s="63" t="s">
        <v>77</v>
      </c>
      <c r="J48" s="191" t="s">
        <v>746</v>
      </c>
      <c r="K48" s="191" t="s">
        <v>1232</v>
      </c>
      <c r="L48" s="191" t="s">
        <v>1232</v>
      </c>
      <c r="M48" s="191" t="s">
        <v>1232</v>
      </c>
      <c r="N48" s="193"/>
      <c r="O48" s="33"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929" t="s">
        <v>101</v>
      </c>
      <c r="B49" s="71" t="s">
        <v>155</v>
      </c>
      <c r="C49" s="60" t="s">
        <v>1945</v>
      </c>
      <c r="D49" s="118">
        <v>44583</v>
      </c>
      <c r="E49" s="118">
        <v>44580</v>
      </c>
      <c r="F49" s="930">
        <v>44014</v>
      </c>
      <c r="G49" s="973">
        <v>44591</v>
      </c>
      <c r="H49" s="1045" t="s">
        <v>4062</v>
      </c>
      <c r="I49" s="63" t="s">
        <v>77</v>
      </c>
      <c r="J49" s="191" t="s">
        <v>1762</v>
      </c>
      <c r="K49" s="191" t="s">
        <v>564</v>
      </c>
      <c r="L49" s="191" t="s">
        <v>564</v>
      </c>
      <c r="M49" s="191" t="s">
        <v>564</v>
      </c>
      <c r="N49" s="193"/>
      <c r="O49" s="129" t="s">
        <v>75</v>
      </c>
      <c r="P49" s="37"/>
      <c r="Q49" s="36"/>
      <c r="R49" s="36"/>
      <c r="S49" s="36"/>
      <c r="T49" s="73"/>
      <c r="U49" s="32" t="s">
        <v>4044</v>
      </c>
      <c r="V49" s="73" t="s">
        <v>3598</v>
      </c>
      <c r="W49" s="32" t="s">
        <v>4045</v>
      </c>
      <c r="X49" s="40"/>
      <c r="Y49" s="41"/>
      <c r="Z49" s="30"/>
      <c r="AA49" s="30"/>
      <c r="AB49" s="29"/>
      <c r="AC49" s="34"/>
    </row>
    <row r="50" spans="1:29" ht="25" customHeight="1">
      <c r="A50" s="929" t="s">
        <v>102</v>
      </c>
      <c r="B50" s="71" t="s">
        <v>152</v>
      </c>
      <c r="C50" s="60" t="s">
        <v>3018</v>
      </c>
      <c r="D50" s="118">
        <v>44583</v>
      </c>
      <c r="E50" s="54">
        <v>44897</v>
      </c>
      <c r="F50" s="930">
        <v>44013</v>
      </c>
      <c r="G50" s="973">
        <v>44606</v>
      </c>
      <c r="H50" s="1045" t="s">
        <v>4050</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929" t="s">
        <v>103</v>
      </c>
      <c r="B51" s="71" t="s">
        <v>155</v>
      </c>
      <c r="C51" s="60" t="s">
        <v>301</v>
      </c>
      <c r="D51" s="118">
        <v>44583</v>
      </c>
      <c r="E51" s="54">
        <v>44575</v>
      </c>
      <c r="F51" s="930">
        <v>44473</v>
      </c>
      <c r="G51" s="1015">
        <v>44622</v>
      </c>
      <c r="H51" s="152"/>
      <c r="I51" s="142" t="s">
        <v>78</v>
      </c>
      <c r="J51" s="1112" t="s">
        <v>4113</v>
      </c>
      <c r="K51" s="191" t="s">
        <v>555</v>
      </c>
      <c r="L51" s="191" t="s">
        <v>555</v>
      </c>
      <c r="M51" s="191" t="s">
        <v>555</v>
      </c>
      <c r="N51" s="193" t="s">
        <v>3663</v>
      </c>
      <c r="O51" s="129" t="s">
        <v>75</v>
      </c>
      <c r="P51" s="37"/>
      <c r="Q51" s="36" t="s">
        <v>77</v>
      </c>
      <c r="R51" s="37" t="s">
        <v>2995</v>
      </c>
      <c r="S51" s="1079" t="s">
        <v>2627</v>
      </c>
      <c r="T51" s="1065"/>
      <c r="U51" s="1068" t="s">
        <v>3661</v>
      </c>
      <c r="V51" s="73" t="s">
        <v>1585</v>
      </c>
      <c r="W51" s="1068" t="s">
        <v>3900</v>
      </c>
      <c r="X51" s="1077"/>
      <c r="Y51" s="1075"/>
      <c r="Z51" s="1096" t="s">
        <v>1585</v>
      </c>
      <c r="AA51" s="1096"/>
      <c r="AB51" s="1092" t="s">
        <v>3826</v>
      </c>
      <c r="AC51" s="34" t="s">
        <v>4114</v>
      </c>
    </row>
    <row r="52" spans="1:29" ht="25" customHeight="1">
      <c r="A52" s="929" t="s">
        <v>104</v>
      </c>
      <c r="B52" s="71" t="s">
        <v>2797</v>
      </c>
      <c r="C52" s="67" t="s">
        <v>302</v>
      </c>
      <c r="D52" s="118">
        <v>44583</v>
      </c>
      <c r="E52" s="54">
        <v>44553</v>
      </c>
      <c r="F52" s="930">
        <v>43990</v>
      </c>
      <c r="G52" s="1042">
        <v>44601</v>
      </c>
      <c r="H52" s="1045" t="s">
        <v>4050</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44583</v>
      </c>
      <c r="E53" s="387">
        <v>44579</v>
      </c>
      <c r="F53" s="935">
        <v>44214</v>
      </c>
      <c r="G53" s="973"/>
      <c r="H53" s="1045" t="s">
        <v>4062</v>
      </c>
      <c r="I53" s="142" t="s">
        <v>78</v>
      </c>
      <c r="J53" s="191" t="s">
        <v>1439</v>
      </c>
      <c r="K53" s="906" t="s">
        <v>560</v>
      </c>
      <c r="L53" s="906" t="s">
        <v>560</v>
      </c>
      <c r="M53" s="906" t="s">
        <v>560</v>
      </c>
      <c r="N53" s="1095" t="s">
        <v>4165</v>
      </c>
      <c r="O53" s="33" t="s">
        <v>75</v>
      </c>
      <c r="P53" s="37"/>
      <c r="Q53" s="1079" t="s">
        <v>79</v>
      </c>
      <c r="R53" s="337" t="s">
        <v>901</v>
      </c>
      <c r="S53" s="36" t="s">
        <v>1519</v>
      </c>
      <c r="T53" s="73"/>
      <c r="U53" s="32" t="s">
        <v>3697</v>
      </c>
      <c r="V53" s="32" t="s">
        <v>4051</v>
      </c>
      <c r="W53" s="32" t="s">
        <v>4052</v>
      </c>
      <c r="X53" s="40"/>
      <c r="Y53" s="41"/>
      <c r="Z53" s="1096" t="s">
        <v>1585</v>
      </c>
      <c r="AA53" s="30"/>
      <c r="AB53" s="29" t="s">
        <v>3827</v>
      </c>
      <c r="AC53" s="1083"/>
    </row>
    <row r="54" spans="1:29" ht="25" customHeight="1">
      <c r="A54" s="45" t="s">
        <v>106</v>
      </c>
      <c r="B54" s="71" t="s">
        <v>155</v>
      </c>
      <c r="C54" s="67" t="s">
        <v>3495</v>
      </c>
      <c r="D54" s="118">
        <v>44583</v>
      </c>
      <c r="E54" s="321">
        <v>44543</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44583</v>
      </c>
      <c r="E55" s="385">
        <v>44573</v>
      </c>
      <c r="F55" s="933">
        <v>44322</v>
      </c>
      <c r="G55" s="1042">
        <v>44591</v>
      </c>
      <c r="H55" s="152"/>
      <c r="I55" s="142" t="s">
        <v>78</v>
      </c>
      <c r="J55" s="191" t="s">
        <v>1414</v>
      </c>
      <c r="K55" s="906" t="s">
        <v>4054</v>
      </c>
      <c r="L55" s="906" t="s">
        <v>4054</v>
      </c>
      <c r="M55" s="906" t="s">
        <v>1304</v>
      </c>
      <c r="N55" s="1080" t="s">
        <v>2878</v>
      </c>
      <c r="O55" s="1080" t="s">
        <v>4047</v>
      </c>
      <c r="P55" s="37"/>
      <c r="Q55" s="1079" t="s">
        <v>79</v>
      </c>
      <c r="R55" s="337" t="s">
        <v>1751</v>
      </c>
      <c r="S55" s="1079" t="s">
        <v>2627</v>
      </c>
      <c r="T55" s="1065"/>
      <c r="U55" s="1068" t="s">
        <v>3698</v>
      </c>
      <c r="V55" s="1065" t="s">
        <v>3598</v>
      </c>
      <c r="W55" s="1068" t="s">
        <v>3699</v>
      </c>
      <c r="X55" s="1077" t="s">
        <v>77</v>
      </c>
      <c r="Y55" s="1075" t="s">
        <v>5099</v>
      </c>
      <c r="Z55" s="1096" t="s">
        <v>1585</v>
      </c>
      <c r="AA55" s="1096"/>
      <c r="AB55" s="1092" t="s">
        <v>3828</v>
      </c>
      <c r="AC55" s="1086" t="s">
        <v>4053</v>
      </c>
    </row>
    <row r="56" spans="1:29" ht="25" customHeight="1">
      <c r="A56" s="45" t="s">
        <v>109</v>
      </c>
      <c r="B56" s="71" t="s">
        <v>155</v>
      </c>
      <c r="C56" s="67" t="s">
        <v>2466</v>
      </c>
      <c r="D56" s="118">
        <v>44583</v>
      </c>
      <c r="E56" s="118">
        <v>44580</v>
      </c>
      <c r="F56" s="933">
        <v>44307</v>
      </c>
      <c r="G56" s="970">
        <v>44584</v>
      </c>
      <c r="H56" s="1045">
        <v>44617</v>
      </c>
      <c r="I56" s="63" t="s">
        <v>77</v>
      </c>
      <c r="J56" s="191" t="s">
        <v>1217</v>
      </c>
      <c r="K56" s="191" t="s">
        <v>560</v>
      </c>
      <c r="L56" s="906" t="s">
        <v>36</v>
      </c>
      <c r="M56" s="906" t="s">
        <v>36</v>
      </c>
      <c r="N56" s="1082"/>
      <c r="O56" s="1081" t="s">
        <v>77</v>
      </c>
      <c r="P56" s="1084"/>
      <c r="Q56" s="1113" t="s">
        <v>79</v>
      </c>
      <c r="R56" s="303" t="s">
        <v>4274</v>
      </c>
      <c r="S56" s="1113" t="s">
        <v>2627</v>
      </c>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44583</v>
      </c>
      <c r="E57" s="385">
        <v>44554</v>
      </c>
      <c r="F57" s="930">
        <v>43983</v>
      </c>
      <c r="G57" s="970">
        <v>44583</v>
      </c>
      <c r="H57" s="1053"/>
      <c r="I57" s="142" t="s">
        <v>78</v>
      </c>
      <c r="J57" s="191" t="s">
        <v>2662</v>
      </c>
      <c r="K57" s="906" t="s">
        <v>755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44583</v>
      </c>
      <c r="E58" s="387">
        <v>44578</v>
      </c>
      <c r="F58" s="933">
        <v>44369</v>
      </c>
      <c r="G58" s="1036">
        <v>44591</v>
      </c>
      <c r="H58" s="1045">
        <v>44617</v>
      </c>
      <c r="I58" s="63" t="s">
        <v>77</v>
      </c>
      <c r="J58" s="191" t="s">
        <v>3477</v>
      </c>
      <c r="K58" s="906" t="s">
        <v>4054</v>
      </c>
      <c r="L58" s="906" t="s">
        <v>4054</v>
      </c>
      <c r="M58" s="906" t="s">
        <v>4054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44583</v>
      </c>
      <c r="E59" s="317">
        <v>44582</v>
      </c>
      <c r="F59" s="931">
        <v>44582</v>
      </c>
      <c r="G59" s="1036">
        <v>44597</v>
      </c>
      <c r="H59" s="1045" t="s">
        <v>4050</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44583</v>
      </c>
      <c r="E60" s="317">
        <v>44581</v>
      </c>
      <c r="F60" s="933">
        <v>44501</v>
      </c>
      <c r="G60" s="974">
        <v>44616</v>
      </c>
      <c r="H60" s="1045">
        <v>44617</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44583</v>
      </c>
      <c r="E61" s="385">
        <v>44566</v>
      </c>
      <c r="F61" s="933">
        <v>44008</v>
      </c>
      <c r="G61" s="974">
        <v>44615</v>
      </c>
      <c r="H61" s="1045">
        <v>44617</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44583</v>
      </c>
      <c r="E62" s="387">
        <v>44578</v>
      </c>
      <c r="F62" s="933">
        <v>44361</v>
      </c>
      <c r="G62" s="974">
        <v>44584</v>
      </c>
      <c r="H62" s="175">
        <v>44617</v>
      </c>
      <c r="I62" s="63" t="s">
        <v>77</v>
      </c>
      <c r="J62" s="906" t="s">
        <v>1217</v>
      </c>
      <c r="K62" s="906" t="s">
        <v>755</v>
      </c>
      <c r="L62" s="906" t="s">
        <v>36</v>
      </c>
      <c r="M62" s="906" t="s">
        <v>36</v>
      </c>
      <c r="N62" s="1080"/>
      <c r="O62" s="1105" t="s">
        <v>38</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44583</v>
      </c>
      <c r="E63" s="321">
        <v>44508</v>
      </c>
      <c r="F63" s="930">
        <v>43983</v>
      </c>
      <c r="G63" s="974">
        <v>44592</v>
      </c>
      <c r="H63" s="175">
        <v>44617</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44583</v>
      </c>
      <c r="E64" s="321">
        <v>44884</v>
      </c>
      <c r="F64" s="933">
        <v>44483</v>
      </c>
      <c r="G64" s="1036">
        <v>44606</v>
      </c>
      <c r="H64" s="1045" t="s">
        <v>4055</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44583</v>
      </c>
      <c r="E65" s="317">
        <v>44579</v>
      </c>
      <c r="F65" s="933">
        <v>44566</v>
      </c>
      <c r="G65" s="975">
        <v>44584</v>
      </c>
      <c r="H65" s="1053"/>
      <c r="I65" s="142" t="s">
        <v>78</v>
      </c>
      <c r="J65" s="906" t="s">
        <v>1337</v>
      </c>
      <c r="K65" s="906" t="s">
        <v>36</v>
      </c>
      <c r="L65" s="906" t="s">
        <v>36</v>
      </c>
      <c r="M65" s="906" t="s">
        <v>36</v>
      </c>
      <c r="N65" s="1080"/>
      <c r="O65" s="1105" t="s">
        <v>38</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44583</v>
      </c>
      <c r="E66" s="317">
        <v>44581</v>
      </c>
      <c r="F66" s="933">
        <v>44572</v>
      </c>
      <c r="G66" s="1036">
        <v>44594</v>
      </c>
      <c r="H66" s="1053"/>
      <c r="I66" s="142" t="s">
        <v>78</v>
      </c>
      <c r="J66" s="906" t="s">
        <v>1003</v>
      </c>
      <c r="K66" s="906" t="s">
        <v>36</v>
      </c>
      <c r="L66" s="906" t="s">
        <v>36</v>
      </c>
      <c r="M66" s="906" t="s">
        <v>36</v>
      </c>
      <c r="N66" s="1080"/>
      <c r="O66" s="1105" t="s">
        <v>38</v>
      </c>
      <c r="P66" s="1084"/>
      <c r="Q66" s="1085"/>
      <c r="R66" s="1085"/>
      <c r="S66" s="1085"/>
      <c r="T66" s="1066"/>
      <c r="U66" s="1068" t="s">
        <v>3701</v>
      </c>
      <c r="V66" s="1065" t="s">
        <v>4064</v>
      </c>
      <c r="W66" s="1068" t="s">
        <v>3702</v>
      </c>
      <c r="X66" s="1077" t="s">
        <v>75</v>
      </c>
      <c r="Y66" s="1075" t="s">
        <v>3804</v>
      </c>
      <c r="Z66" s="1099" t="s">
        <v>2330</v>
      </c>
      <c r="AA66" s="1096"/>
      <c r="AB66" s="1092" t="s">
        <v>4056</v>
      </c>
      <c r="AC66" s="1086" t="s">
        <v>4057</v>
      </c>
    </row>
    <row r="67" spans="1:29" ht="25" customHeight="1">
      <c r="A67" s="45" t="s">
        <v>124</v>
      </c>
      <c r="B67" s="71" t="s">
        <v>211</v>
      </c>
      <c r="C67" s="67" t="s">
        <v>321</v>
      </c>
      <c r="D67" s="118">
        <v>44583</v>
      </c>
      <c r="E67" s="321">
        <v>44475</v>
      </c>
      <c r="F67" s="933">
        <v>44470</v>
      </c>
      <c r="G67" s="974">
        <v>44601</v>
      </c>
      <c r="H67" s="1045">
        <v>44617</v>
      </c>
      <c r="I67" s="63" t="s">
        <v>77</v>
      </c>
      <c r="J67" s="906" t="s">
        <v>4008</v>
      </c>
      <c r="K67" s="906" t="s">
        <v>1218</v>
      </c>
      <c r="L67" s="906" t="s">
        <v>1218</v>
      </c>
      <c r="M67" s="906"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929" t="s">
        <v>125</v>
      </c>
      <c r="B68" s="71" t="s">
        <v>152</v>
      </c>
      <c r="C68" s="67" t="s">
        <v>2903</v>
      </c>
      <c r="D68" s="118">
        <v>44583</v>
      </c>
      <c r="E68" s="321">
        <v>44572</v>
      </c>
      <c r="F68" s="933">
        <v>44572</v>
      </c>
      <c r="G68" s="974">
        <v>44592</v>
      </c>
      <c r="H68" s="1045">
        <v>44617</v>
      </c>
      <c r="I68" s="142" t="s">
        <v>78</v>
      </c>
      <c r="J68" s="906" t="s">
        <v>1318</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4119</v>
      </c>
    </row>
    <row r="69" spans="1:29" ht="25" customHeight="1">
      <c r="A69" s="929" t="s">
        <v>126</v>
      </c>
      <c r="B69" s="71" t="s">
        <v>197</v>
      </c>
      <c r="C69" s="67" t="s">
        <v>3402</v>
      </c>
      <c r="D69" s="118">
        <v>44583</v>
      </c>
      <c r="E69" s="321">
        <v>44572</v>
      </c>
      <c r="F69" s="937">
        <v>44340</v>
      </c>
      <c r="G69" s="974">
        <v>44596</v>
      </c>
      <c r="H69" s="1045">
        <v>44617</v>
      </c>
      <c r="I69" s="63" t="s">
        <v>77</v>
      </c>
      <c r="J69" s="906" t="s">
        <v>1271</v>
      </c>
      <c r="K69" s="906" t="s">
        <v>1272</v>
      </c>
      <c r="L69" s="906" t="s">
        <v>1272</v>
      </c>
      <c r="M69" s="906" t="s">
        <v>1272</v>
      </c>
      <c r="N69" s="1082"/>
      <c r="O69" s="1087"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44583</v>
      </c>
      <c r="E70" s="319">
        <v>44575</v>
      </c>
      <c r="F70" s="933">
        <v>44470</v>
      </c>
      <c r="G70" s="1036">
        <v>44615</v>
      </c>
      <c r="H70" s="1045" t="s">
        <v>4175</v>
      </c>
      <c r="I70" s="63" t="s">
        <v>77</v>
      </c>
      <c r="J70" s="907" t="s">
        <v>3554</v>
      </c>
      <c r="K70" s="907" t="s">
        <v>3555</v>
      </c>
      <c r="L70" s="907" t="s">
        <v>3555</v>
      </c>
      <c r="M70" s="907" t="s">
        <v>3555</v>
      </c>
      <c r="N70" s="1080" t="s">
        <v>4042</v>
      </c>
      <c r="O70" s="1080" t="s">
        <v>3404</v>
      </c>
      <c r="P70" s="1084"/>
      <c r="Q70" s="337"/>
      <c r="R70" s="337"/>
      <c r="S70" s="1079"/>
      <c r="T70" s="1065"/>
      <c r="U70" s="1068" t="s">
        <v>4041</v>
      </c>
      <c r="V70" s="1108" t="s">
        <v>2330</v>
      </c>
      <c r="W70" s="1068" t="s">
        <v>3592</v>
      </c>
      <c r="X70" s="1077"/>
      <c r="Y70" s="1075"/>
      <c r="Z70" s="1096"/>
      <c r="AA70" s="1096"/>
      <c r="AB70" s="1092"/>
      <c r="AC70" s="1091" t="s">
        <v>3591</v>
      </c>
    </row>
    <row r="71" spans="1:29" ht="25" customHeight="1">
      <c r="A71" s="45" t="s">
        <v>129</v>
      </c>
      <c r="B71" s="71" t="s">
        <v>155</v>
      </c>
      <c r="C71" s="67" t="s">
        <v>2262</v>
      </c>
      <c r="D71" s="118">
        <v>44583</v>
      </c>
      <c r="E71" s="319">
        <v>44467</v>
      </c>
      <c r="F71" s="933">
        <v>44004</v>
      </c>
      <c r="G71" s="1036">
        <v>44620</v>
      </c>
      <c r="H71" s="1045" t="s">
        <v>4058</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929" t="s">
        <v>130</v>
      </c>
      <c r="B72" s="71" t="s">
        <v>193</v>
      </c>
      <c r="C72" s="67" t="s">
        <v>2852</v>
      </c>
      <c r="D72" s="118">
        <v>44583</v>
      </c>
      <c r="E72" s="317">
        <v>44582</v>
      </c>
      <c r="F72" s="933">
        <v>44106</v>
      </c>
      <c r="G72" s="974">
        <v>44606</v>
      </c>
      <c r="H72" s="1045">
        <v>44617</v>
      </c>
      <c r="I72" s="63" t="s">
        <v>77</v>
      </c>
      <c r="J72" s="906" t="s">
        <v>1722</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44583</v>
      </c>
      <c r="E73" s="317">
        <v>44579</v>
      </c>
      <c r="F73" s="936">
        <v>44578</v>
      </c>
      <c r="G73" s="1036">
        <v>44592</v>
      </c>
      <c r="H73" s="1053"/>
      <c r="I73" s="124" t="s">
        <v>78</v>
      </c>
      <c r="J73" s="913" t="s">
        <v>4060</v>
      </c>
      <c r="K73" s="913" t="s">
        <v>4061</v>
      </c>
      <c r="L73" s="913" t="s">
        <v>4061</v>
      </c>
      <c r="M73" s="913" t="s">
        <v>4061</v>
      </c>
      <c r="N73" s="1080"/>
      <c r="O73" s="1087" t="s">
        <v>38</v>
      </c>
      <c r="P73" s="1084"/>
      <c r="Q73" s="1116" t="s">
        <v>79</v>
      </c>
      <c r="R73" s="303" t="s">
        <v>4180</v>
      </c>
      <c r="S73" s="1113" t="s">
        <v>2805</v>
      </c>
      <c r="T73" s="1103" t="s">
        <v>3596</v>
      </c>
      <c r="U73" s="1103" t="s">
        <v>2337</v>
      </c>
      <c r="V73" s="1108" t="s">
        <v>2330</v>
      </c>
      <c r="W73" s="1103"/>
      <c r="X73" s="1106" t="s">
        <v>75</v>
      </c>
      <c r="Y73" s="1107" t="s">
        <v>3728</v>
      </c>
      <c r="Z73" s="1099" t="s">
        <v>2330</v>
      </c>
      <c r="AA73" s="1096"/>
      <c r="AB73" s="1092"/>
      <c r="AC73" s="1101" t="s">
        <v>4059</v>
      </c>
    </row>
    <row r="74" spans="1:29" ht="25" customHeight="1">
      <c r="A74" s="45" t="s">
        <v>132</v>
      </c>
      <c r="B74" s="71" t="s">
        <v>1315</v>
      </c>
      <c r="C74" s="67" t="s">
        <v>2264</v>
      </c>
      <c r="D74" s="118">
        <v>44583</v>
      </c>
      <c r="E74" s="317">
        <v>44578</v>
      </c>
      <c r="F74" s="933">
        <v>44362</v>
      </c>
      <c r="G74" s="974">
        <v>44591</v>
      </c>
      <c r="H74" s="1045">
        <v>44617</v>
      </c>
      <c r="I74" s="142" t="s">
        <v>78</v>
      </c>
      <c r="J74" s="906" t="s">
        <v>1318</v>
      </c>
      <c r="K74" s="906" t="s">
        <v>2108</v>
      </c>
      <c r="L74" s="906" t="s">
        <v>2108</v>
      </c>
      <c r="M74" s="906" t="s">
        <v>36</v>
      </c>
      <c r="N74" s="1080"/>
      <c r="O74" s="1080" t="s">
        <v>4066</v>
      </c>
      <c r="P74" s="1084"/>
      <c r="Q74" s="1085"/>
      <c r="R74" s="1085"/>
      <c r="S74" s="1085"/>
      <c r="T74" s="1066"/>
      <c r="U74" s="1068" t="s">
        <v>3707</v>
      </c>
      <c r="V74" s="1068" t="s">
        <v>4064</v>
      </c>
      <c r="W74" s="1068" t="s">
        <v>4065</v>
      </c>
      <c r="X74" s="1077"/>
      <c r="Y74" s="1075"/>
      <c r="Z74" s="1096" t="s">
        <v>3814</v>
      </c>
      <c r="AA74" s="1096"/>
      <c r="AB74" s="1092" t="s">
        <v>3832</v>
      </c>
      <c r="AC74" s="1086" t="s">
        <v>4063</v>
      </c>
    </row>
    <row r="75" spans="1:29" ht="25" customHeight="1">
      <c r="A75" s="45" t="s">
        <v>133</v>
      </c>
      <c r="B75" s="71" t="s">
        <v>191</v>
      </c>
      <c r="C75" s="67" t="s">
        <v>1910</v>
      </c>
      <c r="D75" s="118">
        <v>44583</v>
      </c>
      <c r="E75" s="321">
        <v>44552</v>
      </c>
      <c r="F75" s="933">
        <v>44214</v>
      </c>
      <c r="G75" s="975"/>
      <c r="H75" s="1045" t="s">
        <v>4062</v>
      </c>
      <c r="I75" s="142" t="s">
        <v>78</v>
      </c>
      <c r="J75" s="906" t="s">
        <v>3936</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44583</v>
      </c>
      <c r="E76" s="318">
        <v>44580</v>
      </c>
      <c r="F76" s="933">
        <v>44470</v>
      </c>
      <c r="G76" s="1037">
        <v>44602</v>
      </c>
      <c r="H76" s="1053"/>
      <c r="I76" s="63" t="s">
        <v>77</v>
      </c>
      <c r="J76" s="906" t="s">
        <v>4011</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44583</v>
      </c>
      <c r="E77" s="1057">
        <v>44582</v>
      </c>
      <c r="F77" s="933">
        <v>44368</v>
      </c>
      <c r="G77" s="1037">
        <v>44605</v>
      </c>
      <c r="H77" s="1045" t="s">
        <v>4160</v>
      </c>
      <c r="I77" s="63" t="s">
        <v>77</v>
      </c>
      <c r="J77" s="906" t="s">
        <v>4006</v>
      </c>
      <c r="K77" s="906" t="s">
        <v>3432</v>
      </c>
      <c r="L77" s="913" t="s">
        <v>3432</v>
      </c>
      <c r="M77" s="913" t="s">
        <v>3432</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44583</v>
      </c>
      <c r="E78" s="1058">
        <v>44581</v>
      </c>
      <c r="F78" s="1044">
        <v>44312</v>
      </c>
      <c r="G78" s="974">
        <v>44608</v>
      </c>
      <c r="H78" s="1045">
        <v>44617</v>
      </c>
      <c r="I78" s="63" t="s">
        <v>77</v>
      </c>
      <c r="J78" s="906" t="s">
        <v>1431</v>
      </c>
      <c r="K78" s="906" t="s">
        <v>1218</v>
      </c>
      <c r="L78" s="906" t="s">
        <v>1218</v>
      </c>
      <c r="M78" s="906" t="s">
        <v>1218</v>
      </c>
      <c r="N78" s="1080"/>
      <c r="O78" s="1087" t="s">
        <v>38</v>
      </c>
      <c r="P78" s="1084"/>
      <c r="Q78" s="1085"/>
      <c r="R78" s="1085"/>
      <c r="S78" s="1085"/>
      <c r="T78" s="1066"/>
      <c r="U78" s="1068" t="s">
        <v>3712</v>
      </c>
      <c r="V78" s="1068" t="s">
        <v>4067</v>
      </c>
      <c r="W78" s="1068"/>
      <c r="X78" s="1077"/>
      <c r="Y78" s="1075"/>
      <c r="Z78" s="1096"/>
      <c r="AA78" s="1096"/>
      <c r="AB78" s="1092"/>
      <c r="AC78" s="1083"/>
    </row>
    <row r="79" spans="1:29" ht="25" customHeight="1">
      <c r="A79" s="929" t="s">
        <v>137</v>
      </c>
      <c r="B79" s="71" t="s">
        <v>189</v>
      </c>
      <c r="C79" s="67" t="s">
        <v>336</v>
      </c>
      <c r="D79" s="118">
        <v>44583</v>
      </c>
      <c r="E79" s="1053">
        <v>44572</v>
      </c>
      <c r="F79" s="1055">
        <v>44235</v>
      </c>
      <c r="G79" s="974">
        <v>44588</v>
      </c>
      <c r="H79" s="1045">
        <v>44617</v>
      </c>
      <c r="I79" s="63" t="s">
        <v>77</v>
      </c>
      <c r="J79" s="907" t="s">
        <v>967</v>
      </c>
      <c r="K79" s="906" t="s">
        <v>1499</v>
      </c>
      <c r="L79" s="906" t="s">
        <v>1499</v>
      </c>
      <c r="M79" s="906" t="s">
        <v>1499</v>
      </c>
      <c r="N79" s="1080" t="s">
        <v>4048</v>
      </c>
      <c r="O79" s="1080" t="s">
        <v>3348</v>
      </c>
      <c r="P79" s="1084"/>
      <c r="Q79" s="1085"/>
      <c r="R79" s="1085"/>
      <c r="S79" s="1085"/>
      <c r="T79" s="1066" t="s">
        <v>2330</v>
      </c>
      <c r="U79" s="1068" t="s">
        <v>3701</v>
      </c>
      <c r="V79" s="1065" t="s">
        <v>1906</v>
      </c>
      <c r="W79" s="1068" t="s">
        <v>4278</v>
      </c>
      <c r="X79" s="1077" t="s">
        <v>77</v>
      </c>
      <c r="Y79" s="1075" t="s">
        <v>2337</v>
      </c>
      <c r="Z79" s="1096"/>
      <c r="AA79" s="1096"/>
      <c r="AB79" s="1092"/>
      <c r="AC79" s="1086" t="s">
        <v>3874</v>
      </c>
    </row>
    <row r="80" spans="1:29" ht="25" customHeight="1">
      <c r="A80" s="929" t="s">
        <v>138</v>
      </c>
      <c r="B80" s="71" t="s">
        <v>184</v>
      </c>
      <c r="C80" s="67" t="s">
        <v>3409</v>
      </c>
      <c r="D80" s="118">
        <v>44583</v>
      </c>
      <c r="E80" s="1053">
        <v>44572</v>
      </c>
      <c r="F80" s="933">
        <v>44573</v>
      </c>
      <c r="G80" s="1036">
        <v>44592</v>
      </c>
      <c r="H80" s="1045" t="s">
        <v>4050</v>
      </c>
      <c r="I80" s="142" t="s">
        <v>78</v>
      </c>
      <c r="J80" s="906" t="s">
        <v>1597</v>
      </c>
      <c r="K80" s="906" t="s">
        <v>1700</v>
      </c>
      <c r="L80" s="906" t="s">
        <v>1700</v>
      </c>
      <c r="M80" s="906" t="s">
        <v>1700</v>
      </c>
      <c r="N80" s="1082"/>
      <c r="O80" s="1087" t="s">
        <v>38</v>
      </c>
      <c r="P80" s="1084"/>
      <c r="Q80" s="1085"/>
      <c r="R80" s="1085"/>
      <c r="S80" s="1085"/>
      <c r="T80" s="1066" t="s">
        <v>2330</v>
      </c>
      <c r="U80" s="1068" t="s">
        <v>3713</v>
      </c>
      <c r="V80" s="1068" t="s">
        <v>3601</v>
      </c>
      <c r="W80" s="1068" t="s">
        <v>3602</v>
      </c>
      <c r="X80" s="1077" t="s">
        <v>77</v>
      </c>
      <c r="Y80" s="1075" t="s">
        <v>3732</v>
      </c>
      <c r="Z80" s="1096"/>
      <c r="AA80" s="1096"/>
      <c r="AB80" s="1092"/>
      <c r="AC80" s="1091" t="s">
        <v>3731</v>
      </c>
    </row>
    <row r="81" spans="1:29" ht="25" customHeight="1">
      <c r="A81" s="45" t="s">
        <v>142</v>
      </c>
      <c r="B81" s="71" t="s">
        <v>1319</v>
      </c>
      <c r="C81" s="67" t="s">
        <v>1963</v>
      </c>
      <c r="D81" s="118">
        <v>44583</v>
      </c>
      <c r="E81" s="1045">
        <v>44583</v>
      </c>
      <c r="F81" s="933">
        <v>44578</v>
      </c>
      <c r="G81" s="1036">
        <v>44583</v>
      </c>
      <c r="H81" s="1045">
        <v>44617</v>
      </c>
      <c r="I81" s="124" t="s">
        <v>78</v>
      </c>
      <c r="J81" s="913" t="s">
        <v>1593</v>
      </c>
      <c r="K81" s="913" t="s">
        <v>36</v>
      </c>
      <c r="L81" s="913" t="s">
        <v>3445</v>
      </c>
      <c r="M81" s="913" t="s">
        <v>3445</v>
      </c>
      <c r="N81" s="1080"/>
      <c r="O81" s="1080" t="s">
        <v>3565</v>
      </c>
      <c r="P81" s="337"/>
      <c r="Q81" s="1085"/>
      <c r="R81" s="1085"/>
      <c r="S81" s="1085"/>
      <c r="T81" s="1066"/>
      <c r="U81" s="1103" t="s">
        <v>3714</v>
      </c>
      <c r="V81" s="1103" t="s">
        <v>3601</v>
      </c>
      <c r="W81" s="1068"/>
      <c r="X81" s="1077"/>
      <c r="Y81" s="1075"/>
      <c r="Z81" s="1096"/>
      <c r="AA81" s="1096"/>
      <c r="AB81" s="1092"/>
      <c r="AC81" s="1086" t="s">
        <v>4014</v>
      </c>
    </row>
    <row r="82" spans="1:29" ht="25" customHeight="1">
      <c r="A82" s="929" t="s">
        <v>154</v>
      </c>
      <c r="B82" s="71" t="s">
        <v>166</v>
      </c>
      <c r="C82" s="67" t="s">
        <v>339</v>
      </c>
      <c r="D82" s="118">
        <v>44583</v>
      </c>
      <c r="E82" s="318">
        <v>44580</v>
      </c>
      <c r="F82" s="933">
        <v>44027</v>
      </c>
      <c r="G82" s="974">
        <v>44607</v>
      </c>
      <c r="H82" s="1045">
        <v>44617</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44583</v>
      </c>
      <c r="E83" s="1053">
        <v>44572</v>
      </c>
      <c r="F83" s="933">
        <v>44229</v>
      </c>
      <c r="G83" s="975">
        <v>44587</v>
      </c>
      <c r="H83" s="1053"/>
      <c r="I83" s="63" t="s">
        <v>77</v>
      </c>
      <c r="J83" s="906" t="s">
        <v>1721</v>
      </c>
      <c r="K83" s="906" t="s">
        <v>3261</v>
      </c>
      <c r="L83" s="906" t="s">
        <v>3261</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44583</v>
      </c>
      <c r="E84" s="1058">
        <v>44582</v>
      </c>
      <c r="F84" s="936">
        <v>44578</v>
      </c>
      <c r="G84" s="1036">
        <v>44584</v>
      </c>
      <c r="H84" s="1045" t="s">
        <v>4058</v>
      </c>
      <c r="I84" s="885" t="s">
        <v>38</v>
      </c>
      <c r="J84" s="906"/>
      <c r="K84" s="906"/>
      <c r="L84" s="906"/>
      <c r="M84" s="906"/>
      <c r="N84" s="1080"/>
      <c r="O84" s="1087" t="s">
        <v>38</v>
      </c>
      <c r="P84" s="1084"/>
      <c r="Q84" s="1085"/>
      <c r="R84" s="1085"/>
      <c r="S84" s="1085"/>
      <c r="T84" s="1066"/>
      <c r="U84" s="1068"/>
      <c r="V84" s="1066"/>
      <c r="W84" s="1068"/>
      <c r="X84" s="1077"/>
      <c r="Y84" s="1075"/>
      <c r="Z84" s="1096"/>
      <c r="AA84" s="1096"/>
      <c r="AB84" s="1092"/>
      <c r="AC84" s="1083"/>
    </row>
    <row r="85" spans="1:29" ht="25" customHeight="1">
      <c r="A85" s="929" t="s">
        <v>170</v>
      </c>
      <c r="B85" s="71" t="s">
        <v>166</v>
      </c>
      <c r="C85" s="67" t="s">
        <v>1505</v>
      </c>
      <c r="D85" s="118">
        <v>44583</v>
      </c>
      <c r="E85" s="1058">
        <v>44582</v>
      </c>
      <c r="F85" s="930">
        <v>44508</v>
      </c>
      <c r="G85" s="975">
        <v>44605</v>
      </c>
      <c r="H85" s="1045" t="s">
        <v>4058</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929" t="s">
        <v>171</v>
      </c>
      <c r="B86" s="71" t="s">
        <v>152</v>
      </c>
      <c r="C86" s="67" t="s">
        <v>343</v>
      </c>
      <c r="D86" s="118">
        <v>44583</v>
      </c>
      <c r="E86" s="317">
        <v>44581</v>
      </c>
      <c r="F86" s="933">
        <v>44328</v>
      </c>
      <c r="G86" s="1037">
        <v>44584</v>
      </c>
      <c r="H86" s="1053"/>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929" t="s">
        <v>172</v>
      </c>
      <c r="B87" s="71" t="s">
        <v>155</v>
      </c>
      <c r="C87" s="67" t="s">
        <v>344</v>
      </c>
      <c r="D87" s="118">
        <v>44583</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44583</v>
      </c>
      <c r="E88" s="321">
        <v>44544</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44583</v>
      </c>
      <c r="E89" s="321">
        <v>44529</v>
      </c>
      <c r="F89" s="930">
        <v>43969</v>
      </c>
      <c r="G89" s="974"/>
      <c r="H89" s="1053"/>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InputMessage="1" showErrorMessage="1" sqref="I4:I58 I60:I89" xr:uid="{8AC02AEA-25EC-044C-A3F5-0334BA2BE27A}">
      <formula1>"○,△,×"</formula1>
    </dataValidation>
    <dataValidation type="list" allowBlank="1" showErrorMessage="1" sqref="I59" xr:uid="{52C1BA9A-1472-4E48-B8E0-E87CAC52E21F}">
      <formula1>"○,△,×"</formula1>
    </dataValidation>
  </dataValidations>
  <hyperlinks>
    <hyperlink ref="C4" r:id="rId1" xr:uid="{907B141D-5834-B049-832C-80C88BA5A234}"/>
    <hyperlink ref="C5" r:id="rId2" xr:uid="{9C8DCB0D-553D-9840-AA47-769DB20E38A6}"/>
    <hyperlink ref="C6" r:id="rId3" xr:uid="{1C068F7F-2966-A441-AAEB-6AE62D24F3EE}"/>
    <hyperlink ref="C7" r:id="rId4" xr:uid="{CB14FFF8-EFB3-1E41-9CE5-266722897410}"/>
    <hyperlink ref="C8" r:id="rId5" xr:uid="{43B73562-DF5E-3542-9D5C-D634B02A88F4}"/>
    <hyperlink ref="C9" r:id="rId6" xr:uid="{EECF5446-B2FA-CA49-8F2E-EAD5367B92F9}"/>
    <hyperlink ref="C10" r:id="rId7" xr:uid="{6AEEF4E7-44B2-914A-A491-FE1AFB5AB32B}"/>
    <hyperlink ref="C11" r:id="rId8" xr:uid="{02E7AB95-3040-404A-94D1-25D8B2B9F136}"/>
    <hyperlink ref="C12" r:id="rId9" xr:uid="{301833E5-EC91-964D-8973-EB34FD2C1504}"/>
    <hyperlink ref="C13" r:id="rId10" xr:uid="{EAE1701F-5124-DB47-85D0-9DA39572961E}"/>
    <hyperlink ref="C14" r:id="rId11" xr:uid="{0CADF233-B8A1-8D49-BB89-207BFD3646AF}"/>
    <hyperlink ref="C16" r:id="rId12" xr:uid="{039BC39A-28ED-464D-9666-CED330236294}"/>
    <hyperlink ref="C17" r:id="rId13" xr:uid="{48D75C50-9733-0148-9E70-16648EAF78E0}"/>
    <hyperlink ref="C18" r:id="rId14" xr:uid="{0C9D6779-2BE5-6B4C-9018-CAE52BC33B3D}"/>
    <hyperlink ref="C19" r:id="rId15" xr:uid="{468B1479-3238-D341-8FA8-178E49313F5E}"/>
    <hyperlink ref="C20" r:id="rId16" xr:uid="{63C4953D-A335-E740-8A3F-CA1372F46A46}"/>
    <hyperlink ref="C21" r:id="rId17" xr:uid="{16A7A294-07EE-0C49-993A-AA311EC4580D}"/>
    <hyperlink ref="C22" r:id="rId18" xr:uid="{0BE6F650-E7CD-5248-B4C9-11B853605872}"/>
    <hyperlink ref="C23" r:id="rId19" xr:uid="{A0EE2186-6AC2-D248-82D0-E3A02A70ED54}"/>
    <hyperlink ref="C24" r:id="rId20" xr:uid="{18B190C5-8710-DA44-9A52-29BE8AEF107B}"/>
    <hyperlink ref="C25" r:id="rId21" xr:uid="{7642D335-3827-3A40-BEFB-F4DFBE019100}"/>
    <hyperlink ref="C26" r:id="rId22" xr:uid="{AAB7A1AC-C75A-E34B-A50F-F44349EA30B9}"/>
    <hyperlink ref="C27" r:id="rId23" display="http://www.tufs.ac.jp/common/library/index-j.html" xr:uid="{FF3DEA8A-54E5-4E45-918B-AB2AEE2D6D58}"/>
    <hyperlink ref="C28" r:id="rId24" xr:uid="{61D58215-99E9-D742-B303-845C9EC4A307}"/>
    <hyperlink ref="C29" r:id="rId25" xr:uid="{6F635EED-67A5-7F46-94D3-132404CFB5FD}"/>
    <hyperlink ref="C30" r:id="rId26" xr:uid="{6560A9D4-7DF5-7F48-ADB3-5E45FD79C4B8}"/>
    <hyperlink ref="C31" r:id="rId27" xr:uid="{18544039-CCEE-0C4A-B33F-561EB81D7EC6}"/>
    <hyperlink ref="C32" r:id="rId28" xr:uid="{BEC66E83-0DEC-714E-9A14-9A5F0C7BD8BF}"/>
    <hyperlink ref="C33" r:id="rId29" xr:uid="{7D623A1F-E7B6-F04F-BBA8-31C93BFD5304}"/>
    <hyperlink ref="C34" r:id="rId30" xr:uid="{A04520C2-CD88-514C-AEF1-EA695F8F6954}"/>
    <hyperlink ref="C35" r:id="rId31" xr:uid="{2D3921B3-5644-E545-ADA4-F66EBED325C7}"/>
    <hyperlink ref="C36" r:id="rId32" xr:uid="{E908BE9F-FDA3-7F4F-980B-CA29D4449D88}"/>
    <hyperlink ref="C37" r:id="rId33" xr:uid="{9CF41F57-F10A-524D-BF35-F4CBA0060419}"/>
    <hyperlink ref="C38" r:id="rId34" xr:uid="{8E73D1B1-F13A-8442-A436-595379E8440E}"/>
    <hyperlink ref="C39" r:id="rId35" xr:uid="{F6B4B383-2E47-1541-81CE-424884FDA819}"/>
    <hyperlink ref="C40" r:id="rId36" xr:uid="{6473A868-DB3B-D64B-9FD0-E7CCA0B46FC3}"/>
    <hyperlink ref="C41" r:id="rId37" xr:uid="{46A804C2-DF42-7F45-9907-2DC0E33CAF7D}"/>
    <hyperlink ref="C42" r:id="rId38" xr:uid="{66405C5C-4FAB-5B4C-ABBD-526F23A8A7A2}"/>
    <hyperlink ref="C43" r:id="rId39" xr:uid="{2E8B1031-60F1-5549-9570-6322E04728E2}"/>
    <hyperlink ref="C44" r:id="rId40" xr:uid="{96C7F06F-138D-3643-8448-54E5C49F83D8}"/>
    <hyperlink ref="C45" r:id="rId41" xr:uid="{0A00DDA6-1C70-4642-9082-7A1509318FE5}"/>
    <hyperlink ref="C46" r:id="rId42" xr:uid="{E61336B0-C850-BB40-8990-EEB858C3963F}"/>
    <hyperlink ref="C47" r:id="rId43" xr:uid="{9657F9A8-46A7-9645-BDF0-02DB4F6C6617}"/>
    <hyperlink ref="C48" r:id="rId44" xr:uid="{66BDCB31-D7E1-494D-91AE-A8AEB5DD43E2}"/>
    <hyperlink ref="C49" r:id="rId45" xr:uid="{638EFD85-3621-464C-AE8F-9CB3E594C186}"/>
    <hyperlink ref="C50" r:id="rId46" xr:uid="{83873EF3-2BE4-6F4B-B188-BB0F83F65EC0}"/>
    <hyperlink ref="C51" r:id="rId47" xr:uid="{763C2ED8-CDE8-2E46-BEFC-1179CDDB62B0}"/>
    <hyperlink ref="C52" r:id="rId48" xr:uid="{6BBB5B1B-BF7F-414B-90E7-B62EE9410B0F}"/>
    <hyperlink ref="C53" r:id="rId49" xr:uid="{BE2ED91D-1935-1847-A0FD-BD9D5EF47805}"/>
    <hyperlink ref="C54" r:id="rId50" xr:uid="{AD26E8FD-EC8B-F84C-BBBE-6DB5063D35E9}"/>
    <hyperlink ref="C55" r:id="rId51" xr:uid="{7E11760E-BD04-F945-87CE-1A02506F5272}"/>
    <hyperlink ref="C56" r:id="rId52" display="http://lib1.kyokyo-u.ac.jp/" xr:uid="{D7A404A4-95D7-F840-A509-B83E9FF12F32}"/>
    <hyperlink ref="C57" r:id="rId53" xr:uid="{2832784A-D289-144E-B046-5AC2C03044C4}"/>
    <hyperlink ref="C58" r:id="rId54" xr:uid="{9C2F2054-80DF-A645-A831-DA5B5E1FC6FD}"/>
    <hyperlink ref="C59" r:id="rId55" xr:uid="{5414B9F3-8ED8-A44A-94BC-2F6C7C5B4746}"/>
    <hyperlink ref="C60" r:id="rId56" xr:uid="{6EB6603E-11AE-0145-82C4-3E3B091D679C}"/>
    <hyperlink ref="C61" r:id="rId57" xr:uid="{0E505ED7-061B-A148-94AF-429F66559E04}"/>
    <hyperlink ref="C62" r:id="rId58" xr:uid="{02E62A41-B321-8143-8E40-6161002A1C32}"/>
    <hyperlink ref="C64" r:id="rId59" xr:uid="{DB7C7A65-BC15-4044-AFFB-2EED3287F391}"/>
    <hyperlink ref="C65" r:id="rId60" xr:uid="{A88A5A76-4365-C041-ADDB-1A11EC9D75EB}"/>
    <hyperlink ref="C66" r:id="rId61" xr:uid="{F1C90BB1-E121-B640-A2F4-F29B2936C35A}"/>
    <hyperlink ref="C67" r:id="rId62" xr:uid="{09981901-DC6E-E340-8A5B-A02824FB33F4}"/>
    <hyperlink ref="C68" r:id="rId63" xr:uid="{BC734FE3-D060-6942-BC01-EB0041E88CD4}"/>
    <hyperlink ref="C70" r:id="rId64" xr:uid="{213227E8-C7FE-374E-87E4-208117ED541A}"/>
    <hyperlink ref="C71" r:id="rId65" xr:uid="{2511F2F8-B5D8-B74D-87D7-1BE45F7698DC}"/>
    <hyperlink ref="C72" r:id="rId66" xr:uid="{262E2C53-705D-E148-A43A-1DF306B3565A}"/>
    <hyperlink ref="C73" r:id="rId67" xr:uid="{6F2EF633-4A93-D248-8EDA-02ADD1F0F92C}"/>
    <hyperlink ref="C74" r:id="rId68" xr:uid="{C3649EDB-238D-B043-8D77-1F1BBF15A5D2}"/>
    <hyperlink ref="C75" r:id="rId69" display="http://lib.fukuoka-edu.ac.jp/" xr:uid="{409A7657-AF9E-564B-AE00-2B7AE41AB9FB}"/>
    <hyperlink ref="C76" r:id="rId70" xr:uid="{C174C068-1CAA-F941-BAF8-098C9693CA7E}"/>
    <hyperlink ref="C77" r:id="rId71" xr:uid="{1915EF7A-D628-B045-B861-43C24C3CAD6D}"/>
    <hyperlink ref="C78" r:id="rId72" xr:uid="{DC22AAB9-9D9E-CF43-948F-F27D3B17F762}"/>
    <hyperlink ref="C79" r:id="rId73" xr:uid="{457E3DBB-E69A-4A4A-A7AC-0D553B8695F9}"/>
    <hyperlink ref="C80" r:id="rId74" xr:uid="{E96FCDEE-5D0D-1B47-A4AB-E18B714D5DBE}"/>
    <hyperlink ref="C81" r:id="rId75" xr:uid="{36CEF277-FB78-6D4E-AED9-AAACA9735906}"/>
    <hyperlink ref="C82" r:id="rId76" xr:uid="{00446706-090E-484B-83D5-BCEBB5650D1C}"/>
    <hyperlink ref="C83" r:id="rId77" xr:uid="{0981408A-249A-E243-BA50-CE5BCD37E236}"/>
    <hyperlink ref="C84" r:id="rId78" xr:uid="{A3DC7A1A-978F-D84B-AA90-830E26024F42}"/>
    <hyperlink ref="C85" r:id="rId79" xr:uid="{14B53B19-63E5-354C-BBE5-3F686988335B}"/>
    <hyperlink ref="C87" r:id="rId80" xr:uid="{DFC12F8E-8DC0-3841-AB53-1973E5612892}"/>
    <hyperlink ref="C88" r:id="rId81" xr:uid="{F677A9A9-C529-FB42-8DD9-23F2E95D93A1}"/>
    <hyperlink ref="C89" r:id="rId82" xr:uid="{4CE4DE82-0571-A547-9D39-955AF93981C2}"/>
    <hyperlink ref="C15" r:id="rId83" display="https://www.lib.akita-u.ac.jp/" xr:uid="{B73CE984-275B-964D-8FB7-2D81F002B931}"/>
    <hyperlink ref="C69" r:id="rId84" xr:uid="{6EA1D378-CE73-0F47-8D36-8BB34412C770}"/>
    <hyperlink ref="C63" r:id="rId85" display="https://www.nara-wu.ac.jp/aic/index.html" xr:uid="{EACC8746-E971-7949-AE85-EE19F86B1337}"/>
    <hyperlink ref="C86" r:id="rId86" xr:uid="{8C60B367-03EE-434B-B78E-D2DCDA80206E}"/>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059484-1040-2945-A9FB-89C1C8ED22AF}">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7.83203125"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4016</v>
      </c>
      <c r="B1" s="113"/>
      <c r="C1" s="113"/>
      <c r="D1" s="113"/>
      <c r="E1" s="113"/>
      <c r="F1" s="109" t="s">
        <v>748</v>
      </c>
      <c r="G1" s="148"/>
      <c r="H1" s="976" t="s">
        <v>4020</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4043</v>
      </c>
      <c r="C2" s="114"/>
      <c r="D2" s="114"/>
      <c r="E2" s="114"/>
      <c r="F2" s="111"/>
      <c r="G2" s="149"/>
      <c r="H2" s="977" t="s">
        <v>4021</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44576</v>
      </c>
      <c r="E4" s="54">
        <v>44568</v>
      </c>
      <c r="F4" s="930">
        <v>44026</v>
      </c>
      <c r="G4" s="1015">
        <v>44606</v>
      </c>
      <c r="H4" s="150" t="s">
        <v>4022</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44576</v>
      </c>
      <c r="E5" s="54">
        <v>44557</v>
      </c>
      <c r="F5" s="930">
        <v>44470</v>
      </c>
      <c r="G5" s="970"/>
      <c r="H5" s="150" t="s">
        <v>4023</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44576</v>
      </c>
      <c r="E6" s="54">
        <v>44553</v>
      </c>
      <c r="F6" s="930">
        <v>44440</v>
      </c>
      <c r="G6" s="970"/>
      <c r="H6" s="150" t="s">
        <v>4023</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44576</v>
      </c>
      <c r="E7" s="54">
        <v>44470</v>
      </c>
      <c r="F7" s="932">
        <v>44025</v>
      </c>
      <c r="G7" s="1015">
        <v>44605</v>
      </c>
      <c r="H7" s="150" t="s">
        <v>4022</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44576</v>
      </c>
      <c r="E8" s="54">
        <v>44501</v>
      </c>
      <c r="F8" s="932">
        <v>44418</v>
      </c>
      <c r="G8" s="1015">
        <v>44576</v>
      </c>
      <c r="H8" s="150" t="s">
        <v>4023</v>
      </c>
      <c r="I8" s="142" t="s">
        <v>78</v>
      </c>
      <c r="J8" s="191" t="s">
        <v>4025</v>
      </c>
      <c r="K8" s="191" t="s">
        <v>554</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44576</v>
      </c>
      <c r="E9" s="321">
        <v>44525</v>
      </c>
      <c r="F9" s="932">
        <v>44396</v>
      </c>
      <c r="G9" s="1015">
        <v>44609</v>
      </c>
      <c r="H9" s="150"/>
      <c r="I9" s="143" t="s">
        <v>37</v>
      </c>
      <c r="J9" s="191" t="s">
        <v>4024</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44576</v>
      </c>
      <c r="E10" s="54">
        <v>44547</v>
      </c>
      <c r="F10" s="930">
        <v>44534</v>
      </c>
      <c r="G10" s="1015">
        <v>44584</v>
      </c>
      <c r="H10" s="150" t="s">
        <v>4023</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45" t="s">
        <v>8</v>
      </c>
      <c r="B11" s="71" t="s">
        <v>280</v>
      </c>
      <c r="C11" s="17" t="s">
        <v>45</v>
      </c>
      <c r="D11" s="118">
        <v>44576</v>
      </c>
      <c r="E11" s="118">
        <v>44575</v>
      </c>
      <c r="F11" s="930">
        <v>44124</v>
      </c>
      <c r="G11" s="1015">
        <v>44603</v>
      </c>
      <c r="H11" s="150" t="s">
        <v>4022</v>
      </c>
      <c r="I11" s="143" t="s">
        <v>37</v>
      </c>
      <c r="J11" s="191" t="s">
        <v>2507</v>
      </c>
      <c r="K11" s="906" t="s">
        <v>755</v>
      </c>
      <c r="L11" s="906" t="s">
        <v>755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44576</v>
      </c>
      <c r="E12" s="54">
        <v>44554</v>
      </c>
      <c r="F12" s="930">
        <v>44347</v>
      </c>
      <c r="G12" s="1015">
        <v>44577</v>
      </c>
      <c r="H12" s="150" t="s">
        <v>4022</v>
      </c>
      <c r="I12" s="143" t="s">
        <v>37</v>
      </c>
      <c r="J12" s="191" t="s">
        <v>3421</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44576</v>
      </c>
      <c r="E13" s="54">
        <v>44552</v>
      </c>
      <c r="F13" s="930">
        <v>44004</v>
      </c>
      <c r="G13" s="970"/>
      <c r="H13" s="150"/>
      <c r="I13" s="142" t="s">
        <v>78</v>
      </c>
      <c r="J13" s="191" t="s">
        <v>2136</v>
      </c>
      <c r="K13" s="191" t="s">
        <v>3549</v>
      </c>
      <c r="L13" s="191" t="s">
        <v>3549</v>
      </c>
      <c r="M13" s="191" t="s">
        <v>3549</v>
      </c>
      <c r="N13" s="193"/>
      <c r="O13" s="193" t="s">
        <v>3622</v>
      </c>
      <c r="P13" s="37"/>
      <c r="Q13" s="36" t="s">
        <v>79</v>
      </c>
      <c r="R13" s="37" t="s">
        <v>2408</v>
      </c>
      <c r="S13" s="1079" t="s">
        <v>2627</v>
      </c>
      <c r="T13" s="1065"/>
      <c r="U13" s="1068" t="s">
        <v>4913</v>
      </c>
      <c r="V13" s="1065" t="s">
        <v>1906</v>
      </c>
      <c r="W13" s="1068" t="s">
        <v>4914</v>
      </c>
      <c r="X13" s="1077" t="s">
        <v>77</v>
      </c>
      <c r="Y13" s="1075" t="s">
        <v>3766</v>
      </c>
      <c r="Z13" s="1096" t="s">
        <v>1585</v>
      </c>
      <c r="AA13" s="1096" t="s">
        <v>2330</v>
      </c>
      <c r="AB13" s="1092"/>
      <c r="AC13" s="34"/>
    </row>
    <row r="14" spans="1:29" ht="25" customHeight="1">
      <c r="A14" s="45" t="s">
        <v>2833</v>
      </c>
      <c r="B14" s="71" t="s">
        <v>238</v>
      </c>
      <c r="C14" s="17" t="s">
        <v>3335</v>
      </c>
      <c r="D14" s="118">
        <v>44576</v>
      </c>
      <c r="E14" s="54">
        <v>44554</v>
      </c>
      <c r="F14" s="930">
        <v>44020</v>
      </c>
      <c r="G14" s="1015">
        <v>44596</v>
      </c>
      <c r="H14" s="150" t="s">
        <v>4022</v>
      </c>
      <c r="I14" s="143" t="s">
        <v>37</v>
      </c>
      <c r="J14" s="191" t="s">
        <v>4025</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44576</v>
      </c>
      <c r="E15" s="54">
        <v>44545</v>
      </c>
      <c r="F15" s="932">
        <v>44001</v>
      </c>
      <c r="G15" s="1015">
        <v>44575</v>
      </c>
      <c r="H15" s="150"/>
      <c r="I15" s="142" t="s">
        <v>78</v>
      </c>
      <c r="J15" s="191" t="s">
        <v>3945</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44576</v>
      </c>
      <c r="E16" s="54">
        <v>44545</v>
      </c>
      <c r="F16" s="930">
        <v>44426</v>
      </c>
      <c r="G16" s="1015">
        <v>44577</v>
      </c>
      <c r="H16" s="150"/>
      <c r="I16" s="142" t="s">
        <v>78</v>
      </c>
      <c r="J16" s="191" t="s">
        <v>573</v>
      </c>
      <c r="K16" s="191" t="s">
        <v>555</v>
      </c>
      <c r="L16" s="191" t="s">
        <v>555</v>
      </c>
      <c r="M16" s="191" t="s">
        <v>555</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44576</v>
      </c>
      <c r="E17" s="54">
        <v>44536</v>
      </c>
      <c r="F17" s="930">
        <v>44249</v>
      </c>
      <c r="G17" s="1015">
        <v>44606</v>
      </c>
      <c r="H17" s="150" t="s">
        <v>4023</v>
      </c>
      <c r="I17" s="142" t="s">
        <v>78</v>
      </c>
      <c r="J17" s="191" t="s">
        <v>3426</v>
      </c>
      <c r="K17" s="906" t="s">
        <v>755</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44576</v>
      </c>
      <c r="E18" s="54">
        <v>44903</v>
      </c>
      <c r="F18" s="930">
        <v>44482</v>
      </c>
      <c r="G18" s="1015">
        <v>44588</v>
      </c>
      <c r="H18" s="150" t="s">
        <v>4023</v>
      </c>
      <c r="I18" s="143" t="s">
        <v>37</v>
      </c>
      <c r="J18" s="191" t="s">
        <v>3479</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44576</v>
      </c>
      <c r="E19" s="54">
        <v>44544</v>
      </c>
      <c r="F19" s="930">
        <v>44001</v>
      </c>
      <c r="G19" s="1015">
        <v>44609</v>
      </c>
      <c r="H19" s="150" t="s">
        <v>4022</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44576</v>
      </c>
      <c r="E20" s="54">
        <v>44537</v>
      </c>
      <c r="F20" s="930">
        <v>44470</v>
      </c>
      <c r="G20" s="970"/>
      <c r="H20" s="150"/>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44576</v>
      </c>
      <c r="E21" s="54">
        <v>44553</v>
      </c>
      <c r="F21" s="930">
        <v>44470</v>
      </c>
      <c r="G21" s="970"/>
      <c r="H21" s="150" t="s">
        <v>4023</v>
      </c>
      <c r="I21" s="142" t="s">
        <v>78</v>
      </c>
      <c r="J21" s="191"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44576</v>
      </c>
      <c r="E22" s="54">
        <v>44554</v>
      </c>
      <c r="F22" s="930">
        <v>44299</v>
      </c>
      <c r="G22" s="1015">
        <v>44583</v>
      </c>
      <c r="H22" s="150" t="s">
        <v>4023</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44576</v>
      </c>
      <c r="E23" s="54">
        <v>44531</v>
      </c>
      <c r="F23" s="930">
        <v>44204</v>
      </c>
      <c r="G23" s="1015">
        <v>44600</v>
      </c>
      <c r="H23" s="150" t="s">
        <v>4023</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44576</v>
      </c>
      <c r="E24" s="54">
        <v>44558</v>
      </c>
      <c r="F24" s="930">
        <v>44166</v>
      </c>
      <c r="G24" s="1015">
        <v>44585</v>
      </c>
      <c r="H24" s="150" t="s">
        <v>4023</v>
      </c>
      <c r="I24" s="143" t="s">
        <v>37</v>
      </c>
      <c r="J24" s="191" t="s">
        <v>1788</v>
      </c>
      <c r="K24" s="191" t="s">
        <v>1830</v>
      </c>
      <c r="L24" s="191" t="s">
        <v>1830</v>
      </c>
      <c r="M24" s="191" t="s">
        <v>1830</v>
      </c>
      <c r="N24" s="193" t="s">
        <v>2631</v>
      </c>
      <c r="O24" s="193" t="s">
        <v>4017</v>
      </c>
      <c r="P24" s="37"/>
      <c r="Q24" s="36" t="s">
        <v>79</v>
      </c>
      <c r="R24" s="37" t="s">
        <v>2632</v>
      </c>
      <c r="S24" s="1079" t="s">
        <v>2627</v>
      </c>
      <c r="T24" s="1065" t="s">
        <v>2330</v>
      </c>
      <c r="U24" s="1068" t="s">
        <v>3689</v>
      </c>
      <c r="V24" s="1065" t="s">
        <v>1585</v>
      </c>
      <c r="W24" s="1068" t="s">
        <v>3635</v>
      </c>
      <c r="X24" s="1077" t="s">
        <v>3761</v>
      </c>
      <c r="Y24" s="1075" t="s">
        <v>4018</v>
      </c>
      <c r="Z24" s="1096" t="s">
        <v>1585</v>
      </c>
      <c r="AA24" s="1096"/>
      <c r="AB24" s="1092" t="s">
        <v>3857</v>
      </c>
      <c r="AC24" s="34"/>
    </row>
    <row r="25" spans="1:29" ht="25" customHeight="1">
      <c r="A25" s="45" t="s">
        <v>22</v>
      </c>
      <c r="B25" s="71" t="s">
        <v>257</v>
      </c>
      <c r="C25" s="17" t="s">
        <v>3267</v>
      </c>
      <c r="D25" s="118">
        <v>44576</v>
      </c>
      <c r="E25" s="54">
        <v>44543</v>
      </c>
      <c r="F25" s="933">
        <v>44440</v>
      </c>
      <c r="G25" s="970"/>
      <c r="H25" s="150" t="s">
        <v>4022</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4032</v>
      </c>
      <c r="W25" s="1068" t="s">
        <v>3888</v>
      </c>
      <c r="X25" s="1077" t="s">
        <v>77</v>
      </c>
      <c r="Y25" s="1075" t="s">
        <v>3886</v>
      </c>
      <c r="Z25" s="1096" t="s">
        <v>1585</v>
      </c>
      <c r="AA25" s="1096"/>
      <c r="AB25" s="1092" t="s">
        <v>3858</v>
      </c>
      <c r="AC25" s="34"/>
    </row>
    <row r="26" spans="1:29" ht="25" customHeight="1">
      <c r="A26" s="45" t="s">
        <v>2843</v>
      </c>
      <c r="B26" s="71" t="s">
        <v>256</v>
      </c>
      <c r="C26" s="216" t="s">
        <v>1933</v>
      </c>
      <c r="D26" s="118">
        <v>44576</v>
      </c>
      <c r="E26" s="54">
        <v>44543</v>
      </c>
      <c r="F26" s="934">
        <v>44044</v>
      </c>
      <c r="G26" s="970"/>
      <c r="H26" s="150"/>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45" t="s">
        <v>2844</v>
      </c>
      <c r="B27" s="71" t="s">
        <v>238</v>
      </c>
      <c r="C27" s="17" t="s">
        <v>3413</v>
      </c>
      <c r="D27" s="118">
        <v>44576</v>
      </c>
      <c r="E27" s="54">
        <v>44397</v>
      </c>
      <c r="F27" s="930">
        <v>43990</v>
      </c>
      <c r="G27" s="1015">
        <v>44585</v>
      </c>
      <c r="H27" s="150" t="s">
        <v>4023</v>
      </c>
      <c r="I27" s="142" t="s">
        <v>78</v>
      </c>
      <c r="J27" s="191" t="s">
        <v>1499</v>
      </c>
      <c r="K27" s="191" t="s">
        <v>1916</v>
      </c>
      <c r="L27" s="191" t="s">
        <v>555</v>
      </c>
      <c r="M27" s="192"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44576</v>
      </c>
      <c r="E28" s="54">
        <v>44546</v>
      </c>
      <c r="F28" s="930">
        <v>44044</v>
      </c>
      <c r="G28" s="1015">
        <v>44603</v>
      </c>
      <c r="H28" s="150" t="s">
        <v>4023</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44576</v>
      </c>
      <c r="E29" s="54">
        <v>44568</v>
      </c>
      <c r="F29" s="930">
        <v>44515</v>
      </c>
      <c r="G29" s="1015">
        <v>44591</v>
      </c>
      <c r="H29" s="150" t="s">
        <v>4022</v>
      </c>
      <c r="I29" s="143" t="s">
        <v>37</v>
      </c>
      <c r="J29" s="191" t="s">
        <v>2537</v>
      </c>
      <c r="K29" s="191" t="s">
        <v>755</v>
      </c>
      <c r="L29" s="191" t="s">
        <v>553</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44576</v>
      </c>
      <c r="E30" s="54">
        <v>44533</v>
      </c>
      <c r="F30" s="930">
        <v>44013</v>
      </c>
      <c r="G30" s="972">
        <v>44588</v>
      </c>
      <c r="H30" s="150"/>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44576</v>
      </c>
      <c r="E31" s="54">
        <v>44565</v>
      </c>
      <c r="F31" s="930">
        <v>44004</v>
      </c>
      <c r="G31" s="1015">
        <v>44616</v>
      </c>
      <c r="H31" s="150" t="s">
        <v>4022</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44576</v>
      </c>
      <c r="E32" s="118">
        <v>44575</v>
      </c>
      <c r="F32" s="932">
        <v>44566</v>
      </c>
      <c r="G32" s="1015">
        <v>44603</v>
      </c>
      <c r="H32" s="150" t="s">
        <v>4023</v>
      </c>
      <c r="I32" s="143"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44576</v>
      </c>
      <c r="E33" s="118">
        <v>44572</v>
      </c>
      <c r="F33" s="930">
        <v>43990</v>
      </c>
      <c r="G33" s="972"/>
      <c r="H33" s="54"/>
      <c r="I33" s="142" t="s">
        <v>78</v>
      </c>
      <c r="J33" s="907" t="s">
        <v>3899</v>
      </c>
      <c r="K33" s="191" t="s">
        <v>555</v>
      </c>
      <c r="L33" s="191" t="s">
        <v>555</v>
      </c>
      <c r="M33" s="191" t="s">
        <v>555</v>
      </c>
      <c r="N33" s="193" t="s">
        <v>3471</v>
      </c>
      <c r="O33" s="33" t="s">
        <v>2045</v>
      </c>
      <c r="P33" s="37"/>
      <c r="Q33" s="37" t="s">
        <v>3841</v>
      </c>
      <c r="R33" s="37" t="s">
        <v>2415</v>
      </c>
      <c r="S33" s="1079" t="s">
        <v>3521</v>
      </c>
      <c r="T33" s="1072" t="s">
        <v>1585</v>
      </c>
      <c r="U33" s="1068" t="s">
        <v>4077</v>
      </c>
      <c r="V33" s="1072" t="s">
        <v>1585</v>
      </c>
      <c r="W33" s="1068" t="s">
        <v>4076</v>
      </c>
      <c r="X33" s="1106" t="s">
        <v>77</v>
      </c>
      <c r="Y33" s="1107" t="s">
        <v>4078</v>
      </c>
      <c r="Z33" s="1096" t="s">
        <v>1585</v>
      </c>
      <c r="AA33" s="1099" t="s">
        <v>1585</v>
      </c>
      <c r="AB33" s="1092" t="s">
        <v>4080</v>
      </c>
      <c r="AC33" s="34" t="s">
        <v>3472</v>
      </c>
    </row>
    <row r="34" spans="1:29" ht="25" customHeight="1">
      <c r="A34" s="45" t="s">
        <v>2655</v>
      </c>
      <c r="B34" s="71" t="s">
        <v>238</v>
      </c>
      <c r="C34" s="17" t="s">
        <v>2281</v>
      </c>
      <c r="D34" s="118">
        <v>44576</v>
      </c>
      <c r="E34" s="321">
        <v>44501</v>
      </c>
      <c r="F34" s="930">
        <v>44013</v>
      </c>
      <c r="G34" s="1031">
        <v>44610</v>
      </c>
      <c r="H34" s="150" t="s">
        <v>4023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44576</v>
      </c>
      <c r="E35" s="317">
        <v>44574</v>
      </c>
      <c r="F35" s="930">
        <v>44348</v>
      </c>
      <c r="G35" s="970">
        <v>44596</v>
      </c>
      <c r="H35" s="150" t="s">
        <v>4022</v>
      </c>
      <c r="I35" s="143" t="s">
        <v>37</v>
      </c>
      <c r="J35" s="191" t="s">
        <v>2545</v>
      </c>
      <c r="K35" s="191"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44576</v>
      </c>
      <c r="E36" s="321">
        <v>44530</v>
      </c>
      <c r="F36" s="930">
        <v>44238</v>
      </c>
      <c r="G36" s="1015">
        <v>44602</v>
      </c>
      <c r="H36" s="150" t="s">
        <v>4023</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44576</v>
      </c>
      <c r="E37" s="385">
        <v>44908</v>
      </c>
      <c r="F37" s="932">
        <v>44326</v>
      </c>
      <c r="G37" s="1015">
        <v>44602</v>
      </c>
      <c r="H37" s="150" t="s">
        <v>4022</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44576</v>
      </c>
      <c r="E38" s="385">
        <v>44502</v>
      </c>
      <c r="F38" s="930">
        <v>44336</v>
      </c>
      <c r="G38" s="1015">
        <v>44620</v>
      </c>
      <c r="H38" s="150" t="s">
        <v>4026</v>
      </c>
      <c r="I38" s="143" t="s">
        <v>37</v>
      </c>
      <c r="J38" s="907" t="s">
        <v>3538</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44576</v>
      </c>
      <c r="E39" s="385">
        <v>44449</v>
      </c>
      <c r="F39" s="930">
        <v>44438</v>
      </c>
      <c r="G39" s="1015">
        <v>44620</v>
      </c>
      <c r="H39" s="150" t="s">
        <v>4023</v>
      </c>
      <c r="I39" s="143" t="s">
        <v>37</v>
      </c>
      <c r="J39" s="191" t="s">
        <v>1414</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44576</v>
      </c>
      <c r="E40" s="387">
        <v>44575</v>
      </c>
      <c r="F40" s="930">
        <v>44333</v>
      </c>
      <c r="G40" s="1015">
        <v>44577</v>
      </c>
      <c r="H40" s="150" t="s">
        <v>4023</v>
      </c>
      <c r="I40" s="63" t="s">
        <v>77</v>
      </c>
      <c r="J40" s="191" t="s">
        <v>1942</v>
      </c>
      <c r="K40" s="191" t="s">
        <v>755</v>
      </c>
      <c r="L40" s="191" t="s">
        <v>755</v>
      </c>
      <c r="M40" s="191" t="s">
        <v>755</v>
      </c>
      <c r="N40" s="193"/>
      <c r="O40" s="193" t="s">
        <v>4027</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44576</v>
      </c>
      <c r="E41" s="1015">
        <v>44574</v>
      </c>
      <c r="F41" s="931">
        <v>44572</v>
      </c>
      <c r="G41" s="1015">
        <v>44584</v>
      </c>
      <c r="H41" s="150" t="s">
        <v>4023</v>
      </c>
      <c r="I41" s="124" t="s">
        <v>78</v>
      </c>
      <c r="J41" s="191" t="s">
        <v>3929</v>
      </c>
      <c r="K41" s="192" t="s">
        <v>555</v>
      </c>
      <c r="L41" s="192" t="s">
        <v>555</v>
      </c>
      <c r="M41" s="192" t="s">
        <v>555</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44576</v>
      </c>
      <c r="E42" s="321">
        <v>44414</v>
      </c>
      <c r="F42" s="930">
        <v>44362</v>
      </c>
      <c r="G42" s="1015">
        <v>44615</v>
      </c>
      <c r="H42" s="150" t="s">
        <v>4023</v>
      </c>
      <c r="I42" s="63" t="s">
        <v>77</v>
      </c>
      <c r="J42" s="906" t="s">
        <v>2986</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44576</v>
      </c>
      <c r="E43" s="118">
        <v>44573</v>
      </c>
      <c r="F43" s="930">
        <v>44333</v>
      </c>
      <c r="G43" s="1015">
        <v>44589</v>
      </c>
      <c r="H43" s="150" t="s">
        <v>4026</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44576</v>
      </c>
      <c r="E44" s="54">
        <v>44911</v>
      </c>
      <c r="F44" s="930">
        <v>44427</v>
      </c>
      <c r="G44" s="1015">
        <v>44577</v>
      </c>
      <c r="H44" s="150" t="s">
        <v>4023</v>
      </c>
      <c r="I44" s="63" t="s">
        <v>77</v>
      </c>
      <c r="J44" s="191" t="s">
        <v>1942</v>
      </c>
      <c r="K44" s="191" t="s">
        <v>755</v>
      </c>
      <c r="L44" s="191" t="s">
        <v>755</v>
      </c>
      <c r="M44" s="191" t="s">
        <v>755</v>
      </c>
      <c r="N44" s="193" t="s">
        <v>2993</v>
      </c>
      <c r="O44" s="193" t="s">
        <v>3655</v>
      </c>
      <c r="P44" s="37"/>
      <c r="Q44" s="36" t="s">
        <v>77</v>
      </c>
      <c r="R44" s="37" t="s">
        <v>1112</v>
      </c>
      <c r="S44" s="36"/>
      <c r="T44" s="73"/>
      <c r="U44" s="32" t="s">
        <v>3997</v>
      </c>
      <c r="V44" s="73" t="s">
        <v>1585</v>
      </c>
      <c r="W44" s="32" t="s">
        <v>3998</v>
      </c>
      <c r="X44" s="40"/>
      <c r="Y44" s="41"/>
      <c r="Z44" s="1096" t="s">
        <v>1585</v>
      </c>
      <c r="AA44" s="30"/>
      <c r="AB44" s="29"/>
      <c r="AC44" s="34"/>
    </row>
    <row r="45" spans="1:29" ht="25" customHeight="1">
      <c r="A45" s="45" t="s">
        <v>96</v>
      </c>
      <c r="B45" s="71" t="s">
        <v>256</v>
      </c>
      <c r="C45" s="60" t="s">
        <v>3389</v>
      </c>
      <c r="D45" s="118">
        <v>44576</v>
      </c>
      <c r="E45" s="118">
        <v>44575</v>
      </c>
      <c r="F45" s="930">
        <v>44294</v>
      </c>
      <c r="G45" s="1015">
        <v>44577</v>
      </c>
      <c r="H45" s="150" t="s">
        <v>4023</v>
      </c>
      <c r="I45" s="142" t="s">
        <v>78</v>
      </c>
      <c r="J45" s="191" t="s">
        <v>1294</v>
      </c>
      <c r="K45" s="191" t="s">
        <v>755</v>
      </c>
      <c r="L45" s="191" t="s">
        <v>555</v>
      </c>
      <c r="M45" s="191" t="s">
        <v>555</v>
      </c>
      <c r="N45" s="193"/>
      <c r="O45" s="129" t="s">
        <v>75</v>
      </c>
      <c r="P45" s="37"/>
      <c r="Q45" s="36" t="s">
        <v>79</v>
      </c>
      <c r="R45" s="37" t="s">
        <v>1838</v>
      </c>
      <c r="S45" s="1079" t="s">
        <v>2627</v>
      </c>
      <c r="T45" s="1065"/>
      <c r="U45" s="1068" t="s">
        <v>3749</v>
      </c>
      <c r="V45" s="1065" t="s">
        <v>4033</v>
      </c>
      <c r="W45" s="1068"/>
      <c r="X45" s="1077"/>
      <c r="Y45" s="1075"/>
      <c r="Z45" s="1096" t="s">
        <v>1585</v>
      </c>
      <c r="AA45" s="1096"/>
      <c r="AB45" s="1092"/>
      <c r="AC45" s="34"/>
    </row>
    <row r="46" spans="1:29" ht="25" customHeight="1">
      <c r="A46" s="45" t="s">
        <v>98</v>
      </c>
      <c r="B46" s="71" t="s">
        <v>155</v>
      </c>
      <c r="C46" s="60" t="s">
        <v>1943</v>
      </c>
      <c r="D46" s="118">
        <v>44576</v>
      </c>
      <c r="E46" s="54">
        <v>44484</v>
      </c>
      <c r="F46" s="930">
        <v>43958</v>
      </c>
      <c r="G46" s="1015">
        <v>44577</v>
      </c>
      <c r="H46" s="150" t="s">
        <v>4022</v>
      </c>
      <c r="I46" s="142" t="s">
        <v>78</v>
      </c>
      <c r="J46" s="191" t="s">
        <v>1294</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44576</v>
      </c>
      <c r="E47" s="54">
        <v>44529</v>
      </c>
      <c r="F47" s="930">
        <v>44431</v>
      </c>
      <c r="G47" s="970"/>
      <c r="H47" s="150"/>
      <c r="I47" s="63" t="s">
        <v>77</v>
      </c>
      <c r="J47" s="191" t="s">
        <v>3532</v>
      </c>
      <c r="K47" s="191" t="s">
        <v>4019</v>
      </c>
      <c r="L47" s="191" t="s">
        <v>4019</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44576</v>
      </c>
      <c r="E48" s="54">
        <v>44568</v>
      </c>
      <c r="F48" s="930">
        <v>44166</v>
      </c>
      <c r="G48" s="975"/>
      <c r="H48" s="1053"/>
      <c r="I48" s="63" t="s">
        <v>77</v>
      </c>
      <c r="J48" s="191" t="s">
        <v>746</v>
      </c>
      <c r="K48" s="191" t="s">
        <v>1232</v>
      </c>
      <c r="L48" s="191" t="s">
        <v>1232</v>
      </c>
      <c r="M48" s="191" t="s">
        <v>1232</v>
      </c>
      <c r="N48" s="193"/>
      <c r="O48" s="129" t="s">
        <v>75</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44576</v>
      </c>
      <c r="E49" s="54">
        <v>44484</v>
      </c>
      <c r="F49" s="930">
        <v>44014</v>
      </c>
      <c r="G49" s="1042">
        <v>44591</v>
      </c>
      <c r="H49" s="1053" t="s">
        <v>4023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44576</v>
      </c>
      <c r="E50" s="54">
        <v>44897</v>
      </c>
      <c r="F50" s="930">
        <v>44013</v>
      </c>
      <c r="G50" s="1042">
        <v>44606</v>
      </c>
      <c r="H50" s="1053" t="s">
        <v>4023</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44576</v>
      </c>
      <c r="E51" s="118">
        <v>44575</v>
      </c>
      <c r="F51" s="930">
        <v>44473</v>
      </c>
      <c r="G51" s="1015">
        <v>44577</v>
      </c>
      <c r="H51" s="152"/>
      <c r="I51" s="142" t="s">
        <v>78</v>
      </c>
      <c r="J51" s="191" t="s">
        <v>1294</v>
      </c>
      <c r="K51" s="191" t="s">
        <v>555</v>
      </c>
      <c r="L51" s="191" t="s">
        <v>555</v>
      </c>
      <c r="M51" s="191" t="s">
        <v>555</v>
      </c>
      <c r="N51" s="193" t="s">
        <v>3663</v>
      </c>
      <c r="O51" s="1081" t="s">
        <v>77</v>
      </c>
      <c r="P51" s="37"/>
      <c r="Q51" s="36" t="s">
        <v>77</v>
      </c>
      <c r="R51" s="37" t="s">
        <v>2995</v>
      </c>
      <c r="S51" s="1079" t="s">
        <v>2627</v>
      </c>
      <c r="T51" s="1065"/>
      <c r="U51" s="1068" t="s">
        <v>3661</v>
      </c>
      <c r="V51" s="73" t="s">
        <v>1585</v>
      </c>
      <c r="W51" s="1068" t="s">
        <v>3900</v>
      </c>
      <c r="X51" s="1077"/>
      <c r="Y51" s="1075"/>
      <c r="Z51" s="1096" t="s">
        <v>1585</v>
      </c>
      <c r="AA51" s="1096"/>
      <c r="AB51" s="1092" t="s">
        <v>3826</v>
      </c>
      <c r="AC51" s="34"/>
    </row>
    <row r="52" spans="1:29" ht="25" customHeight="1">
      <c r="A52" s="45" t="s">
        <v>104</v>
      </c>
      <c r="B52" s="71" t="s">
        <v>2797</v>
      </c>
      <c r="C52" s="67" t="s">
        <v>302</v>
      </c>
      <c r="D52" s="118">
        <v>44576</v>
      </c>
      <c r="E52" s="54">
        <v>44553</v>
      </c>
      <c r="F52" s="930">
        <v>43990</v>
      </c>
      <c r="G52" s="1042">
        <v>44584</v>
      </c>
      <c r="H52" s="1053" t="s">
        <v>4023</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44576</v>
      </c>
      <c r="E53" s="385">
        <v>44567</v>
      </c>
      <c r="F53" s="935">
        <v>44214</v>
      </c>
      <c r="G53" s="1042">
        <v>44577</v>
      </c>
      <c r="H53" s="1053" t="s">
        <v>4023</v>
      </c>
      <c r="I53" s="142" t="s">
        <v>78</v>
      </c>
      <c r="J53" s="191" t="s">
        <v>1439</v>
      </c>
      <c r="K53" s="906" t="s">
        <v>560</v>
      </c>
      <c r="L53" s="906" t="s">
        <v>3546</v>
      </c>
      <c r="M53" s="913" t="s">
        <v>560</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44576</v>
      </c>
      <c r="E54" s="321">
        <v>44543</v>
      </c>
      <c r="F54" s="937">
        <v>44340</v>
      </c>
      <c r="G54" s="1016"/>
      <c r="H54" s="152"/>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44576</v>
      </c>
      <c r="E55" s="387">
        <v>44573</v>
      </c>
      <c r="F55" s="933">
        <v>44322</v>
      </c>
      <c r="G55" s="1042">
        <v>44577</v>
      </c>
      <c r="H55" s="152"/>
      <c r="I55" s="142" t="s">
        <v>78</v>
      </c>
      <c r="J55" s="191" t="s">
        <v>1414</v>
      </c>
      <c r="K55" s="906" t="s">
        <v>1304</v>
      </c>
      <c r="L55" s="906" t="s">
        <v>1304</v>
      </c>
      <c r="M55" s="906" t="s">
        <v>1304</v>
      </c>
      <c r="N55" s="1080" t="s">
        <v>2878</v>
      </c>
      <c r="O55" s="1080" t="s">
        <v>4029</v>
      </c>
      <c r="P55" s="37"/>
      <c r="Q55" s="1079" t="s">
        <v>79</v>
      </c>
      <c r="R55" s="337" t="s">
        <v>1751</v>
      </c>
      <c r="S55" s="1079" t="s">
        <v>2627</v>
      </c>
      <c r="T55" s="1065"/>
      <c r="U55" s="1068" t="s">
        <v>3698</v>
      </c>
      <c r="V55" s="1065" t="s">
        <v>3598</v>
      </c>
      <c r="W55" s="1068" t="s">
        <v>3699</v>
      </c>
      <c r="X55" s="1077" t="s">
        <v>77</v>
      </c>
      <c r="Y55" s="1075" t="s">
        <v>5099</v>
      </c>
      <c r="Z55" s="1096" t="s">
        <v>1585</v>
      </c>
      <c r="AA55" s="1096"/>
      <c r="AB55" s="1092" t="s">
        <v>3828</v>
      </c>
      <c r="AC55" s="1101" t="s">
        <v>4028</v>
      </c>
    </row>
    <row r="56" spans="1:29" ht="25" customHeight="1">
      <c r="A56" s="45" t="s">
        <v>109</v>
      </c>
      <c r="B56" s="71" t="s">
        <v>155</v>
      </c>
      <c r="C56" s="67" t="s">
        <v>2466</v>
      </c>
      <c r="D56" s="118">
        <v>44576</v>
      </c>
      <c r="E56" s="54">
        <v>44565</v>
      </c>
      <c r="F56" s="933">
        <v>44307</v>
      </c>
      <c r="G56" s="1015">
        <v>44584</v>
      </c>
      <c r="H56" s="1053" t="s">
        <v>4023</v>
      </c>
      <c r="I56" s="63" t="s">
        <v>77</v>
      </c>
      <c r="J56" s="191" t="s">
        <v>1217</v>
      </c>
      <c r="K56" s="191"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44576</v>
      </c>
      <c r="E57" s="385">
        <v>44554</v>
      </c>
      <c r="F57" s="930">
        <v>43983</v>
      </c>
      <c r="G57" s="1015">
        <v>44583</v>
      </c>
      <c r="H57" s="1053" t="s">
        <v>4023</v>
      </c>
      <c r="I57" s="142" t="s">
        <v>78</v>
      </c>
      <c r="J57" s="191" t="s">
        <v>2662</v>
      </c>
      <c r="K57" s="906" t="s">
        <v>755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44576</v>
      </c>
      <c r="E58" s="385">
        <v>44540</v>
      </c>
      <c r="F58" s="933">
        <v>44369</v>
      </c>
      <c r="G58" s="1036">
        <v>44577</v>
      </c>
      <c r="H58" s="1053" t="s">
        <v>4022</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44576</v>
      </c>
      <c r="E59" s="321">
        <v>44525</v>
      </c>
      <c r="F59" s="930">
        <v>44013</v>
      </c>
      <c r="G59" s="1036">
        <v>44583</v>
      </c>
      <c r="H59" s="1053" t="s">
        <v>4023</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44576</v>
      </c>
      <c r="E60" s="321">
        <v>44498</v>
      </c>
      <c r="F60" s="933">
        <v>44501</v>
      </c>
      <c r="G60" s="1036">
        <v>44616</v>
      </c>
      <c r="H60" s="1053" t="s">
        <v>4023</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44576</v>
      </c>
      <c r="E61" s="385">
        <v>44566</v>
      </c>
      <c r="F61" s="933">
        <v>44008</v>
      </c>
      <c r="G61" s="1036">
        <v>44615</v>
      </c>
      <c r="H61" s="1053" t="s">
        <v>4023</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44576</v>
      </c>
      <c r="E62" s="385">
        <v>44515</v>
      </c>
      <c r="F62" s="933">
        <v>44361</v>
      </c>
      <c r="G62" s="1036">
        <v>44584</v>
      </c>
      <c r="H62" s="152" t="s">
        <v>4035</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44576</v>
      </c>
      <c r="E63" s="321">
        <v>44508</v>
      </c>
      <c r="F63" s="930">
        <v>43983</v>
      </c>
      <c r="G63" s="1036">
        <v>44592</v>
      </c>
      <c r="H63" s="152" t="s">
        <v>4035</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44576</v>
      </c>
      <c r="E64" s="321">
        <v>44884</v>
      </c>
      <c r="F64" s="933">
        <v>44483</v>
      </c>
      <c r="G64" s="1036">
        <v>44588</v>
      </c>
      <c r="H64" s="1053" t="s">
        <v>4023</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4031</v>
      </c>
      <c r="W64" s="1068" t="s">
        <v>3802</v>
      </c>
      <c r="X64" s="1077"/>
      <c r="Y64" s="1075"/>
      <c r="Z64" s="1096"/>
      <c r="AA64" s="1096"/>
      <c r="AB64" s="1092"/>
      <c r="AC64" s="1091" t="s">
        <v>3806</v>
      </c>
    </row>
    <row r="65" spans="1:29" ht="25" customHeight="1">
      <c r="A65" s="45" t="s">
        <v>119</v>
      </c>
      <c r="B65" s="71" t="s">
        <v>211</v>
      </c>
      <c r="C65" s="67" t="s">
        <v>2261</v>
      </c>
      <c r="D65" s="118">
        <v>44576</v>
      </c>
      <c r="E65" s="317">
        <v>44575</v>
      </c>
      <c r="F65" s="933">
        <v>44566</v>
      </c>
      <c r="G65" s="1037">
        <v>44584</v>
      </c>
      <c r="H65" s="1053"/>
      <c r="I65" s="142" t="s">
        <v>78</v>
      </c>
      <c r="J65" s="906" t="s">
        <v>1337</v>
      </c>
      <c r="K65" s="906" t="s">
        <v>36</v>
      </c>
      <c r="L65" s="906" t="s">
        <v>36</v>
      </c>
      <c r="M65" s="906" t="s">
        <v>36</v>
      </c>
      <c r="N65" s="1080"/>
      <c r="O65" s="1080" t="s">
        <v>3496</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44576</v>
      </c>
      <c r="E66" s="317">
        <v>44575</v>
      </c>
      <c r="F66" s="936">
        <v>44572</v>
      </c>
      <c r="G66" s="1036">
        <v>44586</v>
      </c>
      <c r="H66" s="1053"/>
      <c r="I66" s="124" t="s">
        <v>78</v>
      </c>
      <c r="J66" s="906" t="s">
        <v>3935</v>
      </c>
      <c r="K66" s="913" t="s">
        <v>36</v>
      </c>
      <c r="L66" s="913" t="s">
        <v>36</v>
      </c>
      <c r="M66" s="913" t="s">
        <v>36</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44576</v>
      </c>
      <c r="E67" s="321">
        <v>44475</v>
      </c>
      <c r="F67" s="933">
        <v>44470</v>
      </c>
      <c r="G67" s="1036">
        <v>44601</v>
      </c>
      <c r="H67" s="1053" t="s">
        <v>4022</v>
      </c>
      <c r="I67" s="63" t="s">
        <v>77</v>
      </c>
      <c r="J67" s="906" t="s">
        <v>4008</v>
      </c>
      <c r="K67" s="906" t="s">
        <v>1218</v>
      </c>
      <c r="L67" s="906" t="s">
        <v>1218</v>
      </c>
      <c r="M67" s="906"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1109" t="s">
        <v>125</v>
      </c>
      <c r="B68" s="71" t="s">
        <v>152</v>
      </c>
      <c r="C68" s="67" t="s">
        <v>2903</v>
      </c>
      <c r="D68" s="118">
        <v>44576</v>
      </c>
      <c r="E68" s="317">
        <v>44572</v>
      </c>
      <c r="F68" s="936">
        <v>44572</v>
      </c>
      <c r="G68" s="1036">
        <v>44592</v>
      </c>
      <c r="H68" s="1053" t="s">
        <v>4022</v>
      </c>
      <c r="I68" s="124" t="s">
        <v>78</v>
      </c>
      <c r="J68" s="906" t="s">
        <v>4012</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4118</v>
      </c>
    </row>
    <row r="69" spans="1:29" ht="25" customHeight="1">
      <c r="A69" s="1109" t="s">
        <v>126</v>
      </c>
      <c r="B69" s="71" t="s">
        <v>197</v>
      </c>
      <c r="C69" s="67" t="s">
        <v>3402</v>
      </c>
      <c r="D69" s="118">
        <v>44576</v>
      </c>
      <c r="E69" s="317">
        <v>44572</v>
      </c>
      <c r="F69" s="937">
        <v>44340</v>
      </c>
      <c r="G69" s="1036">
        <v>44596</v>
      </c>
      <c r="H69" s="1053" t="s">
        <v>4023</v>
      </c>
      <c r="I69" s="63" t="s">
        <v>77</v>
      </c>
      <c r="J69" s="906" t="s">
        <v>1271</v>
      </c>
      <c r="K69" s="906" t="s">
        <v>1272</v>
      </c>
      <c r="L69" s="906" t="s">
        <v>1272</v>
      </c>
      <c r="M69" s="906" t="s">
        <v>1272</v>
      </c>
      <c r="N69" s="1082"/>
      <c r="O69" s="1105" t="s">
        <v>38</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44576</v>
      </c>
      <c r="E70" s="318">
        <v>44575</v>
      </c>
      <c r="F70" s="933">
        <v>44470</v>
      </c>
      <c r="G70" s="1036">
        <v>44577</v>
      </c>
      <c r="H70" s="1053" t="s">
        <v>4023</v>
      </c>
      <c r="I70" s="63" t="s">
        <v>77</v>
      </c>
      <c r="J70" s="907" t="s">
        <v>4036</v>
      </c>
      <c r="K70" s="907" t="s">
        <v>3555</v>
      </c>
      <c r="L70" s="907" t="s">
        <v>3555</v>
      </c>
      <c r="M70" s="907" t="s">
        <v>3555</v>
      </c>
      <c r="N70" s="1095" t="s">
        <v>4042</v>
      </c>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44576</v>
      </c>
      <c r="E71" s="319">
        <v>44467</v>
      </c>
      <c r="F71" s="933">
        <v>44004</v>
      </c>
      <c r="G71" s="1036">
        <v>44616</v>
      </c>
      <c r="H71" s="1053" t="s">
        <v>4022</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44576</v>
      </c>
      <c r="E72" s="321">
        <v>44496</v>
      </c>
      <c r="F72" s="933">
        <v>44106</v>
      </c>
      <c r="G72" s="1036">
        <v>44606</v>
      </c>
      <c r="H72" s="1053" t="s">
        <v>4023</v>
      </c>
      <c r="I72" s="63" t="s">
        <v>77</v>
      </c>
      <c r="J72" s="906" t="s">
        <v>4177</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44576</v>
      </c>
      <c r="E73" s="317">
        <v>44572</v>
      </c>
      <c r="F73" s="936">
        <v>44572</v>
      </c>
      <c r="G73" s="974"/>
      <c r="H73" s="1053" t="s">
        <v>4022</v>
      </c>
      <c r="I73" s="1104" t="s">
        <v>38</v>
      </c>
      <c r="J73" s="906"/>
      <c r="K73" s="906"/>
      <c r="L73" s="906"/>
      <c r="M73" s="906"/>
      <c r="N73" s="1095" t="s">
        <v>4037</v>
      </c>
      <c r="O73" s="1087" t="s">
        <v>38</v>
      </c>
      <c r="P73" s="1084"/>
      <c r="Q73" s="1085"/>
      <c r="R73" s="1085"/>
      <c r="S73" s="1085"/>
      <c r="T73" s="1068"/>
      <c r="U73" s="1068"/>
      <c r="V73" s="1066"/>
      <c r="W73" s="1068"/>
      <c r="X73" s="1077"/>
      <c r="Y73" s="1075"/>
      <c r="Z73" s="1096"/>
      <c r="AA73" s="1096"/>
      <c r="AB73" s="1092"/>
      <c r="AC73" s="1086"/>
    </row>
    <row r="74" spans="1:29" ht="25" customHeight="1">
      <c r="A74" s="45" t="s">
        <v>132</v>
      </c>
      <c r="B74" s="71" t="s">
        <v>1315</v>
      </c>
      <c r="C74" s="67" t="s">
        <v>2264</v>
      </c>
      <c r="D74" s="118">
        <v>44576</v>
      </c>
      <c r="E74" s="321">
        <v>44476</v>
      </c>
      <c r="F74" s="933">
        <v>44362</v>
      </c>
      <c r="G74" s="1036">
        <v>44591</v>
      </c>
      <c r="H74" s="1053" t="s">
        <v>4022</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44576</v>
      </c>
      <c r="E75" s="321">
        <v>44552</v>
      </c>
      <c r="F75" s="933">
        <v>44214</v>
      </c>
      <c r="G75" s="1037">
        <v>44577</v>
      </c>
      <c r="H75" s="1053" t="s">
        <v>4023</v>
      </c>
      <c r="I75" s="142" t="s">
        <v>78</v>
      </c>
      <c r="J75" s="906" t="s">
        <v>2155</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44576</v>
      </c>
      <c r="E76" s="319">
        <v>44508</v>
      </c>
      <c r="F76" s="933">
        <v>44470</v>
      </c>
      <c r="G76" s="975">
        <v>44580</v>
      </c>
      <c r="H76" s="1053"/>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44576</v>
      </c>
      <c r="E77" s="1057">
        <v>44574</v>
      </c>
      <c r="F77" s="933">
        <v>44368</v>
      </c>
      <c r="G77" s="1037">
        <v>44578</v>
      </c>
      <c r="H77" s="1053" t="s">
        <v>4023</v>
      </c>
      <c r="I77" s="63" t="s">
        <v>77</v>
      </c>
      <c r="J77" s="906" t="s">
        <v>1318</v>
      </c>
      <c r="K77" s="906" t="s">
        <v>3432</v>
      </c>
      <c r="L77" s="906" t="s">
        <v>36</v>
      </c>
      <c r="M77" s="906"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44576</v>
      </c>
      <c r="E78" s="1056">
        <v>44543</v>
      </c>
      <c r="F78" s="1044">
        <v>44312</v>
      </c>
      <c r="G78" s="1036">
        <v>44608</v>
      </c>
      <c r="H78" s="1053" t="s">
        <v>4023</v>
      </c>
      <c r="I78" s="63" t="s">
        <v>77</v>
      </c>
      <c r="J78" s="906" t="s">
        <v>4038</v>
      </c>
      <c r="K78" s="906" t="s">
        <v>1218</v>
      </c>
      <c r="L78" s="906" t="s">
        <v>1218</v>
      </c>
      <c r="M78" s="906" t="s">
        <v>1218</v>
      </c>
      <c r="N78" s="1080"/>
      <c r="O78" s="1087" t="s">
        <v>38</v>
      </c>
      <c r="P78" s="1084"/>
      <c r="Q78" s="1085"/>
      <c r="R78" s="1085"/>
      <c r="S78" s="1085"/>
      <c r="T78" s="1066"/>
      <c r="U78" s="1068" t="s">
        <v>3712</v>
      </c>
      <c r="V78" s="1065" t="s">
        <v>3665</v>
      </c>
      <c r="W78" s="1068" t="s">
        <v>3911</v>
      </c>
      <c r="X78" s="1077"/>
      <c r="Y78" s="1075"/>
      <c r="Z78" s="1096"/>
      <c r="AA78" s="1096"/>
      <c r="AB78" s="1092"/>
      <c r="AC78" s="1083"/>
    </row>
    <row r="79" spans="1:29" ht="25" customHeight="1">
      <c r="A79" s="45" t="s">
        <v>137</v>
      </c>
      <c r="B79" s="71" t="s">
        <v>189</v>
      </c>
      <c r="C79" s="67" t="s">
        <v>336</v>
      </c>
      <c r="D79" s="118">
        <v>44576</v>
      </c>
      <c r="E79" s="1045">
        <v>44572</v>
      </c>
      <c r="F79" s="1055">
        <v>44235</v>
      </c>
      <c r="G79" s="1036">
        <v>44588</v>
      </c>
      <c r="H79" s="1053" t="s">
        <v>4023</v>
      </c>
      <c r="I79" s="63" t="s">
        <v>77</v>
      </c>
      <c r="J79" s="907" t="s">
        <v>967</v>
      </c>
      <c r="K79" s="906" t="s">
        <v>1499</v>
      </c>
      <c r="L79" s="906" t="s">
        <v>1499</v>
      </c>
      <c r="M79" s="906" t="s">
        <v>1499</v>
      </c>
      <c r="N79" s="1080" t="s">
        <v>4039</v>
      </c>
      <c r="O79" s="1080" t="s">
        <v>3348</v>
      </c>
      <c r="P79" s="1084"/>
      <c r="Q79" s="1085"/>
      <c r="R79" s="1085"/>
      <c r="S79" s="1085"/>
      <c r="T79" s="1108" t="s">
        <v>2330</v>
      </c>
      <c r="U79" s="1068" t="s">
        <v>3701</v>
      </c>
      <c r="V79" s="1102" t="s">
        <v>1906</v>
      </c>
      <c r="W79" s="1103" t="s">
        <v>4278</v>
      </c>
      <c r="X79" s="1106" t="s">
        <v>77</v>
      </c>
      <c r="Y79" s="1107" t="s">
        <v>2337</v>
      </c>
      <c r="Z79" s="1096"/>
      <c r="AA79" s="1096"/>
      <c r="AB79" s="1092"/>
      <c r="AC79" s="1086" t="s">
        <v>3874</v>
      </c>
    </row>
    <row r="80" spans="1:29" ht="25" customHeight="1">
      <c r="A80" s="45" t="s">
        <v>138</v>
      </c>
      <c r="B80" s="71" t="s">
        <v>184</v>
      </c>
      <c r="C80" s="67" t="s">
        <v>3409</v>
      </c>
      <c r="D80" s="118">
        <v>44576</v>
      </c>
      <c r="E80" s="1045">
        <v>44572</v>
      </c>
      <c r="F80" s="936">
        <v>44573</v>
      </c>
      <c r="G80" s="1036">
        <v>44591</v>
      </c>
      <c r="H80" s="1053" t="s">
        <v>4023</v>
      </c>
      <c r="I80" s="124" t="s">
        <v>78</v>
      </c>
      <c r="J80" s="906" t="s">
        <v>4040</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44576</v>
      </c>
      <c r="E81" s="1045">
        <v>44572</v>
      </c>
      <c r="F81" s="933">
        <v>44568</v>
      </c>
      <c r="G81" s="974">
        <v>44577</v>
      </c>
      <c r="H81" s="1053"/>
      <c r="I81" s="1104" t="s">
        <v>38</v>
      </c>
      <c r="J81" s="906"/>
      <c r="K81" s="906"/>
      <c r="L81" s="906"/>
      <c r="M81" s="906"/>
      <c r="N81" s="1080"/>
      <c r="O81" s="1080" t="s">
        <v>3565</v>
      </c>
      <c r="P81" s="337"/>
      <c r="Q81" s="1085"/>
      <c r="R81" s="1085"/>
      <c r="S81" s="1085"/>
      <c r="T81" s="1066"/>
      <c r="U81" s="1068"/>
      <c r="V81" s="1066"/>
      <c r="W81" s="1068"/>
      <c r="X81" s="1077"/>
      <c r="Y81" s="1075"/>
      <c r="Z81" s="1096"/>
      <c r="AA81" s="1096"/>
      <c r="AB81" s="1092"/>
      <c r="AC81" s="1086" t="s">
        <v>4014</v>
      </c>
    </row>
    <row r="82" spans="1:29" ht="25" customHeight="1">
      <c r="A82" s="45" t="s">
        <v>154</v>
      </c>
      <c r="B82" s="71" t="s">
        <v>166</v>
      </c>
      <c r="C82" s="67" t="s">
        <v>339</v>
      </c>
      <c r="D82" s="118">
        <v>44576</v>
      </c>
      <c r="E82" s="319">
        <v>44922</v>
      </c>
      <c r="F82" s="933">
        <v>44027</v>
      </c>
      <c r="G82" s="1036">
        <v>44607</v>
      </c>
      <c r="H82" s="1053" t="s">
        <v>4023</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44576</v>
      </c>
      <c r="E83" s="1045">
        <v>44572</v>
      </c>
      <c r="F83" s="933">
        <v>44229</v>
      </c>
      <c r="G83" s="1037">
        <v>44587</v>
      </c>
      <c r="H83" s="1053" t="s">
        <v>4022</v>
      </c>
      <c r="I83" s="63" t="s">
        <v>77</v>
      </c>
      <c r="J83" s="906" t="s">
        <v>1721</v>
      </c>
      <c r="K83" s="906" t="s">
        <v>3261</v>
      </c>
      <c r="L83" s="906" t="s">
        <v>3261</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44576</v>
      </c>
      <c r="E84" s="1058">
        <v>44575</v>
      </c>
      <c r="F84" s="933">
        <v>44409</v>
      </c>
      <c r="G84" s="1036">
        <v>44578</v>
      </c>
      <c r="H84" s="1053" t="s">
        <v>4023</v>
      </c>
      <c r="I84" s="63" t="s">
        <v>77</v>
      </c>
      <c r="J84" s="913" t="s">
        <v>2289</v>
      </c>
      <c r="K84" s="913" t="s">
        <v>2108</v>
      </c>
      <c r="L84" s="913" t="s">
        <v>2658</v>
      </c>
      <c r="M84" s="906" t="s">
        <v>36</v>
      </c>
      <c r="N84" s="1080"/>
      <c r="O84" s="1105" t="s">
        <v>38</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1109" t="s">
        <v>170</v>
      </c>
      <c r="B85" s="71" t="s">
        <v>166</v>
      </c>
      <c r="C85" s="67" t="s">
        <v>1505</v>
      </c>
      <c r="D85" s="118">
        <v>44576</v>
      </c>
      <c r="E85" s="1045">
        <v>44572</v>
      </c>
      <c r="F85" s="930">
        <v>44508</v>
      </c>
      <c r="G85" s="1037">
        <v>44605</v>
      </c>
      <c r="H85" s="1053" t="s">
        <v>4022</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45" t="s">
        <v>171</v>
      </c>
      <c r="B86" s="71" t="s">
        <v>152</v>
      </c>
      <c r="C86" s="67" t="s">
        <v>343</v>
      </c>
      <c r="D86" s="118">
        <v>44576</v>
      </c>
      <c r="E86" s="321">
        <v>44531</v>
      </c>
      <c r="F86" s="933">
        <v>44328</v>
      </c>
      <c r="G86" s="975"/>
      <c r="H86" s="1053"/>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44576</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44576</v>
      </c>
      <c r="E88" s="321">
        <v>44544</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44576</v>
      </c>
      <c r="E89" s="321">
        <v>44529</v>
      </c>
      <c r="F89" s="930">
        <v>43969</v>
      </c>
      <c r="G89" s="974"/>
      <c r="H89" s="1053"/>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D9834744-28F4-7C4C-88EA-11EB96AA4316}">
      <formula1>"○,△,×"</formula1>
    </dataValidation>
    <dataValidation type="list" allowBlank="1" showInputMessage="1" showErrorMessage="1" sqref="I4:I58 I60:I89" xr:uid="{74883527-ED19-2345-A0AC-F1604EA0F0F6}">
      <formula1>"○,△,×"</formula1>
    </dataValidation>
  </dataValidations>
  <hyperlinks>
    <hyperlink ref="C4" r:id="rId1" xr:uid="{4BB7D79A-4943-274C-8248-3B98D4C584BF}"/>
    <hyperlink ref="C5" r:id="rId2" xr:uid="{BD40C48F-9B2D-004B-BF5B-AA6951506820}"/>
    <hyperlink ref="C6" r:id="rId3" xr:uid="{D0AFF6EB-61BA-264C-B617-FD486314E84D}"/>
    <hyperlink ref="C7" r:id="rId4" xr:uid="{9D0F7BE6-7986-8247-8B82-5086CDA3E436}"/>
    <hyperlink ref="C8" r:id="rId5" xr:uid="{E0C82AC9-ABAD-B84B-BA93-19670BB11655}"/>
    <hyperlink ref="C9" r:id="rId6" xr:uid="{6320A6C3-2213-8348-92AD-D27D2DD7CF12}"/>
    <hyperlink ref="C10" r:id="rId7" xr:uid="{40D2A679-25AE-1949-8816-2C825F8AC5EE}"/>
    <hyperlink ref="C11" r:id="rId8" xr:uid="{AD2B9E0F-1CAF-5141-89E8-E07F6654BD7D}"/>
    <hyperlink ref="C12" r:id="rId9" xr:uid="{9E46870A-A4F4-AA4C-AE20-23F16F570293}"/>
    <hyperlink ref="C13" r:id="rId10" xr:uid="{42601D5E-5224-4141-A56A-30D8B9B5E8BF}"/>
    <hyperlink ref="C14" r:id="rId11" xr:uid="{B9FAF523-E80B-4E4D-99DC-37569CAB41C3}"/>
    <hyperlink ref="C16" r:id="rId12" xr:uid="{315B5447-9AC5-734D-9123-487301CF023E}"/>
    <hyperlink ref="C17" r:id="rId13" xr:uid="{0DB0A950-F7DF-2241-BDAE-BF0BA9FB378F}"/>
    <hyperlink ref="C18" r:id="rId14" xr:uid="{FA04F2CA-E0A9-F34F-95E3-D0F091FCD2CD}"/>
    <hyperlink ref="C19" r:id="rId15" xr:uid="{8B0EDF35-54F7-3F4E-A181-F7FCFB2206AB}"/>
    <hyperlink ref="C20" r:id="rId16" xr:uid="{8470A69F-AB7F-0247-92B1-2BE9B8AC869D}"/>
    <hyperlink ref="C21" r:id="rId17" xr:uid="{B0424937-7F46-F249-AF0B-48BF658B8224}"/>
    <hyperlink ref="C22" r:id="rId18" xr:uid="{DAB7728F-541B-C348-BBC4-746BBEA4AB11}"/>
    <hyperlink ref="C23" r:id="rId19" xr:uid="{31C21592-1ADC-ED4D-99C1-B730B382624F}"/>
    <hyperlink ref="C24" r:id="rId20" xr:uid="{AD37A054-2235-884E-8BE5-9E4B36F27C1E}"/>
    <hyperlink ref="C25" r:id="rId21" xr:uid="{7BA801C5-80C2-2E45-A1C1-352E4582405B}"/>
    <hyperlink ref="C26" r:id="rId22" xr:uid="{8B87B4D0-0C5A-7F4C-8402-737004F0B5EE}"/>
    <hyperlink ref="C27" r:id="rId23" display="http://www.tufs.ac.jp/common/library/index-j.html" xr:uid="{EA27D180-4B55-9046-962A-50869B8154EE}"/>
    <hyperlink ref="C28" r:id="rId24" xr:uid="{05E9976C-BB76-2843-9DA7-6CAF9DB29E0A}"/>
    <hyperlink ref="C29" r:id="rId25" xr:uid="{EBBEBB66-9691-534C-AF50-F4BBEC94133C}"/>
    <hyperlink ref="C30" r:id="rId26" xr:uid="{621ACCB5-952D-054C-89D3-EB77CD690EB5}"/>
    <hyperlink ref="C31" r:id="rId27" xr:uid="{57948166-5898-6949-9CD6-3E9EACA10A7A}"/>
    <hyperlink ref="C32" r:id="rId28" xr:uid="{8E3CE05B-CAC9-E743-9376-A61C309009DF}"/>
    <hyperlink ref="C33" r:id="rId29" xr:uid="{750073E9-8F3A-4F42-84F9-4846DDF78375}"/>
    <hyperlink ref="C34" r:id="rId30" xr:uid="{78F1BC77-F7E8-5946-A848-7EE44211DB78}"/>
    <hyperlink ref="C35" r:id="rId31" xr:uid="{6C307881-B545-FE4F-A8A2-84692982CA2B}"/>
    <hyperlink ref="C36" r:id="rId32" xr:uid="{EE0C12A3-E983-8048-A729-BAFA9F07C076}"/>
    <hyperlink ref="C37" r:id="rId33" xr:uid="{A352B5A9-DD41-8A4F-A12C-7536F1A61FAF}"/>
    <hyperlink ref="C38" r:id="rId34" xr:uid="{4EBBB046-2A97-4645-9E24-5BBA0900A033}"/>
    <hyperlink ref="C39" r:id="rId35" xr:uid="{1354CF2D-8BE4-2C46-B469-F44E9E2C52CF}"/>
    <hyperlink ref="C40" r:id="rId36" xr:uid="{30626D7D-6CDF-544E-822C-BB1D8C8A57B6}"/>
    <hyperlink ref="C41" r:id="rId37" xr:uid="{2768BC42-82D4-3647-BB61-FB074A24C967}"/>
    <hyperlink ref="C42" r:id="rId38" xr:uid="{56059FDA-0263-4040-B96F-2EFF901C2607}"/>
    <hyperlink ref="C43" r:id="rId39" xr:uid="{164BF23E-3377-3840-9299-1A43A02FC077}"/>
    <hyperlink ref="C44" r:id="rId40" xr:uid="{FDCCDE8F-EF1F-A049-9F2D-5CB64B2D70A2}"/>
    <hyperlink ref="C45" r:id="rId41" xr:uid="{A8C2A370-E646-4D4E-8FD8-F679C7EC4689}"/>
    <hyperlink ref="C46" r:id="rId42" xr:uid="{80D62EBF-38ED-E649-8B7F-8BF1FBB7A133}"/>
    <hyperlink ref="C47" r:id="rId43" xr:uid="{B3DB0E9B-9014-534B-8F33-55A4A9C21F1F}"/>
    <hyperlink ref="C48" r:id="rId44" xr:uid="{12219B3F-153C-A745-A8EE-D939E41FB368}"/>
    <hyperlink ref="C49" r:id="rId45" xr:uid="{6D32C9E8-46A3-9442-A813-DCD1963D7414}"/>
    <hyperlink ref="C50" r:id="rId46" xr:uid="{55DC6225-101C-6348-AFC1-20563292CEEB}"/>
    <hyperlink ref="C51" r:id="rId47" xr:uid="{AD818E6A-D097-1F40-B424-D1EFC632C72B}"/>
    <hyperlink ref="C52" r:id="rId48" xr:uid="{35DB7729-682B-694D-8BBF-78C1D04A1051}"/>
    <hyperlink ref="C53" r:id="rId49" xr:uid="{5CCF0EDA-0B86-114C-A9CB-9815AB502128}"/>
    <hyperlink ref="C54" r:id="rId50" xr:uid="{52F2117A-88CA-6342-B52F-2DDC110BD742}"/>
    <hyperlink ref="C55" r:id="rId51" xr:uid="{D675E078-CF2E-1A46-B678-E31479D2167A}"/>
    <hyperlink ref="C56" r:id="rId52" display="http://lib1.kyokyo-u.ac.jp/" xr:uid="{E4E2C285-0E17-AA48-88B8-06AC6A1DE960}"/>
    <hyperlink ref="C57" r:id="rId53" xr:uid="{CCBE9F1A-0633-CD42-B3DC-FA8F9AD5009D}"/>
    <hyperlink ref="C58" r:id="rId54" xr:uid="{29CF9A7D-2BD5-EA49-80C5-4328A50A4BCF}"/>
    <hyperlink ref="C59" r:id="rId55" xr:uid="{6268537A-6943-0742-A2A6-AC5BBE49712B}"/>
    <hyperlink ref="C60" r:id="rId56" xr:uid="{4D1B7385-CEB6-8849-A45F-294F7908BB08}"/>
    <hyperlink ref="C61" r:id="rId57" xr:uid="{792B3D03-DA6E-BE41-9977-07BCB10DCFAA}"/>
    <hyperlink ref="C62" r:id="rId58" xr:uid="{275EE121-B452-B74E-97D3-48EFA6B3CF91}"/>
    <hyperlink ref="C64" r:id="rId59" xr:uid="{33A0ED18-B652-6846-A5D2-24811F7C9C5C}"/>
    <hyperlink ref="C65" r:id="rId60" xr:uid="{BC90811A-E748-0841-9F72-8474E9AA2104}"/>
    <hyperlink ref="C66" r:id="rId61" xr:uid="{28FED855-447D-5147-AC3D-F2716A96C356}"/>
    <hyperlink ref="C67" r:id="rId62" xr:uid="{678A71C8-9089-F74B-B657-376992E4D192}"/>
    <hyperlink ref="C68" r:id="rId63" xr:uid="{168DB61A-88E5-8246-945C-734961550B51}"/>
    <hyperlink ref="C70" r:id="rId64" xr:uid="{3BC79DA9-9D8F-7645-B53C-832B304F9FD5}"/>
    <hyperlink ref="C71" r:id="rId65" xr:uid="{28B0451B-9638-0347-85D8-F4BA5B424FF2}"/>
    <hyperlink ref="C72" r:id="rId66" xr:uid="{E17DC438-EE58-A049-9FC9-1949B64E500E}"/>
    <hyperlink ref="C73" r:id="rId67" xr:uid="{E6929657-C9A9-8F4C-B006-83E29FDF631A}"/>
    <hyperlink ref="C74" r:id="rId68" xr:uid="{F8819195-96DF-104B-8637-DD920B80269E}"/>
    <hyperlink ref="C75" r:id="rId69" display="http://lib.fukuoka-edu.ac.jp/" xr:uid="{E25A2EEB-6FA4-FE44-888D-B8E145139125}"/>
    <hyperlink ref="C76" r:id="rId70" xr:uid="{BFC4EE31-B4B2-FD44-A19A-9F5304D5DCC9}"/>
    <hyperlink ref="C77" r:id="rId71" xr:uid="{2D2D5984-2B67-7542-9110-565A383B9280}"/>
    <hyperlink ref="C78" r:id="rId72" xr:uid="{B8D5EFE9-DDC5-9B45-8BFF-7AA0A43E111F}"/>
    <hyperlink ref="C79" r:id="rId73" xr:uid="{7132E3C6-59A8-414F-88CD-9DEC1A621F5D}"/>
    <hyperlink ref="C80" r:id="rId74" xr:uid="{6D988AB4-C420-494E-A35D-F9250D075B1B}"/>
    <hyperlink ref="C81" r:id="rId75" xr:uid="{50D7E682-C8B1-E049-92B8-F51C04D8CAAC}"/>
    <hyperlink ref="C82" r:id="rId76" xr:uid="{2EFD8601-3585-2446-9E39-95F1E9DA7069}"/>
    <hyperlink ref="C83" r:id="rId77" xr:uid="{4EED17B2-023C-7849-A152-E3B9CBAC952A}"/>
    <hyperlink ref="C84" r:id="rId78" xr:uid="{F2D78095-BF85-8647-9909-80A75D0C38A1}"/>
    <hyperlink ref="C85" r:id="rId79" xr:uid="{B971F2FD-07E6-1E4C-B357-241D49AE9959}"/>
    <hyperlink ref="C87" r:id="rId80" xr:uid="{6DC4DB38-1AED-F749-ABDA-3F94080D3810}"/>
    <hyperlink ref="C88" r:id="rId81" xr:uid="{6B1F1ED2-C483-7C4A-8975-E38DA8263C2F}"/>
    <hyperlink ref="C89" r:id="rId82" xr:uid="{B646A416-ABE3-854E-B374-A5C58DEEBA1E}"/>
    <hyperlink ref="C15" r:id="rId83" display="https://www.lib.akita-u.ac.jp/" xr:uid="{7767C188-3152-E945-BD35-CAEB4FAEFC14}"/>
    <hyperlink ref="C69" r:id="rId84" xr:uid="{80087C41-3C21-5F45-BFDA-C7B66BE9F2ED}"/>
    <hyperlink ref="C63" r:id="rId85" display="https://www.nara-wu.ac.jp/aic/index.html" xr:uid="{606E53BE-3E3F-3140-9F62-4542665974C7}"/>
    <hyperlink ref="C86" r:id="rId86" xr:uid="{B510BEA6-DD12-DE43-B71C-C381E30A9DD7}"/>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71E8C-7BA6-844E-99AA-9D7666EAF90B}">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3969</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44569</v>
      </c>
      <c r="E4" s="118">
        <v>44568</v>
      </c>
      <c r="F4" s="930">
        <v>44026</v>
      </c>
      <c r="G4" s="1015">
        <v>44571</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44569</v>
      </c>
      <c r="E5" s="54">
        <v>44557</v>
      </c>
      <c r="F5" s="930">
        <v>44470</v>
      </c>
      <c r="G5" s="1015">
        <v>44574</v>
      </c>
      <c r="H5" s="150" t="s">
        <v>3845</v>
      </c>
      <c r="I5" s="143" t="s">
        <v>37</v>
      </c>
      <c r="J5" s="191" t="s">
        <v>3972</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44569</v>
      </c>
      <c r="E6" s="54">
        <v>44553</v>
      </c>
      <c r="F6" s="930">
        <v>44440</v>
      </c>
      <c r="G6" s="970">
        <v>44574</v>
      </c>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44569</v>
      </c>
      <c r="E7" s="54">
        <v>44470</v>
      </c>
      <c r="F7" s="932">
        <v>44025</v>
      </c>
      <c r="G7" s="1015">
        <v>44571</v>
      </c>
      <c r="H7" s="150" t="s">
        <v>3847</v>
      </c>
      <c r="I7" s="142" t="s">
        <v>78</v>
      </c>
      <c r="J7" s="191" t="s">
        <v>3973</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44569</v>
      </c>
      <c r="E8" s="54">
        <v>44501</v>
      </c>
      <c r="F8" s="932">
        <v>44418</v>
      </c>
      <c r="G8" s="1015">
        <v>44574</v>
      </c>
      <c r="H8" s="150" t="s">
        <v>3846</v>
      </c>
      <c r="I8" s="142" t="s">
        <v>78</v>
      </c>
      <c r="J8" s="191" t="s">
        <v>3974</v>
      </c>
      <c r="K8" s="191" t="s">
        <v>554</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44569</v>
      </c>
      <c r="E9" s="321">
        <v>44525</v>
      </c>
      <c r="F9" s="932">
        <v>44396</v>
      </c>
      <c r="G9" s="970">
        <v>44572</v>
      </c>
      <c r="H9" s="150" t="s">
        <v>3879</v>
      </c>
      <c r="I9" s="143" t="s">
        <v>37</v>
      </c>
      <c r="J9" s="191" t="s">
        <v>3355</v>
      </c>
      <c r="K9" s="191" t="s">
        <v>3970</v>
      </c>
      <c r="L9" s="191" t="s">
        <v>3970</v>
      </c>
      <c r="M9" s="191" t="s">
        <v>3970</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44569</v>
      </c>
      <c r="E10" s="54">
        <v>44547</v>
      </c>
      <c r="F10" s="930">
        <v>44534</v>
      </c>
      <c r="G10" s="1015">
        <v>44574</v>
      </c>
      <c r="H10" s="150" t="s">
        <v>3849</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4126</v>
      </c>
    </row>
    <row r="11" spans="1:29" ht="25" customHeight="1">
      <c r="A11" s="45" t="s">
        <v>8</v>
      </c>
      <c r="B11" s="71" t="s">
        <v>280</v>
      </c>
      <c r="C11" s="17" t="s">
        <v>45</v>
      </c>
      <c r="D11" s="118">
        <v>44569</v>
      </c>
      <c r="E11" s="54">
        <v>44512</v>
      </c>
      <c r="F11" s="930">
        <v>44124</v>
      </c>
      <c r="G11" s="1015">
        <v>44570</v>
      </c>
      <c r="H11" s="150" t="s">
        <v>3843</v>
      </c>
      <c r="I11" s="143" t="s">
        <v>37</v>
      </c>
      <c r="J11" s="191" t="s">
        <v>3975</v>
      </c>
      <c r="K11" s="913" t="s">
        <v>755</v>
      </c>
      <c r="L11" s="913" t="s">
        <v>755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44569</v>
      </c>
      <c r="E12" s="54">
        <v>44554</v>
      </c>
      <c r="F12" s="930">
        <v>44347</v>
      </c>
      <c r="G12" s="1015">
        <v>44570</v>
      </c>
      <c r="H12" s="150" t="s">
        <v>3846</v>
      </c>
      <c r="I12" s="143" t="s">
        <v>37</v>
      </c>
      <c r="J12" s="191" t="s">
        <v>3976</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44569</v>
      </c>
      <c r="E13" s="54">
        <v>44552</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4913</v>
      </c>
      <c r="V13" s="1065" t="s">
        <v>1906</v>
      </c>
      <c r="W13" s="1068" t="s">
        <v>4914</v>
      </c>
      <c r="X13" s="1077" t="s">
        <v>77</v>
      </c>
      <c r="Y13" s="1075" t="s">
        <v>3766</v>
      </c>
      <c r="Z13" s="1096" t="s">
        <v>1585</v>
      </c>
      <c r="AA13" s="1096" t="s">
        <v>2330</v>
      </c>
      <c r="AB13" s="1092"/>
      <c r="AC13" s="34"/>
    </row>
    <row r="14" spans="1:29" ht="25" customHeight="1">
      <c r="A14" s="45" t="s">
        <v>2833</v>
      </c>
      <c r="B14" s="71" t="s">
        <v>238</v>
      </c>
      <c r="C14" s="17" t="s">
        <v>3335</v>
      </c>
      <c r="D14" s="118">
        <v>44569</v>
      </c>
      <c r="E14" s="54">
        <v>44554</v>
      </c>
      <c r="F14" s="930">
        <v>44020</v>
      </c>
      <c r="G14" s="970">
        <v>44571</v>
      </c>
      <c r="H14" s="150" t="s">
        <v>3845</v>
      </c>
      <c r="I14" s="143" t="s">
        <v>37</v>
      </c>
      <c r="J14" s="191" t="s">
        <v>1578</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44569</v>
      </c>
      <c r="E15" s="54">
        <v>44545</v>
      </c>
      <c r="F15" s="932">
        <v>44001</v>
      </c>
      <c r="G15" s="1015">
        <v>44573</v>
      </c>
      <c r="H15" s="150" t="s">
        <v>3869</v>
      </c>
      <c r="I15" s="142" t="s">
        <v>78</v>
      </c>
      <c r="J15" s="191" t="s">
        <v>3920</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44569</v>
      </c>
      <c r="E16" s="54">
        <v>44545</v>
      </c>
      <c r="F16" s="930">
        <v>44426</v>
      </c>
      <c r="G16" s="1015">
        <v>44571</v>
      </c>
      <c r="H16" s="150" t="s">
        <v>3869</v>
      </c>
      <c r="I16" s="142" t="s">
        <v>78</v>
      </c>
      <c r="J16" s="191" t="s">
        <v>3933</v>
      </c>
      <c r="K16" s="192" t="s">
        <v>555</v>
      </c>
      <c r="L16" s="192" t="s">
        <v>555</v>
      </c>
      <c r="M16" s="192" t="s">
        <v>555</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44569</v>
      </c>
      <c r="E17" s="54">
        <v>44536</v>
      </c>
      <c r="F17" s="930">
        <v>44249</v>
      </c>
      <c r="G17" s="1015">
        <v>44574</v>
      </c>
      <c r="H17" s="150" t="s">
        <v>3854</v>
      </c>
      <c r="I17" s="142" t="s">
        <v>78</v>
      </c>
      <c r="J17" s="191" t="s">
        <v>3980</v>
      </c>
      <c r="K17" s="906" t="s">
        <v>3981</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44569</v>
      </c>
      <c r="E18" s="54">
        <v>44903</v>
      </c>
      <c r="F18" s="930">
        <v>44482</v>
      </c>
      <c r="G18" s="1015">
        <v>44571</v>
      </c>
      <c r="H18" s="150" t="s">
        <v>3849</v>
      </c>
      <c r="I18" s="143" t="s">
        <v>37</v>
      </c>
      <c r="J18" s="191" t="s">
        <v>3982</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44569</v>
      </c>
      <c r="E19" s="54">
        <v>44544</v>
      </c>
      <c r="F19" s="930">
        <v>44001</v>
      </c>
      <c r="G19" s="1015">
        <v>44570</v>
      </c>
      <c r="H19" s="150" t="s">
        <v>3845</v>
      </c>
      <c r="I19" s="142" t="s">
        <v>78</v>
      </c>
      <c r="J19" s="191" t="s">
        <v>3972</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44569</v>
      </c>
      <c r="E20" s="54">
        <v>44537</v>
      </c>
      <c r="F20" s="930">
        <v>44470</v>
      </c>
      <c r="G20" s="970"/>
      <c r="H20" s="150" t="s">
        <v>3879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44569</v>
      </c>
      <c r="E21" s="54">
        <v>44553</v>
      </c>
      <c r="F21" s="930">
        <v>44470</v>
      </c>
      <c r="G21" s="970"/>
      <c r="H21" s="150" t="s">
        <v>3843</v>
      </c>
      <c r="I21" s="142" t="s">
        <v>78</v>
      </c>
      <c r="J21" s="191" t="s">
        <v>3983</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44569</v>
      </c>
      <c r="E22" s="54">
        <v>44554</v>
      </c>
      <c r="F22" s="930">
        <v>44299</v>
      </c>
      <c r="G22" s="970">
        <v>44574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44569</v>
      </c>
      <c r="E23" s="54">
        <v>44531</v>
      </c>
      <c r="F23" s="930">
        <v>44204</v>
      </c>
      <c r="G23" s="1015">
        <v>44574</v>
      </c>
      <c r="H23" s="150" t="s">
        <v>3856</v>
      </c>
      <c r="I23" s="143" t="s">
        <v>37</v>
      </c>
      <c r="J23" s="191" t="s">
        <v>3985</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44569</v>
      </c>
      <c r="E24" s="54">
        <v>44558</v>
      </c>
      <c r="F24" s="930">
        <v>44166</v>
      </c>
      <c r="G24" s="1015">
        <v>44574</v>
      </c>
      <c r="H24" s="150" t="s">
        <v>3846</v>
      </c>
      <c r="I24" s="143" t="s">
        <v>37</v>
      </c>
      <c r="J24" s="191" t="s">
        <v>1788</v>
      </c>
      <c r="K24" s="191" t="s">
        <v>1830</v>
      </c>
      <c r="L24" s="191" t="s">
        <v>1830</v>
      </c>
      <c r="M24" s="191" t="s">
        <v>1830</v>
      </c>
      <c r="N24" s="193" t="s">
        <v>2631</v>
      </c>
      <c r="O24" s="193" t="s">
        <v>3986</v>
      </c>
      <c r="P24" s="37"/>
      <c r="Q24" s="36" t="s">
        <v>79</v>
      </c>
      <c r="R24" s="37" t="s">
        <v>2632</v>
      </c>
      <c r="S24" s="1079" t="s">
        <v>2627</v>
      </c>
      <c r="T24" s="1065" t="s">
        <v>2330</v>
      </c>
      <c r="U24" s="1068" t="s">
        <v>3689</v>
      </c>
      <c r="V24" s="1065" t="s">
        <v>1585</v>
      </c>
      <c r="W24" s="1068" t="s">
        <v>3635</v>
      </c>
      <c r="X24" s="1077" t="s">
        <v>3761</v>
      </c>
      <c r="Y24" s="1075" t="s">
        <v>3987</v>
      </c>
      <c r="Z24" s="1096" t="s">
        <v>1585</v>
      </c>
      <c r="AA24" s="1096"/>
      <c r="AB24" s="1092" t="s">
        <v>3857</v>
      </c>
      <c r="AC24" s="34"/>
    </row>
    <row r="25" spans="1:29" ht="25" customHeight="1">
      <c r="A25" s="45" t="s">
        <v>22</v>
      </c>
      <c r="B25" s="71" t="s">
        <v>257</v>
      </c>
      <c r="C25" s="17" t="s">
        <v>3267</v>
      </c>
      <c r="D25" s="118">
        <v>44569</v>
      </c>
      <c r="E25" s="54">
        <v>44543</v>
      </c>
      <c r="F25" s="933">
        <v>44440</v>
      </c>
      <c r="G25" s="970">
        <v>44571</v>
      </c>
      <c r="H25" s="150" t="s">
        <v>3846</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44569</v>
      </c>
      <c r="E26" s="54">
        <v>44543</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45" t="s">
        <v>2844</v>
      </c>
      <c r="B27" s="71" t="s">
        <v>238</v>
      </c>
      <c r="C27" s="17" t="s">
        <v>3413</v>
      </c>
      <c r="D27" s="118">
        <v>44569</v>
      </c>
      <c r="E27" s="54">
        <v>44397</v>
      </c>
      <c r="F27" s="930">
        <v>43990</v>
      </c>
      <c r="G27" s="1015">
        <v>44574</v>
      </c>
      <c r="H27" s="150" t="s">
        <v>3843</v>
      </c>
      <c r="I27" s="142" t="s">
        <v>78</v>
      </c>
      <c r="J27" s="191" t="s">
        <v>3988</v>
      </c>
      <c r="K27" s="192" t="s">
        <v>1916</v>
      </c>
      <c r="L27" s="191" t="s">
        <v>555</v>
      </c>
      <c r="M27" s="192" t="s">
        <v>1499</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44569</v>
      </c>
      <c r="E28" s="54">
        <v>44546</v>
      </c>
      <c r="F28" s="930">
        <v>44044</v>
      </c>
      <c r="G28" s="1015">
        <v>44574</v>
      </c>
      <c r="H28" s="150" t="s">
        <v>3845</v>
      </c>
      <c r="I28" s="143" t="s">
        <v>37</v>
      </c>
      <c r="J28" s="191" t="s">
        <v>3989</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44569</v>
      </c>
      <c r="E29" s="118">
        <v>44568</v>
      </c>
      <c r="F29" s="930">
        <v>44515</v>
      </c>
      <c r="G29" s="1015">
        <v>44570</v>
      </c>
      <c r="H29" s="150" t="s">
        <v>3846</v>
      </c>
      <c r="I29" s="143" t="s">
        <v>37</v>
      </c>
      <c r="J29" s="191" t="s">
        <v>3990</v>
      </c>
      <c r="K29" s="192" t="s">
        <v>755</v>
      </c>
      <c r="L29" s="192" t="s">
        <v>553</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44569</v>
      </c>
      <c r="E30" s="54">
        <v>44533</v>
      </c>
      <c r="F30" s="930">
        <v>44013</v>
      </c>
      <c r="G30" s="972">
        <v>44588</v>
      </c>
      <c r="H30" s="150" t="s">
        <v>3845</v>
      </c>
      <c r="I30" s="142" t="s">
        <v>78</v>
      </c>
      <c r="J30" s="191" t="s">
        <v>3991</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44569</v>
      </c>
      <c r="E31" s="118">
        <v>44565</v>
      </c>
      <c r="F31" s="930">
        <v>44004</v>
      </c>
      <c r="G31" s="1015">
        <v>44571</v>
      </c>
      <c r="H31" s="150" t="s">
        <v>3865</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44569</v>
      </c>
      <c r="E32" s="54">
        <v>44547</v>
      </c>
      <c r="F32" s="938">
        <v>44566</v>
      </c>
      <c r="G32" s="1015">
        <v>44574</v>
      </c>
      <c r="H32" s="54" t="s">
        <v>3846</v>
      </c>
      <c r="I32" s="130" t="s">
        <v>37</v>
      </c>
      <c r="J32" s="907" t="s">
        <v>3992</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44569</v>
      </c>
      <c r="E33" s="54">
        <v>44540</v>
      </c>
      <c r="F33" s="930">
        <v>43990</v>
      </c>
      <c r="G33" s="972">
        <v>44571</v>
      </c>
      <c r="H33" s="54" t="s">
        <v>3846</v>
      </c>
      <c r="I33" s="142" t="s">
        <v>78</v>
      </c>
      <c r="J33" s="907" t="s">
        <v>3899</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44569</v>
      </c>
      <c r="E34" s="321">
        <v>44501</v>
      </c>
      <c r="F34" s="930">
        <v>44013</v>
      </c>
      <c r="G34" s="972">
        <v>44574</v>
      </c>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44569</v>
      </c>
      <c r="E35" s="321">
        <v>44551</v>
      </c>
      <c r="F35" s="930">
        <v>44348</v>
      </c>
      <c r="G35" s="970">
        <v>44596</v>
      </c>
      <c r="H35" s="150" t="s">
        <v>3865</v>
      </c>
      <c r="I35" s="143" t="s">
        <v>37</v>
      </c>
      <c r="J35" s="191" t="s">
        <v>2545</v>
      </c>
      <c r="K35" s="191"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44569</v>
      </c>
      <c r="E36" s="321">
        <v>44530</v>
      </c>
      <c r="F36" s="930">
        <v>44238</v>
      </c>
      <c r="G36" s="970">
        <v>44574</v>
      </c>
      <c r="H36" s="150" t="s">
        <v>3865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44569</v>
      </c>
      <c r="E37" s="385">
        <v>44908</v>
      </c>
      <c r="F37" s="932">
        <v>44326</v>
      </c>
      <c r="G37" s="970">
        <v>44571</v>
      </c>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44569</v>
      </c>
      <c r="E38" s="385">
        <v>44502</v>
      </c>
      <c r="F38" s="930">
        <v>44336</v>
      </c>
      <c r="G38" s="1015">
        <v>44571</v>
      </c>
      <c r="H38" s="150" t="s">
        <v>3845</v>
      </c>
      <c r="I38" s="143" t="s">
        <v>37</v>
      </c>
      <c r="J38" s="942" t="s">
        <v>3538</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44569</v>
      </c>
      <c r="E39" s="385">
        <v>44449</v>
      </c>
      <c r="F39" s="930">
        <v>44438</v>
      </c>
      <c r="G39" s="1015">
        <v>44574</v>
      </c>
      <c r="H39" s="150" t="s">
        <v>3845</v>
      </c>
      <c r="I39" s="143" t="s">
        <v>37</v>
      </c>
      <c r="J39" s="191" t="s">
        <v>3993</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44569</v>
      </c>
      <c r="E40" s="385">
        <v>44480</v>
      </c>
      <c r="F40" s="930">
        <v>44333</v>
      </c>
      <c r="G40" s="1015">
        <v>44574</v>
      </c>
      <c r="H40" s="150" t="s">
        <v>3846</v>
      </c>
      <c r="I40" s="63" t="s">
        <v>77</v>
      </c>
      <c r="J40" s="192" t="s">
        <v>1942</v>
      </c>
      <c r="K40" s="191" t="s">
        <v>755</v>
      </c>
      <c r="L40" s="191" t="s">
        <v>755</v>
      </c>
      <c r="M40" s="191"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44569</v>
      </c>
      <c r="E41" s="321">
        <v>44537</v>
      </c>
      <c r="F41" s="930">
        <v>44361</v>
      </c>
      <c r="G41" s="1015">
        <v>44574</v>
      </c>
      <c r="H41" s="150" t="s">
        <v>3845</v>
      </c>
      <c r="I41" s="63" t="s">
        <v>77</v>
      </c>
      <c r="J41" s="191" t="s">
        <v>3994</v>
      </c>
      <c r="K41" s="913" t="s">
        <v>560</v>
      </c>
      <c r="L41" s="913" t="s">
        <v>560</v>
      </c>
      <c r="M41" s="913" t="s">
        <v>560</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44569</v>
      </c>
      <c r="E42" s="321">
        <v>44414</v>
      </c>
      <c r="F42" s="930">
        <v>44362</v>
      </c>
      <c r="G42" s="1015">
        <v>44574</v>
      </c>
      <c r="H42" s="150" t="s">
        <v>3845</v>
      </c>
      <c r="I42" s="63" t="s">
        <v>77</v>
      </c>
      <c r="J42" s="906" t="s">
        <v>3995</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44569</v>
      </c>
      <c r="E43" s="54">
        <v>44553</v>
      </c>
      <c r="F43" s="930">
        <v>44333</v>
      </c>
      <c r="G43" s="1015">
        <v>44573</v>
      </c>
      <c r="H43" s="150" t="s">
        <v>3869</v>
      </c>
      <c r="I43" s="63" t="s">
        <v>77</v>
      </c>
      <c r="J43" s="191" t="s">
        <v>3996</v>
      </c>
      <c r="K43" s="192" t="s">
        <v>755</v>
      </c>
      <c r="L43" s="192"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44569</v>
      </c>
      <c r="E44" s="54">
        <v>44911</v>
      </c>
      <c r="F44" s="930">
        <v>44427</v>
      </c>
      <c r="G44" s="1015">
        <v>44574</v>
      </c>
      <c r="H44" s="150" t="s">
        <v>3846</v>
      </c>
      <c r="I44" s="63" t="s">
        <v>77</v>
      </c>
      <c r="J44" s="191" t="s">
        <v>3994</v>
      </c>
      <c r="K44" s="191" t="s">
        <v>755</v>
      </c>
      <c r="L44" s="191" t="s">
        <v>755</v>
      </c>
      <c r="M44" s="191" t="s">
        <v>755</v>
      </c>
      <c r="N44" s="193" t="s">
        <v>2993</v>
      </c>
      <c r="O44" s="193" t="s">
        <v>3655</v>
      </c>
      <c r="P44" s="37"/>
      <c r="Q44" s="36" t="s">
        <v>77</v>
      </c>
      <c r="R44" s="37" t="s">
        <v>1112</v>
      </c>
      <c r="S44" s="36"/>
      <c r="T44" s="73"/>
      <c r="U44" s="32" t="s">
        <v>3997</v>
      </c>
      <c r="V44" s="73" t="s">
        <v>1585</v>
      </c>
      <c r="W44" s="32" t="s">
        <v>3998</v>
      </c>
      <c r="X44" s="40"/>
      <c r="Y44" s="41"/>
      <c r="Z44" s="1096" t="s">
        <v>1585</v>
      </c>
      <c r="AA44" s="30"/>
      <c r="AB44" s="29"/>
      <c r="AC44" s="34"/>
    </row>
    <row r="45" spans="1:29" ht="25" customHeight="1">
      <c r="A45" s="45" t="s">
        <v>96</v>
      </c>
      <c r="B45" s="71" t="s">
        <v>256</v>
      </c>
      <c r="C45" s="60" t="s">
        <v>3389</v>
      </c>
      <c r="D45" s="118">
        <v>44569</v>
      </c>
      <c r="E45" s="54">
        <v>44553</v>
      </c>
      <c r="F45" s="930">
        <v>44294</v>
      </c>
      <c r="G45" s="1015">
        <v>44574</v>
      </c>
      <c r="H45" s="150" t="s">
        <v>3869</v>
      </c>
      <c r="I45" s="142" t="s">
        <v>78</v>
      </c>
      <c r="J45" s="191" t="s">
        <v>4000</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44569</v>
      </c>
      <c r="E46" s="54">
        <v>44484</v>
      </c>
      <c r="F46" s="930">
        <v>43958</v>
      </c>
      <c r="G46" s="1015">
        <v>44569</v>
      </c>
      <c r="H46" s="1053" t="s">
        <v>3843</v>
      </c>
      <c r="I46" s="142" t="s">
        <v>78</v>
      </c>
      <c r="J46" s="191" t="s">
        <v>4000</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44569</v>
      </c>
      <c r="E47" s="54">
        <v>44529</v>
      </c>
      <c r="F47" s="930">
        <v>44431</v>
      </c>
      <c r="G47" s="970"/>
      <c r="H47" s="150" t="s">
        <v>3845</v>
      </c>
      <c r="I47" s="63" t="s">
        <v>77</v>
      </c>
      <c r="J47" s="191" t="s">
        <v>3532</v>
      </c>
      <c r="K47" s="191" t="s">
        <v>4001</v>
      </c>
      <c r="L47" s="191" t="s">
        <v>4001</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44569</v>
      </c>
      <c r="E48" s="118">
        <v>44568</v>
      </c>
      <c r="F48" s="930">
        <v>44166</v>
      </c>
      <c r="G48" s="1037">
        <v>44571</v>
      </c>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44569</v>
      </c>
      <c r="E49" s="54">
        <v>44484</v>
      </c>
      <c r="F49" s="930">
        <v>44014</v>
      </c>
      <c r="G49" s="1042">
        <v>44574</v>
      </c>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44569</v>
      </c>
      <c r="E50" s="54">
        <v>44897</v>
      </c>
      <c r="F50" s="930">
        <v>44013</v>
      </c>
      <c r="G50" s="1042">
        <v>44574</v>
      </c>
      <c r="H50" s="152" t="s">
        <v>3845</v>
      </c>
      <c r="I50" s="142" t="s">
        <v>78</v>
      </c>
      <c r="J50" s="191" t="s">
        <v>4003</v>
      </c>
      <c r="K50" s="192" t="s">
        <v>2493</v>
      </c>
      <c r="L50" s="192" t="s">
        <v>2493</v>
      </c>
      <c r="M50" s="192"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44569</v>
      </c>
      <c r="E51" s="54">
        <v>44545</v>
      </c>
      <c r="F51" s="930">
        <v>44473</v>
      </c>
      <c r="G51" s="970"/>
      <c r="H51" s="152" t="s">
        <v>3869</v>
      </c>
      <c r="I51" s="142" t="s">
        <v>78</v>
      </c>
      <c r="J51" s="191" t="s">
        <v>4000</v>
      </c>
      <c r="K51" s="191" t="s">
        <v>555</v>
      </c>
      <c r="L51" s="191" t="s">
        <v>555</v>
      </c>
      <c r="M51" s="191" t="s">
        <v>555</v>
      </c>
      <c r="N51" s="193" t="s">
        <v>3663</v>
      </c>
      <c r="O51" s="1081" t="s">
        <v>77</v>
      </c>
      <c r="P51" s="37"/>
      <c r="Q51" s="36" t="s">
        <v>77</v>
      </c>
      <c r="R51" s="37" t="s">
        <v>2995</v>
      </c>
      <c r="S51" s="1079" t="s">
        <v>2627</v>
      </c>
      <c r="T51" s="1065"/>
      <c r="U51" s="1068" t="s">
        <v>3661</v>
      </c>
      <c r="V51" s="73" t="s">
        <v>1585</v>
      </c>
      <c r="W51" s="1068" t="s">
        <v>3900</v>
      </c>
      <c r="X51" s="1077"/>
      <c r="Y51" s="1075"/>
      <c r="Z51" s="1096" t="s">
        <v>1585</v>
      </c>
      <c r="AA51" s="1096"/>
      <c r="AB51" s="1092" t="s">
        <v>3826</v>
      </c>
      <c r="AC51" s="34"/>
    </row>
    <row r="52" spans="1:29" ht="25" customHeight="1">
      <c r="A52" s="45" t="s">
        <v>104</v>
      </c>
      <c r="B52" s="71" t="s">
        <v>2797</v>
      </c>
      <c r="C52" s="67" t="s">
        <v>302</v>
      </c>
      <c r="D52" s="118">
        <v>44569</v>
      </c>
      <c r="E52" s="54">
        <v>44553</v>
      </c>
      <c r="F52" s="930">
        <v>43990</v>
      </c>
      <c r="G52" s="1042">
        <v>44574</v>
      </c>
      <c r="H52" s="152" t="s">
        <v>3846</v>
      </c>
      <c r="I52" s="142" t="s">
        <v>78</v>
      </c>
      <c r="J52" s="191" t="s">
        <v>4004</v>
      </c>
      <c r="K52" s="192" t="s">
        <v>3754</v>
      </c>
      <c r="L52" s="192" t="s">
        <v>3754</v>
      </c>
      <c r="M52" s="192" t="s">
        <v>3754</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44569</v>
      </c>
      <c r="E53" s="387">
        <v>44567</v>
      </c>
      <c r="F53" s="935">
        <v>44214</v>
      </c>
      <c r="G53" s="973">
        <v>44574</v>
      </c>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44569</v>
      </c>
      <c r="E54" s="321">
        <v>44543</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44569</v>
      </c>
      <c r="E55" s="385">
        <v>44558</v>
      </c>
      <c r="F55" s="933">
        <v>44322</v>
      </c>
      <c r="G55" s="1042">
        <v>44577</v>
      </c>
      <c r="H55" s="152" t="s">
        <v>3845</v>
      </c>
      <c r="I55" s="142" t="s">
        <v>78</v>
      </c>
      <c r="J55" s="191" t="s">
        <v>3993</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t="s">
        <v>77</v>
      </c>
      <c r="Y55" s="1075" t="s">
        <v>5099</v>
      </c>
      <c r="Z55" s="1096" t="s">
        <v>1585</v>
      </c>
      <c r="AA55" s="1096"/>
      <c r="AB55" s="1092" t="s">
        <v>3828</v>
      </c>
      <c r="AC55" s="1086"/>
    </row>
    <row r="56" spans="1:29" ht="25" customHeight="1">
      <c r="A56" s="45" t="s">
        <v>109</v>
      </c>
      <c r="B56" s="71" t="s">
        <v>155</v>
      </c>
      <c r="C56" s="67" t="s">
        <v>2466</v>
      </c>
      <c r="D56" s="118">
        <v>44569</v>
      </c>
      <c r="E56" s="118">
        <v>44565</v>
      </c>
      <c r="F56" s="933">
        <v>44307</v>
      </c>
      <c r="G56" s="1015">
        <v>44574</v>
      </c>
      <c r="H56" s="152" t="s">
        <v>3846</v>
      </c>
      <c r="I56" s="63" t="s">
        <v>77</v>
      </c>
      <c r="J56" s="191" t="s">
        <v>3983</v>
      </c>
      <c r="K56" s="191"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44569</v>
      </c>
      <c r="E57" s="385">
        <v>44554</v>
      </c>
      <c r="F57" s="930">
        <v>43983</v>
      </c>
      <c r="G57" s="1015">
        <v>44574</v>
      </c>
      <c r="H57" s="152" t="s">
        <v>3846</v>
      </c>
      <c r="I57" s="142" t="s">
        <v>78</v>
      </c>
      <c r="J57" s="191" t="s">
        <v>4005</v>
      </c>
      <c r="K57" s="913" t="s">
        <v>755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44569</v>
      </c>
      <c r="E58" s="385">
        <v>44540</v>
      </c>
      <c r="F58" s="933">
        <v>44369</v>
      </c>
      <c r="G58" s="1036">
        <v>44571</v>
      </c>
      <c r="H58" s="1053" t="s">
        <v>3843</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44569</v>
      </c>
      <c r="E59" s="321">
        <v>44525</v>
      </c>
      <c r="F59" s="930">
        <v>44013</v>
      </c>
      <c r="G59" s="974">
        <v>44574</v>
      </c>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44569</v>
      </c>
      <c r="E60" s="321">
        <v>44498</v>
      </c>
      <c r="F60" s="933">
        <v>44501</v>
      </c>
      <c r="G60" s="1036">
        <v>44574</v>
      </c>
      <c r="H60" s="1053" t="s">
        <v>3869</v>
      </c>
      <c r="I60" s="63" t="s">
        <v>77</v>
      </c>
      <c r="J60" s="906" t="s">
        <v>4006</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44569</v>
      </c>
      <c r="E61" s="387">
        <v>44566</v>
      </c>
      <c r="F61" s="933">
        <v>44008</v>
      </c>
      <c r="G61" s="974">
        <v>44574</v>
      </c>
      <c r="H61" s="152" t="s">
        <v>3846</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4169</v>
      </c>
      <c r="AC61" s="1086" t="s">
        <v>3902</v>
      </c>
    </row>
    <row r="62" spans="1:29" ht="25" customHeight="1">
      <c r="A62" s="45" t="s">
        <v>115</v>
      </c>
      <c r="B62" s="71" t="s">
        <v>152</v>
      </c>
      <c r="C62" s="67" t="s">
        <v>1951</v>
      </c>
      <c r="D62" s="118">
        <v>44569</v>
      </c>
      <c r="E62" s="385">
        <v>44515</v>
      </c>
      <c r="F62" s="933">
        <v>44361</v>
      </c>
      <c r="G62" s="974">
        <v>44573</v>
      </c>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44569</v>
      </c>
      <c r="E63" s="321">
        <v>44508</v>
      </c>
      <c r="F63" s="930">
        <v>43983</v>
      </c>
      <c r="G63" s="1036">
        <v>44573</v>
      </c>
      <c r="H63" s="1053" t="s">
        <v>3845</v>
      </c>
      <c r="I63" s="63" t="s">
        <v>77</v>
      </c>
      <c r="J63" s="906" t="s">
        <v>3966</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44569</v>
      </c>
      <c r="E64" s="321">
        <v>44884</v>
      </c>
      <c r="F64" s="933">
        <v>44483</v>
      </c>
      <c r="G64" s="1036">
        <v>44574</v>
      </c>
      <c r="H64" s="1053" t="s">
        <v>3846</v>
      </c>
      <c r="I64" s="63" t="s">
        <v>77</v>
      </c>
      <c r="J64" s="906" t="s">
        <v>4007</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44569</v>
      </c>
      <c r="E65" s="321">
        <v>44552</v>
      </c>
      <c r="F65" s="936">
        <v>44566</v>
      </c>
      <c r="G65" s="975">
        <v>44577</v>
      </c>
      <c r="H65" s="1053" t="s">
        <v>3846</v>
      </c>
      <c r="I65" s="124" t="s">
        <v>78</v>
      </c>
      <c r="J65" s="906" t="s">
        <v>1337</v>
      </c>
      <c r="K65" s="906" t="s">
        <v>36</v>
      </c>
      <c r="L65" s="906" t="s">
        <v>36</v>
      </c>
      <c r="M65" s="906" t="s">
        <v>36</v>
      </c>
      <c r="N65" s="1080"/>
      <c r="O65" s="1080" t="s">
        <v>3496</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44569</v>
      </c>
      <c r="E66" s="317">
        <v>44568</v>
      </c>
      <c r="F66" s="933">
        <v>44051</v>
      </c>
      <c r="G66" s="1036">
        <v>44571</v>
      </c>
      <c r="H66" s="1053" t="s">
        <v>3845</v>
      </c>
      <c r="I66" s="63" t="s">
        <v>77</v>
      </c>
      <c r="J66" s="913" t="s">
        <v>1271</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44569</v>
      </c>
      <c r="E67" s="321">
        <v>44475</v>
      </c>
      <c r="F67" s="933">
        <v>44470</v>
      </c>
      <c r="G67" s="1036">
        <v>44570</v>
      </c>
      <c r="H67" s="1053" t="s">
        <v>3843</v>
      </c>
      <c r="I67" s="63" t="s">
        <v>77</v>
      </c>
      <c r="J67" s="913" t="s">
        <v>4008</v>
      </c>
      <c r="K67" s="913" t="s">
        <v>1218</v>
      </c>
      <c r="L67" s="913" t="s">
        <v>1218</v>
      </c>
      <c r="M67" s="913" t="s">
        <v>1218</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44569</v>
      </c>
      <c r="E68" s="317">
        <v>44567</v>
      </c>
      <c r="F68" s="933">
        <v>44484</v>
      </c>
      <c r="G68" s="1036">
        <v>44570</v>
      </c>
      <c r="H68" s="1053" t="s">
        <v>3846</v>
      </c>
      <c r="I68" s="63" t="s">
        <v>77</v>
      </c>
      <c r="J68" s="906" t="s">
        <v>4006</v>
      </c>
      <c r="K68" s="906" t="s">
        <v>1596</v>
      </c>
      <c r="L68" s="913" t="s">
        <v>1596</v>
      </c>
      <c r="M68" s="913"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44569</v>
      </c>
      <c r="E69" s="323">
        <v>44552</v>
      </c>
      <c r="F69" s="937">
        <v>44340</v>
      </c>
      <c r="G69" s="1036">
        <v>44574</v>
      </c>
      <c r="H69" s="1053" t="s">
        <v>3845</v>
      </c>
      <c r="I69" s="63" t="s">
        <v>77</v>
      </c>
      <c r="J69" s="906" t="s">
        <v>4009</v>
      </c>
      <c r="K69" s="913" t="s">
        <v>1272</v>
      </c>
      <c r="L69" s="913" t="s">
        <v>1272</v>
      </c>
      <c r="M69" s="913" t="s">
        <v>1272</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44569</v>
      </c>
      <c r="E70" s="319">
        <v>44484</v>
      </c>
      <c r="F70" s="933">
        <v>44470</v>
      </c>
      <c r="G70" s="974">
        <v>44571</v>
      </c>
      <c r="H70" s="1053" t="s">
        <v>3846</v>
      </c>
      <c r="I70" s="63" t="s">
        <v>77</v>
      </c>
      <c r="J70" s="907" t="s">
        <v>3971</v>
      </c>
      <c r="K70" s="907" t="s">
        <v>3555</v>
      </c>
      <c r="L70" s="907" t="s">
        <v>3555</v>
      </c>
      <c r="M70" s="907" t="s">
        <v>3555</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44569</v>
      </c>
      <c r="E71" s="319">
        <v>44467</v>
      </c>
      <c r="F71" s="933">
        <v>44004</v>
      </c>
      <c r="G71" s="1036">
        <v>44570</v>
      </c>
      <c r="H71" s="1053" t="s">
        <v>3843</v>
      </c>
      <c r="I71" s="63" t="s">
        <v>77</v>
      </c>
      <c r="J71" s="906" t="s">
        <v>4010</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44569</v>
      </c>
      <c r="E72" s="321">
        <v>44496</v>
      </c>
      <c r="F72" s="933">
        <v>44106</v>
      </c>
      <c r="G72" s="974">
        <v>44571</v>
      </c>
      <c r="H72" s="1053" t="s">
        <v>3869</v>
      </c>
      <c r="I72" s="63" t="s">
        <v>77</v>
      </c>
      <c r="J72" s="906" t="s">
        <v>1593</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44569</v>
      </c>
      <c r="E73" s="317">
        <v>44570</v>
      </c>
      <c r="F73" s="933">
        <v>44368</v>
      </c>
      <c r="G73" s="1036">
        <v>44569</v>
      </c>
      <c r="H73" s="1053" t="s">
        <v>3846</v>
      </c>
      <c r="I73" s="63" t="s">
        <v>77</v>
      </c>
      <c r="J73" s="906" t="s">
        <v>4011</v>
      </c>
      <c r="K73" s="906" t="s">
        <v>3430</v>
      </c>
      <c r="L73" s="906" t="s">
        <v>3430</v>
      </c>
      <c r="M73" s="906" t="s">
        <v>3430</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44569</v>
      </c>
      <c r="E74" s="321">
        <v>44476</v>
      </c>
      <c r="F74" s="933">
        <v>44362</v>
      </c>
      <c r="G74" s="974">
        <v>44571</v>
      </c>
      <c r="H74" s="1053" t="s">
        <v>3846</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44569</v>
      </c>
      <c r="E75" s="321">
        <v>44552</v>
      </c>
      <c r="F75" s="933">
        <v>44214</v>
      </c>
      <c r="G75" s="1037">
        <v>44574</v>
      </c>
      <c r="H75" s="1053" t="s">
        <v>3845</v>
      </c>
      <c r="I75" s="142" t="s">
        <v>78</v>
      </c>
      <c r="J75" s="906" t="s">
        <v>2155</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44569</v>
      </c>
      <c r="E76" s="319">
        <v>44508</v>
      </c>
      <c r="F76" s="933">
        <v>44470</v>
      </c>
      <c r="G76" s="975">
        <v>44580</v>
      </c>
      <c r="H76" s="1053" t="s">
        <v>3846</v>
      </c>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44569</v>
      </c>
      <c r="E77" s="1043">
        <v>44911</v>
      </c>
      <c r="F77" s="933">
        <v>44368</v>
      </c>
      <c r="G77" s="975">
        <v>44574</v>
      </c>
      <c r="H77" s="1053" t="s">
        <v>3871</v>
      </c>
      <c r="I77" s="63" t="s">
        <v>77</v>
      </c>
      <c r="J77" s="906" t="s">
        <v>1318</v>
      </c>
      <c r="K77" s="906" t="s">
        <v>3432</v>
      </c>
      <c r="L77" s="906" t="s">
        <v>36</v>
      </c>
      <c r="M77" s="906"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44569</v>
      </c>
      <c r="E78" s="1056">
        <v>44543</v>
      </c>
      <c r="F78" s="1044">
        <v>44312</v>
      </c>
      <c r="G78" s="1036">
        <v>44571</v>
      </c>
      <c r="H78" s="1053" t="s">
        <v>3843</v>
      </c>
      <c r="I78" s="63" t="s">
        <v>77</v>
      </c>
      <c r="J78" s="906" t="s">
        <v>4012</v>
      </c>
      <c r="K78" s="906" t="s">
        <v>1218</v>
      </c>
      <c r="L78" s="906" t="s">
        <v>1218</v>
      </c>
      <c r="M78" s="906" t="s">
        <v>1218</v>
      </c>
      <c r="N78" s="1080"/>
      <c r="O78" s="1087" t="s">
        <v>38</v>
      </c>
      <c r="P78" s="1084"/>
      <c r="Q78" s="1085"/>
      <c r="R78" s="1085"/>
      <c r="S78" s="1085"/>
      <c r="T78" s="1066"/>
      <c r="U78" s="1068" t="s">
        <v>3712</v>
      </c>
      <c r="V78" s="1065" t="s">
        <v>3665</v>
      </c>
      <c r="W78" s="1068" t="s">
        <v>3911</v>
      </c>
      <c r="X78" s="1077"/>
      <c r="Y78" s="1075"/>
      <c r="Z78" s="1096"/>
      <c r="AA78" s="1096"/>
      <c r="AB78" s="1092"/>
      <c r="AC78" s="1083"/>
    </row>
    <row r="79" spans="1:29" ht="25" customHeight="1">
      <c r="A79" s="45" t="s">
        <v>137</v>
      </c>
      <c r="B79" s="71" t="s">
        <v>189</v>
      </c>
      <c r="C79" s="67" t="s">
        <v>336</v>
      </c>
      <c r="D79" s="118">
        <v>44569</v>
      </c>
      <c r="E79" s="1053">
        <v>44547</v>
      </c>
      <c r="F79" s="1055">
        <v>44235</v>
      </c>
      <c r="G79" s="1036">
        <v>44570</v>
      </c>
      <c r="H79" s="1053" t="s">
        <v>3843</v>
      </c>
      <c r="I79" s="63" t="s">
        <v>77</v>
      </c>
      <c r="J79" s="907" t="s">
        <v>4006</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086" t="s">
        <v>3874</v>
      </c>
    </row>
    <row r="80" spans="1:29" ht="25" customHeight="1">
      <c r="A80" s="45" t="s">
        <v>138</v>
      </c>
      <c r="B80" s="71" t="s">
        <v>184</v>
      </c>
      <c r="C80" s="67" t="s">
        <v>3409</v>
      </c>
      <c r="D80" s="118">
        <v>44569</v>
      </c>
      <c r="E80" s="1056">
        <v>44551</v>
      </c>
      <c r="F80" s="933">
        <v>44518</v>
      </c>
      <c r="G80" s="1036">
        <v>44574</v>
      </c>
      <c r="H80" s="1053" t="s">
        <v>3865</v>
      </c>
      <c r="I80" s="63" t="s">
        <v>77</v>
      </c>
      <c r="J80" s="906" t="s">
        <v>4013</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44569</v>
      </c>
      <c r="E81" s="1058">
        <v>44568</v>
      </c>
      <c r="F81" s="936">
        <v>44568</v>
      </c>
      <c r="G81" s="1036">
        <v>44577</v>
      </c>
      <c r="H81" s="1053" t="s">
        <v>3845</v>
      </c>
      <c r="I81" s="1104" t="s">
        <v>38</v>
      </c>
      <c r="J81" s="906"/>
      <c r="K81" s="906"/>
      <c r="L81" s="906"/>
      <c r="M81" s="906"/>
      <c r="N81" s="1080"/>
      <c r="O81" s="1080" t="s">
        <v>3565</v>
      </c>
      <c r="P81" s="337"/>
      <c r="Q81" s="1085"/>
      <c r="R81" s="1085"/>
      <c r="S81" s="1085"/>
      <c r="T81" s="1066"/>
      <c r="U81" s="1068"/>
      <c r="V81" s="1066"/>
      <c r="W81" s="1068"/>
      <c r="X81" s="1077"/>
      <c r="Y81" s="1075"/>
      <c r="Z81" s="1096"/>
      <c r="AA81" s="1096"/>
      <c r="AB81" s="1092"/>
      <c r="AC81" s="1101" t="s">
        <v>4014</v>
      </c>
    </row>
    <row r="82" spans="1:29" ht="25" customHeight="1">
      <c r="A82" s="45" t="s">
        <v>154</v>
      </c>
      <c r="B82" s="71" t="s">
        <v>166</v>
      </c>
      <c r="C82" s="67" t="s">
        <v>339</v>
      </c>
      <c r="D82" s="118">
        <v>44569</v>
      </c>
      <c r="E82" s="319">
        <v>44922</v>
      </c>
      <c r="F82" s="933">
        <v>44027</v>
      </c>
      <c r="G82" s="1036">
        <v>44574</v>
      </c>
      <c r="H82" s="1053" t="s">
        <v>3846</v>
      </c>
      <c r="I82" s="63" t="s">
        <v>77</v>
      </c>
      <c r="J82" s="913" t="s">
        <v>1871</v>
      </c>
      <c r="K82" s="913" t="s">
        <v>2108</v>
      </c>
      <c r="L82" s="913"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44569</v>
      </c>
      <c r="E83" s="321">
        <v>44533</v>
      </c>
      <c r="F83" s="933">
        <v>44229</v>
      </c>
      <c r="G83" s="975">
        <v>44574</v>
      </c>
      <c r="H83" s="1053" t="s">
        <v>3849</v>
      </c>
      <c r="I83" s="63" t="s">
        <v>77</v>
      </c>
      <c r="J83" s="906" t="s">
        <v>4015</v>
      </c>
      <c r="K83" s="906" t="s">
        <v>3261</v>
      </c>
      <c r="L83" s="906" t="s">
        <v>3261</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44569</v>
      </c>
      <c r="E84" s="1058">
        <v>44568</v>
      </c>
      <c r="F84" s="933">
        <v>44409</v>
      </c>
      <c r="G84" s="974">
        <v>44571</v>
      </c>
      <c r="H84" s="1053" t="s">
        <v>3846</v>
      </c>
      <c r="I84" s="63" t="s">
        <v>77</v>
      </c>
      <c r="J84" s="906" t="s">
        <v>560</v>
      </c>
      <c r="K84" s="906" t="s">
        <v>36</v>
      </c>
      <c r="L84" s="906" t="s">
        <v>36</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44569</v>
      </c>
      <c r="E85" s="321">
        <v>44546</v>
      </c>
      <c r="F85" s="930">
        <v>44508</v>
      </c>
      <c r="G85" s="975">
        <v>44570</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45" t="s">
        <v>171</v>
      </c>
      <c r="B86" s="71" t="s">
        <v>152</v>
      </c>
      <c r="C86" s="67" t="s">
        <v>343</v>
      </c>
      <c r="D86" s="118">
        <v>44569</v>
      </c>
      <c r="E86" s="321">
        <v>44531</v>
      </c>
      <c r="F86" s="933">
        <v>44328</v>
      </c>
      <c r="G86" s="975"/>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44569</v>
      </c>
      <c r="E87" s="321">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44569</v>
      </c>
      <c r="E88" s="321">
        <v>44544</v>
      </c>
      <c r="F88" s="933">
        <v>44333</v>
      </c>
      <c r="G88" s="974"/>
      <c r="H88" s="1053" t="s">
        <v>3916</v>
      </c>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44569</v>
      </c>
      <c r="E89" s="321">
        <v>44529</v>
      </c>
      <c r="F89" s="930">
        <v>43969</v>
      </c>
      <c r="G89" s="974"/>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InputMessage="1" showErrorMessage="1" sqref="I4:I58 I60:I89" xr:uid="{6F213043-EF77-2146-89B4-5BE645A756FD}">
      <formula1>"○,△,×"</formula1>
    </dataValidation>
    <dataValidation type="list" allowBlank="1" showErrorMessage="1" sqref="I59" xr:uid="{E11AC01B-75FF-3C46-9A3E-1350F926606E}">
      <formula1>"○,△,×"</formula1>
    </dataValidation>
  </dataValidations>
  <hyperlinks>
    <hyperlink ref="C4" r:id="rId1" xr:uid="{12D9D884-AB18-9F44-889B-0C4C5AB4257B}"/>
    <hyperlink ref="C5" r:id="rId2" xr:uid="{186DA10A-81B6-F44B-8328-4D95E8F12A54}"/>
    <hyperlink ref="C6" r:id="rId3" xr:uid="{642EDB84-4778-924D-BDD8-181DA864CE0F}"/>
    <hyperlink ref="C7" r:id="rId4" xr:uid="{B66AF64B-809C-9447-9EAC-57A8B9699FFD}"/>
    <hyperlink ref="C8" r:id="rId5" xr:uid="{65E6271E-9BE0-F848-A313-B3394FC100E7}"/>
    <hyperlink ref="C9" r:id="rId6" xr:uid="{FB6A062E-267D-234E-A8B8-E86EAAC4A58F}"/>
    <hyperlink ref="C10" r:id="rId7" xr:uid="{9A0FC6C0-07D5-B84E-B276-91C7987C2D5A}"/>
    <hyperlink ref="C11" r:id="rId8" xr:uid="{3418465C-0E81-0B4C-9708-6D9026EF8B18}"/>
    <hyperlink ref="C12" r:id="rId9" xr:uid="{3F6B480B-E48D-6040-8355-648455D0E32C}"/>
    <hyperlink ref="C13" r:id="rId10" xr:uid="{024BC024-B90F-2540-917C-96E3C3E76554}"/>
    <hyperlink ref="C14" r:id="rId11" xr:uid="{C6E41105-AF6C-724D-A3E9-E4CF292F8AF3}"/>
    <hyperlink ref="C16" r:id="rId12" xr:uid="{000DC170-B16F-4B42-922A-FFF516117D5D}"/>
    <hyperlink ref="C17" r:id="rId13" xr:uid="{6EEFADED-C45C-594B-ACBA-CC4B6AF8D1F2}"/>
    <hyperlink ref="C18" r:id="rId14" xr:uid="{D0382C2D-2B57-9A4B-A929-D13C867D39DC}"/>
    <hyperlink ref="C19" r:id="rId15" xr:uid="{3DA309F5-2F40-F648-99ED-1E29997E287A}"/>
    <hyperlink ref="C20" r:id="rId16" xr:uid="{BA91DE5D-6650-5046-9682-852FC64A016B}"/>
    <hyperlink ref="C21" r:id="rId17" xr:uid="{764C0D0F-54A2-9747-8D69-4860498463F1}"/>
    <hyperlink ref="C22" r:id="rId18" xr:uid="{54CC317A-A027-C14C-9261-B0B11AB501F3}"/>
    <hyperlink ref="C23" r:id="rId19" xr:uid="{18DAF56A-E0BF-7D42-8F33-581BB7B40304}"/>
    <hyperlink ref="C24" r:id="rId20" xr:uid="{EDCC0505-86B7-6C4E-B2DD-EEED39CDF9EB}"/>
    <hyperlink ref="C25" r:id="rId21" xr:uid="{6080F347-5E7C-DE4B-8700-22EC2A493AEB}"/>
    <hyperlink ref="C26" r:id="rId22" xr:uid="{E3361CE9-1164-DE45-90B6-0CC61F79EA87}"/>
    <hyperlink ref="C27" r:id="rId23" display="http://www.tufs.ac.jp/common/library/index-j.html" xr:uid="{BB2520B4-3821-BA43-8E21-B70EB21752FF}"/>
    <hyperlink ref="C28" r:id="rId24" xr:uid="{3536DD7D-3BFD-3B43-8760-3116AE3D6FF8}"/>
    <hyperlink ref="C29" r:id="rId25" xr:uid="{B6E53EA4-DE4A-A442-B264-9093D714819A}"/>
    <hyperlink ref="C30" r:id="rId26" xr:uid="{14749E95-5D98-A341-95F6-F3B2747329DB}"/>
    <hyperlink ref="C31" r:id="rId27" xr:uid="{6E8DBFC6-927A-2040-86AC-CB32BDF02012}"/>
    <hyperlink ref="C32" r:id="rId28" xr:uid="{889B6F4E-5742-E349-9318-BF700498591A}"/>
    <hyperlink ref="C33" r:id="rId29" xr:uid="{EB100339-07B6-8D4E-A563-84AA54C24802}"/>
    <hyperlink ref="C34" r:id="rId30" xr:uid="{A0E33A3C-CA93-EE48-9C8B-40E788A9A064}"/>
    <hyperlink ref="C35" r:id="rId31" xr:uid="{F1DE549B-5603-8941-808D-CE1423B8DA02}"/>
    <hyperlink ref="C36" r:id="rId32" xr:uid="{4D524A59-8FE7-9E4C-A5F5-E17761106E6B}"/>
    <hyperlink ref="C37" r:id="rId33" xr:uid="{31942A6F-8F27-FE4E-870B-A747783116F2}"/>
    <hyperlink ref="C38" r:id="rId34" xr:uid="{FAA629FB-CC3A-0E4B-AA65-DC315AF4A500}"/>
    <hyperlink ref="C39" r:id="rId35" xr:uid="{9E7815D3-358A-044D-9E99-2B3F5F4DCA88}"/>
    <hyperlink ref="C40" r:id="rId36" xr:uid="{459009F2-CD51-A34B-AF17-897B49A9225A}"/>
    <hyperlink ref="C41" r:id="rId37" xr:uid="{2BA346C4-382D-774C-BCBB-955EEBB5EE0F}"/>
    <hyperlink ref="C42" r:id="rId38" xr:uid="{6A0CFF84-8A68-3147-915A-0A590E21E047}"/>
    <hyperlink ref="C43" r:id="rId39" xr:uid="{D5C37928-648D-E24E-B417-A6839A015054}"/>
    <hyperlink ref="C44" r:id="rId40" xr:uid="{69ECA7E1-813B-0F41-94C0-A0AE6A01724D}"/>
    <hyperlink ref="C45" r:id="rId41" xr:uid="{7503EC5B-000D-904C-8A83-48E0D36BBD0E}"/>
    <hyperlink ref="C46" r:id="rId42" xr:uid="{823600D0-1FA7-D044-81A8-7BDBC6F294BE}"/>
    <hyperlink ref="C47" r:id="rId43" xr:uid="{8F59FAC4-E973-F84F-8AC1-A0B535365734}"/>
    <hyperlink ref="C48" r:id="rId44" xr:uid="{286A5749-95FF-CD4C-B2A4-2ACC57E5C9DD}"/>
    <hyperlink ref="C49" r:id="rId45" xr:uid="{1A82FEC3-FD61-B34E-80C6-C836CB972DB7}"/>
    <hyperlink ref="C50" r:id="rId46" xr:uid="{AFCDE88C-078C-5243-BCFD-DBAB0675810B}"/>
    <hyperlink ref="C51" r:id="rId47" xr:uid="{ACB11BD0-5F5B-8C4E-A191-D04FAF0A52E4}"/>
    <hyperlink ref="C52" r:id="rId48" xr:uid="{24D9E365-DCD7-2745-AC74-97A73C9ECFE5}"/>
    <hyperlink ref="C53" r:id="rId49" xr:uid="{FFA3D275-6922-7349-B92D-B3479689A94D}"/>
    <hyperlink ref="C54" r:id="rId50" xr:uid="{F4FD367E-5C09-164F-9CBD-6D17476742BE}"/>
    <hyperlink ref="C55" r:id="rId51" xr:uid="{0B9F7D0F-1F1B-9344-ABCD-6F210DD3932A}"/>
    <hyperlink ref="C56" r:id="rId52" display="http://lib1.kyokyo-u.ac.jp/" xr:uid="{38025B13-1C79-7B4C-A741-0D60194F7255}"/>
    <hyperlink ref="C57" r:id="rId53" xr:uid="{A886AEDD-78B8-E54D-8167-25C8D2465B4A}"/>
    <hyperlink ref="C58" r:id="rId54" xr:uid="{286705AD-0255-C547-B6AD-02DC60DBDD04}"/>
    <hyperlink ref="C59" r:id="rId55" xr:uid="{909A86ED-8967-0142-885D-D3BE6064EF70}"/>
    <hyperlink ref="C60" r:id="rId56" xr:uid="{3AE768CA-4959-C043-8BB2-3F868E06A60D}"/>
    <hyperlink ref="C61" r:id="rId57" xr:uid="{0123FF50-630C-594C-BF73-646B4DBA1076}"/>
    <hyperlink ref="C62" r:id="rId58" xr:uid="{5DB85767-0532-B143-B4CA-CD81BBC41C63}"/>
    <hyperlink ref="C64" r:id="rId59" xr:uid="{01DC5E37-7DB3-BB49-94D3-CC5FABBA45AA}"/>
    <hyperlink ref="C65" r:id="rId60" xr:uid="{D03C4899-5E02-FC49-96F9-2CDE5D9B5E80}"/>
    <hyperlink ref="C66" r:id="rId61" xr:uid="{B48A3E15-2F24-4D4F-A0A2-63E4C1DA27D3}"/>
    <hyperlink ref="C67" r:id="rId62" xr:uid="{63D3B43E-61D7-1F47-8DC9-81A156232329}"/>
    <hyperlink ref="C68" r:id="rId63" xr:uid="{F5E52D7B-3223-0246-85CF-D99658F42A19}"/>
    <hyperlink ref="C70" r:id="rId64" xr:uid="{DD651861-ED68-B747-A5D4-DE9369EB4ADE}"/>
    <hyperlink ref="C71" r:id="rId65" xr:uid="{6EC64382-8C0C-3343-A9B2-07B83947981B}"/>
    <hyperlink ref="C72" r:id="rId66" xr:uid="{9A763A27-2680-8241-93EC-499ED864FBDD}"/>
    <hyperlink ref="C73" r:id="rId67" xr:uid="{71EA827E-1AE0-8C44-AFC5-9405E42A9CB7}"/>
    <hyperlink ref="C74" r:id="rId68" xr:uid="{C44CBE65-E698-644B-97D4-5B3E8F231184}"/>
    <hyperlink ref="C75" r:id="rId69" display="http://lib.fukuoka-edu.ac.jp/" xr:uid="{6C8C7568-8A0D-A24B-9E92-8DF57254E2D3}"/>
    <hyperlink ref="C76" r:id="rId70" xr:uid="{0C85888F-19EE-EC4C-AF92-FAD2B01B14F4}"/>
    <hyperlink ref="C77" r:id="rId71" xr:uid="{4057E123-9B1F-AC46-B9F3-4B6E3D6B7EEB}"/>
    <hyperlink ref="C78" r:id="rId72" xr:uid="{00DD5A9E-0039-4443-A156-8E8E539A8ED9}"/>
    <hyperlink ref="C79" r:id="rId73" xr:uid="{2021D8C6-272B-0446-BD7E-5F0315AC2CD2}"/>
    <hyperlink ref="C80" r:id="rId74" xr:uid="{94E336D4-1357-D443-ABE4-8098235993A6}"/>
    <hyperlink ref="C81" r:id="rId75" xr:uid="{CD21CF9C-2490-9043-86E6-EE89C580DD6C}"/>
    <hyperlink ref="C82" r:id="rId76" xr:uid="{4B340164-008B-914F-9ED9-BD3CFD0A4292}"/>
    <hyperlink ref="C83" r:id="rId77" xr:uid="{A4DA3EB2-4910-F54B-99AD-B8D920A010C5}"/>
    <hyperlink ref="C84" r:id="rId78" xr:uid="{A6AAA6B5-4A2F-5847-BF2C-79E5C9707600}"/>
    <hyperlink ref="C85" r:id="rId79" xr:uid="{6D4E598F-3DD1-844B-ACA2-CC947E0A9104}"/>
    <hyperlink ref="C87" r:id="rId80" xr:uid="{A0BCF4CE-D6EF-4646-B8FF-1A6833499131}"/>
    <hyperlink ref="C88" r:id="rId81" xr:uid="{C16927B6-BB57-8E4A-8B0C-C7F064AA4828}"/>
    <hyperlink ref="C89" r:id="rId82" xr:uid="{A7E7C8D0-BD16-D94F-9FD5-316405EC1C6F}"/>
    <hyperlink ref="C15" r:id="rId83" display="https://www.lib.akita-u.ac.jp/" xr:uid="{CF0BE57B-51EE-8649-AFCD-69D8F080D61A}"/>
    <hyperlink ref="C69" r:id="rId84" xr:uid="{D019B92B-4746-FB47-A13E-664EB9887D28}"/>
    <hyperlink ref="C63" r:id="rId85" display="https://www.nara-wu.ac.jp/aic/index.html" xr:uid="{627DA524-D941-4A44-8007-B49B31D24E7F}"/>
    <hyperlink ref="C86" r:id="rId86" xr:uid="{5511DF1A-87A4-0142-99CC-FA4B1F2113DB}"/>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A0036-CC30-6B4D-AFA5-A9D873240785}">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5264</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44800</v>
      </c>
      <c r="E4" s="930">
        <v>44788</v>
      </c>
      <c r="F4" s="930">
        <v>44697</v>
      </c>
      <c r="G4" s="1015">
        <v>44801</v>
      </c>
      <c r="H4" s="1023" t="s">
        <v>5268</v>
      </c>
      <c r="I4" s="143" t="s">
        <v>37</v>
      </c>
      <c r="J4" s="192" t="s">
        <v>5294</v>
      </c>
      <c r="K4" s="192" t="s">
        <v>560</v>
      </c>
      <c r="L4" s="192" t="s">
        <v>560</v>
      </c>
      <c r="M4" s="192" t="s">
        <v>560</v>
      </c>
      <c r="N4" s="193" t="s">
        <v>3613</v>
      </c>
      <c r="O4" s="33" t="s">
        <v>75</v>
      </c>
      <c r="P4" s="36" t="s">
        <v>79</v>
      </c>
      <c r="Q4" s="37" t="s">
        <v>3614</v>
      </c>
      <c r="R4" s="1079" t="s">
        <v>2627</v>
      </c>
      <c r="S4" s="73" t="s">
        <v>2330</v>
      </c>
      <c r="T4" s="1068" t="s">
        <v>3677</v>
      </c>
      <c r="U4" s="1065" t="s">
        <v>3598</v>
      </c>
      <c r="V4" s="1068" t="s">
        <v>4141</v>
      </c>
      <c r="W4" s="1077" t="s">
        <v>3761</v>
      </c>
      <c r="X4" s="1075" t="s">
        <v>3760</v>
      </c>
      <c r="Y4" s="1096" t="s">
        <v>77</v>
      </c>
      <c r="Z4" s="1096"/>
      <c r="AA4" s="1092" t="s">
        <v>3844</v>
      </c>
      <c r="AB4" s="34" t="s">
        <v>3759</v>
      </c>
    </row>
    <row r="5" spans="1:28" ht="25" customHeight="1">
      <c r="A5" s="45" t="s">
        <v>353</v>
      </c>
      <c r="B5" s="71" t="s">
        <v>2605</v>
      </c>
      <c r="C5" s="216" t="s">
        <v>363</v>
      </c>
      <c r="D5" s="54">
        <v>44793</v>
      </c>
      <c r="E5" s="930">
        <v>44690</v>
      </c>
      <c r="F5" s="930">
        <v>44470</v>
      </c>
      <c r="G5" s="970">
        <v>44798</v>
      </c>
      <c r="H5" s="1023" t="s">
        <v>5194</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44800</v>
      </c>
      <c r="E6" s="930">
        <v>44777</v>
      </c>
      <c r="F6" s="930">
        <v>44440</v>
      </c>
      <c r="G6" s="970">
        <v>44820</v>
      </c>
      <c r="H6" s="150"/>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44800</v>
      </c>
      <c r="E7" s="930">
        <v>44470</v>
      </c>
      <c r="F7" s="932">
        <v>44025</v>
      </c>
      <c r="G7" s="970">
        <v>44829</v>
      </c>
      <c r="H7" s="151" t="s">
        <v>5195</v>
      </c>
      <c r="I7" s="142" t="s">
        <v>78</v>
      </c>
      <c r="J7" s="191" t="s">
        <v>1578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44800</v>
      </c>
      <c r="E8" s="930">
        <v>44790</v>
      </c>
      <c r="F8" s="932">
        <v>44790</v>
      </c>
      <c r="G8" s="970">
        <v>44834</v>
      </c>
      <c r="H8" s="1023" t="s">
        <v>5107</v>
      </c>
      <c r="I8" s="143" t="s">
        <v>37</v>
      </c>
      <c r="J8" s="191" t="s">
        <v>1578</v>
      </c>
      <c r="K8" s="191" t="s">
        <v>555</v>
      </c>
      <c r="L8" s="191" t="s">
        <v>555</v>
      </c>
      <c r="M8" s="191" t="s">
        <v>555</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44800</v>
      </c>
      <c r="E9" s="933">
        <v>44791</v>
      </c>
      <c r="F9" s="932">
        <v>44396</v>
      </c>
      <c r="G9" s="970">
        <v>44906</v>
      </c>
      <c r="H9" s="151" t="s">
        <v>5052</v>
      </c>
      <c r="I9" s="143" t="s">
        <v>37</v>
      </c>
      <c r="J9" s="191" t="s">
        <v>5265</v>
      </c>
      <c r="K9" s="191" t="s">
        <v>3970</v>
      </c>
      <c r="L9" s="191" t="s">
        <v>3970</v>
      </c>
      <c r="M9" s="191" t="s">
        <v>3970</v>
      </c>
      <c r="N9" s="193" t="s">
        <v>4397</v>
      </c>
      <c r="O9" s="33" t="s">
        <v>75</v>
      </c>
      <c r="P9" s="36"/>
      <c r="Q9" s="36"/>
      <c r="R9" s="36"/>
      <c r="S9" s="73"/>
      <c r="T9" s="32" t="s">
        <v>5266</v>
      </c>
      <c r="U9" s="73" t="s">
        <v>4129</v>
      </c>
      <c r="V9" s="32" t="s">
        <v>5267</v>
      </c>
      <c r="W9" s="40"/>
      <c r="X9" s="41"/>
      <c r="Y9" s="1096" t="s">
        <v>3814</v>
      </c>
      <c r="Z9" s="30"/>
      <c r="AA9" s="29" t="s">
        <v>3833</v>
      </c>
      <c r="AB9" s="34" t="s">
        <v>5263</v>
      </c>
    </row>
    <row r="10" spans="1:28" ht="25" customHeight="1">
      <c r="A10" s="45" t="s">
        <v>2831</v>
      </c>
      <c r="B10" s="71" t="s">
        <v>152</v>
      </c>
      <c r="C10" s="216" t="s">
        <v>1918</v>
      </c>
      <c r="D10" s="118">
        <v>44800</v>
      </c>
      <c r="E10" s="930">
        <v>44783</v>
      </c>
      <c r="F10" s="930">
        <v>44534</v>
      </c>
      <c r="G10" s="1015">
        <v>44823</v>
      </c>
      <c r="H10" s="1023"/>
      <c r="I10" s="143" t="s">
        <v>37</v>
      </c>
      <c r="J10" s="191" t="s">
        <v>560</v>
      </c>
      <c r="K10" s="191" t="s">
        <v>755</v>
      </c>
      <c r="L10" s="192" t="s">
        <v>755</v>
      </c>
      <c r="M10" s="191" t="s">
        <v>755</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44800</v>
      </c>
      <c r="E11" s="930">
        <v>44753</v>
      </c>
      <c r="F11" s="930">
        <v>44662</v>
      </c>
      <c r="G11" s="970">
        <v>44836</v>
      </c>
      <c r="H11" s="1023" t="s">
        <v>5196</v>
      </c>
      <c r="I11" s="143" t="s">
        <v>37</v>
      </c>
      <c r="J11" s="191" t="s">
        <v>560</v>
      </c>
      <c r="K11" s="191" t="s">
        <v>555</v>
      </c>
      <c r="L11" s="191" t="s">
        <v>555</v>
      </c>
      <c r="M11" s="191" t="s">
        <v>555</v>
      </c>
      <c r="N11" s="193"/>
      <c r="O11" s="193" t="s">
        <v>5024</v>
      </c>
      <c r="P11" s="36"/>
      <c r="Q11" s="36"/>
      <c r="R11" s="36"/>
      <c r="S11" s="73"/>
      <c r="T11" s="32" t="s">
        <v>4910</v>
      </c>
      <c r="U11" s="73" t="s">
        <v>4911</v>
      </c>
      <c r="V11" s="32" t="s">
        <v>4909</v>
      </c>
      <c r="W11" s="40"/>
      <c r="X11" s="41"/>
      <c r="Y11" s="1096" t="s">
        <v>3814</v>
      </c>
      <c r="Z11" s="30"/>
      <c r="AA11" s="29" t="s">
        <v>4072</v>
      </c>
      <c r="AB11" s="34"/>
    </row>
    <row r="12" spans="1:28" ht="25" customHeight="1">
      <c r="A12" s="45" t="s">
        <v>2832</v>
      </c>
      <c r="B12" s="71" t="s">
        <v>152</v>
      </c>
      <c r="C12" s="17" t="s">
        <v>2265</v>
      </c>
      <c r="D12" s="118">
        <v>44800</v>
      </c>
      <c r="E12" s="930">
        <v>44778</v>
      </c>
      <c r="F12" s="930">
        <v>44347</v>
      </c>
      <c r="G12" s="970">
        <v>44830</v>
      </c>
      <c r="H12" s="151" t="s">
        <v>5197</v>
      </c>
      <c r="I12" s="143" t="s">
        <v>37</v>
      </c>
      <c r="J12" s="191" t="s">
        <v>560</v>
      </c>
      <c r="K12" s="191" t="s">
        <v>1218</v>
      </c>
      <c r="L12" s="191" t="s">
        <v>1218</v>
      </c>
      <c r="M12" s="191" t="s">
        <v>555</v>
      </c>
      <c r="N12" s="193"/>
      <c r="O12" s="193" t="s">
        <v>4155</v>
      </c>
      <c r="P12" s="36" t="s">
        <v>79</v>
      </c>
      <c r="Q12" s="37" t="s">
        <v>2890</v>
      </c>
      <c r="R12" s="1079" t="s">
        <v>2627</v>
      </c>
      <c r="S12" s="32" t="s">
        <v>4810</v>
      </c>
      <c r="T12" s="1068" t="s">
        <v>4813</v>
      </c>
      <c r="U12" s="73" t="s">
        <v>5004</v>
      </c>
      <c r="V12" s="1068" t="s">
        <v>4811</v>
      </c>
      <c r="W12" s="1077" t="s">
        <v>77</v>
      </c>
      <c r="X12" s="1075" t="s">
        <v>4812</v>
      </c>
      <c r="Y12" s="1096" t="s">
        <v>3814</v>
      </c>
      <c r="Z12" s="1096"/>
      <c r="AA12" s="1092" t="s">
        <v>4056</v>
      </c>
      <c r="AB12" s="34"/>
    </row>
    <row r="13" spans="1:28" ht="25" customHeight="1">
      <c r="A13" s="45" t="s">
        <v>10</v>
      </c>
      <c r="B13" s="71" t="s">
        <v>280</v>
      </c>
      <c r="C13" s="53" t="s">
        <v>47</v>
      </c>
      <c r="D13" s="118">
        <v>44800</v>
      </c>
      <c r="E13" s="931">
        <v>44792</v>
      </c>
      <c r="F13" s="930">
        <v>44743</v>
      </c>
      <c r="G13" s="1015">
        <v>44801</v>
      </c>
      <c r="H13" s="1023" t="s">
        <v>5314</v>
      </c>
      <c r="I13" s="143" t="s">
        <v>37</v>
      </c>
      <c r="J13" s="191" t="s">
        <v>2500</v>
      </c>
      <c r="K13" s="191" t="s">
        <v>574</v>
      </c>
      <c r="L13" s="192" t="s">
        <v>555</v>
      </c>
      <c r="M13" s="191" t="s">
        <v>574</v>
      </c>
      <c r="N13" s="193"/>
      <c r="O13" s="193" t="s">
        <v>4814</v>
      </c>
      <c r="P13" s="36" t="s">
        <v>79</v>
      </c>
      <c r="Q13" s="37" t="s">
        <v>2408</v>
      </c>
      <c r="R13" s="1079" t="s">
        <v>2627</v>
      </c>
      <c r="S13" s="1065"/>
      <c r="T13" s="1068" t="s">
        <v>4913</v>
      </c>
      <c r="U13" s="1065" t="s">
        <v>1906</v>
      </c>
      <c r="V13" s="1068" t="s">
        <v>4942</v>
      </c>
      <c r="W13" s="1077" t="s">
        <v>77</v>
      </c>
      <c r="X13" s="1075" t="s">
        <v>3766</v>
      </c>
      <c r="Y13" s="1096" t="s">
        <v>1585</v>
      </c>
      <c r="Z13" s="1096" t="s">
        <v>2330</v>
      </c>
      <c r="AA13" s="1092"/>
      <c r="AB13" s="34"/>
    </row>
    <row r="14" spans="1:28" ht="25" customHeight="1">
      <c r="A14" s="45" t="s">
        <v>2833</v>
      </c>
      <c r="B14" s="71" t="s">
        <v>238</v>
      </c>
      <c r="C14" s="17" t="s">
        <v>3335</v>
      </c>
      <c r="D14" s="118">
        <v>44800</v>
      </c>
      <c r="E14" s="930">
        <v>44771</v>
      </c>
      <c r="F14" s="930">
        <v>44020</v>
      </c>
      <c r="G14" s="970">
        <v>44834</v>
      </c>
      <c r="H14" s="151" t="s">
        <v>5199</v>
      </c>
      <c r="I14" s="143" t="s">
        <v>37</v>
      </c>
      <c r="J14" s="191" t="s">
        <v>560</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44800</v>
      </c>
      <c r="E15" s="931">
        <v>44799</v>
      </c>
      <c r="F15" s="932">
        <v>44783</v>
      </c>
      <c r="G15" s="970"/>
      <c r="H15" s="1023"/>
      <c r="I15" s="143" t="s">
        <v>37</v>
      </c>
      <c r="J15" s="191" t="s">
        <v>1595</v>
      </c>
      <c r="K15" s="191" t="s">
        <v>555</v>
      </c>
      <c r="L15" s="191" t="s">
        <v>555</v>
      </c>
      <c r="M15" s="191" t="s">
        <v>555</v>
      </c>
      <c r="N15" s="193" t="s">
        <v>4952</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269</v>
      </c>
      <c r="C16" s="216" t="s">
        <v>1925</v>
      </c>
      <c r="D16" s="118">
        <v>44800</v>
      </c>
      <c r="E16" s="930">
        <v>44775</v>
      </c>
      <c r="F16" s="930">
        <v>44611</v>
      </c>
      <c r="G16" s="970"/>
      <c r="H16" s="1028" t="s">
        <v>5295</v>
      </c>
      <c r="I16" s="143" t="s">
        <v>37</v>
      </c>
      <c r="J16" s="191" t="s">
        <v>573</v>
      </c>
      <c r="K16" s="191" t="s">
        <v>555</v>
      </c>
      <c r="L16" s="191" t="s">
        <v>555</v>
      </c>
      <c r="M16" s="191" t="s">
        <v>555</v>
      </c>
      <c r="N16" s="193"/>
      <c r="O16" s="193" t="s">
        <v>5296</v>
      </c>
      <c r="P16" s="36"/>
      <c r="Q16" s="36"/>
      <c r="R16" s="36"/>
      <c r="S16" s="73"/>
      <c r="T16" s="32" t="s">
        <v>5087</v>
      </c>
      <c r="U16" s="32" t="s">
        <v>5128</v>
      </c>
      <c r="V16" s="32" t="s">
        <v>5143</v>
      </c>
      <c r="W16" s="40"/>
      <c r="X16" s="41"/>
      <c r="Y16" s="1096" t="s">
        <v>1585</v>
      </c>
      <c r="Z16" s="30" t="s">
        <v>2330</v>
      </c>
      <c r="AA16" s="29" t="s">
        <v>5078</v>
      </c>
      <c r="AB16" s="34" t="s">
        <v>4753</v>
      </c>
    </row>
    <row r="17" spans="1:28" ht="25" customHeight="1">
      <c r="A17" s="45" t="s">
        <v>2835</v>
      </c>
      <c r="B17" s="71" t="s">
        <v>238</v>
      </c>
      <c r="C17" s="17" t="s">
        <v>4951</v>
      </c>
      <c r="D17" s="118">
        <v>44800</v>
      </c>
      <c r="E17" s="930">
        <v>44755</v>
      </c>
      <c r="F17" s="930">
        <v>44652</v>
      </c>
      <c r="G17" s="1015">
        <v>44834</v>
      </c>
      <c r="H17" s="1023" t="s">
        <v>5200</v>
      </c>
      <c r="I17" s="142" t="s">
        <v>78</v>
      </c>
      <c r="J17" s="191" t="s">
        <v>560</v>
      </c>
      <c r="K17" s="192" t="s">
        <v>564</v>
      </c>
      <c r="L17" s="191" t="s">
        <v>555</v>
      </c>
      <c r="M17" s="191" t="s">
        <v>555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44800</v>
      </c>
      <c r="E18" s="930">
        <v>44715</v>
      </c>
      <c r="F18" s="930">
        <v>44482</v>
      </c>
      <c r="G18" s="970">
        <v>44832</v>
      </c>
      <c r="H18" s="1023"/>
      <c r="I18" s="143" t="s">
        <v>37</v>
      </c>
      <c r="J18" s="191" t="s">
        <v>1003</v>
      </c>
      <c r="K18" s="191" t="s">
        <v>555</v>
      </c>
      <c r="L18" s="191" t="s">
        <v>555</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44800</v>
      </c>
      <c r="E19" s="930">
        <v>44749</v>
      </c>
      <c r="F19" s="930">
        <v>44784</v>
      </c>
      <c r="G19" s="970">
        <v>44834</v>
      </c>
      <c r="H19" s="151" t="s">
        <v>5269</v>
      </c>
      <c r="I19" s="143" t="s">
        <v>37</v>
      </c>
      <c r="J19" s="191" t="s">
        <v>1294</v>
      </c>
      <c r="K19" s="191" t="s">
        <v>1749</v>
      </c>
      <c r="L19" s="191" t="s">
        <v>1749</v>
      </c>
      <c r="M19" s="191" t="s">
        <v>1749</v>
      </c>
      <c r="N19" s="193" t="s">
        <v>2451</v>
      </c>
      <c r="O19" s="193" t="s">
        <v>3923</v>
      </c>
      <c r="P19" s="36" t="s">
        <v>77</v>
      </c>
      <c r="Q19" s="37" t="s">
        <v>2410</v>
      </c>
      <c r="R19" s="36" t="s">
        <v>1519</v>
      </c>
      <c r="S19" s="73"/>
      <c r="T19" s="32" t="s">
        <v>3686</v>
      </c>
      <c r="U19" s="1065" t="s">
        <v>3665</v>
      </c>
      <c r="V19" s="32" t="s">
        <v>4945</v>
      </c>
      <c r="W19" s="40"/>
      <c r="X19" s="41"/>
      <c r="Y19" s="1096" t="s">
        <v>1585</v>
      </c>
      <c r="Z19" s="30"/>
      <c r="AA19" s="29" t="s">
        <v>3855</v>
      </c>
      <c r="AB19" s="34"/>
    </row>
    <row r="20" spans="1:28" ht="25" customHeight="1">
      <c r="A20" s="45" t="s">
        <v>2838</v>
      </c>
      <c r="B20" s="71" t="s">
        <v>4820</v>
      </c>
      <c r="C20" s="216" t="s">
        <v>1823</v>
      </c>
      <c r="D20" s="118">
        <v>44800</v>
      </c>
      <c r="E20" s="930">
        <v>44629</v>
      </c>
      <c r="F20" s="930">
        <v>44470</v>
      </c>
      <c r="G20" s="970">
        <v>44834</v>
      </c>
      <c r="H20" s="1023" t="s">
        <v>5201</v>
      </c>
      <c r="I20" s="143" t="s">
        <v>37</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44800</v>
      </c>
      <c r="E21" s="930">
        <v>44763</v>
      </c>
      <c r="F21" s="930">
        <v>44682</v>
      </c>
      <c r="G21" s="970">
        <v>44806</v>
      </c>
      <c r="H21" s="1023" t="s">
        <v>5270</v>
      </c>
      <c r="I21" s="143" t="s">
        <v>37</v>
      </c>
      <c r="J21" s="191" t="s">
        <v>560</v>
      </c>
      <c r="K21" s="191" t="s">
        <v>555</v>
      </c>
      <c r="L21" s="191" t="s">
        <v>555</v>
      </c>
      <c r="M21" s="191" t="s">
        <v>555</v>
      </c>
      <c r="N21" s="193"/>
      <c r="O21" s="33" t="s">
        <v>77</v>
      </c>
      <c r="P21" s="36"/>
      <c r="Q21" s="36"/>
      <c r="R21" s="36"/>
      <c r="S21" s="73"/>
      <c r="T21" s="32" t="s">
        <v>4677</v>
      </c>
      <c r="U21" s="73" t="s">
        <v>4678</v>
      </c>
      <c r="V21" s="32"/>
      <c r="W21" s="40"/>
      <c r="X21" s="41"/>
      <c r="Y21" s="1092" t="s">
        <v>4367</v>
      </c>
      <c r="Z21" s="30"/>
      <c r="AA21" s="29"/>
      <c r="AB21" s="34" t="s">
        <v>4954</v>
      </c>
    </row>
    <row r="22" spans="1:28" ht="25" customHeight="1">
      <c r="A22" s="45" t="s">
        <v>2840</v>
      </c>
      <c r="B22" s="71" t="s">
        <v>262</v>
      </c>
      <c r="C22" s="17" t="s">
        <v>3338</v>
      </c>
      <c r="D22" s="118">
        <v>44800</v>
      </c>
      <c r="E22" s="930">
        <v>44778</v>
      </c>
      <c r="F22" s="930">
        <v>44601</v>
      </c>
      <c r="G22" s="970">
        <v>44834</v>
      </c>
      <c r="H22" s="1023" t="s">
        <v>5203</v>
      </c>
      <c r="I22" s="143" t="s">
        <v>37</v>
      </c>
      <c r="J22" s="191" t="s">
        <v>560</v>
      </c>
      <c r="K22" s="191" t="s">
        <v>555</v>
      </c>
      <c r="L22" s="191" t="s">
        <v>555</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44800</v>
      </c>
      <c r="E23" s="930">
        <v>44664</v>
      </c>
      <c r="F23" s="930">
        <v>44204</v>
      </c>
      <c r="G23" s="970">
        <v>44831</v>
      </c>
      <c r="H23" s="1023" t="s">
        <v>5271</v>
      </c>
      <c r="I23" s="143" t="s">
        <v>37</v>
      </c>
      <c r="J23" s="191" t="s">
        <v>560</v>
      </c>
      <c r="K23" s="191" t="s">
        <v>555</v>
      </c>
      <c r="L23" s="191" t="s">
        <v>555</v>
      </c>
      <c r="M23" s="191" t="s">
        <v>555</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44800</v>
      </c>
      <c r="E24" s="930">
        <v>44756</v>
      </c>
      <c r="F24" s="930">
        <v>44166</v>
      </c>
      <c r="G24" s="970">
        <v>44836</v>
      </c>
      <c r="H24" s="151" t="s">
        <v>5299</v>
      </c>
      <c r="I24" s="143" t="s">
        <v>37</v>
      </c>
      <c r="J24" s="191" t="s">
        <v>1426</v>
      </c>
      <c r="K24" s="191" t="s">
        <v>555</v>
      </c>
      <c r="L24" s="191" t="s">
        <v>555</v>
      </c>
      <c r="M24" s="191" t="s">
        <v>555</v>
      </c>
      <c r="N24" s="193"/>
      <c r="O24" s="193" t="s">
        <v>3836</v>
      </c>
      <c r="P24" s="36" t="s">
        <v>79</v>
      </c>
      <c r="Q24" s="37" t="s">
        <v>2632</v>
      </c>
      <c r="R24" s="1079" t="s">
        <v>2627</v>
      </c>
      <c r="S24" s="1065" t="s">
        <v>2330</v>
      </c>
      <c r="T24" s="1068" t="s">
        <v>4898</v>
      </c>
      <c r="U24" s="1065" t="s">
        <v>1585</v>
      </c>
      <c r="V24" s="1068" t="s">
        <v>4899</v>
      </c>
      <c r="W24" s="1077" t="s">
        <v>3761</v>
      </c>
      <c r="X24" s="1075" t="s">
        <v>4018</v>
      </c>
      <c r="Y24" s="1096" t="s">
        <v>1585</v>
      </c>
      <c r="Z24" s="1096" t="s">
        <v>1585</v>
      </c>
      <c r="AA24" s="1092" t="s">
        <v>3857</v>
      </c>
      <c r="AB24" s="34"/>
    </row>
    <row r="25" spans="1:28" ht="25" customHeight="1">
      <c r="A25" s="45" t="s">
        <v>22</v>
      </c>
      <c r="B25" s="71" t="s">
        <v>257</v>
      </c>
      <c r="C25" s="17" t="s">
        <v>3267</v>
      </c>
      <c r="D25" s="118">
        <v>44800</v>
      </c>
      <c r="E25" s="930">
        <v>44776</v>
      </c>
      <c r="F25" s="933">
        <v>44440</v>
      </c>
      <c r="G25" s="970">
        <v>44804</v>
      </c>
      <c r="H25" s="151" t="s">
        <v>5300</v>
      </c>
      <c r="I25" s="142" t="s">
        <v>78</v>
      </c>
      <c r="J25" s="191" t="s">
        <v>1798</v>
      </c>
      <c r="K25" s="191" t="s">
        <v>560</v>
      </c>
      <c r="L25" s="191" t="s">
        <v>560</v>
      </c>
      <c r="M25" s="191" t="s">
        <v>560</v>
      </c>
      <c r="N25" s="193"/>
      <c r="O25" s="193" t="s">
        <v>5191</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44800</v>
      </c>
      <c r="E26" s="930">
        <v>44764</v>
      </c>
      <c r="F26" s="934">
        <v>44044</v>
      </c>
      <c r="G26" s="970"/>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44800</v>
      </c>
      <c r="E27" s="930">
        <v>44764</v>
      </c>
      <c r="F27" s="930">
        <v>44652</v>
      </c>
      <c r="G27" s="970"/>
      <c r="H27" s="1023" t="s">
        <v>5207</v>
      </c>
      <c r="I27" s="63" t="s">
        <v>77</v>
      </c>
      <c r="J27" s="191" t="s">
        <v>1294</v>
      </c>
      <c r="K27" s="191" t="s">
        <v>2110</v>
      </c>
      <c r="L27" s="191" t="s">
        <v>555</v>
      </c>
      <c r="M27" s="191" t="s">
        <v>555</v>
      </c>
      <c r="N27" s="193"/>
      <c r="O27" s="33" t="s">
        <v>4923</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44800</v>
      </c>
      <c r="E28" s="930">
        <v>44707</v>
      </c>
      <c r="F28" s="930">
        <v>44044</v>
      </c>
      <c r="G28" s="970">
        <v>44850</v>
      </c>
      <c r="H28" s="1023" t="s">
        <v>5208</v>
      </c>
      <c r="I28" s="143" t="s">
        <v>37</v>
      </c>
      <c r="J28" s="191" t="s">
        <v>1003</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44800</v>
      </c>
      <c r="E29" s="930">
        <v>44656</v>
      </c>
      <c r="F29" s="930">
        <v>44515</v>
      </c>
      <c r="G29" s="970">
        <v>44834</v>
      </c>
      <c r="H29" s="1023" t="s">
        <v>5209</v>
      </c>
      <c r="I29" s="143" t="s">
        <v>37</v>
      </c>
      <c r="J29" s="191" t="s">
        <v>1074</v>
      </c>
      <c r="K29" s="191" t="s">
        <v>555</v>
      </c>
      <c r="L29" s="191" t="s">
        <v>555</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44800</v>
      </c>
      <c r="E30" s="930">
        <v>44785</v>
      </c>
      <c r="F30" s="930">
        <v>44652</v>
      </c>
      <c r="G30" s="972"/>
      <c r="H30" s="1023" t="s">
        <v>5272</v>
      </c>
      <c r="I30" s="143" t="s">
        <v>37</v>
      </c>
      <c r="J30" s="191" t="s">
        <v>560</v>
      </c>
      <c r="K30" s="191" t="s">
        <v>555</v>
      </c>
      <c r="L30" s="191" t="s">
        <v>555</v>
      </c>
      <c r="M30" s="191" t="s">
        <v>555</v>
      </c>
      <c r="N30" s="193" t="s">
        <v>5059</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44800</v>
      </c>
      <c r="E31" s="930">
        <v>44769</v>
      </c>
      <c r="F31" s="930">
        <v>44004</v>
      </c>
      <c r="G31" s="970">
        <v>44831</v>
      </c>
      <c r="H31" s="1023" t="s">
        <v>5210</v>
      </c>
      <c r="I31" s="143" t="s">
        <v>37</v>
      </c>
      <c r="J31" s="191" t="s">
        <v>1074</v>
      </c>
      <c r="K31" s="191" t="s">
        <v>564</v>
      </c>
      <c r="L31" s="191" t="s">
        <v>555</v>
      </c>
      <c r="M31" s="191" t="s">
        <v>555</v>
      </c>
      <c r="N31" s="193"/>
      <c r="O31" s="19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44800</v>
      </c>
      <c r="E32" s="930">
        <v>44743</v>
      </c>
      <c r="F32" s="932">
        <v>44566</v>
      </c>
      <c r="G32" s="1015">
        <v>44813</v>
      </c>
      <c r="H32" s="1023" t="s">
        <v>5297</v>
      </c>
      <c r="I32" s="143" t="s">
        <v>37</v>
      </c>
      <c r="J32" s="907" t="s">
        <v>4464</v>
      </c>
      <c r="K32" s="192" t="s">
        <v>1074</v>
      </c>
      <c r="L32" s="191" t="s">
        <v>555</v>
      </c>
      <c r="M32" s="191" t="s">
        <v>555</v>
      </c>
      <c r="N32" s="193" t="s">
        <v>3644</v>
      </c>
      <c r="O32" s="33" t="s">
        <v>77</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44800</v>
      </c>
      <c r="E33" s="930">
        <v>44775</v>
      </c>
      <c r="F33" s="930">
        <v>44725</v>
      </c>
      <c r="G33" s="972">
        <v>44829</v>
      </c>
      <c r="H33" s="1023" t="s">
        <v>5212</v>
      </c>
      <c r="I33" s="143" t="s">
        <v>37</v>
      </c>
      <c r="J33" s="191" t="s">
        <v>1074</v>
      </c>
      <c r="K33" s="191" t="s">
        <v>555</v>
      </c>
      <c r="L33" s="191" t="s">
        <v>555</v>
      </c>
      <c r="M33" s="191" t="s">
        <v>555</v>
      </c>
      <c r="N33" s="193"/>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44800</v>
      </c>
      <c r="E34" s="933">
        <v>44678</v>
      </c>
      <c r="F34" s="930">
        <v>44683</v>
      </c>
      <c r="G34" s="970">
        <v>44834</v>
      </c>
      <c r="H34" s="1023" t="s">
        <v>5273</v>
      </c>
      <c r="I34" s="143" t="s">
        <v>37</v>
      </c>
      <c r="J34" s="191" t="s">
        <v>560</v>
      </c>
      <c r="K34" s="191" t="s">
        <v>555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44800</v>
      </c>
      <c r="E35" s="933">
        <v>44764</v>
      </c>
      <c r="F35" s="930">
        <v>44348</v>
      </c>
      <c r="G35" s="1015">
        <v>44801</v>
      </c>
      <c r="H35" s="1023" t="s">
        <v>5298</v>
      </c>
      <c r="I35" s="143" t="s">
        <v>37</v>
      </c>
      <c r="J35" s="191" t="s">
        <v>2546</v>
      </c>
      <c r="K35" s="192" t="s">
        <v>555</v>
      </c>
      <c r="L35" s="192" t="s">
        <v>555</v>
      </c>
      <c r="M35" s="191" t="s">
        <v>1977</v>
      </c>
      <c r="N35" s="193"/>
      <c r="O35" s="193" t="s">
        <v>5068</v>
      </c>
      <c r="P35" s="36" t="s">
        <v>75</v>
      </c>
      <c r="Q35" s="37" t="s">
        <v>2637</v>
      </c>
      <c r="R35" s="1079" t="s">
        <v>2627</v>
      </c>
      <c r="S35" s="1065"/>
      <c r="T35" s="1068" t="s">
        <v>3691</v>
      </c>
      <c r="U35" s="1068" t="s">
        <v>4129</v>
      </c>
      <c r="V35" s="1068" t="s">
        <v>4900</v>
      </c>
      <c r="W35" s="1077" t="s">
        <v>79</v>
      </c>
      <c r="X35" s="1075" t="s">
        <v>3737</v>
      </c>
      <c r="Y35" s="1096" t="s">
        <v>3814</v>
      </c>
      <c r="Z35" s="1096" t="s">
        <v>2330</v>
      </c>
      <c r="AA35" s="1092" t="s">
        <v>3819</v>
      </c>
      <c r="AB35" s="34" t="s">
        <v>4901</v>
      </c>
    </row>
    <row r="36" spans="1:28" ht="25" customHeight="1">
      <c r="A36" s="45" t="s">
        <v>2850</v>
      </c>
      <c r="B36" s="71" t="s">
        <v>238</v>
      </c>
      <c r="C36" s="17" t="s">
        <v>3362</v>
      </c>
      <c r="D36" s="118">
        <v>44800</v>
      </c>
      <c r="E36" s="933">
        <v>44705</v>
      </c>
      <c r="F36" s="930">
        <v>44238</v>
      </c>
      <c r="G36" s="970">
        <v>44838</v>
      </c>
      <c r="H36" s="1023" t="s">
        <v>5214</v>
      </c>
      <c r="I36" s="143" t="s">
        <v>37</v>
      </c>
      <c r="J36" s="191" t="s">
        <v>1337</v>
      </c>
      <c r="K36" s="191" t="s">
        <v>555</v>
      </c>
      <c r="L36" s="191" t="s">
        <v>555</v>
      </c>
      <c r="M36" s="191" t="s">
        <v>555</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44800</v>
      </c>
      <c r="E37" s="935">
        <v>44767</v>
      </c>
      <c r="F37" s="932">
        <v>44326</v>
      </c>
      <c r="G37" s="970">
        <v>44834</v>
      </c>
      <c r="H37" s="1023" t="s">
        <v>5215</v>
      </c>
      <c r="I37" s="143" t="s">
        <v>37</v>
      </c>
      <c r="J37" s="191" t="s">
        <v>4231</v>
      </c>
      <c r="K37" s="191" t="s">
        <v>755</v>
      </c>
      <c r="L37" s="191" t="s">
        <v>755</v>
      </c>
      <c r="M37" s="191" t="s">
        <v>755</v>
      </c>
      <c r="N37" s="193" t="s">
        <v>4131</v>
      </c>
      <c r="O37" s="78" t="s">
        <v>4989</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44800</v>
      </c>
      <c r="E38" s="935">
        <v>44783</v>
      </c>
      <c r="F38" s="930">
        <v>44336</v>
      </c>
      <c r="G38" s="970">
        <v>44804</v>
      </c>
      <c r="H38" s="1023" t="s">
        <v>5216</v>
      </c>
      <c r="I38" s="143" t="s">
        <v>37</v>
      </c>
      <c r="J38" s="907" t="s">
        <v>3538</v>
      </c>
      <c r="K38" s="191" t="s">
        <v>5130</v>
      </c>
      <c r="L38" s="191" t="s">
        <v>5130</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44800</v>
      </c>
      <c r="E39" s="935">
        <v>44741</v>
      </c>
      <c r="F39" s="930">
        <v>44669</v>
      </c>
      <c r="G39" s="1015">
        <v>44828</v>
      </c>
      <c r="H39" s="1023" t="s">
        <v>5217</v>
      </c>
      <c r="I39" s="143" t="s">
        <v>37</v>
      </c>
      <c r="J39" s="191" t="s">
        <v>3993</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44800</v>
      </c>
      <c r="E40" s="935">
        <v>44755</v>
      </c>
      <c r="F40" s="930">
        <v>44333</v>
      </c>
      <c r="G40" s="970">
        <v>44836</v>
      </c>
      <c r="H40" s="1023" t="s">
        <v>5274</v>
      </c>
      <c r="I40" s="63" t="s">
        <v>77</v>
      </c>
      <c r="J40" s="191" t="s">
        <v>560</v>
      </c>
      <c r="K40" s="906" t="s">
        <v>36</v>
      </c>
      <c r="L40" s="906" t="s">
        <v>36</v>
      </c>
      <c r="M40" s="191" t="s">
        <v>555</v>
      </c>
      <c r="N40" s="193" t="s">
        <v>4130</v>
      </c>
      <c r="O40" s="78" t="s">
        <v>5028</v>
      </c>
      <c r="P40" s="36"/>
      <c r="Q40" s="37"/>
      <c r="R40" s="37"/>
      <c r="S40" s="73" t="s">
        <v>2330</v>
      </c>
      <c r="T40" s="32" t="s">
        <v>4728</v>
      </c>
      <c r="U40" s="73" t="s">
        <v>5148</v>
      </c>
      <c r="V40" s="32" t="s">
        <v>5046</v>
      </c>
      <c r="W40" s="1077" t="s">
        <v>77</v>
      </c>
      <c r="X40" s="41" t="s">
        <v>4689</v>
      </c>
      <c r="Y40" s="30" t="s">
        <v>1585</v>
      </c>
      <c r="Z40" s="30"/>
      <c r="AA40" s="29" t="s">
        <v>3822</v>
      </c>
      <c r="AB40" s="34"/>
    </row>
    <row r="41" spans="1:28" ht="25" customHeight="1">
      <c r="A41" s="45" t="s">
        <v>90</v>
      </c>
      <c r="B41" s="71" t="s">
        <v>226</v>
      </c>
      <c r="C41" s="216" t="s">
        <v>2260</v>
      </c>
      <c r="D41" s="118">
        <v>44800</v>
      </c>
      <c r="E41" s="935">
        <v>44753</v>
      </c>
      <c r="F41" s="930">
        <v>44592</v>
      </c>
      <c r="G41" s="970">
        <v>44834</v>
      </c>
      <c r="H41" s="151" t="s">
        <v>5218</v>
      </c>
      <c r="I41" s="63" t="s">
        <v>77</v>
      </c>
      <c r="J41" s="191" t="s">
        <v>573</v>
      </c>
      <c r="K41" s="906" t="s">
        <v>36</v>
      </c>
      <c r="L41" s="906" t="s">
        <v>36</v>
      </c>
      <c r="M41" s="191" t="s">
        <v>555</v>
      </c>
      <c r="N41" s="193"/>
      <c r="O41" s="33" t="s">
        <v>77</v>
      </c>
      <c r="P41" s="36"/>
      <c r="Q41" s="36"/>
      <c r="R41" s="36"/>
      <c r="S41" s="73" t="s">
        <v>2330</v>
      </c>
      <c r="T41" s="32" t="s">
        <v>3694</v>
      </c>
      <c r="U41" s="73" t="s">
        <v>4129</v>
      </c>
      <c r="V41" s="32" t="s">
        <v>4696</v>
      </c>
      <c r="W41" s="40"/>
      <c r="X41" s="41"/>
      <c r="Y41" s="30"/>
      <c r="Z41" s="30"/>
      <c r="AA41" s="29"/>
      <c r="AB41" s="34"/>
    </row>
    <row r="42" spans="1:28" ht="25" customHeight="1">
      <c r="A42" s="45" t="s">
        <v>92</v>
      </c>
      <c r="B42" s="71" t="s">
        <v>257</v>
      </c>
      <c r="C42" s="60" t="s">
        <v>292</v>
      </c>
      <c r="D42" s="118">
        <v>44800</v>
      </c>
      <c r="E42" s="933">
        <v>44414</v>
      </c>
      <c r="F42" s="930">
        <v>44362</v>
      </c>
      <c r="G42" s="970">
        <v>44804</v>
      </c>
      <c r="H42" s="1023" t="s">
        <v>5275</v>
      </c>
      <c r="I42" s="63" t="s">
        <v>77</v>
      </c>
      <c r="J42" s="906" t="s">
        <v>3259</v>
      </c>
      <c r="K42" s="906" t="s">
        <v>36</v>
      </c>
      <c r="L42" s="906" t="s">
        <v>36</v>
      </c>
      <c r="M42" s="191" t="s">
        <v>555</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44800</v>
      </c>
      <c r="E43" s="930">
        <v>44774</v>
      </c>
      <c r="F43" s="930">
        <v>44333</v>
      </c>
      <c r="G43" s="970"/>
      <c r="H43" s="1023" t="s">
        <v>5220</v>
      </c>
      <c r="I43" s="63" t="s">
        <v>77</v>
      </c>
      <c r="J43" s="191" t="s">
        <v>2283</v>
      </c>
      <c r="K43" s="906" t="s">
        <v>36</v>
      </c>
      <c r="L43" s="906" t="s">
        <v>36</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44800</v>
      </c>
      <c r="E44" s="930">
        <v>44781</v>
      </c>
      <c r="F44" s="930">
        <v>44427</v>
      </c>
      <c r="G44" s="970">
        <v>44815</v>
      </c>
      <c r="H44" s="1023" t="s">
        <v>5221</v>
      </c>
      <c r="I44" s="63" t="s">
        <v>77</v>
      </c>
      <c r="J44" s="191" t="s">
        <v>2283</v>
      </c>
      <c r="K44" s="906" t="s">
        <v>755</v>
      </c>
      <c r="L44" s="906" t="s">
        <v>755</v>
      </c>
      <c r="M44" s="906" t="s">
        <v>755</v>
      </c>
      <c r="N44" s="193" t="s">
        <v>2993</v>
      </c>
      <c r="O44" s="33" t="s">
        <v>75</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44800</v>
      </c>
      <c r="E45" s="930">
        <v>44742</v>
      </c>
      <c r="F45" s="930">
        <v>44779</v>
      </c>
      <c r="G45" s="970">
        <v>44834</v>
      </c>
      <c r="H45" s="1023" t="s">
        <v>5276</v>
      </c>
      <c r="I45" s="63" t="s">
        <v>77</v>
      </c>
      <c r="J45" s="191" t="s">
        <v>560</v>
      </c>
      <c r="K45" s="906" t="s">
        <v>36</v>
      </c>
      <c r="L45" s="906" t="s">
        <v>36</v>
      </c>
      <c r="M45" s="906" t="s">
        <v>36</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44800</v>
      </c>
      <c r="E46" s="930">
        <v>44771</v>
      </c>
      <c r="F46" s="930">
        <v>43958</v>
      </c>
      <c r="G46" s="1015">
        <v>44835</v>
      </c>
      <c r="H46" s="1023" t="s">
        <v>5222</v>
      </c>
      <c r="I46" s="142" t="s">
        <v>78</v>
      </c>
      <c r="J46" s="191" t="s">
        <v>560</v>
      </c>
      <c r="K46" s="191" t="s">
        <v>755</v>
      </c>
      <c r="L46" s="906" t="s">
        <v>36</v>
      </c>
      <c r="M46" s="906" t="s">
        <v>36</v>
      </c>
      <c r="N46" s="193"/>
      <c r="O46" s="33" t="s">
        <v>75</v>
      </c>
      <c r="P46" s="37"/>
      <c r="Q46" s="36"/>
      <c r="R46" s="36"/>
      <c r="S46" s="73"/>
      <c r="T46" s="32" t="s">
        <v>3695</v>
      </c>
      <c r="U46" s="1129" t="s">
        <v>3624</v>
      </c>
      <c r="V46" s="32" t="s">
        <v>3751</v>
      </c>
      <c r="W46" s="40"/>
      <c r="X46" s="41"/>
      <c r="Y46" s="30" t="s">
        <v>2330</v>
      </c>
      <c r="Z46" s="30" t="s">
        <v>1585</v>
      </c>
      <c r="AA46" s="29" t="s">
        <v>5132</v>
      </c>
      <c r="AB46" s="34" t="s">
        <v>4151</v>
      </c>
    </row>
    <row r="47" spans="1:28" ht="25" customHeight="1">
      <c r="A47" s="45" t="s">
        <v>99</v>
      </c>
      <c r="B47" s="71" t="s">
        <v>155</v>
      </c>
      <c r="C47" s="60" t="s">
        <v>296</v>
      </c>
      <c r="D47" s="118">
        <v>44800</v>
      </c>
      <c r="E47" s="930">
        <v>44757</v>
      </c>
      <c r="F47" s="930">
        <v>44431</v>
      </c>
      <c r="G47" s="1015">
        <v>44835</v>
      </c>
      <c r="H47" s="1023" t="s">
        <v>5285</v>
      </c>
      <c r="I47" s="63" t="s">
        <v>77</v>
      </c>
      <c r="J47" s="191" t="s">
        <v>5284</v>
      </c>
      <c r="K47" s="192" t="s">
        <v>4019</v>
      </c>
      <c r="L47" s="192" t="s">
        <v>4019</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44800</v>
      </c>
      <c r="E48" s="930">
        <v>44770</v>
      </c>
      <c r="F48" s="930">
        <v>44166</v>
      </c>
      <c r="G48" s="1015">
        <v>44884</v>
      </c>
      <c r="H48" s="1111" t="s">
        <v>5277</v>
      </c>
      <c r="I48" s="63" t="s">
        <v>77</v>
      </c>
      <c r="J48" s="191" t="s">
        <v>746</v>
      </c>
      <c r="K48" s="191" t="s">
        <v>1232</v>
      </c>
      <c r="L48" s="191" t="s">
        <v>1232</v>
      </c>
      <c r="M48" s="191" t="s">
        <v>1232</v>
      </c>
      <c r="N48" s="193"/>
      <c r="O48" s="592" t="s">
        <v>4376</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44800</v>
      </c>
      <c r="E49" s="930">
        <v>44763</v>
      </c>
      <c r="F49" s="930">
        <v>44014</v>
      </c>
      <c r="G49" s="973">
        <v>44850</v>
      </c>
      <c r="H49" s="1111" t="s">
        <v>5225</v>
      </c>
      <c r="I49" s="63" t="s">
        <v>77</v>
      </c>
      <c r="J49" s="906" t="s">
        <v>2108</v>
      </c>
      <c r="K49" s="906" t="s">
        <v>36</v>
      </c>
      <c r="L49" s="906" t="s">
        <v>36</v>
      </c>
      <c r="M49" s="906" t="s">
        <v>36</v>
      </c>
      <c r="N49" s="193"/>
      <c r="O49" s="1081"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44800</v>
      </c>
      <c r="E50" s="930">
        <v>44713</v>
      </c>
      <c r="F50" s="930">
        <v>44607</v>
      </c>
      <c r="G50" s="970">
        <v>44834</v>
      </c>
      <c r="H50" s="1023" t="s">
        <v>5226</v>
      </c>
      <c r="I50" s="63" t="s">
        <v>77</v>
      </c>
      <c r="J50" s="191" t="s">
        <v>2565</v>
      </c>
      <c r="K50" s="906" t="s">
        <v>36</v>
      </c>
      <c r="L50" s="906" t="s">
        <v>36</v>
      </c>
      <c r="M50" s="906" t="s">
        <v>36</v>
      </c>
      <c r="N50" s="193"/>
      <c r="O50" s="193" t="s">
        <v>4511</v>
      </c>
      <c r="P50" s="36"/>
      <c r="Q50" s="36"/>
      <c r="R50" s="36"/>
      <c r="S50" s="73" t="s">
        <v>2330</v>
      </c>
      <c r="T50" s="32" t="s">
        <v>4902</v>
      </c>
      <c r="U50" s="73" t="s">
        <v>1585</v>
      </c>
      <c r="V50" s="32"/>
      <c r="W50" s="40"/>
      <c r="X50" s="41"/>
      <c r="Y50" s="30" t="s">
        <v>1585</v>
      </c>
      <c r="Z50" s="30"/>
      <c r="AA50" s="29" t="s">
        <v>3825</v>
      </c>
      <c r="AB50" s="34"/>
    </row>
    <row r="51" spans="1:28" ht="25" customHeight="1">
      <c r="A51" s="45" t="s">
        <v>103</v>
      </c>
      <c r="B51" s="71" t="s">
        <v>155</v>
      </c>
      <c r="C51" s="60" t="s">
        <v>301</v>
      </c>
      <c r="D51" s="118">
        <v>44800</v>
      </c>
      <c r="E51" s="931">
        <v>44797</v>
      </c>
      <c r="F51" s="930">
        <v>44627</v>
      </c>
      <c r="G51" s="1015">
        <v>44800</v>
      </c>
      <c r="H51" s="1023" t="s">
        <v>5227</v>
      </c>
      <c r="I51" s="63" t="s">
        <v>77</v>
      </c>
      <c r="J51" s="191" t="s">
        <v>5193</v>
      </c>
      <c r="K51" s="192" t="s">
        <v>5286</v>
      </c>
      <c r="L51" s="191" t="s">
        <v>4839</v>
      </c>
      <c r="M51" s="191" t="s">
        <v>4839</v>
      </c>
      <c r="N51" s="193" t="s">
        <v>3663</v>
      </c>
      <c r="O51" s="33" t="s">
        <v>75</v>
      </c>
      <c r="P51" s="36" t="s">
        <v>77</v>
      </c>
      <c r="Q51" s="37" t="s">
        <v>2995</v>
      </c>
      <c r="R51" s="1079" t="s">
        <v>2627</v>
      </c>
      <c r="S51" s="1065"/>
      <c r="T51" s="1068" t="s">
        <v>4929</v>
      </c>
      <c r="U51" s="73" t="s">
        <v>4930</v>
      </c>
      <c r="V51" s="1068" t="s">
        <v>4931</v>
      </c>
      <c r="W51" s="1077"/>
      <c r="X51" s="1075"/>
      <c r="Y51" s="1096" t="s">
        <v>1585</v>
      </c>
      <c r="Z51" s="1096"/>
      <c r="AA51" s="1092" t="s">
        <v>3826</v>
      </c>
      <c r="AB51" s="34" t="s">
        <v>4425</v>
      </c>
    </row>
    <row r="52" spans="1:28" ht="25" customHeight="1">
      <c r="A52" s="45" t="s">
        <v>104</v>
      </c>
      <c r="B52" s="71" t="s">
        <v>2797</v>
      </c>
      <c r="C52" s="67" t="s">
        <v>302</v>
      </c>
      <c r="D52" s="118">
        <v>44800</v>
      </c>
      <c r="E52" s="930">
        <v>44651</v>
      </c>
      <c r="F52" s="930">
        <v>44778</v>
      </c>
      <c r="G52" s="973">
        <v>44836</v>
      </c>
      <c r="H52" s="1023" t="s">
        <v>5278</v>
      </c>
      <c r="I52" s="63" t="s">
        <v>77</v>
      </c>
      <c r="J52" s="191" t="s">
        <v>573</v>
      </c>
      <c r="K52" s="906" t="s">
        <v>36</v>
      </c>
      <c r="L52" s="906" t="s">
        <v>36</v>
      </c>
      <c r="M52" s="906" t="s">
        <v>36</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44800</v>
      </c>
      <c r="E53" s="935">
        <v>44720</v>
      </c>
      <c r="F53" s="935">
        <v>44214</v>
      </c>
      <c r="G53" s="973">
        <v>44834</v>
      </c>
      <c r="H53" s="1023" t="s">
        <v>5229</v>
      </c>
      <c r="I53" s="142" t="s">
        <v>78</v>
      </c>
      <c r="J53" s="906" t="s">
        <v>2108</v>
      </c>
      <c r="K53" s="906" t="s">
        <v>36</v>
      </c>
      <c r="L53" s="906" t="s">
        <v>36</v>
      </c>
      <c r="M53" s="906" t="s">
        <v>36</v>
      </c>
      <c r="N53" s="1080" t="s">
        <v>4165</v>
      </c>
      <c r="O53" s="78" t="s">
        <v>4955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44800</v>
      </c>
      <c r="E54" s="933">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44800</v>
      </c>
      <c r="E55" s="930">
        <v>44778</v>
      </c>
      <c r="F55" s="933">
        <v>44322</v>
      </c>
      <c r="G55" s="973">
        <v>44834</v>
      </c>
      <c r="H55" s="153" t="s">
        <v>5230</v>
      </c>
      <c r="I55" s="142" t="s">
        <v>78</v>
      </c>
      <c r="J55" s="191" t="s">
        <v>1271</v>
      </c>
      <c r="K55" s="906" t="s">
        <v>1304</v>
      </c>
      <c r="L55" s="906" t="s">
        <v>1304</v>
      </c>
      <c r="M55" s="906" t="s">
        <v>1304</v>
      </c>
      <c r="N55" s="1080" t="s">
        <v>5049</v>
      </c>
      <c r="O55" s="1080" t="s">
        <v>5092</v>
      </c>
      <c r="P55" s="1079" t="s">
        <v>79</v>
      </c>
      <c r="Q55" s="337" t="s">
        <v>1751</v>
      </c>
      <c r="R55" s="1079" t="s">
        <v>2627</v>
      </c>
      <c r="S55" s="1065"/>
      <c r="T55" s="1068" t="s">
        <v>5095</v>
      </c>
      <c r="U55" s="1065" t="s">
        <v>4449</v>
      </c>
      <c r="V55" s="1068" t="s">
        <v>5094</v>
      </c>
      <c r="W55" s="1077" t="s">
        <v>77</v>
      </c>
      <c r="X55" s="1075" t="s">
        <v>5096</v>
      </c>
      <c r="Y55" s="1096" t="s">
        <v>1585</v>
      </c>
      <c r="Z55" s="1096"/>
      <c r="AA55" s="1092" t="s">
        <v>5039</v>
      </c>
      <c r="AB55" s="1086"/>
    </row>
    <row r="56" spans="1:28" ht="25" customHeight="1">
      <c r="A56" s="45" t="s">
        <v>109</v>
      </c>
      <c r="B56" s="71" t="s">
        <v>155</v>
      </c>
      <c r="C56" s="67" t="s">
        <v>2466</v>
      </c>
      <c r="D56" s="118">
        <v>44800</v>
      </c>
      <c r="E56" s="930">
        <v>44729</v>
      </c>
      <c r="F56" s="933">
        <v>44307</v>
      </c>
      <c r="G56" s="973">
        <v>44834</v>
      </c>
      <c r="H56" s="1111" t="s">
        <v>5257</v>
      </c>
      <c r="I56" s="63" t="s">
        <v>77</v>
      </c>
      <c r="J56" s="906" t="s">
        <v>2108</v>
      </c>
      <c r="K56" s="906" t="s">
        <v>36</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44800</v>
      </c>
      <c r="E57" s="935">
        <v>44783</v>
      </c>
      <c r="F57" s="930">
        <v>44778</v>
      </c>
      <c r="G57" s="970">
        <v>44830</v>
      </c>
      <c r="H57" s="1111" t="s">
        <v>5231</v>
      </c>
      <c r="I57" s="63" t="s">
        <v>77</v>
      </c>
      <c r="J57" s="906" t="s">
        <v>2108</v>
      </c>
      <c r="K57" s="906" t="s">
        <v>36</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44800</v>
      </c>
      <c r="E58" s="943">
        <v>44795</v>
      </c>
      <c r="F58" s="933">
        <v>44369</v>
      </c>
      <c r="G58" s="1036">
        <v>44804</v>
      </c>
      <c r="H58" s="1023" t="s">
        <v>5232</v>
      </c>
      <c r="I58" s="63" t="s">
        <v>77</v>
      </c>
      <c r="J58" s="906" t="s">
        <v>4212</v>
      </c>
      <c r="K58" s="906" t="s">
        <v>3445</v>
      </c>
      <c r="L58" s="906" t="s">
        <v>3445</v>
      </c>
      <c r="M58" s="906" t="s">
        <v>3445</v>
      </c>
      <c r="N58" s="1080"/>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44800</v>
      </c>
      <c r="E59" s="1138">
        <v>44775</v>
      </c>
      <c r="F59" s="1121">
        <v>44781</v>
      </c>
      <c r="G59" s="1036">
        <v>44813</v>
      </c>
      <c r="H59" s="1023" t="s">
        <v>5287</v>
      </c>
      <c r="I59" s="63" t="s">
        <v>77</v>
      </c>
      <c r="J59" s="907" t="s">
        <v>573</v>
      </c>
      <c r="K59" s="913" t="s">
        <v>36</v>
      </c>
      <c r="L59" s="913" t="s">
        <v>36</v>
      </c>
      <c r="M59" s="913" t="s">
        <v>36</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44800</v>
      </c>
      <c r="E60" s="1139">
        <v>44725</v>
      </c>
      <c r="F60" s="1046">
        <v>44501</v>
      </c>
      <c r="G60" s="1036">
        <v>44883</v>
      </c>
      <c r="H60" s="1111" t="s">
        <v>5234</v>
      </c>
      <c r="I60" s="63" t="s">
        <v>77</v>
      </c>
      <c r="J60" s="906" t="s">
        <v>967</v>
      </c>
      <c r="K60" s="913" t="s">
        <v>755</v>
      </c>
      <c r="L60" s="913" t="s">
        <v>755</v>
      </c>
      <c r="M60" s="913" t="s">
        <v>755</v>
      </c>
      <c r="N60" s="1080"/>
      <c r="O60" s="1080" t="s">
        <v>3676</v>
      </c>
      <c r="P60" s="1085" t="s">
        <v>78</v>
      </c>
      <c r="Q60" s="337" t="s">
        <v>2798</v>
      </c>
      <c r="R60" s="36" t="s">
        <v>1519</v>
      </c>
      <c r="S60" s="73" t="s">
        <v>2330</v>
      </c>
      <c r="T60" s="32" t="s">
        <v>4030</v>
      </c>
      <c r="U60" s="32" t="s">
        <v>4550</v>
      </c>
      <c r="V60" s="32" t="s">
        <v>4948</v>
      </c>
      <c r="W60" s="1077" t="s">
        <v>75</v>
      </c>
      <c r="X60" s="41"/>
      <c r="Y60" s="1096" t="s">
        <v>1585</v>
      </c>
      <c r="Z60" s="30"/>
      <c r="AA60" s="29" t="s">
        <v>3831</v>
      </c>
      <c r="AB60" s="34"/>
    </row>
    <row r="61" spans="1:28" ht="25" customHeight="1">
      <c r="A61" s="45" t="s">
        <v>114</v>
      </c>
      <c r="B61" s="71" t="s">
        <v>1302</v>
      </c>
      <c r="C61" s="67" t="s">
        <v>2851</v>
      </c>
      <c r="D61" s="118">
        <v>44800</v>
      </c>
      <c r="E61" s="1139">
        <v>44783</v>
      </c>
      <c r="F61" s="1046">
        <v>44682</v>
      </c>
      <c r="G61" s="974">
        <v>44834</v>
      </c>
      <c r="H61" s="1023" t="s">
        <v>5235</v>
      </c>
      <c r="I61" s="63" t="s">
        <v>77</v>
      </c>
      <c r="J61" s="906" t="s">
        <v>2130</v>
      </c>
      <c r="K61" s="906" t="s">
        <v>1218</v>
      </c>
      <c r="L61" s="906" t="s">
        <v>1218</v>
      </c>
      <c r="M61" s="906" t="s">
        <v>36</v>
      </c>
      <c r="N61" s="1080" t="s">
        <v>3924</v>
      </c>
      <c r="O61" s="368" t="s">
        <v>5180</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44800</v>
      </c>
      <c r="E62" s="933">
        <v>44781</v>
      </c>
      <c r="F62" s="933">
        <v>44361</v>
      </c>
      <c r="G62" s="974">
        <v>44804</v>
      </c>
      <c r="H62" s="1023" t="s">
        <v>5236</v>
      </c>
      <c r="I62" s="63" t="s">
        <v>77</v>
      </c>
      <c r="J62" s="906" t="s">
        <v>2108</v>
      </c>
      <c r="K62" s="906" t="s">
        <v>36</v>
      </c>
      <c r="L62" s="906" t="s">
        <v>36</v>
      </c>
      <c r="M62" s="906" t="s">
        <v>755</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44800</v>
      </c>
      <c r="E63" s="933">
        <v>44508</v>
      </c>
      <c r="F63" s="930">
        <v>43983</v>
      </c>
      <c r="G63" s="974">
        <v>44835</v>
      </c>
      <c r="H63" s="1023" t="s">
        <v>5237</v>
      </c>
      <c r="I63" s="63" t="s">
        <v>77</v>
      </c>
      <c r="J63" s="906" t="s">
        <v>2108</v>
      </c>
      <c r="K63" s="906" t="s">
        <v>755</v>
      </c>
      <c r="L63" s="906" t="s">
        <v>36</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44800</v>
      </c>
      <c r="E64" s="935">
        <v>44627</v>
      </c>
      <c r="F64" s="933">
        <v>44483</v>
      </c>
      <c r="G64" s="974">
        <v>44836</v>
      </c>
      <c r="H64" s="1023" t="s">
        <v>5238</v>
      </c>
      <c r="I64" s="63" t="s">
        <v>77</v>
      </c>
      <c r="J64" s="906" t="s">
        <v>2108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44800</v>
      </c>
      <c r="E65" s="933">
        <v>44728</v>
      </c>
      <c r="F65" s="933">
        <v>44621</v>
      </c>
      <c r="G65" s="974">
        <v>44826</v>
      </c>
      <c r="H65" s="1023" t="s">
        <v>5258</v>
      </c>
      <c r="I65" s="63" t="s">
        <v>77</v>
      </c>
      <c r="J65" s="906" t="s">
        <v>1337</v>
      </c>
      <c r="K65" s="906" t="s">
        <v>755</v>
      </c>
      <c r="L65" s="906" t="s">
        <v>36</v>
      </c>
      <c r="M65" s="906" t="s">
        <v>36</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4934</v>
      </c>
    </row>
    <row r="66" spans="1:28" ht="25" customHeight="1">
      <c r="A66" s="45" t="s">
        <v>121</v>
      </c>
      <c r="B66" s="71" t="s">
        <v>205</v>
      </c>
      <c r="C66" s="67" t="s">
        <v>320</v>
      </c>
      <c r="D66" s="118">
        <v>44800</v>
      </c>
      <c r="E66" s="933">
        <v>44777</v>
      </c>
      <c r="F66" s="933">
        <v>44672</v>
      </c>
      <c r="G66" s="974">
        <v>44836</v>
      </c>
      <c r="H66" s="1023" t="s">
        <v>5279</v>
      </c>
      <c r="I66" s="63" t="s">
        <v>77</v>
      </c>
      <c r="J66" s="906" t="s">
        <v>2108</v>
      </c>
      <c r="K66" s="906" t="s">
        <v>36</v>
      </c>
      <c r="L66" s="906" t="s">
        <v>36</v>
      </c>
      <c r="M66" s="906" t="s">
        <v>36</v>
      </c>
      <c r="N66" s="1080"/>
      <c r="O66" s="1080" t="s">
        <v>4935</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44800</v>
      </c>
      <c r="E67" s="933">
        <v>44714</v>
      </c>
      <c r="F67" s="933">
        <v>44687</v>
      </c>
      <c r="G67" s="974">
        <v>44823</v>
      </c>
      <c r="H67" s="1023" t="s">
        <v>5240</v>
      </c>
      <c r="I67" s="63" t="s">
        <v>77</v>
      </c>
      <c r="J67" s="906" t="s">
        <v>2108</v>
      </c>
      <c r="K67" s="906" t="s">
        <v>36</v>
      </c>
      <c r="L67" s="906" t="s">
        <v>36</v>
      </c>
      <c r="M67" s="906" t="s">
        <v>36</v>
      </c>
      <c r="N67" s="1080"/>
      <c r="O67" s="1080" t="s">
        <v>4936</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44800</v>
      </c>
      <c r="E68" s="933">
        <v>44778</v>
      </c>
      <c r="F68" s="933">
        <v>44602</v>
      </c>
      <c r="G68" s="974">
        <v>44833</v>
      </c>
      <c r="H68" s="1023" t="s">
        <v>5241</v>
      </c>
      <c r="I68" s="63" t="s">
        <v>77</v>
      </c>
      <c r="J68" s="906" t="s">
        <v>1003</v>
      </c>
      <c r="K68" s="906" t="s">
        <v>36</v>
      </c>
      <c r="L68" s="906" t="s">
        <v>36</v>
      </c>
      <c r="M68" s="906" t="s">
        <v>36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44800</v>
      </c>
      <c r="E69" s="933">
        <v>44756</v>
      </c>
      <c r="F69" s="937">
        <v>44340</v>
      </c>
      <c r="G69" s="974">
        <v>44834</v>
      </c>
      <c r="H69" s="1023" t="s">
        <v>5280</v>
      </c>
      <c r="I69" s="63" t="s">
        <v>77</v>
      </c>
      <c r="J69" s="906" t="s">
        <v>1003</v>
      </c>
      <c r="K69" s="906" t="s">
        <v>36</v>
      </c>
      <c r="L69" s="906" t="s">
        <v>36</v>
      </c>
      <c r="M69" s="906" t="s">
        <v>36</v>
      </c>
      <c r="N69" s="1082"/>
      <c r="O69" s="1081" t="s">
        <v>77</v>
      </c>
      <c r="P69" s="1085"/>
      <c r="Q69" s="1085"/>
      <c r="R69" s="1085"/>
      <c r="S69" s="1066"/>
      <c r="T69" s="1068" t="s">
        <v>5182</v>
      </c>
      <c r="U69" s="1065" t="s">
        <v>5183</v>
      </c>
      <c r="V69" s="1068"/>
      <c r="W69" s="1077"/>
      <c r="X69" s="1075"/>
      <c r="Y69" s="1096" t="s">
        <v>3814</v>
      </c>
      <c r="Z69" s="1096"/>
      <c r="AA69" s="1092" t="s">
        <v>4533</v>
      </c>
      <c r="AB69" s="1086"/>
    </row>
    <row r="70" spans="1:28" ht="25" customHeight="1">
      <c r="A70" s="45" t="s">
        <v>128</v>
      </c>
      <c r="B70" s="71" t="s">
        <v>166</v>
      </c>
      <c r="C70" s="67" t="s">
        <v>3343</v>
      </c>
      <c r="D70" s="118">
        <v>44800</v>
      </c>
      <c r="E70" s="1140">
        <v>44763</v>
      </c>
      <c r="F70" s="933">
        <v>44470</v>
      </c>
      <c r="G70" s="974">
        <v>44835</v>
      </c>
      <c r="H70" s="1023" t="s">
        <v>5243</v>
      </c>
      <c r="I70" s="63" t="s">
        <v>77</v>
      </c>
      <c r="J70" s="907" t="s">
        <v>1003</v>
      </c>
      <c r="K70" s="907" t="s">
        <v>755</v>
      </c>
      <c r="L70" s="906" t="s">
        <v>36</v>
      </c>
      <c r="M70" s="906" t="s">
        <v>36</v>
      </c>
      <c r="N70" s="1080" t="s">
        <v>4042</v>
      </c>
      <c r="O70" s="1080" t="s">
        <v>3404</v>
      </c>
      <c r="P70" s="337"/>
      <c r="Q70" s="337"/>
      <c r="R70" s="1079"/>
      <c r="S70" s="1065"/>
      <c r="T70" s="1068" t="s">
        <v>4041</v>
      </c>
      <c r="U70" s="1065" t="s">
        <v>3617</v>
      </c>
      <c r="V70" s="1068"/>
      <c r="W70" s="1077"/>
      <c r="X70" s="1075"/>
      <c r="Y70" s="1096"/>
      <c r="Z70" s="1096"/>
      <c r="AA70" s="1092"/>
      <c r="AB70" s="1091" t="s">
        <v>5184</v>
      </c>
    </row>
    <row r="71" spans="1:28" ht="25" customHeight="1">
      <c r="A71" s="45" t="s">
        <v>129</v>
      </c>
      <c r="B71" s="71" t="s">
        <v>155</v>
      </c>
      <c r="C71" s="67" t="s">
        <v>2262</v>
      </c>
      <c r="D71" s="118">
        <v>44800</v>
      </c>
      <c r="E71" s="1140">
        <v>44705</v>
      </c>
      <c r="F71" s="933">
        <v>44621</v>
      </c>
      <c r="G71" s="974">
        <v>44804</v>
      </c>
      <c r="H71" s="1133" t="s">
        <v>5244</v>
      </c>
      <c r="I71" s="63" t="s">
        <v>77</v>
      </c>
      <c r="J71" s="906" t="s">
        <v>573</v>
      </c>
      <c r="K71" s="906" t="s">
        <v>36</v>
      </c>
      <c r="L71" s="906" t="s">
        <v>36</v>
      </c>
      <c r="M71" s="906" t="s">
        <v>36</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44800</v>
      </c>
      <c r="E72" s="933">
        <v>44721</v>
      </c>
      <c r="F72" s="933">
        <v>44106</v>
      </c>
      <c r="G72" s="974">
        <v>44836</v>
      </c>
      <c r="H72" s="1023" t="s">
        <v>5245</v>
      </c>
      <c r="I72" s="63" t="s">
        <v>77</v>
      </c>
      <c r="J72" s="906" t="s">
        <v>1593</v>
      </c>
      <c r="K72" s="906" t="s">
        <v>36</v>
      </c>
      <c r="L72" s="906" t="s">
        <v>36</v>
      </c>
      <c r="M72" s="906" t="s">
        <v>36</v>
      </c>
      <c r="N72" s="1080"/>
      <c r="O72" s="1080" t="s">
        <v>3512</v>
      </c>
      <c r="P72" s="1085"/>
      <c r="Q72" s="1085"/>
      <c r="R72" s="1085"/>
      <c r="S72" s="1066" t="s">
        <v>2330</v>
      </c>
      <c r="T72" s="1068" t="s">
        <v>4892</v>
      </c>
      <c r="U72" s="1122" t="s">
        <v>4893</v>
      </c>
      <c r="V72" s="1068" t="s">
        <v>4894</v>
      </c>
      <c r="W72" s="1077" t="s">
        <v>79</v>
      </c>
      <c r="X72" s="1075" t="s">
        <v>3777</v>
      </c>
      <c r="Y72" s="1096"/>
      <c r="Z72" s="1096"/>
      <c r="AA72" s="1092"/>
      <c r="AB72" s="1086" t="s">
        <v>3594</v>
      </c>
    </row>
    <row r="73" spans="1:28" ht="25" customHeight="1">
      <c r="A73" s="45" t="s">
        <v>131</v>
      </c>
      <c r="B73" s="71" t="s">
        <v>1312</v>
      </c>
      <c r="C73" s="67" t="s">
        <v>328</v>
      </c>
      <c r="D73" s="118">
        <v>44800</v>
      </c>
      <c r="E73" s="933">
        <v>44774</v>
      </c>
      <c r="F73" s="933">
        <v>44610</v>
      </c>
      <c r="G73" s="974">
        <v>44804</v>
      </c>
      <c r="H73" s="1111" t="s">
        <v>5246</v>
      </c>
      <c r="I73" s="63" t="s">
        <v>77</v>
      </c>
      <c r="J73" s="906" t="s">
        <v>1597</v>
      </c>
      <c r="K73" s="906" t="s">
        <v>36</v>
      </c>
      <c r="L73" s="906" t="s">
        <v>36</v>
      </c>
      <c r="M73" s="906" t="s">
        <v>36</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5022</v>
      </c>
    </row>
    <row r="74" spans="1:28" ht="25" customHeight="1">
      <c r="A74" s="45" t="s">
        <v>132</v>
      </c>
      <c r="B74" s="71" t="s">
        <v>1315</v>
      </c>
      <c r="C74" s="67" t="s">
        <v>2264</v>
      </c>
      <c r="D74" s="118">
        <v>44800</v>
      </c>
      <c r="E74" s="933">
        <v>44792</v>
      </c>
      <c r="F74" s="936">
        <v>44794</v>
      </c>
      <c r="G74" s="1037">
        <v>44836</v>
      </c>
      <c r="H74" s="1023"/>
      <c r="I74" s="124" t="s">
        <v>78</v>
      </c>
      <c r="J74" s="906" t="s">
        <v>1318</v>
      </c>
      <c r="K74" s="913" t="s">
        <v>36</v>
      </c>
      <c r="L74" s="913" t="s">
        <v>36</v>
      </c>
      <c r="M74" s="906" t="s">
        <v>36</v>
      </c>
      <c r="N74" s="1095" t="s">
        <v>5288</v>
      </c>
      <c r="O74" s="1123" t="s">
        <v>5292</v>
      </c>
      <c r="P74" s="1085"/>
      <c r="Q74" s="1085"/>
      <c r="R74" s="1085"/>
      <c r="S74" s="1066"/>
      <c r="T74" s="1068" t="s">
        <v>3707</v>
      </c>
      <c r="U74" s="1068" t="s">
        <v>5293</v>
      </c>
      <c r="V74" s="1068" t="s">
        <v>4440</v>
      </c>
      <c r="W74" s="1077"/>
      <c r="X74" s="1075"/>
      <c r="Y74" s="1096" t="s">
        <v>3814</v>
      </c>
      <c r="Z74" s="1096"/>
      <c r="AA74" s="1092" t="s">
        <v>3832</v>
      </c>
      <c r="AB74" s="1086" t="s">
        <v>4063</v>
      </c>
    </row>
    <row r="75" spans="1:28" ht="25" customHeight="1">
      <c r="A75" s="45" t="s">
        <v>133</v>
      </c>
      <c r="B75" s="71" t="s">
        <v>191</v>
      </c>
      <c r="C75" s="67" t="s">
        <v>1910</v>
      </c>
      <c r="D75" s="118">
        <v>44800</v>
      </c>
      <c r="E75" s="933">
        <v>44762</v>
      </c>
      <c r="F75" s="933">
        <v>44214</v>
      </c>
      <c r="G75" s="975">
        <v>44836</v>
      </c>
      <c r="H75" s="1023" t="s">
        <v>5247</v>
      </c>
      <c r="I75" s="142" t="s">
        <v>78</v>
      </c>
      <c r="J75" s="906" t="s">
        <v>2155</v>
      </c>
      <c r="K75" s="906" t="s">
        <v>36</v>
      </c>
      <c r="L75" s="906" t="s">
        <v>36</v>
      </c>
      <c r="M75" s="906" t="s">
        <v>36</v>
      </c>
      <c r="N75" s="1080" t="s">
        <v>4650</v>
      </c>
      <c r="O75" s="1081" t="s">
        <v>77</v>
      </c>
      <c r="P75" s="1085"/>
      <c r="Q75" s="1084"/>
      <c r="R75" s="1085"/>
      <c r="S75" s="1066" t="s">
        <v>2330</v>
      </c>
      <c r="T75" s="1068" t="s">
        <v>3709</v>
      </c>
      <c r="U75" s="1065" t="s">
        <v>5187</v>
      </c>
      <c r="V75" s="1068" t="s">
        <v>3600</v>
      </c>
      <c r="W75" s="1077"/>
      <c r="X75" s="1075"/>
      <c r="Y75" s="1096" t="s">
        <v>3906</v>
      </c>
      <c r="Z75" s="1096"/>
      <c r="AA75" s="1092" t="s">
        <v>3907</v>
      </c>
      <c r="AB75" s="1086" t="s">
        <v>4660</v>
      </c>
    </row>
    <row r="76" spans="1:28" ht="25" customHeight="1">
      <c r="A76" s="45" t="s">
        <v>134</v>
      </c>
      <c r="B76" s="71" t="s">
        <v>189</v>
      </c>
      <c r="C76" s="67" t="s">
        <v>1961</v>
      </c>
      <c r="D76" s="118">
        <v>44800</v>
      </c>
      <c r="E76" s="1139">
        <v>44756</v>
      </c>
      <c r="F76" s="933">
        <v>44470</v>
      </c>
      <c r="G76" s="974"/>
      <c r="H76" s="1111" t="s">
        <v>5248</v>
      </c>
      <c r="I76" s="63" t="s">
        <v>77</v>
      </c>
      <c r="J76" s="906" t="s">
        <v>1217</v>
      </c>
      <c r="K76" s="906" t="s">
        <v>1218</v>
      </c>
      <c r="L76" s="906" t="s">
        <v>1218</v>
      </c>
      <c r="M76" s="906" t="s">
        <v>1218</v>
      </c>
      <c r="N76" s="1080" t="s">
        <v>4961</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44800</v>
      </c>
      <c r="E77" s="1044">
        <v>44778</v>
      </c>
      <c r="F77" s="933">
        <v>44368</v>
      </c>
      <c r="G77" s="975">
        <v>44823</v>
      </c>
      <c r="H77" s="1111" t="s">
        <v>5249</v>
      </c>
      <c r="I77" s="63" t="s">
        <v>77</v>
      </c>
      <c r="J77" s="906" t="s">
        <v>595</v>
      </c>
      <c r="K77" s="906" t="s">
        <v>36</v>
      </c>
      <c r="L77" s="906" t="s">
        <v>36</v>
      </c>
      <c r="M77" s="906" t="s">
        <v>36</v>
      </c>
      <c r="N77" s="1082"/>
      <c r="O77" s="1080" t="s">
        <v>5164</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44800</v>
      </c>
      <c r="E78" s="1046">
        <v>44735</v>
      </c>
      <c r="F78" s="1044">
        <v>44312</v>
      </c>
      <c r="G78" s="975">
        <v>44836</v>
      </c>
      <c r="H78" s="1111" t="s">
        <v>5281</v>
      </c>
      <c r="I78" s="63" t="s">
        <v>77</v>
      </c>
      <c r="J78" s="906" t="s">
        <v>1318</v>
      </c>
      <c r="K78" s="906" t="s">
        <v>1218</v>
      </c>
      <c r="L78" s="906" t="s">
        <v>1218</v>
      </c>
      <c r="M78" s="906" t="s">
        <v>1218</v>
      </c>
      <c r="N78" s="1080" t="s">
        <v>4962</v>
      </c>
      <c r="O78" s="1087" t="s">
        <v>38</v>
      </c>
      <c r="P78" s="1085"/>
      <c r="Q78" s="1085"/>
      <c r="R78" s="1085"/>
      <c r="S78" s="1066"/>
      <c r="T78" s="1068" t="s">
        <v>3712</v>
      </c>
      <c r="U78" s="1068" t="s">
        <v>3665</v>
      </c>
      <c r="V78" s="1068" t="s">
        <v>4963</v>
      </c>
      <c r="W78" s="1077"/>
      <c r="X78" s="1075"/>
      <c r="Y78" s="1096"/>
      <c r="Z78" s="1096"/>
      <c r="AA78" s="1092"/>
      <c r="AB78" s="1083"/>
    </row>
    <row r="79" spans="1:28" ht="25" customHeight="1">
      <c r="A79" s="45" t="s">
        <v>137</v>
      </c>
      <c r="B79" s="71" t="s">
        <v>189</v>
      </c>
      <c r="C79" s="67" t="s">
        <v>336</v>
      </c>
      <c r="D79" s="118">
        <v>44800</v>
      </c>
      <c r="E79" s="1139">
        <v>44782</v>
      </c>
      <c r="F79" s="1055">
        <v>44235</v>
      </c>
      <c r="G79" s="974">
        <v>44804</v>
      </c>
      <c r="H79" s="1023" t="s">
        <v>5251</v>
      </c>
      <c r="I79" s="63" t="s">
        <v>77</v>
      </c>
      <c r="J79" s="907" t="s">
        <v>4187</v>
      </c>
      <c r="K79" s="906" t="s">
        <v>755</v>
      </c>
      <c r="L79" s="906" t="s">
        <v>755</v>
      </c>
      <c r="M79" s="906" t="s">
        <v>755</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44800</v>
      </c>
      <c r="E80" s="1139">
        <v>44769</v>
      </c>
      <c r="F80" s="933">
        <v>44713</v>
      </c>
      <c r="G80" s="974">
        <v>44831</v>
      </c>
      <c r="H80" s="1023" t="s">
        <v>5282</v>
      </c>
      <c r="I80" s="63" t="s">
        <v>77</v>
      </c>
      <c r="J80" s="906" t="s">
        <v>2066</v>
      </c>
      <c r="K80" s="906" t="s">
        <v>1700</v>
      </c>
      <c r="L80" s="906" t="s">
        <v>1700</v>
      </c>
      <c r="M80" s="906" t="s">
        <v>1700</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44800</v>
      </c>
      <c r="E81" s="1139">
        <v>44648</v>
      </c>
      <c r="F81" s="933">
        <v>44663</v>
      </c>
      <c r="G81" s="975">
        <v>44836</v>
      </c>
      <c r="H81" s="1023" t="s">
        <v>5253</v>
      </c>
      <c r="I81" s="63" t="s">
        <v>77</v>
      </c>
      <c r="J81" s="906" t="s">
        <v>4290</v>
      </c>
      <c r="K81" s="906" t="s">
        <v>4185</v>
      </c>
      <c r="L81" s="906" t="s">
        <v>4185</v>
      </c>
      <c r="M81" s="906"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44800</v>
      </c>
      <c r="E82" s="1140">
        <v>44652</v>
      </c>
      <c r="F82" s="933">
        <v>44027</v>
      </c>
      <c r="G82" s="974">
        <v>44834</v>
      </c>
      <c r="H82" s="1023" t="s">
        <v>5254</v>
      </c>
      <c r="I82" s="63" t="s">
        <v>77</v>
      </c>
      <c r="J82" s="906" t="s">
        <v>2108</v>
      </c>
      <c r="K82" s="906" t="s">
        <v>36</v>
      </c>
      <c r="L82" s="906" t="s">
        <v>36</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44800</v>
      </c>
      <c r="E83" s="1046">
        <v>44762</v>
      </c>
      <c r="F83" s="933">
        <v>44625</v>
      </c>
      <c r="G83" s="975"/>
      <c r="H83" s="1023"/>
      <c r="I83" s="63" t="s">
        <v>77</v>
      </c>
      <c r="J83" s="906" t="s">
        <v>1595</v>
      </c>
      <c r="K83" s="906" t="s">
        <v>1218</v>
      </c>
      <c r="L83" s="906" t="s">
        <v>36</v>
      </c>
      <c r="M83" s="906" t="s">
        <v>36</v>
      </c>
      <c r="N83" s="1080"/>
      <c r="O83" s="1087" t="s">
        <v>38</v>
      </c>
      <c r="P83" s="1085"/>
      <c r="Q83" s="337"/>
      <c r="R83" s="1079"/>
      <c r="S83" s="1066" t="s">
        <v>2330</v>
      </c>
      <c r="T83" s="1068" t="s">
        <v>4279</v>
      </c>
      <c r="U83" s="1068" t="s">
        <v>4148</v>
      </c>
      <c r="V83" s="1068" t="s">
        <v>5001</v>
      </c>
      <c r="W83" s="1077" t="s">
        <v>77</v>
      </c>
      <c r="X83" s="1075" t="s">
        <v>3780</v>
      </c>
      <c r="Y83" s="1096" t="s">
        <v>1585</v>
      </c>
      <c r="Z83" s="1096"/>
      <c r="AA83" s="1092" t="s">
        <v>4351</v>
      </c>
      <c r="AB83" s="1086" t="s">
        <v>3913</v>
      </c>
    </row>
    <row r="84" spans="1:28" ht="25" customHeight="1">
      <c r="A84" s="45" t="s">
        <v>168</v>
      </c>
      <c r="B84" s="71" t="s">
        <v>155</v>
      </c>
      <c r="C84" s="67" t="s">
        <v>2358</v>
      </c>
      <c r="D84" s="118">
        <v>44800</v>
      </c>
      <c r="E84" s="1044">
        <v>44755</v>
      </c>
      <c r="F84" s="933">
        <v>44606</v>
      </c>
      <c r="G84" s="975">
        <v>44835</v>
      </c>
      <c r="H84" s="1133" t="s">
        <v>5255</v>
      </c>
      <c r="I84" s="63" t="s">
        <v>77</v>
      </c>
      <c r="J84" s="906" t="s">
        <v>2108</v>
      </c>
      <c r="K84" s="906" t="s">
        <v>36</v>
      </c>
      <c r="L84" s="906" t="s">
        <v>36</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44800</v>
      </c>
      <c r="E85" s="1046">
        <v>44719</v>
      </c>
      <c r="F85" s="933">
        <v>44652</v>
      </c>
      <c r="G85" s="1037">
        <v>44827</v>
      </c>
      <c r="H85" s="1111" t="s">
        <v>5283</v>
      </c>
      <c r="I85" s="63" t="s">
        <v>77</v>
      </c>
      <c r="J85" s="913" t="s">
        <v>1499</v>
      </c>
      <c r="K85" s="913" t="s">
        <v>1499</v>
      </c>
      <c r="L85" s="913" t="s">
        <v>1499</v>
      </c>
      <c r="M85" s="906" t="s">
        <v>1499</v>
      </c>
      <c r="N85" s="1080" t="s">
        <v>2485</v>
      </c>
      <c r="O85" s="1080" t="s">
        <v>4896</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44800</v>
      </c>
      <c r="E86" s="1127">
        <v>44797</v>
      </c>
      <c r="F86" s="933">
        <v>44328</v>
      </c>
      <c r="G86" s="975"/>
      <c r="H86" s="1111" t="s">
        <v>5322</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44800</v>
      </c>
      <c r="E87" s="933">
        <v>44778</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44800</v>
      </c>
      <c r="E88" s="933">
        <v>44756</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44800</v>
      </c>
      <c r="E89" s="104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1">
    <dataValidation type="list" allowBlank="1" showInputMessage="1" showErrorMessage="1" sqref="I4:I89" xr:uid="{897B2A61-376C-0244-8E7E-B618B1778744}">
      <formula1>"○,△,×"</formula1>
    </dataValidation>
  </dataValidations>
  <hyperlinks>
    <hyperlink ref="C4" r:id="rId1" xr:uid="{34317D94-C176-574A-98EA-FFBFB495E690}"/>
    <hyperlink ref="C5" r:id="rId2" xr:uid="{3550EC59-A4F3-1549-8619-7461C1DCCFBF}"/>
    <hyperlink ref="C6" r:id="rId3" xr:uid="{E1732E5C-7117-A44F-AC60-6E0E1A5B2582}"/>
    <hyperlink ref="C7" r:id="rId4" xr:uid="{FCBB1F58-700E-D54E-8B18-FA2AF68E12FB}"/>
    <hyperlink ref="C8" r:id="rId5" xr:uid="{69DAB3C7-0E27-D446-BFC6-A5B023C03D8D}"/>
    <hyperlink ref="C9" r:id="rId6" xr:uid="{4D8AA306-465F-F94B-A855-9FAA719C940E}"/>
    <hyperlink ref="C10" r:id="rId7" xr:uid="{9AA81AF8-2B8C-BF41-BCDD-3AC91AA66B40}"/>
    <hyperlink ref="C11" r:id="rId8" xr:uid="{F82E6A4E-9CEB-1C48-AAC7-64D08E081E0D}"/>
    <hyperlink ref="C12" r:id="rId9" xr:uid="{79C93DAB-965C-144C-B7C9-0E417D23E951}"/>
    <hyperlink ref="C13" r:id="rId10" xr:uid="{3D29D9E8-5AA8-6C4C-A7D7-9BACB3BE770D}"/>
    <hyperlink ref="C14" r:id="rId11" xr:uid="{469EAA67-DD77-C34A-9E8A-2848F5C7D4F0}"/>
    <hyperlink ref="C16" r:id="rId12" xr:uid="{B19E7247-902E-B54D-A955-14CEFB618E52}"/>
    <hyperlink ref="C17" r:id="rId13" xr:uid="{95C64E51-7B78-5642-B950-E8C58150A976}"/>
    <hyperlink ref="C18" r:id="rId14" xr:uid="{8A39EAA4-A923-0248-963F-4721D634F71E}"/>
    <hyperlink ref="C19" r:id="rId15" xr:uid="{ACE45B35-EA6C-AF4C-A628-EA17224531E4}"/>
    <hyperlink ref="C20" r:id="rId16" xr:uid="{87FC941E-0FA0-3E47-902C-5D7F1926BA61}"/>
    <hyperlink ref="C21" r:id="rId17" xr:uid="{DE358DAC-98A5-DB43-964E-CC584DE61154}"/>
    <hyperlink ref="C22" r:id="rId18" xr:uid="{1F119284-7FAF-8847-9CB8-D962FB9D00B3}"/>
    <hyperlink ref="C23" r:id="rId19" xr:uid="{B863D7C9-9F91-694C-82C7-797E2149BDDA}"/>
    <hyperlink ref="C24" r:id="rId20" xr:uid="{5C469907-1D4A-7F4B-BFA3-1E77E5FC9FD3}"/>
    <hyperlink ref="C25" r:id="rId21" xr:uid="{12F9EBDD-9010-B74C-9938-B81EB28FC0E5}"/>
    <hyperlink ref="C27" r:id="rId22" display="http://www.tufs.ac.jp/common/library/index-j.html" xr:uid="{01718F7E-E336-E142-A8B0-BAD652E73F14}"/>
    <hyperlink ref="C29" r:id="rId23" xr:uid="{6B6AB7E8-C129-C84E-A273-FD1E45EFB5CC}"/>
    <hyperlink ref="C30" r:id="rId24" xr:uid="{E487BCA5-70AF-3348-B10A-E995C6996A50}"/>
    <hyperlink ref="C31" r:id="rId25" xr:uid="{86613A55-7D5E-9A4E-A84D-CFA41CD1CD41}"/>
    <hyperlink ref="C32" r:id="rId26" xr:uid="{42452CC2-48B5-4549-963E-DDA29C96240E}"/>
    <hyperlink ref="C33" r:id="rId27" xr:uid="{F360E90B-CD28-BD4A-9BB5-050C386A175C}"/>
    <hyperlink ref="C34" r:id="rId28" xr:uid="{276AABE1-519C-6246-B0C4-214AC7B52A5C}"/>
    <hyperlink ref="C35" r:id="rId29" xr:uid="{2C075C31-2262-9A4B-A806-735B8B9602DF}"/>
    <hyperlink ref="C36" r:id="rId30" xr:uid="{985C0298-BFC4-5944-9056-3957338593CD}"/>
    <hyperlink ref="C37" r:id="rId31" xr:uid="{F5803061-DBF0-9949-B140-3F2B8D1CED61}"/>
    <hyperlink ref="C38" r:id="rId32" xr:uid="{5DAA45B3-9223-C24B-81EB-9453E2F004C0}"/>
    <hyperlink ref="C39" r:id="rId33" xr:uid="{B2301F41-E21F-024A-9161-571DE36DA10B}"/>
    <hyperlink ref="C40" r:id="rId34" xr:uid="{4DF47740-ADFE-3E4A-9703-7DE25DF44E34}"/>
    <hyperlink ref="C41" r:id="rId35" xr:uid="{D3847788-7188-BB47-A321-693709CD4CBB}"/>
    <hyperlink ref="C42" r:id="rId36" xr:uid="{8FF9D0EC-03B3-5145-8DCD-91B30E1257FC}"/>
    <hyperlink ref="C43" r:id="rId37" xr:uid="{4E608650-6515-AF4A-BC76-3312E74EC9D9}"/>
    <hyperlink ref="C44" r:id="rId38" xr:uid="{C76B5211-9835-1D41-BD2F-E77B57114411}"/>
    <hyperlink ref="C45" r:id="rId39" xr:uid="{99E2B242-75C5-014C-ABC3-CD315340B48A}"/>
    <hyperlink ref="C46" r:id="rId40" xr:uid="{73B17DEA-AAB0-4B4E-9E76-04ACD4A87B66}"/>
    <hyperlink ref="C47" r:id="rId41" xr:uid="{57DA65D6-C64A-8C47-A5AC-8D90B437B7A5}"/>
    <hyperlink ref="C48" r:id="rId42" xr:uid="{2C95D73F-9089-314E-A7EC-5A594446E33A}"/>
    <hyperlink ref="C49" r:id="rId43" xr:uid="{C81C60D8-F815-3749-BFD7-DD1D33AD22D6}"/>
    <hyperlink ref="C50" r:id="rId44" xr:uid="{AB4BF80C-BEF0-4241-8D68-BC9C6A61F68C}"/>
    <hyperlink ref="C51" r:id="rId45" xr:uid="{7A483602-EB78-D646-A35C-A426ED8648DC}"/>
    <hyperlink ref="C52" r:id="rId46" xr:uid="{31C2AD51-6F3A-D445-9C73-1552CB1E6367}"/>
    <hyperlink ref="C53" r:id="rId47" xr:uid="{EEEF857E-2D58-4D47-AEE9-A1523B9B8B28}"/>
    <hyperlink ref="C54" r:id="rId48" xr:uid="{C5AF6F73-31C8-5C41-A751-0DFB0DB799C1}"/>
    <hyperlink ref="C55" r:id="rId49" xr:uid="{F28AF08B-A2D8-0C46-BE84-BDAEDE0349AD}"/>
    <hyperlink ref="C56" r:id="rId50" display="http://lib1.kyokyo-u.ac.jp/" xr:uid="{2D237C95-5BAA-8145-8194-AA7C0AC75053}"/>
    <hyperlink ref="C57" r:id="rId51" xr:uid="{40416514-44FB-6C4C-AD66-32825C42C35C}"/>
    <hyperlink ref="C58" r:id="rId52" xr:uid="{D5A2B020-C6DE-0747-A6F9-5E0C5154EF3F}"/>
    <hyperlink ref="C59" r:id="rId53" xr:uid="{54889887-56A7-8642-B123-337D66AA3A9D}"/>
    <hyperlink ref="C60" r:id="rId54" xr:uid="{6A1D58AE-2D97-0746-A230-8646CEE053E3}"/>
    <hyperlink ref="C61" r:id="rId55" xr:uid="{0E6987E9-646E-A849-BDEE-ED0F18EFCFD0}"/>
    <hyperlink ref="C62" r:id="rId56" xr:uid="{B3CD8855-693F-2843-B03D-9C3DAB585567}"/>
    <hyperlink ref="C64" r:id="rId57" xr:uid="{CF9E7973-1E21-A84A-8CB5-555606CD583F}"/>
    <hyperlink ref="C65" r:id="rId58" xr:uid="{1DE29FC6-A2F3-814B-A8D7-804B43F0F3CF}"/>
    <hyperlink ref="C66" r:id="rId59" xr:uid="{6257FF92-41FB-D348-B7AE-05CF6A2002CD}"/>
    <hyperlink ref="C67" r:id="rId60" xr:uid="{9C5097E6-24DD-104B-AF3C-D1FDD7AF6C93}"/>
    <hyperlink ref="C68" r:id="rId61" xr:uid="{33543FAE-BDDE-DE4F-94C0-4775DE4058C6}"/>
    <hyperlink ref="C70" r:id="rId62" xr:uid="{5C329C02-958B-1B4A-B23B-309151B1EC31}"/>
    <hyperlink ref="C71" r:id="rId63" xr:uid="{E599917D-BA15-FA40-B55C-E8844D4AD75A}"/>
    <hyperlink ref="C72" r:id="rId64" xr:uid="{F4C0BEF6-AD45-E24C-86DE-C8D6B7A053D5}"/>
    <hyperlink ref="C73" r:id="rId65" xr:uid="{9263C9D4-76FC-2640-A06B-D377E120B068}"/>
    <hyperlink ref="C74" r:id="rId66" xr:uid="{7451327D-2CBD-4B49-8260-BA994F25FC1D}"/>
    <hyperlink ref="C75" r:id="rId67" display="http://lib.fukuoka-edu.ac.jp/" xr:uid="{911A2473-5C3B-F64C-ACE6-68D798A1E98B}"/>
    <hyperlink ref="C76" r:id="rId68" xr:uid="{2FF6A284-0595-3C42-89AF-7ECC5FB54D93}"/>
    <hyperlink ref="C77" r:id="rId69" xr:uid="{2A7FDCA5-8D35-564E-A7DC-A2AA3376EA70}"/>
    <hyperlink ref="C78" r:id="rId70" xr:uid="{3ED0E4E0-54B5-3742-AF6C-3FF9B5D819B3}"/>
    <hyperlink ref="C79" r:id="rId71" xr:uid="{278A6B26-976D-074A-8B4C-B3AAAC228307}"/>
    <hyperlink ref="C80" r:id="rId72" xr:uid="{158A4519-5501-8344-BEAA-CCADBA58157F}"/>
    <hyperlink ref="C81" r:id="rId73" xr:uid="{B98DFC01-C326-FF43-B190-C06C3BFAD878}"/>
    <hyperlink ref="C82" r:id="rId74" xr:uid="{BAEED95E-7038-454D-BDFE-903E6F782BBA}"/>
    <hyperlink ref="C83" r:id="rId75" xr:uid="{0BDEA7AF-3FC9-3C4E-B474-CB6457794E20}"/>
    <hyperlink ref="C84" r:id="rId76" xr:uid="{606B15F6-6CBF-9D4F-AEBC-8848F8234B57}"/>
    <hyperlink ref="C85" r:id="rId77" xr:uid="{673CC4B3-CB1A-9F4B-9AFF-B56375E5105B}"/>
    <hyperlink ref="C87" r:id="rId78" xr:uid="{B2C8AD8A-8402-A149-BE69-905987A98776}"/>
    <hyperlink ref="C88" r:id="rId79" xr:uid="{29928D61-B2C8-AB41-A4A0-8D0582B4DA64}"/>
    <hyperlink ref="C89" r:id="rId80" xr:uid="{6E24FD92-025B-E040-ABD1-81D92FE31CBC}"/>
    <hyperlink ref="C15" r:id="rId81" display="https://www.lib.akita-u.ac.jp/" xr:uid="{0D711C06-7131-724B-92BC-D65120D21597}"/>
    <hyperlink ref="C69" r:id="rId82" xr:uid="{483CDDF2-5743-0A4D-838A-50A351A637C8}"/>
    <hyperlink ref="C63" r:id="rId83" display="https://www.nara-wu.ac.jp/aic/index.html" xr:uid="{52F511CC-051E-F047-9F2E-723B32090125}"/>
    <hyperlink ref="C86" r:id="rId84" xr:uid="{909A6C72-D32B-F24E-A8CA-D78875DFF777}"/>
    <hyperlink ref="C26" r:id="rId85" xr:uid="{8BBF2E80-7DB2-3346-A638-ED825EAFA41B}"/>
    <hyperlink ref="C28" r:id="rId86" xr:uid="{BD82997C-7F40-EB41-99D5-F2D62C61E2DE}"/>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F14F2-A131-1042-A362-661F70D50EDC}">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3942</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44562</v>
      </c>
      <c r="E4" s="54">
        <v>44544</v>
      </c>
      <c r="F4" s="930">
        <v>44026</v>
      </c>
      <c r="G4" s="1015">
        <v>44564</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44562</v>
      </c>
      <c r="E5" s="118">
        <v>44557</v>
      </c>
      <c r="F5" s="930">
        <v>44470</v>
      </c>
      <c r="G5" s="1015">
        <v>44564</v>
      </c>
      <c r="H5" s="150" t="s">
        <v>3845</v>
      </c>
      <c r="I5" s="143" t="s">
        <v>37</v>
      </c>
      <c r="J5" s="191" t="s">
        <v>3945</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44562</v>
      </c>
      <c r="E6" s="54">
        <v>44553</v>
      </c>
      <c r="F6" s="930">
        <v>44440</v>
      </c>
      <c r="G6" s="1015">
        <v>44574</v>
      </c>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44562</v>
      </c>
      <c r="E7" s="54">
        <v>44470</v>
      </c>
      <c r="F7" s="932">
        <v>44025</v>
      </c>
      <c r="G7" s="1015">
        <v>44566</v>
      </c>
      <c r="H7" s="150" t="s">
        <v>3847</v>
      </c>
      <c r="I7" s="142" t="s">
        <v>78</v>
      </c>
      <c r="J7" s="191" t="s">
        <v>3927</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44562</v>
      </c>
      <c r="E8" s="54">
        <v>44501</v>
      </c>
      <c r="F8" s="932">
        <v>44418</v>
      </c>
      <c r="G8" s="1015">
        <v>44565</v>
      </c>
      <c r="H8" s="150" t="s">
        <v>3959</v>
      </c>
      <c r="I8" s="142" t="s">
        <v>78</v>
      </c>
      <c r="J8" s="191" t="s">
        <v>3927</v>
      </c>
      <c r="K8" s="191" t="s">
        <v>554</v>
      </c>
      <c r="L8" s="192" t="s">
        <v>554</v>
      </c>
      <c r="M8" s="192"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44562</v>
      </c>
      <c r="E9" s="321">
        <v>44525</v>
      </c>
      <c r="F9" s="932">
        <v>44396</v>
      </c>
      <c r="G9" s="970">
        <v>44572</v>
      </c>
      <c r="H9" s="150" t="s">
        <v>3960</v>
      </c>
      <c r="I9" s="143" t="s">
        <v>37</v>
      </c>
      <c r="J9" s="191" t="s">
        <v>3355</v>
      </c>
      <c r="K9" s="191" t="s">
        <v>3961</v>
      </c>
      <c r="L9" s="191" t="s">
        <v>3961</v>
      </c>
      <c r="M9" s="191" t="s">
        <v>3961</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44562</v>
      </c>
      <c r="E10" s="54">
        <v>44547</v>
      </c>
      <c r="F10" s="930">
        <v>44534</v>
      </c>
      <c r="G10" s="970">
        <v>44584</v>
      </c>
      <c r="H10" s="150" t="s">
        <v>3849</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3459</v>
      </c>
    </row>
    <row r="11" spans="1:29" ht="25" customHeight="1">
      <c r="A11" s="45" t="s">
        <v>8</v>
      </c>
      <c r="B11" s="71" t="s">
        <v>280</v>
      </c>
      <c r="C11" s="17" t="s">
        <v>45</v>
      </c>
      <c r="D11" s="118">
        <v>44562</v>
      </c>
      <c r="E11" s="54">
        <v>44512</v>
      </c>
      <c r="F11" s="930">
        <v>44124</v>
      </c>
      <c r="G11" s="1015">
        <v>44564</v>
      </c>
      <c r="H11" s="150" t="s">
        <v>3843</v>
      </c>
      <c r="I11" s="143" t="s">
        <v>37</v>
      </c>
      <c r="J11" s="191" t="s">
        <v>3946</v>
      </c>
      <c r="K11" s="191" t="s">
        <v>555</v>
      </c>
      <c r="L11" s="191" t="s">
        <v>555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44562</v>
      </c>
      <c r="E12" s="54">
        <v>44554</v>
      </c>
      <c r="F12" s="930">
        <v>44347</v>
      </c>
      <c r="G12" s="970">
        <v>44565</v>
      </c>
      <c r="H12" s="150" t="s">
        <v>3846</v>
      </c>
      <c r="I12" s="143" t="s">
        <v>37</v>
      </c>
      <c r="J12" s="191" t="s">
        <v>1578</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44562</v>
      </c>
      <c r="E13" s="54">
        <v>44552</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4913</v>
      </c>
      <c r="V13" s="1065" t="s">
        <v>1906</v>
      </c>
      <c r="W13" s="1068" t="s">
        <v>4914</v>
      </c>
      <c r="X13" s="1077" t="s">
        <v>77</v>
      </c>
      <c r="Y13" s="1075" t="s">
        <v>3766</v>
      </c>
      <c r="Z13" s="1096" t="s">
        <v>1585</v>
      </c>
      <c r="AA13" s="1096" t="s">
        <v>2330</v>
      </c>
      <c r="AB13" s="1092"/>
      <c r="AC13" s="34"/>
    </row>
    <row r="14" spans="1:29" ht="25" customHeight="1">
      <c r="A14" s="45" t="s">
        <v>2833</v>
      </c>
      <c r="B14" s="71" t="s">
        <v>238</v>
      </c>
      <c r="C14" s="17" t="s">
        <v>3335</v>
      </c>
      <c r="D14" s="118">
        <v>44562</v>
      </c>
      <c r="E14" s="54">
        <v>44554</v>
      </c>
      <c r="F14" s="930">
        <v>44020</v>
      </c>
      <c r="G14" s="1015">
        <v>44571</v>
      </c>
      <c r="H14" s="150" t="s">
        <v>3845</v>
      </c>
      <c r="I14" s="143" t="s">
        <v>37</v>
      </c>
      <c r="J14" s="191" t="s">
        <v>3927</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44562</v>
      </c>
      <c r="E15" s="54">
        <v>44545</v>
      </c>
      <c r="F15" s="932">
        <v>44001</v>
      </c>
      <c r="G15" s="1015">
        <v>44566</v>
      </c>
      <c r="H15" s="150" t="s">
        <v>3869</v>
      </c>
      <c r="I15" s="142" t="s">
        <v>78</v>
      </c>
      <c r="J15" s="191" t="s">
        <v>3945</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44562</v>
      </c>
      <c r="E16" s="54">
        <v>44545</v>
      </c>
      <c r="F16" s="930">
        <v>44426</v>
      </c>
      <c r="G16" s="970">
        <v>44565</v>
      </c>
      <c r="H16" s="150" t="s">
        <v>3869</v>
      </c>
      <c r="I16" s="142" t="s">
        <v>78</v>
      </c>
      <c r="J16" s="191" t="s">
        <v>2130</v>
      </c>
      <c r="K16" s="191" t="s">
        <v>2031</v>
      </c>
      <c r="L16" s="191" t="s">
        <v>2031</v>
      </c>
      <c r="M16" s="191" t="s">
        <v>2031</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44562</v>
      </c>
      <c r="E17" s="54">
        <v>44536</v>
      </c>
      <c r="F17" s="930">
        <v>44249</v>
      </c>
      <c r="G17" s="970">
        <v>44565</v>
      </c>
      <c r="H17" s="150" t="s">
        <v>3854</v>
      </c>
      <c r="I17" s="142" t="s">
        <v>78</v>
      </c>
      <c r="J17" s="191" t="s">
        <v>1578</v>
      </c>
      <c r="K17" s="906" t="s">
        <v>564</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44562</v>
      </c>
      <c r="E18" s="54">
        <v>44903</v>
      </c>
      <c r="F18" s="930">
        <v>44482</v>
      </c>
      <c r="G18" s="970">
        <v>44566</v>
      </c>
      <c r="H18" s="150" t="s">
        <v>3849</v>
      </c>
      <c r="I18" s="143" t="s">
        <v>37</v>
      </c>
      <c r="J18" s="191" t="s">
        <v>1003</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44562</v>
      </c>
      <c r="E19" s="54">
        <v>44544</v>
      </c>
      <c r="F19" s="930">
        <v>44001</v>
      </c>
      <c r="G19" s="1015">
        <v>44566</v>
      </c>
      <c r="H19" s="150" t="s">
        <v>3845</v>
      </c>
      <c r="I19" s="142" t="s">
        <v>78</v>
      </c>
      <c r="J19" s="191" t="s">
        <v>3963</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44562</v>
      </c>
      <c r="E20" s="54">
        <v>44537</v>
      </c>
      <c r="F20" s="930">
        <v>44470</v>
      </c>
      <c r="G20" s="970"/>
      <c r="H20" s="150" t="s">
        <v>3879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44562</v>
      </c>
      <c r="E21" s="54">
        <v>44553</v>
      </c>
      <c r="F21" s="930">
        <v>44470</v>
      </c>
      <c r="G21" s="1015">
        <v>44200</v>
      </c>
      <c r="H21" s="150" t="s">
        <v>3843</v>
      </c>
      <c r="I21" s="142" t="s">
        <v>78</v>
      </c>
      <c r="J21" s="191" t="s">
        <v>3930</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44562</v>
      </c>
      <c r="E22" s="54">
        <v>44554</v>
      </c>
      <c r="F22" s="930">
        <v>44299</v>
      </c>
      <c r="G22" s="970">
        <v>44574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44562</v>
      </c>
      <c r="E23" s="54">
        <v>44531</v>
      </c>
      <c r="F23" s="930">
        <v>44204</v>
      </c>
      <c r="G23" s="1015">
        <v>44567</v>
      </c>
      <c r="H23" s="150" t="s">
        <v>3856</v>
      </c>
      <c r="I23" s="143" t="s">
        <v>37</v>
      </c>
      <c r="J23" s="191" t="s">
        <v>3930</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44562</v>
      </c>
      <c r="E24" s="118">
        <v>44558</v>
      </c>
      <c r="F24" s="930">
        <v>44166</v>
      </c>
      <c r="G24" s="1015">
        <v>44565</v>
      </c>
      <c r="H24" s="150" t="s">
        <v>3846</v>
      </c>
      <c r="I24" s="143" t="s">
        <v>37</v>
      </c>
      <c r="J24" s="191" t="s">
        <v>1788</v>
      </c>
      <c r="K24" s="191" t="s">
        <v>1830</v>
      </c>
      <c r="L24" s="191" t="s">
        <v>1830</v>
      </c>
      <c r="M24" s="191" t="s">
        <v>1830</v>
      </c>
      <c r="N24" s="193" t="s">
        <v>2631</v>
      </c>
      <c r="O24" s="33" t="s">
        <v>3836</v>
      </c>
      <c r="P24" s="37"/>
      <c r="Q24" s="36" t="s">
        <v>79</v>
      </c>
      <c r="R24" s="37" t="s">
        <v>2632</v>
      </c>
      <c r="S24" s="1079" t="s">
        <v>2627</v>
      </c>
      <c r="T24" s="1065" t="s">
        <v>2330</v>
      </c>
      <c r="U24" s="1068" t="s">
        <v>3689</v>
      </c>
      <c r="V24" s="1065" t="s">
        <v>1585</v>
      </c>
      <c r="W24" s="1068" t="s">
        <v>3635</v>
      </c>
      <c r="X24" s="1077" t="s">
        <v>3761</v>
      </c>
      <c r="Y24" s="1075" t="s">
        <v>3769</v>
      </c>
      <c r="Z24" s="1096" t="s">
        <v>1585</v>
      </c>
      <c r="AA24" s="1096"/>
      <c r="AB24" s="1092" t="s">
        <v>3857</v>
      </c>
      <c r="AC24" s="34"/>
    </row>
    <row r="25" spans="1:29" ht="25" customHeight="1">
      <c r="A25" s="45" t="s">
        <v>22</v>
      </c>
      <c r="B25" s="71" t="s">
        <v>257</v>
      </c>
      <c r="C25" s="17" t="s">
        <v>3267</v>
      </c>
      <c r="D25" s="118">
        <v>44562</v>
      </c>
      <c r="E25" s="54">
        <v>44543</v>
      </c>
      <c r="F25" s="933">
        <v>44440</v>
      </c>
      <c r="G25" s="1015">
        <v>44571</v>
      </c>
      <c r="H25" s="150" t="s">
        <v>3846</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44562</v>
      </c>
      <c r="E26" s="54">
        <v>44543</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45" t="s">
        <v>2844</v>
      </c>
      <c r="B27" s="71" t="s">
        <v>238</v>
      </c>
      <c r="C27" s="17" t="s">
        <v>3413</v>
      </c>
      <c r="D27" s="118">
        <v>44562</v>
      </c>
      <c r="E27" s="54">
        <v>44397</v>
      </c>
      <c r="F27" s="930">
        <v>43990</v>
      </c>
      <c r="G27" s="1015">
        <v>44564</v>
      </c>
      <c r="H27" s="150" t="s">
        <v>3843</v>
      </c>
      <c r="I27" s="142" t="s">
        <v>78</v>
      </c>
      <c r="J27" s="191" t="s">
        <v>3947</v>
      </c>
      <c r="K27" s="191"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44562</v>
      </c>
      <c r="E28" s="54">
        <v>44546</v>
      </c>
      <c r="F28" s="930">
        <v>44044</v>
      </c>
      <c r="G28" s="1015">
        <v>44564</v>
      </c>
      <c r="H28" s="150" t="s">
        <v>3845</v>
      </c>
      <c r="I28" s="143" t="s">
        <v>37</v>
      </c>
      <c r="J28" s="191" t="s">
        <v>3945</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44562</v>
      </c>
      <c r="E29" s="54">
        <v>44497</v>
      </c>
      <c r="F29" s="930">
        <v>44515</v>
      </c>
      <c r="G29" s="1015">
        <v>44565</v>
      </c>
      <c r="H29" s="150" t="s">
        <v>3846</v>
      </c>
      <c r="I29" s="143" t="s">
        <v>37</v>
      </c>
      <c r="J29" s="191" t="s">
        <v>3948</v>
      </c>
      <c r="K29" s="191" t="s">
        <v>555</v>
      </c>
      <c r="L29" s="191" t="s">
        <v>555</v>
      </c>
      <c r="M29" s="191"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44562</v>
      </c>
      <c r="E30" s="54">
        <v>44533</v>
      </c>
      <c r="F30" s="930">
        <v>44013</v>
      </c>
      <c r="G30" s="1031">
        <v>44588</v>
      </c>
      <c r="H30" s="150" t="s">
        <v>3964</v>
      </c>
      <c r="I30" s="142" t="s">
        <v>78</v>
      </c>
      <c r="J30" s="191" t="s">
        <v>3949</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44562</v>
      </c>
      <c r="E31" s="54">
        <v>44393</v>
      </c>
      <c r="F31" s="930">
        <v>44004</v>
      </c>
      <c r="G31" s="1015"/>
      <c r="H31" s="150" t="s">
        <v>3865</v>
      </c>
      <c r="I31" s="143" t="s">
        <v>37</v>
      </c>
      <c r="J31" s="191" t="s">
        <v>2537</v>
      </c>
      <c r="K31" s="191" t="s">
        <v>2611</v>
      </c>
      <c r="L31" s="192"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44562</v>
      </c>
      <c r="E32" s="54">
        <v>44547</v>
      </c>
      <c r="F32" s="932">
        <v>44470</v>
      </c>
      <c r="G32" s="970">
        <v>44565</v>
      </c>
      <c r="H32" s="54" t="s">
        <v>3846</v>
      </c>
      <c r="I32" s="142" t="s">
        <v>78</v>
      </c>
      <c r="J32" s="907" t="s">
        <v>3943</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44562</v>
      </c>
      <c r="E33" s="54">
        <v>44540</v>
      </c>
      <c r="F33" s="930">
        <v>43990</v>
      </c>
      <c r="G33" s="1031">
        <v>44571</v>
      </c>
      <c r="H33" s="54" t="s">
        <v>3846</v>
      </c>
      <c r="I33" s="142" t="s">
        <v>78</v>
      </c>
      <c r="J33" s="907" t="s">
        <v>3899</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44562</v>
      </c>
      <c r="E34" s="321">
        <v>44501</v>
      </c>
      <c r="F34" s="930">
        <v>44013</v>
      </c>
      <c r="G34" s="1031">
        <v>44574</v>
      </c>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44562</v>
      </c>
      <c r="E35" s="321">
        <v>44551</v>
      </c>
      <c r="F35" s="930">
        <v>44348</v>
      </c>
      <c r="G35" s="1015">
        <v>44596</v>
      </c>
      <c r="H35" s="150" t="s">
        <v>3865</v>
      </c>
      <c r="I35" s="143" t="s">
        <v>37</v>
      </c>
      <c r="J35" s="191" t="s">
        <v>2545</v>
      </c>
      <c r="K35" s="192"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44562</v>
      </c>
      <c r="E36" s="321">
        <v>44530</v>
      </c>
      <c r="F36" s="930">
        <v>44238</v>
      </c>
      <c r="G36" s="1015">
        <v>44574</v>
      </c>
      <c r="H36" s="150" t="s">
        <v>3865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44562</v>
      </c>
      <c r="E37" s="385">
        <v>44908</v>
      </c>
      <c r="F37" s="932">
        <v>44326</v>
      </c>
      <c r="G37" s="1015">
        <v>44571</v>
      </c>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44562</v>
      </c>
      <c r="E38" s="385">
        <v>44502</v>
      </c>
      <c r="F38" s="930">
        <v>44336</v>
      </c>
      <c r="G38" s="1015">
        <v>44565</v>
      </c>
      <c r="H38" s="150" t="s">
        <v>3845</v>
      </c>
      <c r="I38" s="143" t="s">
        <v>37</v>
      </c>
      <c r="J38" s="192" t="s">
        <v>3544</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44562</v>
      </c>
      <c r="E39" s="385">
        <v>44449</v>
      </c>
      <c r="F39" s="930">
        <v>44438</v>
      </c>
      <c r="G39" s="1015">
        <v>44566</v>
      </c>
      <c r="H39" s="150" t="s">
        <v>3845</v>
      </c>
      <c r="I39" s="143" t="s">
        <v>37</v>
      </c>
      <c r="J39" s="191" t="s">
        <v>3930</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44562</v>
      </c>
      <c r="E40" s="385">
        <v>44480</v>
      </c>
      <c r="F40" s="930">
        <v>44333</v>
      </c>
      <c r="G40" s="1015">
        <v>44565</v>
      </c>
      <c r="H40" s="150" t="s">
        <v>3846</v>
      </c>
      <c r="I40" s="63" t="s">
        <v>77</v>
      </c>
      <c r="J40" s="192" t="s">
        <v>560</v>
      </c>
      <c r="K40" s="191" t="s">
        <v>755</v>
      </c>
      <c r="L40" s="191" t="s">
        <v>755</v>
      </c>
      <c r="M40" s="191"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44562</v>
      </c>
      <c r="E41" s="321">
        <v>44537</v>
      </c>
      <c r="F41" s="930">
        <v>44361</v>
      </c>
      <c r="G41" s="1015">
        <v>44564</v>
      </c>
      <c r="H41" s="150" t="s">
        <v>3845</v>
      </c>
      <c r="I41" s="63" t="s">
        <v>77</v>
      </c>
      <c r="J41" s="191" t="s">
        <v>3929</v>
      </c>
      <c r="K41" s="191" t="s">
        <v>555</v>
      </c>
      <c r="L41" s="191" t="s">
        <v>555</v>
      </c>
      <c r="M41" s="191" t="s">
        <v>555</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44562</v>
      </c>
      <c r="E42" s="321">
        <v>44414</v>
      </c>
      <c r="F42" s="930">
        <v>44362</v>
      </c>
      <c r="G42" s="1015">
        <v>44565</v>
      </c>
      <c r="H42" s="150" t="s">
        <v>3845</v>
      </c>
      <c r="I42" s="63" t="s">
        <v>77</v>
      </c>
      <c r="J42" s="906" t="s">
        <v>3951</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44562</v>
      </c>
      <c r="E43" s="54">
        <v>44553</v>
      </c>
      <c r="F43" s="930">
        <v>44333</v>
      </c>
      <c r="G43" s="970">
        <v>44565</v>
      </c>
      <c r="H43" s="150" t="s">
        <v>3869</v>
      </c>
      <c r="I43" s="63" t="s">
        <v>77</v>
      </c>
      <c r="J43" s="191" t="s">
        <v>2283</v>
      </c>
      <c r="K43" s="191" t="s">
        <v>555</v>
      </c>
      <c r="L43" s="191"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44562</v>
      </c>
      <c r="E44" s="54">
        <v>44911</v>
      </c>
      <c r="F44" s="930">
        <v>44427</v>
      </c>
      <c r="G44" s="1015">
        <v>44565</v>
      </c>
      <c r="H44" s="150" t="s">
        <v>3846</v>
      </c>
      <c r="I44" s="63" t="s">
        <v>77</v>
      </c>
      <c r="J44" s="191" t="s">
        <v>3929</v>
      </c>
      <c r="K44" s="191" t="s">
        <v>755</v>
      </c>
      <c r="L44" s="191" t="s">
        <v>755</v>
      </c>
      <c r="M44" s="191" t="s">
        <v>755</v>
      </c>
      <c r="N44" s="193" t="s">
        <v>2993</v>
      </c>
      <c r="O44" s="193" t="s">
        <v>3655</v>
      </c>
      <c r="P44" s="37"/>
      <c r="Q44" s="36" t="s">
        <v>77</v>
      </c>
      <c r="R44" s="37" t="s">
        <v>1112</v>
      </c>
      <c r="S44" s="36"/>
      <c r="T44" s="73"/>
      <c r="U44" s="32" t="s">
        <v>3997</v>
      </c>
      <c r="V44" s="73" t="s">
        <v>1585</v>
      </c>
      <c r="W44" s="32" t="s">
        <v>3998</v>
      </c>
      <c r="X44" s="40"/>
      <c r="Y44" s="41"/>
      <c r="Z44" s="1096" t="s">
        <v>1585</v>
      </c>
      <c r="AA44" s="30"/>
      <c r="AB44" s="29"/>
      <c r="AC44" s="34"/>
    </row>
    <row r="45" spans="1:29" ht="25" customHeight="1">
      <c r="A45" s="45" t="s">
        <v>96</v>
      </c>
      <c r="B45" s="71" t="s">
        <v>256</v>
      </c>
      <c r="C45" s="60" t="s">
        <v>3389</v>
      </c>
      <c r="D45" s="118">
        <v>44562</v>
      </c>
      <c r="E45" s="54">
        <v>44553</v>
      </c>
      <c r="F45" s="930">
        <v>44294</v>
      </c>
      <c r="G45" s="1015">
        <v>44566</v>
      </c>
      <c r="H45" s="150" t="s">
        <v>3869</v>
      </c>
      <c r="I45" s="142" t="s">
        <v>78</v>
      </c>
      <c r="J45" s="191" t="s">
        <v>3930</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44562</v>
      </c>
      <c r="E46" s="54">
        <v>44484</v>
      </c>
      <c r="F46" s="930">
        <v>43958</v>
      </c>
      <c r="G46" s="970">
        <v>44564</v>
      </c>
      <c r="H46" s="1053" t="s">
        <v>3843</v>
      </c>
      <c r="I46" s="142" t="s">
        <v>78</v>
      </c>
      <c r="J46" s="191" t="s">
        <v>560</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44562</v>
      </c>
      <c r="E47" s="54">
        <v>44529</v>
      </c>
      <c r="F47" s="930">
        <v>44431</v>
      </c>
      <c r="G47" s="970">
        <v>44563</v>
      </c>
      <c r="H47" s="150" t="s">
        <v>3845</v>
      </c>
      <c r="I47" s="63" t="s">
        <v>77</v>
      </c>
      <c r="J47" s="191" t="s">
        <v>3532</v>
      </c>
      <c r="K47" s="191" t="s">
        <v>3931</v>
      </c>
      <c r="L47" s="191" t="s">
        <v>3931</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44562</v>
      </c>
      <c r="E48" s="54">
        <v>44551</v>
      </c>
      <c r="F48" s="930">
        <v>44166</v>
      </c>
      <c r="G48" s="975">
        <v>44207</v>
      </c>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44562</v>
      </c>
      <c r="E49" s="54">
        <v>44484</v>
      </c>
      <c r="F49" s="930">
        <v>44014</v>
      </c>
      <c r="G49" s="1015">
        <v>44591</v>
      </c>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44562</v>
      </c>
      <c r="E50" s="54">
        <v>44897</v>
      </c>
      <c r="F50" s="930">
        <v>44013</v>
      </c>
      <c r="G50" s="1015">
        <v>44567</v>
      </c>
      <c r="H50" s="152" t="s">
        <v>3845</v>
      </c>
      <c r="I50" s="142" t="s">
        <v>78</v>
      </c>
      <c r="J50" s="191" t="s">
        <v>3965</v>
      </c>
      <c r="K50" s="191" t="s">
        <v>555</v>
      </c>
      <c r="L50" s="191" t="s">
        <v>555</v>
      </c>
      <c r="M50" s="191"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44562</v>
      </c>
      <c r="E51" s="54">
        <v>44545</v>
      </c>
      <c r="F51" s="930">
        <v>44473</v>
      </c>
      <c r="G51" s="1015">
        <v>44566</v>
      </c>
      <c r="H51" s="152" t="s">
        <v>3869</v>
      </c>
      <c r="I51" s="142" t="s">
        <v>78</v>
      </c>
      <c r="J51" s="191" t="s">
        <v>560</v>
      </c>
      <c r="K51" s="191" t="s">
        <v>555</v>
      </c>
      <c r="L51" s="191" t="s">
        <v>555</v>
      </c>
      <c r="M51" s="191" t="s">
        <v>555</v>
      </c>
      <c r="N51" s="193" t="s">
        <v>3663</v>
      </c>
      <c r="O51" s="1081" t="s">
        <v>77</v>
      </c>
      <c r="P51" s="37"/>
      <c r="Q51" s="36" t="s">
        <v>77</v>
      </c>
      <c r="R51" s="37" t="s">
        <v>2995</v>
      </c>
      <c r="S51" s="1079" t="s">
        <v>2627</v>
      </c>
      <c r="T51" s="1065"/>
      <c r="U51" s="1068" t="s">
        <v>3661</v>
      </c>
      <c r="V51" s="73" t="s">
        <v>1585</v>
      </c>
      <c r="W51" s="1068" t="s">
        <v>3900</v>
      </c>
      <c r="X51" s="1077"/>
      <c r="Y51" s="1075"/>
      <c r="Z51" s="1096" t="s">
        <v>1585</v>
      </c>
      <c r="AA51" s="1096"/>
      <c r="AB51" s="1092" t="s">
        <v>3826</v>
      </c>
      <c r="AC51" s="34"/>
    </row>
    <row r="52" spans="1:29" ht="25" customHeight="1">
      <c r="A52" s="45" t="s">
        <v>104</v>
      </c>
      <c r="B52" s="71" t="s">
        <v>2797</v>
      </c>
      <c r="C52" s="67" t="s">
        <v>302</v>
      </c>
      <c r="D52" s="118">
        <v>44562</v>
      </c>
      <c r="E52" s="54">
        <v>44553</v>
      </c>
      <c r="F52" s="930">
        <v>43990</v>
      </c>
      <c r="G52" s="970">
        <v>44565</v>
      </c>
      <c r="H52" s="152" t="s">
        <v>3846</v>
      </c>
      <c r="I52" s="142" t="s">
        <v>78</v>
      </c>
      <c r="J52" s="191" t="s">
        <v>573</v>
      </c>
      <c r="K52" s="191" t="s">
        <v>555</v>
      </c>
      <c r="L52" s="191" t="s">
        <v>555</v>
      </c>
      <c r="M52" s="191" t="s">
        <v>555</v>
      </c>
      <c r="N52" s="193"/>
      <c r="O52" s="193" t="s">
        <v>3755</v>
      </c>
      <c r="P52" s="37"/>
      <c r="Q52" s="1079" t="s">
        <v>79</v>
      </c>
      <c r="R52" s="37" t="s">
        <v>1973</v>
      </c>
      <c r="S52" s="1079" t="s">
        <v>2627</v>
      </c>
      <c r="T52" s="1065"/>
      <c r="U52" s="1068" t="s">
        <v>3664</v>
      </c>
      <c r="V52" s="73"/>
      <c r="W52" s="1068"/>
      <c r="X52" s="1077" t="s">
        <v>77</v>
      </c>
      <c r="Y52" s="1075" t="s">
        <v>3726</v>
      </c>
      <c r="Z52" s="1096" t="s">
        <v>1585</v>
      </c>
      <c r="AA52" s="1096"/>
      <c r="AB52" s="1092" t="s">
        <v>3934</v>
      </c>
      <c r="AC52" s="34"/>
    </row>
    <row r="53" spans="1:29" ht="25" customHeight="1">
      <c r="A53" s="45" t="s">
        <v>105</v>
      </c>
      <c r="B53" s="71" t="s">
        <v>155</v>
      </c>
      <c r="C53" s="67" t="s">
        <v>3870</v>
      </c>
      <c r="D53" s="118">
        <v>44562</v>
      </c>
      <c r="E53" s="385">
        <v>44482</v>
      </c>
      <c r="F53" s="935">
        <v>44214</v>
      </c>
      <c r="G53" s="1042">
        <v>44574</v>
      </c>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44562</v>
      </c>
      <c r="E54" s="321">
        <v>44543</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44562</v>
      </c>
      <c r="E55" s="387">
        <v>44558</v>
      </c>
      <c r="F55" s="933">
        <v>44322</v>
      </c>
      <c r="G55" s="1042">
        <v>44564</v>
      </c>
      <c r="H55" s="152" t="s">
        <v>3845</v>
      </c>
      <c r="I55" s="142" t="s">
        <v>78</v>
      </c>
      <c r="J55" s="191" t="s">
        <v>3930</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t="s">
        <v>77</v>
      </c>
      <c r="Y55" s="1075" t="s">
        <v>5099</v>
      </c>
      <c r="Z55" s="1096" t="s">
        <v>1585</v>
      </c>
      <c r="AA55" s="1096"/>
      <c r="AB55" s="1092" t="s">
        <v>3828</v>
      </c>
      <c r="AC55" s="1086"/>
    </row>
    <row r="56" spans="1:29" ht="25" customHeight="1">
      <c r="A56" s="45" t="s">
        <v>109</v>
      </c>
      <c r="B56" s="71" t="s">
        <v>155</v>
      </c>
      <c r="C56" s="67" t="s">
        <v>2466</v>
      </c>
      <c r="D56" s="118">
        <v>44562</v>
      </c>
      <c r="E56" s="54">
        <v>44510</v>
      </c>
      <c r="F56" s="933">
        <v>44307</v>
      </c>
      <c r="G56" s="970">
        <v>44566</v>
      </c>
      <c r="H56" s="152" t="s">
        <v>3846</v>
      </c>
      <c r="I56" s="63" t="s">
        <v>77</v>
      </c>
      <c r="J56" s="191" t="s">
        <v>560</v>
      </c>
      <c r="K56" s="192"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44562</v>
      </c>
      <c r="E57" s="385">
        <v>44554</v>
      </c>
      <c r="F57" s="930">
        <v>43983</v>
      </c>
      <c r="G57" s="1015">
        <v>44566</v>
      </c>
      <c r="H57" s="152" t="s">
        <v>3846</v>
      </c>
      <c r="I57" s="142" t="s">
        <v>78</v>
      </c>
      <c r="J57" s="191" t="s">
        <v>3930</v>
      </c>
      <c r="K57" s="191" t="s">
        <v>555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44562</v>
      </c>
      <c r="E58" s="385">
        <v>44540</v>
      </c>
      <c r="F58" s="933">
        <v>44369</v>
      </c>
      <c r="G58" s="974"/>
      <c r="H58" s="1053" t="s">
        <v>3843</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44562</v>
      </c>
      <c r="E59" s="321">
        <v>44525</v>
      </c>
      <c r="F59" s="930">
        <v>44013</v>
      </c>
      <c r="G59" s="1036">
        <v>44574</v>
      </c>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44562</v>
      </c>
      <c r="E60" s="321">
        <v>44498</v>
      </c>
      <c r="F60" s="933">
        <v>44501</v>
      </c>
      <c r="G60" s="970">
        <v>44565</v>
      </c>
      <c r="H60" s="1053" t="s">
        <v>3869</v>
      </c>
      <c r="I60" s="63" t="s">
        <v>77</v>
      </c>
      <c r="J60" s="906" t="s">
        <v>1003</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44562</v>
      </c>
      <c r="E61" s="385">
        <v>44547</v>
      </c>
      <c r="F61" s="933">
        <v>44008</v>
      </c>
      <c r="G61" s="1036">
        <v>44574</v>
      </c>
      <c r="H61" s="152" t="s">
        <v>3846</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3800</v>
      </c>
      <c r="AC61" s="1086" t="s">
        <v>3902</v>
      </c>
    </row>
    <row r="62" spans="1:29" ht="25" customHeight="1">
      <c r="A62" s="45" t="s">
        <v>115</v>
      </c>
      <c r="B62" s="71" t="s">
        <v>152</v>
      </c>
      <c r="C62" s="67" t="s">
        <v>1951</v>
      </c>
      <c r="D62" s="118">
        <v>44562</v>
      </c>
      <c r="E62" s="385">
        <v>44515</v>
      </c>
      <c r="F62" s="933">
        <v>44361</v>
      </c>
      <c r="G62" s="1036">
        <v>44573</v>
      </c>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44562</v>
      </c>
      <c r="E63" s="321">
        <v>44508</v>
      </c>
      <c r="F63" s="930">
        <v>43983</v>
      </c>
      <c r="G63" s="1036">
        <v>44564</v>
      </c>
      <c r="H63" s="1053" t="s">
        <v>3845</v>
      </c>
      <c r="I63" s="63" t="s">
        <v>77</v>
      </c>
      <c r="J63" s="906" t="s">
        <v>3952</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44562</v>
      </c>
      <c r="E64" s="321">
        <v>44884</v>
      </c>
      <c r="F64" s="933">
        <v>44483</v>
      </c>
      <c r="G64" s="1036">
        <v>44566</v>
      </c>
      <c r="H64" s="1053" t="s">
        <v>3846</v>
      </c>
      <c r="I64" s="63" t="s">
        <v>77</v>
      </c>
      <c r="J64" s="906" t="s">
        <v>3952</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44562</v>
      </c>
      <c r="E65" s="323">
        <v>44552</v>
      </c>
      <c r="F65" s="933">
        <v>44456</v>
      </c>
      <c r="G65" s="1037">
        <v>44577</v>
      </c>
      <c r="H65" s="1053" t="s">
        <v>3846</v>
      </c>
      <c r="I65" s="63" t="s">
        <v>77</v>
      </c>
      <c r="J65" s="906" t="s">
        <v>3953</v>
      </c>
      <c r="K65" s="913" t="s">
        <v>36</v>
      </c>
      <c r="L65" s="913" t="s">
        <v>36</v>
      </c>
      <c r="M65" s="913" t="s">
        <v>36</v>
      </c>
      <c r="N65" s="1080"/>
      <c r="O65" s="1080" t="s">
        <v>3496</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44562</v>
      </c>
      <c r="E66" s="321">
        <v>44554</v>
      </c>
      <c r="F66" s="933">
        <v>44051</v>
      </c>
      <c r="G66" s="1036">
        <v>44564</v>
      </c>
      <c r="H66" s="1053" t="s">
        <v>3845</v>
      </c>
      <c r="I66" s="63" t="s">
        <v>77</v>
      </c>
      <c r="J66" s="913" t="s">
        <v>560</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44562</v>
      </c>
      <c r="E67" s="321">
        <v>44475</v>
      </c>
      <c r="F67" s="933">
        <v>44470</v>
      </c>
      <c r="G67" s="1036">
        <v>44565</v>
      </c>
      <c r="H67" s="1053" t="s">
        <v>3843</v>
      </c>
      <c r="I67" s="63" t="s">
        <v>77</v>
      </c>
      <c r="J67" s="913" t="s">
        <v>2108</v>
      </c>
      <c r="K67" s="906" t="s">
        <v>36</v>
      </c>
      <c r="L67" s="906" t="s">
        <v>36</v>
      </c>
      <c r="M67" s="906"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44562</v>
      </c>
      <c r="E68" s="321">
        <v>44545</v>
      </c>
      <c r="F68" s="933">
        <v>44484</v>
      </c>
      <c r="G68" s="1036">
        <v>44566</v>
      </c>
      <c r="H68" s="1053" t="s">
        <v>3846</v>
      </c>
      <c r="I68" s="63" t="s">
        <v>77</v>
      </c>
      <c r="J68" s="906" t="s">
        <v>3935</v>
      </c>
      <c r="K68" s="906" t="s">
        <v>1596</v>
      </c>
      <c r="L68" s="906" t="s">
        <v>36</v>
      </c>
      <c r="M68" s="906"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44562</v>
      </c>
      <c r="E69" s="323">
        <v>44552</v>
      </c>
      <c r="F69" s="937">
        <v>44340</v>
      </c>
      <c r="G69" s="1036">
        <v>44565</v>
      </c>
      <c r="H69" s="1053" t="s">
        <v>3845</v>
      </c>
      <c r="I69" s="63" t="s">
        <v>77</v>
      </c>
      <c r="J69" s="906" t="s">
        <v>3935</v>
      </c>
      <c r="K69" s="906" t="s">
        <v>36</v>
      </c>
      <c r="L69" s="906" t="s">
        <v>36</v>
      </c>
      <c r="M69" s="906"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44562</v>
      </c>
      <c r="E70" s="319">
        <v>44484</v>
      </c>
      <c r="F70" s="933">
        <v>44470</v>
      </c>
      <c r="G70" s="1036">
        <v>44571</v>
      </c>
      <c r="H70" s="1053" t="s">
        <v>3846</v>
      </c>
      <c r="I70" s="63" t="s">
        <v>77</v>
      </c>
      <c r="J70" s="907" t="s">
        <v>3954</v>
      </c>
      <c r="K70" s="907" t="s">
        <v>3555</v>
      </c>
      <c r="L70" s="942" t="s">
        <v>3555</v>
      </c>
      <c r="M70" s="942" t="s">
        <v>3555</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44562</v>
      </c>
      <c r="E71" s="319">
        <v>44467</v>
      </c>
      <c r="F71" s="933">
        <v>44004</v>
      </c>
      <c r="G71" s="1036">
        <v>44564</v>
      </c>
      <c r="H71" s="1053" t="s">
        <v>3843</v>
      </c>
      <c r="I71" s="63" t="s">
        <v>77</v>
      </c>
      <c r="J71" s="906" t="s">
        <v>3955</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44562</v>
      </c>
      <c r="E72" s="321">
        <v>44496</v>
      </c>
      <c r="F72" s="933">
        <v>44106</v>
      </c>
      <c r="G72" s="974">
        <v>44571</v>
      </c>
      <c r="H72" s="1053" t="s">
        <v>3869</v>
      </c>
      <c r="I72" s="63" t="s">
        <v>77</v>
      </c>
      <c r="J72" s="906" t="s">
        <v>1593</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44562</v>
      </c>
      <c r="E73" s="321">
        <v>44463</v>
      </c>
      <c r="F73" s="933">
        <v>44368</v>
      </c>
      <c r="G73" s="1036">
        <v>44567</v>
      </c>
      <c r="H73" s="1053" t="s">
        <v>3846</v>
      </c>
      <c r="I73" s="63" t="s">
        <v>77</v>
      </c>
      <c r="J73" s="906" t="s">
        <v>3956</v>
      </c>
      <c r="K73" s="913" t="s">
        <v>3430</v>
      </c>
      <c r="L73" s="913" t="s">
        <v>3430</v>
      </c>
      <c r="M73" s="913" t="s">
        <v>3430</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44562</v>
      </c>
      <c r="E74" s="321">
        <v>44476</v>
      </c>
      <c r="F74" s="933">
        <v>44362</v>
      </c>
      <c r="G74" s="974">
        <v>44571</v>
      </c>
      <c r="H74" s="1053" t="s">
        <v>3846</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44562</v>
      </c>
      <c r="E75" s="323">
        <v>44552</v>
      </c>
      <c r="F75" s="933">
        <v>44214</v>
      </c>
      <c r="G75" s="1036">
        <v>44577</v>
      </c>
      <c r="H75" s="1053" t="s">
        <v>3845</v>
      </c>
      <c r="I75" s="142" t="s">
        <v>78</v>
      </c>
      <c r="J75" s="906" t="s">
        <v>3957</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44562</v>
      </c>
      <c r="E76" s="319">
        <v>44508</v>
      </c>
      <c r="F76" s="933">
        <v>44470</v>
      </c>
      <c r="G76" s="975">
        <v>44580</v>
      </c>
      <c r="H76" s="1053" t="s">
        <v>3846</v>
      </c>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44562</v>
      </c>
      <c r="E77" s="1043">
        <v>44911</v>
      </c>
      <c r="F77" s="933">
        <v>44368</v>
      </c>
      <c r="G77" s="1037">
        <v>44574</v>
      </c>
      <c r="H77" s="1053" t="s">
        <v>3871</v>
      </c>
      <c r="I77" s="63" t="s">
        <v>77</v>
      </c>
      <c r="J77" s="906" t="s">
        <v>1318</v>
      </c>
      <c r="K77" s="906" t="s">
        <v>3432</v>
      </c>
      <c r="L77" s="906" t="s">
        <v>36</v>
      </c>
      <c r="M77" s="906"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44562</v>
      </c>
      <c r="E78" s="1056">
        <v>44543</v>
      </c>
      <c r="F78" s="1044">
        <v>44312</v>
      </c>
      <c r="G78" s="1036">
        <v>44564</v>
      </c>
      <c r="H78" s="1053" t="s">
        <v>3843</v>
      </c>
      <c r="I78" s="63" t="s">
        <v>77</v>
      </c>
      <c r="J78" s="906" t="s">
        <v>1431</v>
      </c>
      <c r="K78" s="906" t="s">
        <v>1218</v>
      </c>
      <c r="L78" s="906" t="s">
        <v>1218</v>
      </c>
      <c r="M78" s="906" t="s">
        <v>1218</v>
      </c>
      <c r="N78" s="1080"/>
      <c r="O78" s="1087" t="s">
        <v>38</v>
      </c>
      <c r="P78" s="1084"/>
      <c r="Q78" s="1085"/>
      <c r="R78" s="1085"/>
      <c r="S78" s="1085"/>
      <c r="T78" s="1066"/>
      <c r="U78" s="1068" t="s">
        <v>3712</v>
      </c>
      <c r="V78" s="1065" t="s">
        <v>3665</v>
      </c>
      <c r="W78" s="1068" t="s">
        <v>3911</v>
      </c>
      <c r="X78" s="1077"/>
      <c r="Y78" s="1075"/>
      <c r="Z78" s="1096"/>
      <c r="AA78" s="1096"/>
      <c r="AB78" s="1092"/>
      <c r="AC78" s="1083"/>
    </row>
    <row r="79" spans="1:29" ht="25" customHeight="1">
      <c r="A79" s="45" t="s">
        <v>137</v>
      </c>
      <c r="B79" s="71" t="s">
        <v>189</v>
      </c>
      <c r="C79" s="67" t="s">
        <v>336</v>
      </c>
      <c r="D79" s="118">
        <v>44562</v>
      </c>
      <c r="E79" s="1053">
        <v>44547</v>
      </c>
      <c r="F79" s="1055">
        <v>44235</v>
      </c>
      <c r="G79" s="1036">
        <v>44564</v>
      </c>
      <c r="H79" s="1053" t="s">
        <v>3843</v>
      </c>
      <c r="I79" s="63" t="s">
        <v>77</v>
      </c>
      <c r="J79" s="907" t="s">
        <v>3935</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086" t="s">
        <v>3874</v>
      </c>
    </row>
    <row r="80" spans="1:29" ht="25" customHeight="1">
      <c r="A80" s="45" t="s">
        <v>138</v>
      </c>
      <c r="B80" s="71" t="s">
        <v>184</v>
      </c>
      <c r="C80" s="67" t="s">
        <v>3409</v>
      </c>
      <c r="D80" s="118">
        <v>44562</v>
      </c>
      <c r="E80" s="1056">
        <v>44551</v>
      </c>
      <c r="F80" s="933">
        <v>44518</v>
      </c>
      <c r="G80" s="1036">
        <v>44567</v>
      </c>
      <c r="H80" s="1053" t="s">
        <v>3865</v>
      </c>
      <c r="I80" s="63" t="s">
        <v>77</v>
      </c>
      <c r="J80" s="906" t="s">
        <v>3967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44562</v>
      </c>
      <c r="E81" s="1056">
        <v>44504</v>
      </c>
      <c r="F81" s="933">
        <v>44348</v>
      </c>
      <c r="G81" s="1036">
        <v>44565</v>
      </c>
      <c r="H81" s="1053" t="s">
        <v>3845</v>
      </c>
      <c r="I81" s="142" t="s">
        <v>78</v>
      </c>
      <c r="J81" s="906" t="s">
        <v>3958</v>
      </c>
      <c r="K81" s="906" t="s">
        <v>3968</v>
      </c>
      <c r="L81" s="906" t="s">
        <v>3968</v>
      </c>
      <c r="M81" s="906" t="s">
        <v>3968</v>
      </c>
      <c r="N81" s="1080" t="s">
        <v>2964</v>
      </c>
      <c r="O81" s="1080" t="s">
        <v>3565</v>
      </c>
      <c r="P81" s="337"/>
      <c r="Q81" s="1085"/>
      <c r="R81" s="1085"/>
      <c r="S81" s="1085"/>
      <c r="T81" s="1066"/>
      <c r="U81" s="1068" t="s">
        <v>3714</v>
      </c>
      <c r="V81" s="1066" t="s">
        <v>3601</v>
      </c>
      <c r="W81" s="1068" t="s">
        <v>3715</v>
      </c>
      <c r="X81" s="1077"/>
      <c r="Y81" s="1075"/>
      <c r="Z81" s="1096"/>
      <c r="AA81" s="1096"/>
      <c r="AB81" s="1092"/>
      <c r="AC81" s="1086"/>
    </row>
    <row r="82" spans="1:29" ht="25" customHeight="1">
      <c r="A82" s="45" t="s">
        <v>154</v>
      </c>
      <c r="B82" s="71" t="s">
        <v>166</v>
      </c>
      <c r="C82" s="67" t="s">
        <v>339</v>
      </c>
      <c r="D82" s="118">
        <v>44562</v>
      </c>
      <c r="E82" s="318">
        <v>44922</v>
      </c>
      <c r="F82" s="933">
        <v>44027</v>
      </c>
      <c r="G82" s="1036">
        <v>44566</v>
      </c>
      <c r="H82" s="1053" t="s">
        <v>3846</v>
      </c>
      <c r="I82" s="63" t="s">
        <v>77</v>
      </c>
      <c r="J82" s="913" t="s">
        <v>560</v>
      </c>
      <c r="K82" s="906" t="s">
        <v>36</v>
      </c>
      <c r="L82" s="906" t="s">
        <v>36</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44562</v>
      </c>
      <c r="E83" s="321">
        <v>44533</v>
      </c>
      <c r="F83" s="933">
        <v>44229</v>
      </c>
      <c r="G83" s="1037">
        <v>44574</v>
      </c>
      <c r="H83" s="1053" t="s">
        <v>3849</v>
      </c>
      <c r="I83" s="63" t="s">
        <v>77</v>
      </c>
      <c r="J83" s="906" t="s">
        <v>1595</v>
      </c>
      <c r="K83" s="906" t="s">
        <v>3261</v>
      </c>
      <c r="L83" s="913" t="s">
        <v>3261</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44562</v>
      </c>
      <c r="E84" s="321">
        <v>44469</v>
      </c>
      <c r="F84" s="933">
        <v>44409</v>
      </c>
      <c r="G84" s="1036">
        <v>44571</v>
      </c>
      <c r="H84" s="1053" t="s">
        <v>3846</v>
      </c>
      <c r="I84" s="63" t="s">
        <v>77</v>
      </c>
      <c r="J84" s="913" t="s">
        <v>560</v>
      </c>
      <c r="K84" s="906" t="s">
        <v>36</v>
      </c>
      <c r="L84" s="906" t="s">
        <v>36</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44562</v>
      </c>
      <c r="E85" s="321">
        <v>44546</v>
      </c>
      <c r="F85" s="930">
        <v>44508</v>
      </c>
      <c r="G85" s="1037">
        <v>44570</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3944</v>
      </c>
      <c r="X85" s="1077" t="s">
        <v>1585</v>
      </c>
      <c r="Y85" s="1075" t="s">
        <v>3608</v>
      </c>
      <c r="Z85" s="1096"/>
      <c r="AA85" s="1096"/>
      <c r="AB85" s="1092"/>
      <c r="AC85" s="1090"/>
    </row>
    <row r="86" spans="1:29" ht="25" customHeight="1">
      <c r="A86" s="45" t="s">
        <v>171</v>
      </c>
      <c r="B86" s="71" t="s">
        <v>152</v>
      </c>
      <c r="C86" s="67" t="s">
        <v>343</v>
      </c>
      <c r="D86" s="118">
        <v>44562</v>
      </c>
      <c r="E86" s="321">
        <v>44531</v>
      </c>
      <c r="F86" s="933">
        <v>44328</v>
      </c>
      <c r="G86" s="975"/>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44562</v>
      </c>
      <c r="E87" s="317">
        <v>44922</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44562</v>
      </c>
      <c r="E88" s="321">
        <v>44544</v>
      </c>
      <c r="F88" s="933">
        <v>44333</v>
      </c>
      <c r="G88" s="974"/>
      <c r="H88" s="1053" t="s">
        <v>3916</v>
      </c>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44562</v>
      </c>
      <c r="E89" s="321">
        <v>44529</v>
      </c>
      <c r="F89" s="930">
        <v>43969</v>
      </c>
      <c r="G89" s="974"/>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590BF2B5-F02A-E048-B33E-F51A57CABDEF}">
      <formula1>"○,△,×"</formula1>
    </dataValidation>
    <dataValidation type="list" allowBlank="1" showInputMessage="1" showErrorMessage="1" sqref="I60:I89 I4:I58" xr:uid="{6111A237-C22F-9A43-8704-F964FA65BB47}">
      <formula1>"○,△,×"</formula1>
    </dataValidation>
  </dataValidations>
  <hyperlinks>
    <hyperlink ref="C4" r:id="rId1" xr:uid="{D85F3B4A-4533-2C48-AA25-02F7567C642C}"/>
    <hyperlink ref="C5" r:id="rId2" xr:uid="{884DEA78-66AB-1446-9F63-46A9ED311F3B}"/>
    <hyperlink ref="C6" r:id="rId3" xr:uid="{635C86F3-E203-5C41-BADE-206824DA91E3}"/>
    <hyperlink ref="C7" r:id="rId4" xr:uid="{61539080-BEFC-7E46-AEDF-74093CDB38AE}"/>
    <hyperlink ref="C8" r:id="rId5" xr:uid="{4F1D74D9-9F99-A948-9B2B-1B1F95CA78E8}"/>
    <hyperlink ref="C9" r:id="rId6" xr:uid="{F2055D6A-AEFE-6F41-A145-00373D8AF616}"/>
    <hyperlink ref="C10" r:id="rId7" xr:uid="{B1305199-3C62-8D46-9BEF-0F7EFEE4BEF6}"/>
    <hyperlink ref="C11" r:id="rId8" xr:uid="{DA11421E-F5F8-5045-AB6B-249D47598917}"/>
    <hyperlink ref="C12" r:id="rId9" xr:uid="{9DBC98B5-4F0B-F44F-9087-DF54B5889E66}"/>
    <hyperlink ref="C13" r:id="rId10" xr:uid="{112A7246-CB19-3E41-845B-88D7F59B3A35}"/>
    <hyperlink ref="C14" r:id="rId11" xr:uid="{6DDBD6DB-C000-3F47-8E93-EDF1FFA4613C}"/>
    <hyperlink ref="C16" r:id="rId12" xr:uid="{D96DE4D3-40DE-3F43-BFD8-4A5649F7A9AD}"/>
    <hyperlink ref="C17" r:id="rId13" xr:uid="{64DF9325-7CF3-9C46-8A1D-C493D282AD11}"/>
    <hyperlink ref="C18" r:id="rId14" xr:uid="{4614F23B-DAA9-5144-8853-FADA578BB958}"/>
    <hyperlink ref="C19" r:id="rId15" xr:uid="{44558112-C3EF-F54B-8F8D-5A3E34D7083E}"/>
    <hyperlink ref="C20" r:id="rId16" xr:uid="{1AE6BFBD-EB9F-7242-B751-ECD19E165878}"/>
    <hyperlink ref="C21" r:id="rId17" xr:uid="{60D5F894-3DAF-A046-9C3B-6BB7CA1E8EA8}"/>
    <hyperlink ref="C22" r:id="rId18" xr:uid="{25CCB5D7-D6ED-7D43-A9A5-77E5C3E1A7DD}"/>
    <hyperlink ref="C23" r:id="rId19" xr:uid="{9BB5217D-D461-4949-9A40-CCF1117BD2B1}"/>
    <hyperlink ref="C24" r:id="rId20" xr:uid="{CF688030-31D8-E540-9036-452754097096}"/>
    <hyperlink ref="C25" r:id="rId21" xr:uid="{CB884087-FDB3-CE43-8025-EC23EBA7753E}"/>
    <hyperlink ref="C26" r:id="rId22" xr:uid="{7B451AB2-DE3E-074A-AD63-0495F3B7EFF9}"/>
    <hyperlink ref="C27" r:id="rId23" display="http://www.tufs.ac.jp/common/library/index-j.html" xr:uid="{0E195A8F-0A77-D44C-A2FC-FB4B71B1C747}"/>
    <hyperlink ref="C28" r:id="rId24" xr:uid="{C6A65D9C-EB55-A34A-9CC5-A79B7283F3B9}"/>
    <hyperlink ref="C29" r:id="rId25" xr:uid="{76CA6062-66C3-E846-AAFE-1DC3B3FED298}"/>
    <hyperlink ref="C30" r:id="rId26" xr:uid="{0F9CDAAC-3D5B-0944-92A3-7167A0178151}"/>
    <hyperlink ref="C31" r:id="rId27" xr:uid="{27E054AA-668A-B54F-B22E-99F1798C0A6F}"/>
    <hyperlink ref="C32" r:id="rId28" xr:uid="{B051A43E-2807-FA41-85CC-2E886A62D460}"/>
    <hyperlink ref="C33" r:id="rId29" xr:uid="{B33999B1-0FE4-A243-ACBB-EC3D2BC8F8A0}"/>
    <hyperlink ref="C34" r:id="rId30" xr:uid="{D7AECB42-5A7A-424C-B92B-2D059702832B}"/>
    <hyperlink ref="C35" r:id="rId31" xr:uid="{098E3CA6-58FA-3849-89FF-4FC384485153}"/>
    <hyperlink ref="C36" r:id="rId32" xr:uid="{A19CA524-15AF-0548-9722-3AE8465E30D0}"/>
    <hyperlink ref="C37" r:id="rId33" xr:uid="{0F4D186F-93F3-7D4D-81C1-91FE295072DE}"/>
    <hyperlink ref="C38" r:id="rId34" xr:uid="{A84A5439-253D-3648-834D-64AAC0A44808}"/>
    <hyperlink ref="C39" r:id="rId35" xr:uid="{C6E43BE5-857A-ED40-9850-4BC30A226877}"/>
    <hyperlink ref="C40" r:id="rId36" xr:uid="{025E771A-FF89-FD47-83CD-3B728F97BDFB}"/>
    <hyperlink ref="C41" r:id="rId37" xr:uid="{EB1A20CE-B06F-2341-88BD-7607E0C4C54D}"/>
    <hyperlink ref="C42" r:id="rId38" xr:uid="{315615F4-1A37-F548-922C-5790CBE96C90}"/>
    <hyperlink ref="C43" r:id="rId39" xr:uid="{5D221F55-D3B8-784D-8DC0-7A92DA75B744}"/>
    <hyperlink ref="C44" r:id="rId40" xr:uid="{9C1C715B-1A1A-B247-9F82-778EA5B06AF4}"/>
    <hyperlink ref="C45" r:id="rId41" xr:uid="{5FF91CD6-6A42-1A42-86D3-F5724F9F234B}"/>
    <hyperlink ref="C46" r:id="rId42" xr:uid="{BB12579A-897B-B94B-AD7C-809F3234F09B}"/>
    <hyperlink ref="C47" r:id="rId43" xr:uid="{9E32B3C1-FCC8-5D47-A10E-5E0C5054C4D9}"/>
    <hyperlink ref="C48" r:id="rId44" xr:uid="{1D6A3CC8-00A3-C947-AF68-5D9AD70206AD}"/>
    <hyperlink ref="C49" r:id="rId45" xr:uid="{B7D83D5D-342E-F74B-819C-2E82E7D54283}"/>
    <hyperlink ref="C50" r:id="rId46" xr:uid="{8F8CED8E-AFD9-6A42-BAB2-50B63C86A7D6}"/>
    <hyperlink ref="C51" r:id="rId47" xr:uid="{463531DF-3B60-FA4C-8A0E-6E7EA547500D}"/>
    <hyperlink ref="C52" r:id="rId48" xr:uid="{E2E614FF-269B-8344-AC50-78FB88B9D4FA}"/>
    <hyperlink ref="C53" r:id="rId49" xr:uid="{BFF0E2D6-7AFD-6C4C-92F0-DE392C53D773}"/>
    <hyperlink ref="C54" r:id="rId50" xr:uid="{DDBBB0B7-B649-EA40-A2B0-1B90529C3D5B}"/>
    <hyperlink ref="C55" r:id="rId51" xr:uid="{82AA14C3-30FE-F642-86AA-A234C253CCD5}"/>
    <hyperlink ref="C56" r:id="rId52" display="http://lib1.kyokyo-u.ac.jp/" xr:uid="{55B1C4E6-39CE-7A41-9608-4A616A0B7437}"/>
    <hyperlink ref="C57" r:id="rId53" xr:uid="{4A975FBF-AC9D-A546-9B7D-B9E258E4293B}"/>
    <hyperlink ref="C58" r:id="rId54" xr:uid="{85112541-F158-3B4D-96F3-F493EE3BC538}"/>
    <hyperlink ref="C59" r:id="rId55" xr:uid="{38D57C27-E578-E44A-ADB9-E14440F34557}"/>
    <hyperlink ref="C60" r:id="rId56" xr:uid="{76062667-A10E-4540-8707-195718B00AF6}"/>
    <hyperlink ref="C61" r:id="rId57" xr:uid="{D4711292-6CCA-6143-91F2-541057455C3A}"/>
    <hyperlink ref="C62" r:id="rId58" xr:uid="{20788DFE-8378-024E-BE83-CF4D7F77CE49}"/>
    <hyperlink ref="C64" r:id="rId59" xr:uid="{231A3DCB-E79E-9943-849F-9087B15C7953}"/>
    <hyperlink ref="C65" r:id="rId60" xr:uid="{15D0225A-DB06-F14E-80BF-90E556B7DEBF}"/>
    <hyperlink ref="C66" r:id="rId61" xr:uid="{B8B5135F-2D30-2F48-8F0B-25B1C49933D0}"/>
    <hyperlink ref="C67" r:id="rId62" xr:uid="{40A09567-1727-7245-B2B0-4327054E416B}"/>
    <hyperlink ref="C68" r:id="rId63" xr:uid="{883BBC29-F0FF-5146-851A-395916AEB72E}"/>
    <hyperlink ref="C70" r:id="rId64" xr:uid="{50810170-6410-684A-9430-664AF4FF047F}"/>
    <hyperlink ref="C71" r:id="rId65" xr:uid="{AD79D8E0-ED89-9C4B-9464-EEC8E843DED9}"/>
    <hyperlink ref="C72" r:id="rId66" xr:uid="{B6547756-CCDB-A148-A143-8C097404A816}"/>
    <hyperlink ref="C73" r:id="rId67" xr:uid="{93117166-0641-EA4F-807C-12C117F08321}"/>
    <hyperlink ref="C74" r:id="rId68" xr:uid="{584EF615-70BA-0946-A951-1422F85C015E}"/>
    <hyperlink ref="C75" r:id="rId69" display="http://lib.fukuoka-edu.ac.jp/" xr:uid="{0075184A-4C01-524E-B846-3EC442A420D0}"/>
    <hyperlink ref="C76" r:id="rId70" xr:uid="{3E3C0D71-7971-A841-AD48-91253CEF8B0E}"/>
    <hyperlink ref="C77" r:id="rId71" xr:uid="{11C02712-6364-4047-A527-FF44F8BA81F7}"/>
    <hyperlink ref="C78" r:id="rId72" xr:uid="{860BCC51-9052-AE4C-841E-D10B06584318}"/>
    <hyperlink ref="C79" r:id="rId73" xr:uid="{1BADCA8C-40C9-6F42-A553-7A4E2AB26F30}"/>
    <hyperlink ref="C80" r:id="rId74" xr:uid="{D6024E56-AF73-F74B-B33B-A5FF5DE2F7E8}"/>
    <hyperlink ref="C81" r:id="rId75" xr:uid="{D7073598-CE63-E343-AAD9-F094A645F1F8}"/>
    <hyperlink ref="C82" r:id="rId76" xr:uid="{978B371D-6E0E-4C43-A795-42D65428B64B}"/>
    <hyperlink ref="C83" r:id="rId77" xr:uid="{63296C35-6AB1-E348-999F-5D00285F5D20}"/>
    <hyperlink ref="C84" r:id="rId78" xr:uid="{D5510286-684D-704B-95CD-4D5D204407ED}"/>
    <hyperlink ref="C85" r:id="rId79" xr:uid="{35346069-F461-E048-A3CD-2585AC45CB1C}"/>
    <hyperlink ref="C87" r:id="rId80" xr:uid="{8E4F7400-0E27-7848-AE59-A91F388E5660}"/>
    <hyperlink ref="C88" r:id="rId81" xr:uid="{2948B6E0-262E-974B-B641-D74F29E79B28}"/>
    <hyperlink ref="C89" r:id="rId82" xr:uid="{2E3C7982-D53F-3743-958F-09073398DE59}"/>
    <hyperlink ref="C15" r:id="rId83" display="https://www.lib.akita-u.ac.jp/" xr:uid="{695DF389-CC76-474D-BA3D-AA8C625A5524}"/>
    <hyperlink ref="C69" r:id="rId84" xr:uid="{CAE61A3D-5358-474B-A72E-4444EC1D1E11}"/>
    <hyperlink ref="C63" r:id="rId85" display="https://www.nara-wu.ac.jp/aic/index.html" xr:uid="{E3F33A9C-C7C3-CE4B-AA7B-A9D04FB43143}"/>
    <hyperlink ref="C86" r:id="rId86" xr:uid="{FC722872-FD39-B444-AB1B-EAB3C34CD914}"/>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A6DEC-2D31-DA44-9926-4C74E3D825A7}">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3922</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44555</v>
      </c>
      <c r="E4" s="54">
        <v>44544</v>
      </c>
      <c r="F4" s="930">
        <v>44026</v>
      </c>
      <c r="G4" s="970">
        <v>44606</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44555</v>
      </c>
      <c r="E5" s="54">
        <v>44469</v>
      </c>
      <c r="F5" s="930">
        <v>44470</v>
      </c>
      <c r="G5" s="970">
        <v>44557</v>
      </c>
      <c r="H5" s="150" t="s">
        <v>3845</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44555</v>
      </c>
      <c r="E6" s="118">
        <v>44553</v>
      </c>
      <c r="F6" s="930">
        <v>44440</v>
      </c>
      <c r="G6" s="970"/>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44555</v>
      </c>
      <c r="E7" s="54">
        <v>44470</v>
      </c>
      <c r="F7" s="932">
        <v>44025</v>
      </c>
      <c r="G7" s="970">
        <v>44556</v>
      </c>
      <c r="H7" s="150" t="s">
        <v>3847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44555</v>
      </c>
      <c r="E8" s="54">
        <v>44501</v>
      </c>
      <c r="F8" s="932">
        <v>44418</v>
      </c>
      <c r="G8" s="970">
        <v>44556</v>
      </c>
      <c r="H8" s="150" t="s">
        <v>3848</v>
      </c>
      <c r="I8" s="142" t="s">
        <v>78</v>
      </c>
      <c r="J8" s="191" t="s">
        <v>1798</v>
      </c>
      <c r="K8" s="191" t="s">
        <v>554</v>
      </c>
      <c r="L8" s="192" t="s">
        <v>555</v>
      </c>
      <c r="M8" s="192" t="s">
        <v>555</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44555</v>
      </c>
      <c r="E9" s="321">
        <v>44525</v>
      </c>
      <c r="F9" s="932">
        <v>44396</v>
      </c>
      <c r="G9" s="970">
        <v>44572</v>
      </c>
      <c r="H9" s="150" t="s">
        <v>3849</v>
      </c>
      <c r="I9" s="143" t="s">
        <v>37</v>
      </c>
      <c r="J9" s="191" t="s">
        <v>3355</v>
      </c>
      <c r="K9" s="191" t="s">
        <v>3356</v>
      </c>
      <c r="L9" s="191" t="s">
        <v>3356</v>
      </c>
      <c r="M9" s="191" t="s">
        <v>3356</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44555</v>
      </c>
      <c r="E10" s="54">
        <v>44547</v>
      </c>
      <c r="F10" s="930">
        <v>44534</v>
      </c>
      <c r="G10" s="970">
        <v>44584</v>
      </c>
      <c r="H10" s="150" t="s">
        <v>3849</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3459</v>
      </c>
    </row>
    <row r="11" spans="1:29" ht="25" customHeight="1">
      <c r="A11" s="45" t="s">
        <v>8</v>
      </c>
      <c r="B11" s="71" t="s">
        <v>280</v>
      </c>
      <c r="C11" s="17" t="s">
        <v>45</v>
      </c>
      <c r="D11" s="118">
        <v>44555</v>
      </c>
      <c r="E11" s="54">
        <v>44512</v>
      </c>
      <c r="F11" s="930">
        <v>44124</v>
      </c>
      <c r="G11" s="1015">
        <v>44556</v>
      </c>
      <c r="H11" s="150" t="s">
        <v>3843</v>
      </c>
      <c r="I11" s="143" t="s">
        <v>37</v>
      </c>
      <c r="J11" s="191" t="s">
        <v>2507</v>
      </c>
      <c r="K11" s="192" t="s">
        <v>555</v>
      </c>
      <c r="L11" s="192" t="s">
        <v>555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44555</v>
      </c>
      <c r="E12" s="118">
        <v>44554</v>
      </c>
      <c r="F12" s="930">
        <v>44347</v>
      </c>
      <c r="G12" s="1015">
        <v>44565</v>
      </c>
      <c r="H12" s="150" t="s">
        <v>3846</v>
      </c>
      <c r="I12" s="143" t="s">
        <v>37</v>
      </c>
      <c r="J12" s="192" t="s">
        <v>1578</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44555</v>
      </c>
      <c r="E13" s="118">
        <v>44552</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4913</v>
      </c>
      <c r="V13" s="1065" t="s">
        <v>1906</v>
      </c>
      <c r="W13" s="1068" t="s">
        <v>4914</v>
      </c>
      <c r="X13" s="1077" t="s">
        <v>77</v>
      </c>
      <c r="Y13" s="1075" t="s">
        <v>3766</v>
      </c>
      <c r="Z13" s="1096" t="s">
        <v>1585</v>
      </c>
      <c r="AA13" s="1096" t="s">
        <v>2330</v>
      </c>
      <c r="AB13" s="1092"/>
      <c r="AC13" s="34"/>
    </row>
    <row r="14" spans="1:29" ht="25" customHeight="1">
      <c r="A14" s="45" t="s">
        <v>2833</v>
      </c>
      <c r="B14" s="71" t="s">
        <v>238</v>
      </c>
      <c r="C14" s="17" t="s">
        <v>3335</v>
      </c>
      <c r="D14" s="118">
        <v>44555</v>
      </c>
      <c r="E14" s="118">
        <v>44554</v>
      </c>
      <c r="F14" s="930">
        <v>44020</v>
      </c>
      <c r="G14" s="970">
        <v>44556</v>
      </c>
      <c r="H14" s="150" t="s">
        <v>3845</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44555</v>
      </c>
      <c r="E15" s="54">
        <v>44545</v>
      </c>
      <c r="F15" s="932">
        <v>44001</v>
      </c>
      <c r="G15" s="970">
        <v>44565</v>
      </c>
      <c r="H15" s="150" t="s">
        <v>3869</v>
      </c>
      <c r="I15" s="142" t="s">
        <v>78</v>
      </c>
      <c r="J15" s="191" t="s">
        <v>1431</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44555</v>
      </c>
      <c r="E16" s="54">
        <v>44545</v>
      </c>
      <c r="F16" s="930">
        <v>44426</v>
      </c>
      <c r="G16" s="1015">
        <v>44565</v>
      </c>
      <c r="H16" s="150" t="s">
        <v>3925</v>
      </c>
      <c r="I16" s="142" t="s">
        <v>78</v>
      </c>
      <c r="J16" s="191" t="s">
        <v>2130</v>
      </c>
      <c r="K16" s="191" t="s">
        <v>2031</v>
      </c>
      <c r="L16" s="191" t="s">
        <v>2031</v>
      </c>
      <c r="M16" s="191" t="s">
        <v>2031</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44555</v>
      </c>
      <c r="E17" s="54">
        <v>44536</v>
      </c>
      <c r="F17" s="930">
        <v>44249</v>
      </c>
      <c r="G17" s="1015">
        <v>44565</v>
      </c>
      <c r="H17" s="150" t="s">
        <v>3854</v>
      </c>
      <c r="I17" s="142" t="s">
        <v>78</v>
      </c>
      <c r="J17" s="191" t="s">
        <v>3927</v>
      </c>
      <c r="K17" s="906" t="s">
        <v>3962</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44555</v>
      </c>
      <c r="E18" s="54">
        <v>44903</v>
      </c>
      <c r="F18" s="930">
        <v>44482</v>
      </c>
      <c r="G18" s="1015">
        <v>44566</v>
      </c>
      <c r="H18" s="150" t="s">
        <v>3849</v>
      </c>
      <c r="I18" s="143" t="s">
        <v>37</v>
      </c>
      <c r="J18" s="191" t="s">
        <v>3926</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44555</v>
      </c>
      <c r="E19" s="54">
        <v>44544</v>
      </c>
      <c r="F19" s="930">
        <v>44001</v>
      </c>
      <c r="G19" s="970">
        <v>44564</v>
      </c>
      <c r="H19" s="150" t="s">
        <v>3845</v>
      </c>
      <c r="I19" s="142" t="s">
        <v>78</v>
      </c>
      <c r="J19" s="191" t="s">
        <v>967</v>
      </c>
      <c r="K19" s="191" t="s">
        <v>1294</v>
      </c>
      <c r="L19" s="191" t="s">
        <v>1294</v>
      </c>
      <c r="M19" s="191" t="s">
        <v>1294</v>
      </c>
      <c r="N19" s="193" t="s">
        <v>2451</v>
      </c>
      <c r="O19" s="193" t="s">
        <v>3923</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44555</v>
      </c>
      <c r="E20" s="54">
        <v>44537</v>
      </c>
      <c r="F20" s="930">
        <v>44470</v>
      </c>
      <c r="G20" s="970"/>
      <c r="H20" s="150" t="s">
        <v>3879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44555</v>
      </c>
      <c r="E21" s="118">
        <v>44553</v>
      </c>
      <c r="F21" s="930">
        <v>44470</v>
      </c>
      <c r="G21" s="1015">
        <v>44556</v>
      </c>
      <c r="H21" s="156" t="s">
        <v>3843</v>
      </c>
      <c r="I21" s="142" t="s">
        <v>78</v>
      </c>
      <c r="J21" s="191"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44555</v>
      </c>
      <c r="E22" s="118">
        <v>44554</v>
      </c>
      <c r="F22" s="930">
        <v>44299</v>
      </c>
      <c r="G22" s="1015">
        <v>44574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44555</v>
      </c>
      <c r="E23" s="54">
        <v>44531</v>
      </c>
      <c r="F23" s="930">
        <v>44204</v>
      </c>
      <c r="G23" s="1015">
        <v>44566</v>
      </c>
      <c r="H23" s="150" t="s">
        <v>3856</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44555</v>
      </c>
      <c r="E24" s="118">
        <v>44554</v>
      </c>
      <c r="F24" s="930">
        <v>44166</v>
      </c>
      <c r="G24" s="970"/>
      <c r="H24" s="150" t="s">
        <v>3846</v>
      </c>
      <c r="I24" s="143" t="s">
        <v>37</v>
      </c>
      <c r="J24" s="191" t="s">
        <v>1788</v>
      </c>
      <c r="K24" s="191" t="s">
        <v>1830</v>
      </c>
      <c r="L24" s="191" t="s">
        <v>1830</v>
      </c>
      <c r="M24" s="191" t="s">
        <v>1830</v>
      </c>
      <c r="N24" s="193" t="s">
        <v>2631</v>
      </c>
      <c r="O24" s="33" t="s">
        <v>3836</v>
      </c>
      <c r="P24" s="37"/>
      <c r="Q24" s="36" t="s">
        <v>79</v>
      </c>
      <c r="R24" s="37" t="s">
        <v>2632</v>
      </c>
      <c r="S24" s="1079" t="s">
        <v>2627</v>
      </c>
      <c r="T24" s="1065" t="s">
        <v>2330</v>
      </c>
      <c r="U24" s="1068" t="s">
        <v>3689</v>
      </c>
      <c r="V24" s="1065" t="s">
        <v>1585</v>
      </c>
      <c r="W24" s="1068" t="s">
        <v>3635</v>
      </c>
      <c r="X24" s="1077" t="s">
        <v>3761</v>
      </c>
      <c r="Y24" s="1075" t="s">
        <v>3769</v>
      </c>
      <c r="Z24" s="1096" t="s">
        <v>1585</v>
      </c>
      <c r="AA24" s="1096"/>
      <c r="AB24" s="1092" t="s">
        <v>3857</v>
      </c>
      <c r="AC24" s="34"/>
    </row>
    <row r="25" spans="1:29" ht="25" customHeight="1">
      <c r="A25" s="45" t="s">
        <v>22</v>
      </c>
      <c r="B25" s="71" t="s">
        <v>257</v>
      </c>
      <c r="C25" s="17" t="s">
        <v>3267</v>
      </c>
      <c r="D25" s="118">
        <v>44555</v>
      </c>
      <c r="E25" s="54">
        <v>44543</v>
      </c>
      <c r="F25" s="933">
        <v>44440</v>
      </c>
      <c r="G25" s="970"/>
      <c r="H25" s="150" t="s">
        <v>3846</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44555</v>
      </c>
      <c r="E26" s="54">
        <v>44543</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45" t="s">
        <v>2844</v>
      </c>
      <c r="B27" s="71" t="s">
        <v>238</v>
      </c>
      <c r="C27" s="17" t="s">
        <v>3413</v>
      </c>
      <c r="D27" s="118">
        <v>44555</v>
      </c>
      <c r="E27" s="54">
        <v>44546</v>
      </c>
      <c r="F27" s="930">
        <v>43990</v>
      </c>
      <c r="G27" s="1015">
        <v>44556</v>
      </c>
      <c r="H27" s="150" t="s">
        <v>3843</v>
      </c>
      <c r="I27" s="142" t="s">
        <v>78</v>
      </c>
      <c r="J27" s="191" t="s">
        <v>1499</v>
      </c>
      <c r="K27" s="192" t="s">
        <v>555</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44555</v>
      </c>
      <c r="E28" s="54">
        <v>44531</v>
      </c>
      <c r="F28" s="930">
        <v>44044</v>
      </c>
      <c r="G28" s="970">
        <v>44557</v>
      </c>
      <c r="H28" s="150" t="s">
        <v>3845</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44555</v>
      </c>
      <c r="E29" s="54">
        <v>44497</v>
      </c>
      <c r="F29" s="930">
        <v>44515</v>
      </c>
      <c r="G29" s="1015">
        <v>44556</v>
      </c>
      <c r="H29" s="150" t="s">
        <v>3846</v>
      </c>
      <c r="I29" s="143" t="s">
        <v>37</v>
      </c>
      <c r="J29" s="191" t="s">
        <v>2537</v>
      </c>
      <c r="K29" s="192" t="s">
        <v>555</v>
      </c>
      <c r="L29" s="192" t="s">
        <v>555</v>
      </c>
      <c r="M29" s="192" t="s">
        <v>555</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44555</v>
      </c>
      <c r="E30" s="54">
        <v>44533</v>
      </c>
      <c r="F30" s="930">
        <v>44013</v>
      </c>
      <c r="G30" s="972">
        <v>44557</v>
      </c>
      <c r="H30" s="54" t="s">
        <v>3864</v>
      </c>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44555</v>
      </c>
      <c r="E31" s="54">
        <v>44393</v>
      </c>
      <c r="F31" s="930">
        <v>44004</v>
      </c>
      <c r="G31" s="970">
        <v>44555</v>
      </c>
      <c r="H31" s="150" t="s">
        <v>3865</v>
      </c>
      <c r="I31" s="143" t="s">
        <v>37</v>
      </c>
      <c r="J31" s="191" t="s">
        <v>2537</v>
      </c>
      <c r="K31" s="191" t="s">
        <v>2611</v>
      </c>
      <c r="L31" s="191" t="s">
        <v>3950</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44555</v>
      </c>
      <c r="E32" s="54">
        <v>44547</v>
      </c>
      <c r="F32" s="932">
        <v>44470</v>
      </c>
      <c r="G32" s="970">
        <v>44565</v>
      </c>
      <c r="H32" s="54" t="s">
        <v>3846</v>
      </c>
      <c r="I32" s="142" t="s">
        <v>78</v>
      </c>
      <c r="J32" s="907" t="s">
        <v>3928</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44555</v>
      </c>
      <c r="E33" s="54">
        <v>44540</v>
      </c>
      <c r="F33" s="930">
        <v>43990</v>
      </c>
      <c r="G33" s="972"/>
      <c r="H33" s="54" t="s">
        <v>3846</v>
      </c>
      <c r="I33" s="142" t="s">
        <v>78</v>
      </c>
      <c r="J33" s="907" t="s">
        <v>3899</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44555</v>
      </c>
      <c r="E34" s="321">
        <v>44501</v>
      </c>
      <c r="F34" s="930">
        <v>44013</v>
      </c>
      <c r="G34" s="972"/>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44555</v>
      </c>
      <c r="E35" s="317">
        <v>44551</v>
      </c>
      <c r="F35" s="930">
        <v>44348</v>
      </c>
      <c r="G35" s="1015">
        <v>44555</v>
      </c>
      <c r="H35" s="150" t="s">
        <v>3865</v>
      </c>
      <c r="I35" s="143" t="s">
        <v>37</v>
      </c>
      <c r="J35" s="191" t="s">
        <v>2545</v>
      </c>
      <c r="K35" s="192" t="s">
        <v>555</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44555</v>
      </c>
      <c r="E36" s="321">
        <v>44530</v>
      </c>
      <c r="F36" s="930">
        <v>44238</v>
      </c>
      <c r="G36" s="1015">
        <v>44602</v>
      </c>
      <c r="H36" s="150" t="s">
        <v>3865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44555</v>
      </c>
      <c r="E37" s="385">
        <v>44908</v>
      </c>
      <c r="F37" s="932">
        <v>44326</v>
      </c>
      <c r="G37" s="1015">
        <v>44602</v>
      </c>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44555</v>
      </c>
      <c r="E38" s="385">
        <v>44502</v>
      </c>
      <c r="F38" s="930">
        <v>44336</v>
      </c>
      <c r="G38" s="970">
        <v>44556</v>
      </c>
      <c r="H38" s="150" t="s">
        <v>3845</v>
      </c>
      <c r="I38" s="143" t="s">
        <v>37</v>
      </c>
      <c r="J38" s="191" t="s">
        <v>3543</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44555</v>
      </c>
      <c r="E39" s="385">
        <v>44449</v>
      </c>
      <c r="F39" s="930">
        <v>44438</v>
      </c>
      <c r="G39" s="970">
        <v>44556</v>
      </c>
      <c r="H39" s="150" t="s">
        <v>3845</v>
      </c>
      <c r="I39" s="143" t="s">
        <v>37</v>
      </c>
      <c r="J39" s="191" t="s">
        <v>1414</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44555</v>
      </c>
      <c r="E40" s="385">
        <v>44480</v>
      </c>
      <c r="F40" s="930">
        <v>44333</v>
      </c>
      <c r="G40" s="970">
        <v>44556</v>
      </c>
      <c r="H40" s="150" t="s">
        <v>3846</v>
      </c>
      <c r="I40" s="63" t="s">
        <v>77</v>
      </c>
      <c r="J40" s="191" t="s">
        <v>3468</v>
      </c>
      <c r="K40" s="191" t="s">
        <v>755</v>
      </c>
      <c r="L40" s="191" t="s">
        <v>755</v>
      </c>
      <c r="M40" s="191"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44555</v>
      </c>
      <c r="E41" s="321">
        <v>44537</v>
      </c>
      <c r="F41" s="930">
        <v>44361</v>
      </c>
      <c r="G41" s="1015">
        <v>44557</v>
      </c>
      <c r="H41" s="150" t="s">
        <v>3845</v>
      </c>
      <c r="I41" s="63" t="s">
        <v>77</v>
      </c>
      <c r="J41" s="191" t="s">
        <v>1942</v>
      </c>
      <c r="K41" s="192" t="s">
        <v>555</v>
      </c>
      <c r="L41" s="192" t="s">
        <v>555</v>
      </c>
      <c r="M41" s="192" t="s">
        <v>555</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44555</v>
      </c>
      <c r="E42" s="321">
        <v>44414</v>
      </c>
      <c r="F42" s="930">
        <v>44362</v>
      </c>
      <c r="G42" s="970">
        <v>44556</v>
      </c>
      <c r="H42" s="150" t="s">
        <v>3845</v>
      </c>
      <c r="I42" s="63" t="s">
        <v>77</v>
      </c>
      <c r="J42" s="906" t="s">
        <v>2986</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44555</v>
      </c>
      <c r="E43" s="118">
        <v>44553</v>
      </c>
      <c r="F43" s="930">
        <v>44333</v>
      </c>
      <c r="G43" s="1015">
        <v>44565</v>
      </c>
      <c r="H43" s="150" t="s">
        <v>3869</v>
      </c>
      <c r="I43" s="63" t="s">
        <v>77</v>
      </c>
      <c r="J43" s="191" t="s">
        <v>3929</v>
      </c>
      <c r="K43" s="192" t="s">
        <v>555</v>
      </c>
      <c r="L43" s="192" t="s">
        <v>555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44555</v>
      </c>
      <c r="E44" s="54">
        <v>44911</v>
      </c>
      <c r="F44" s="930">
        <v>44427</v>
      </c>
      <c r="G44" s="970">
        <v>44556</v>
      </c>
      <c r="H44" s="150" t="s">
        <v>3846</v>
      </c>
      <c r="I44" s="63" t="s">
        <v>77</v>
      </c>
      <c r="J44" s="191" t="s">
        <v>1942</v>
      </c>
      <c r="K44" s="191" t="s">
        <v>755</v>
      </c>
      <c r="L44" s="191" t="s">
        <v>755</v>
      </c>
      <c r="M44" s="191" t="s">
        <v>755</v>
      </c>
      <c r="N44" s="193" t="s">
        <v>2993</v>
      </c>
      <c r="O44" s="193" t="s">
        <v>3655</v>
      </c>
      <c r="P44" s="37"/>
      <c r="Q44" s="36" t="s">
        <v>77</v>
      </c>
      <c r="R44" s="37" t="s">
        <v>1112</v>
      </c>
      <c r="S44" s="36"/>
      <c r="T44" s="73"/>
      <c r="U44" s="32" t="s">
        <v>3997</v>
      </c>
      <c r="V44" s="73" t="s">
        <v>1585</v>
      </c>
      <c r="W44" s="32" t="s">
        <v>3998</v>
      </c>
      <c r="X44" s="40"/>
      <c r="Y44" s="41"/>
      <c r="Z44" s="1096" t="s">
        <v>1585</v>
      </c>
      <c r="AA44" s="30"/>
      <c r="AB44" s="29"/>
      <c r="AC44" s="34"/>
    </row>
    <row r="45" spans="1:29" ht="25" customHeight="1">
      <c r="A45" s="45" t="s">
        <v>96</v>
      </c>
      <c r="B45" s="71" t="s">
        <v>256</v>
      </c>
      <c r="C45" s="60" t="s">
        <v>3389</v>
      </c>
      <c r="D45" s="118">
        <v>44555</v>
      </c>
      <c r="E45" s="118">
        <v>44553</v>
      </c>
      <c r="F45" s="930">
        <v>44294</v>
      </c>
      <c r="G45" s="970">
        <v>44565</v>
      </c>
      <c r="H45" s="150" t="s">
        <v>3869</v>
      </c>
      <c r="I45" s="142" t="s">
        <v>78</v>
      </c>
      <c r="J45" s="906" t="s">
        <v>1294</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44555</v>
      </c>
      <c r="E46" s="54">
        <v>44484</v>
      </c>
      <c r="F46" s="930">
        <v>43958</v>
      </c>
      <c r="G46" s="1015">
        <v>44564</v>
      </c>
      <c r="H46" s="1053" t="s">
        <v>3843</v>
      </c>
      <c r="I46" s="142" t="s">
        <v>78</v>
      </c>
      <c r="J46" s="191" t="s">
        <v>3930</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44555</v>
      </c>
      <c r="E47" s="54">
        <v>44529</v>
      </c>
      <c r="F47" s="930">
        <v>44431</v>
      </c>
      <c r="G47" s="1015">
        <v>44563</v>
      </c>
      <c r="H47" s="150" t="s">
        <v>3845</v>
      </c>
      <c r="I47" s="63" t="s">
        <v>77</v>
      </c>
      <c r="J47" s="191" t="s">
        <v>3532</v>
      </c>
      <c r="K47" s="192" t="s">
        <v>3931</v>
      </c>
      <c r="L47" s="192" t="s">
        <v>3931</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44555</v>
      </c>
      <c r="E48" s="118">
        <v>44551</v>
      </c>
      <c r="F48" s="930">
        <v>44166</v>
      </c>
      <c r="G48" s="1037">
        <v>44207</v>
      </c>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44555</v>
      </c>
      <c r="E49" s="54">
        <v>44484</v>
      </c>
      <c r="F49" s="930">
        <v>44014</v>
      </c>
      <c r="G49" s="970"/>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44555</v>
      </c>
      <c r="E50" s="54">
        <v>44897</v>
      </c>
      <c r="F50" s="930">
        <v>44013</v>
      </c>
      <c r="G50" s="1015">
        <v>44564</v>
      </c>
      <c r="H50" s="152" t="s">
        <v>3845</v>
      </c>
      <c r="I50" s="142" t="s">
        <v>78</v>
      </c>
      <c r="J50" s="191" t="s">
        <v>2641</v>
      </c>
      <c r="K50" s="192" t="s">
        <v>555</v>
      </c>
      <c r="L50" s="192" t="s">
        <v>555</v>
      </c>
      <c r="M50" s="192" t="s">
        <v>555</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44555</v>
      </c>
      <c r="E51" s="54">
        <v>44545</v>
      </c>
      <c r="F51" s="930">
        <v>44473</v>
      </c>
      <c r="G51" s="1015">
        <v>44565</v>
      </c>
      <c r="H51" s="152" t="s">
        <v>3869</v>
      </c>
      <c r="I51" s="142" t="s">
        <v>78</v>
      </c>
      <c r="J51" s="192" t="s">
        <v>3932</v>
      </c>
      <c r="K51" s="191" t="s">
        <v>555</v>
      </c>
      <c r="L51" s="191" t="s">
        <v>555</v>
      </c>
      <c r="M51" s="191" t="s">
        <v>555</v>
      </c>
      <c r="N51" s="193" t="s">
        <v>3663</v>
      </c>
      <c r="O51" s="1081" t="s">
        <v>77</v>
      </c>
      <c r="P51" s="37"/>
      <c r="Q51" s="36" t="s">
        <v>77</v>
      </c>
      <c r="R51" s="37" t="s">
        <v>2995</v>
      </c>
      <c r="S51" s="1079" t="s">
        <v>2627</v>
      </c>
      <c r="T51" s="1065"/>
      <c r="U51" s="1068" t="s">
        <v>3661</v>
      </c>
      <c r="V51" s="73" t="s">
        <v>1585</v>
      </c>
      <c r="W51" s="1068" t="s">
        <v>3900</v>
      </c>
      <c r="X51" s="1077"/>
      <c r="Y51" s="1075"/>
      <c r="Z51" s="1096" t="s">
        <v>1585</v>
      </c>
      <c r="AA51" s="1096"/>
      <c r="AB51" s="1092" t="s">
        <v>3826</v>
      </c>
      <c r="AC51" s="34"/>
    </row>
    <row r="52" spans="1:29" ht="25" customHeight="1">
      <c r="A52" s="45" t="s">
        <v>104</v>
      </c>
      <c r="B52" s="71" t="s">
        <v>2797</v>
      </c>
      <c r="C52" s="67" t="s">
        <v>302</v>
      </c>
      <c r="D52" s="118">
        <v>44555</v>
      </c>
      <c r="E52" s="118">
        <v>44553</v>
      </c>
      <c r="F52" s="930">
        <v>43990</v>
      </c>
      <c r="G52" s="1015">
        <v>44565</v>
      </c>
      <c r="H52" s="152" t="s">
        <v>3846</v>
      </c>
      <c r="I52" s="142" t="s">
        <v>78</v>
      </c>
      <c r="J52" s="191" t="s">
        <v>3933</v>
      </c>
      <c r="K52" s="192" t="s">
        <v>555</v>
      </c>
      <c r="L52" s="192" t="s">
        <v>555</v>
      </c>
      <c r="M52" s="192" t="s">
        <v>555</v>
      </c>
      <c r="N52" s="193"/>
      <c r="O52" s="193" t="s">
        <v>3755</v>
      </c>
      <c r="P52" s="37"/>
      <c r="Q52" s="1079" t="s">
        <v>79</v>
      </c>
      <c r="R52" s="37" t="s">
        <v>1973</v>
      </c>
      <c r="S52" s="1079" t="s">
        <v>2627</v>
      </c>
      <c r="T52" s="1065"/>
      <c r="U52" s="1068" t="s">
        <v>3664</v>
      </c>
      <c r="V52" s="73"/>
      <c r="W52" s="1068"/>
      <c r="X52" s="1077" t="s">
        <v>77</v>
      </c>
      <c r="Y52" s="1075" t="s">
        <v>3726</v>
      </c>
      <c r="Z52" s="1099" t="s">
        <v>1585</v>
      </c>
      <c r="AA52" s="1096"/>
      <c r="AB52" s="1100" t="s">
        <v>3934</v>
      </c>
      <c r="AC52" s="34"/>
    </row>
    <row r="53" spans="1:29" ht="25" customHeight="1">
      <c r="A53" s="45" t="s">
        <v>105</v>
      </c>
      <c r="B53" s="71" t="s">
        <v>155</v>
      </c>
      <c r="C53" s="67" t="s">
        <v>3870</v>
      </c>
      <c r="D53" s="118">
        <v>44555</v>
      </c>
      <c r="E53" s="385">
        <v>44482</v>
      </c>
      <c r="F53" s="935">
        <v>44214</v>
      </c>
      <c r="G53" s="973"/>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44555</v>
      </c>
      <c r="E54" s="321">
        <v>44543</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44555</v>
      </c>
      <c r="E55" s="385">
        <v>44546</v>
      </c>
      <c r="F55" s="933">
        <v>44322</v>
      </c>
      <c r="G55" s="973"/>
      <c r="H55" s="152" t="s">
        <v>3845</v>
      </c>
      <c r="I55" s="142" t="s">
        <v>78</v>
      </c>
      <c r="J55" s="906" t="s">
        <v>1414</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t="s">
        <v>77</v>
      </c>
      <c r="Y55" s="1075" t="s">
        <v>5099</v>
      </c>
      <c r="Z55" s="1096" t="s">
        <v>1585</v>
      </c>
      <c r="AA55" s="1096"/>
      <c r="AB55" s="1092" t="s">
        <v>3828</v>
      </c>
      <c r="AC55" s="1086"/>
    </row>
    <row r="56" spans="1:29" ht="25" customHeight="1">
      <c r="A56" s="45" t="s">
        <v>109</v>
      </c>
      <c r="B56" s="71" t="s">
        <v>155</v>
      </c>
      <c r="C56" s="67" t="s">
        <v>2466</v>
      </c>
      <c r="D56" s="118">
        <v>44555</v>
      </c>
      <c r="E56" s="54">
        <v>44510</v>
      </c>
      <c r="F56" s="933">
        <v>44307</v>
      </c>
      <c r="G56" s="1015">
        <v>44566</v>
      </c>
      <c r="H56" s="152" t="s">
        <v>3846</v>
      </c>
      <c r="I56" s="63" t="s">
        <v>77</v>
      </c>
      <c r="J56" s="192" t="s">
        <v>3932</v>
      </c>
      <c r="K56" s="192" t="s">
        <v>555</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44555</v>
      </c>
      <c r="E57" s="387">
        <v>44554</v>
      </c>
      <c r="F57" s="930">
        <v>43983</v>
      </c>
      <c r="G57" s="1037">
        <v>44556</v>
      </c>
      <c r="H57" s="152" t="s">
        <v>3846</v>
      </c>
      <c r="I57" s="142" t="s">
        <v>78</v>
      </c>
      <c r="J57" s="191" t="s">
        <v>3451</v>
      </c>
      <c r="K57" s="192" t="s">
        <v>555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44555</v>
      </c>
      <c r="E58" s="385">
        <v>44540</v>
      </c>
      <c r="F58" s="933">
        <v>44369</v>
      </c>
      <c r="G58" s="974"/>
      <c r="H58" s="1053" t="s">
        <v>3843</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44555</v>
      </c>
      <c r="E59" s="321">
        <v>44525</v>
      </c>
      <c r="F59" s="930">
        <v>44013</v>
      </c>
      <c r="G59" s="974"/>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44555</v>
      </c>
      <c r="E60" s="321">
        <v>44498</v>
      </c>
      <c r="F60" s="933">
        <v>44501</v>
      </c>
      <c r="G60" s="1015">
        <v>44565</v>
      </c>
      <c r="H60" s="1053" t="s">
        <v>3869</v>
      </c>
      <c r="I60" s="63" t="s">
        <v>77</v>
      </c>
      <c r="J60" s="906" t="s">
        <v>3935</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44555</v>
      </c>
      <c r="E61" s="385">
        <v>44547</v>
      </c>
      <c r="F61" s="933">
        <v>44008</v>
      </c>
      <c r="G61" s="974"/>
      <c r="H61" s="152" t="s">
        <v>3846</v>
      </c>
      <c r="I61" s="63" t="s">
        <v>77</v>
      </c>
      <c r="J61" s="906" t="s">
        <v>1391</v>
      </c>
      <c r="K61" s="906" t="s">
        <v>1304</v>
      </c>
      <c r="L61" s="906" t="s">
        <v>36</v>
      </c>
      <c r="M61" s="906" t="s">
        <v>36</v>
      </c>
      <c r="N61" s="1080" t="s">
        <v>3924</v>
      </c>
      <c r="O61" s="368" t="s">
        <v>3798</v>
      </c>
      <c r="P61" s="1084"/>
      <c r="Q61" s="1085" t="s">
        <v>78</v>
      </c>
      <c r="R61" s="337" t="s">
        <v>2420</v>
      </c>
      <c r="S61" s="36" t="s">
        <v>1519</v>
      </c>
      <c r="T61" s="73" t="s">
        <v>2330</v>
      </c>
      <c r="U61" s="32" t="s">
        <v>3700</v>
      </c>
      <c r="V61" s="73" t="s">
        <v>3587</v>
      </c>
      <c r="W61" s="32" t="s">
        <v>3580</v>
      </c>
      <c r="X61" s="40"/>
      <c r="Y61" s="41"/>
      <c r="Z61" s="30" t="s">
        <v>3624</v>
      </c>
      <c r="AA61" s="30"/>
      <c r="AB61" s="29" t="s">
        <v>3800</v>
      </c>
      <c r="AC61" s="1086" t="s">
        <v>3902</v>
      </c>
    </row>
    <row r="62" spans="1:29" ht="25" customHeight="1">
      <c r="A62" s="45" t="s">
        <v>115</v>
      </c>
      <c r="B62" s="71" t="s">
        <v>152</v>
      </c>
      <c r="C62" s="67" t="s">
        <v>1951</v>
      </c>
      <c r="D62" s="118">
        <v>44555</v>
      </c>
      <c r="E62" s="385">
        <v>44515</v>
      </c>
      <c r="F62" s="933">
        <v>44361</v>
      </c>
      <c r="G62" s="974"/>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44555</v>
      </c>
      <c r="E63" s="321">
        <v>44508</v>
      </c>
      <c r="F63" s="930">
        <v>43983</v>
      </c>
      <c r="G63" s="975">
        <v>44557</v>
      </c>
      <c r="H63" s="1053" t="s">
        <v>3845</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44555</v>
      </c>
      <c r="E64" s="321">
        <v>44884</v>
      </c>
      <c r="F64" s="933">
        <v>44483</v>
      </c>
      <c r="G64" s="975">
        <v>44556</v>
      </c>
      <c r="H64" s="1053" t="s">
        <v>3846</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44555</v>
      </c>
      <c r="E65" s="317">
        <v>44552</v>
      </c>
      <c r="F65" s="933">
        <v>44456</v>
      </c>
      <c r="G65" s="975">
        <v>44556</v>
      </c>
      <c r="H65" s="1053" t="s">
        <v>3846</v>
      </c>
      <c r="I65" s="63" t="s">
        <v>77</v>
      </c>
      <c r="J65" s="906" t="s">
        <v>2583</v>
      </c>
      <c r="K65" s="906" t="s">
        <v>560</v>
      </c>
      <c r="L65" s="906" t="s">
        <v>560</v>
      </c>
      <c r="M65" s="906" t="s">
        <v>560</v>
      </c>
      <c r="N65" s="1080"/>
      <c r="O65" s="1080" t="s">
        <v>3496</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44555</v>
      </c>
      <c r="E66" s="317">
        <v>44554</v>
      </c>
      <c r="F66" s="933">
        <v>44051</v>
      </c>
      <c r="G66" s="975">
        <v>44557</v>
      </c>
      <c r="H66" s="1053" t="s">
        <v>3845</v>
      </c>
      <c r="I66" s="63" t="s">
        <v>77</v>
      </c>
      <c r="J66" s="906" t="s">
        <v>1271</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44555</v>
      </c>
      <c r="E67" s="321">
        <v>44475</v>
      </c>
      <c r="F67" s="933">
        <v>44470</v>
      </c>
      <c r="G67" s="1037">
        <v>44556</v>
      </c>
      <c r="H67" s="1053" t="s">
        <v>3843</v>
      </c>
      <c r="I67" s="63" t="s">
        <v>77</v>
      </c>
      <c r="J67" s="906" t="s">
        <v>2587</v>
      </c>
      <c r="K67" s="913" t="s">
        <v>36</v>
      </c>
      <c r="L67" s="913" t="s">
        <v>36</v>
      </c>
      <c r="M67" s="913" t="s">
        <v>36</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44555</v>
      </c>
      <c r="E68" s="321">
        <v>44545</v>
      </c>
      <c r="F68" s="933">
        <v>44484</v>
      </c>
      <c r="G68" s="975">
        <v>44555</v>
      </c>
      <c r="H68" s="1053" t="s">
        <v>3846</v>
      </c>
      <c r="I68" s="63" t="s">
        <v>77</v>
      </c>
      <c r="J68" s="906" t="s">
        <v>967</v>
      </c>
      <c r="K68" s="906" t="s">
        <v>1596</v>
      </c>
      <c r="L68" s="913" t="s">
        <v>36</v>
      </c>
      <c r="M68" s="913" t="s">
        <v>36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44555</v>
      </c>
      <c r="E69" s="435">
        <v>44552</v>
      </c>
      <c r="F69" s="937">
        <v>44340</v>
      </c>
      <c r="G69" s="975">
        <v>44554</v>
      </c>
      <c r="H69" s="1053" t="s">
        <v>3845</v>
      </c>
      <c r="I69" s="63" t="s">
        <v>77</v>
      </c>
      <c r="J69" s="906" t="s">
        <v>1271</v>
      </c>
      <c r="K69" s="913" t="s">
        <v>36</v>
      </c>
      <c r="L69" s="913" t="s">
        <v>36</v>
      </c>
      <c r="M69" s="913" t="s">
        <v>36</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44555</v>
      </c>
      <c r="E70" s="319">
        <v>44484</v>
      </c>
      <c r="F70" s="933">
        <v>44470</v>
      </c>
      <c r="G70" s="1037">
        <v>44556</v>
      </c>
      <c r="H70" s="1053" t="s">
        <v>3846</v>
      </c>
      <c r="I70" s="63" t="s">
        <v>77</v>
      </c>
      <c r="J70" s="907" t="s">
        <v>3554</v>
      </c>
      <c r="K70" s="907" t="s">
        <v>3555</v>
      </c>
      <c r="L70" s="913" t="s">
        <v>36</v>
      </c>
      <c r="M70" s="913" t="s">
        <v>36</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44555</v>
      </c>
      <c r="E71" s="319">
        <v>44467</v>
      </c>
      <c r="F71" s="933">
        <v>44004</v>
      </c>
      <c r="G71" s="975">
        <v>44556</v>
      </c>
      <c r="H71" s="1053" t="s">
        <v>3843</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44555</v>
      </c>
      <c r="E72" s="321">
        <v>44496</v>
      </c>
      <c r="F72" s="933">
        <v>44106</v>
      </c>
      <c r="G72" s="1036">
        <v>44571</v>
      </c>
      <c r="H72" s="1053" t="s">
        <v>3869</v>
      </c>
      <c r="I72" s="63" t="s">
        <v>77</v>
      </c>
      <c r="J72" s="906" t="s">
        <v>3936</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44555</v>
      </c>
      <c r="E73" s="321">
        <v>44463</v>
      </c>
      <c r="F73" s="933">
        <v>44368</v>
      </c>
      <c r="G73" s="1037">
        <v>44556</v>
      </c>
      <c r="H73" s="1053" t="s">
        <v>3846</v>
      </c>
      <c r="I73" s="63" t="s">
        <v>77</v>
      </c>
      <c r="J73" s="906" t="s">
        <v>1414</v>
      </c>
      <c r="K73" s="913" t="s">
        <v>36</v>
      </c>
      <c r="L73" s="913" t="s">
        <v>36</v>
      </c>
      <c r="M73" s="913" t="s">
        <v>36</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44555</v>
      </c>
      <c r="E74" s="321">
        <v>44476</v>
      </c>
      <c r="F74" s="933">
        <v>44362</v>
      </c>
      <c r="G74" s="1036">
        <v>44571</v>
      </c>
      <c r="H74" s="1053" t="s">
        <v>3937</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44555</v>
      </c>
      <c r="E75" s="317">
        <v>44552</v>
      </c>
      <c r="F75" s="933">
        <v>44214</v>
      </c>
      <c r="G75" s="974">
        <v>44557</v>
      </c>
      <c r="H75" s="1053" t="s">
        <v>3845</v>
      </c>
      <c r="I75" s="142" t="s">
        <v>78</v>
      </c>
      <c r="J75" s="906" t="s">
        <v>1593</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44555</v>
      </c>
      <c r="E76" s="319">
        <v>44508</v>
      </c>
      <c r="F76" s="933">
        <v>44470</v>
      </c>
      <c r="G76" s="975">
        <v>44580</v>
      </c>
      <c r="H76" s="1053" t="s">
        <v>3846</v>
      </c>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44555</v>
      </c>
      <c r="E77" s="1043">
        <v>44911</v>
      </c>
      <c r="F77" s="933">
        <v>44368</v>
      </c>
      <c r="G77" s="975">
        <v>44578</v>
      </c>
      <c r="H77" s="1053" t="s">
        <v>3871</v>
      </c>
      <c r="I77" s="63" t="s">
        <v>77</v>
      </c>
      <c r="J77" s="906" t="s">
        <v>1318</v>
      </c>
      <c r="K77" s="906" t="s">
        <v>3432</v>
      </c>
      <c r="L77" s="906" t="s">
        <v>36</v>
      </c>
      <c r="M77" s="906"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44555</v>
      </c>
      <c r="E78" s="1056">
        <v>44543</v>
      </c>
      <c r="F78" s="1044">
        <v>44312</v>
      </c>
      <c r="G78" s="975"/>
      <c r="H78" s="1053" t="s">
        <v>3843</v>
      </c>
      <c r="I78" s="63" t="s">
        <v>77</v>
      </c>
      <c r="J78" s="906" t="s">
        <v>1431</v>
      </c>
      <c r="K78" s="906" t="s">
        <v>1218</v>
      </c>
      <c r="L78" s="906" t="s">
        <v>1218</v>
      </c>
      <c r="M78" s="906" t="s">
        <v>1218</v>
      </c>
      <c r="N78" s="1080"/>
      <c r="O78" s="1087" t="s">
        <v>38</v>
      </c>
      <c r="P78" s="1084"/>
      <c r="Q78" s="1085"/>
      <c r="R78" s="1085"/>
      <c r="S78" s="1085"/>
      <c r="T78" s="1066"/>
      <c r="U78" s="1068" t="s">
        <v>3712</v>
      </c>
      <c r="V78" s="1065" t="s">
        <v>3665</v>
      </c>
      <c r="W78" s="1068" t="s">
        <v>3911</v>
      </c>
      <c r="X78" s="1077"/>
      <c r="Y78" s="1075"/>
      <c r="Z78" s="1096"/>
      <c r="AA78" s="1096"/>
      <c r="AB78" s="1092"/>
      <c r="AC78" s="1083"/>
    </row>
    <row r="79" spans="1:29" ht="25" customHeight="1">
      <c r="A79" s="45" t="s">
        <v>137</v>
      </c>
      <c r="B79" s="71" t="s">
        <v>189</v>
      </c>
      <c r="C79" s="67" t="s">
        <v>336</v>
      </c>
      <c r="D79" s="118">
        <v>44555</v>
      </c>
      <c r="E79" s="1053">
        <v>44547</v>
      </c>
      <c r="F79" s="1055">
        <v>44235</v>
      </c>
      <c r="G79" s="975">
        <v>44556</v>
      </c>
      <c r="H79" s="1053" t="s">
        <v>3843</v>
      </c>
      <c r="I79" s="63" t="s">
        <v>77</v>
      </c>
      <c r="J79" s="907" t="s">
        <v>967</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086" t="s">
        <v>3874</v>
      </c>
    </row>
    <row r="80" spans="1:29" ht="25" customHeight="1">
      <c r="A80" s="45" t="s">
        <v>138</v>
      </c>
      <c r="B80" s="71" t="s">
        <v>184</v>
      </c>
      <c r="C80" s="67" t="s">
        <v>3409</v>
      </c>
      <c r="D80" s="118">
        <v>44555</v>
      </c>
      <c r="E80" s="1058">
        <v>44551</v>
      </c>
      <c r="F80" s="933">
        <v>44518</v>
      </c>
      <c r="G80" s="1036">
        <v>44565</v>
      </c>
      <c r="H80" s="1053" t="s">
        <v>3865</v>
      </c>
      <c r="I80" s="63" t="s">
        <v>77</v>
      </c>
      <c r="J80" s="906" t="s">
        <v>2597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44555</v>
      </c>
      <c r="E81" s="1056">
        <v>44504</v>
      </c>
      <c r="F81" s="933">
        <v>44348</v>
      </c>
      <c r="G81" s="1037">
        <v>44556</v>
      </c>
      <c r="H81" s="1053" t="s">
        <v>3845</v>
      </c>
      <c r="I81" s="142" t="s">
        <v>78</v>
      </c>
      <c r="J81" s="906" t="s">
        <v>1431</v>
      </c>
      <c r="K81" s="906" t="s">
        <v>3938</v>
      </c>
      <c r="L81" s="906" t="s">
        <v>3938</v>
      </c>
      <c r="M81" s="906" t="s">
        <v>1218</v>
      </c>
      <c r="N81" s="1080" t="s">
        <v>2964</v>
      </c>
      <c r="O81" s="1080" t="s">
        <v>3565</v>
      </c>
      <c r="P81" s="337"/>
      <c r="Q81" s="1085"/>
      <c r="R81" s="1085"/>
      <c r="S81" s="1085"/>
      <c r="T81" s="1066"/>
      <c r="U81" s="1068" t="s">
        <v>3714</v>
      </c>
      <c r="V81" s="1066" t="s">
        <v>3601</v>
      </c>
      <c r="W81" s="1068" t="s">
        <v>3715</v>
      </c>
      <c r="X81" s="1077"/>
      <c r="Y81" s="1075"/>
      <c r="Z81" s="1096"/>
      <c r="AA81" s="1096"/>
      <c r="AB81" s="1092"/>
      <c r="AC81" s="1086"/>
    </row>
    <row r="82" spans="1:29" ht="25" customHeight="1">
      <c r="A82" s="45" t="s">
        <v>154</v>
      </c>
      <c r="B82" s="71" t="s">
        <v>166</v>
      </c>
      <c r="C82" s="67" t="s">
        <v>339</v>
      </c>
      <c r="D82" s="118">
        <v>44555</v>
      </c>
      <c r="E82" s="319">
        <v>44425</v>
      </c>
      <c r="F82" s="933">
        <v>44027</v>
      </c>
      <c r="G82" s="1037">
        <v>44556</v>
      </c>
      <c r="H82" s="1053" t="s">
        <v>3846</v>
      </c>
      <c r="I82" s="63" t="s">
        <v>77</v>
      </c>
      <c r="J82" s="906" t="s">
        <v>1871</v>
      </c>
      <c r="K82" s="913" t="s">
        <v>36</v>
      </c>
      <c r="L82" s="913" t="s">
        <v>36</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44555</v>
      </c>
      <c r="E83" s="321">
        <v>44533</v>
      </c>
      <c r="F83" s="933">
        <v>44229</v>
      </c>
      <c r="G83" s="1036">
        <v>44564</v>
      </c>
      <c r="H83" s="1053" t="s">
        <v>3940</v>
      </c>
      <c r="I83" s="63" t="s">
        <v>77</v>
      </c>
      <c r="J83" s="906" t="s">
        <v>3939</v>
      </c>
      <c r="K83" s="906" t="s">
        <v>3261</v>
      </c>
      <c r="L83" s="906" t="s">
        <v>36</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44555</v>
      </c>
      <c r="E84" s="321">
        <v>44469</v>
      </c>
      <c r="F84" s="933">
        <v>44409</v>
      </c>
      <c r="G84" s="1037">
        <v>44556</v>
      </c>
      <c r="H84" s="1053" t="s">
        <v>3846</v>
      </c>
      <c r="I84" s="63" t="s">
        <v>77</v>
      </c>
      <c r="J84" s="906" t="s">
        <v>1431</v>
      </c>
      <c r="K84" s="913" t="s">
        <v>36</v>
      </c>
      <c r="L84" s="913" t="s">
        <v>36</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44555</v>
      </c>
      <c r="E85" s="321">
        <v>44546</v>
      </c>
      <c r="F85" s="930">
        <v>44508</v>
      </c>
      <c r="G85" s="1037">
        <v>44605</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3941</v>
      </c>
      <c r="X85" s="1077" t="s">
        <v>1585</v>
      </c>
      <c r="Y85" s="1075" t="s">
        <v>3608</v>
      </c>
      <c r="Z85" s="1096"/>
      <c r="AA85" s="1096"/>
      <c r="AB85" s="1092"/>
      <c r="AC85" s="1090"/>
    </row>
    <row r="86" spans="1:29" ht="25" customHeight="1">
      <c r="A86" s="45" t="s">
        <v>171</v>
      </c>
      <c r="B86" s="71" t="s">
        <v>152</v>
      </c>
      <c r="C86" s="67" t="s">
        <v>343</v>
      </c>
      <c r="D86" s="118">
        <v>44555</v>
      </c>
      <c r="E86" s="321">
        <v>44531</v>
      </c>
      <c r="F86" s="933">
        <v>44328</v>
      </c>
      <c r="G86" s="975" t="s">
        <v>4224</v>
      </c>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115" t="s">
        <v>3783</v>
      </c>
    </row>
    <row r="87" spans="1:29" ht="25" customHeight="1">
      <c r="A87" s="45" t="s">
        <v>172</v>
      </c>
      <c r="B87" s="71" t="s">
        <v>155</v>
      </c>
      <c r="C87" s="67" t="s">
        <v>344</v>
      </c>
      <c r="D87" s="118">
        <v>44555</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44555</v>
      </c>
      <c r="E88" s="321">
        <v>44544</v>
      </c>
      <c r="F88" s="933">
        <v>44333</v>
      </c>
      <c r="G88" s="974"/>
      <c r="H88" s="1053" t="s">
        <v>3916</v>
      </c>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44555</v>
      </c>
      <c r="E89" s="321">
        <v>44529</v>
      </c>
      <c r="F89" s="930">
        <v>43969</v>
      </c>
      <c r="G89" s="974">
        <v>44556</v>
      </c>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6360AAE8-4BC8-9944-B949-A33D9B4B6005}">
      <formula1>"○,△,×"</formula1>
    </dataValidation>
    <dataValidation type="list" allowBlank="1" showErrorMessage="1" sqref="I59" xr:uid="{38C0BBC2-6989-4042-B9BD-8FFB8972958B}">
      <formula1>"○,△,×"</formula1>
    </dataValidation>
  </dataValidations>
  <hyperlinks>
    <hyperlink ref="C4" r:id="rId1" xr:uid="{5D27D2B7-458A-1741-AC63-7E473E0DCB08}"/>
    <hyperlink ref="C5" r:id="rId2" xr:uid="{A48435AB-AD25-AD43-94AA-04A0099B8A06}"/>
    <hyperlink ref="C6" r:id="rId3" xr:uid="{D24E2A45-0651-2F47-B3F5-4D56B0CBEC5D}"/>
    <hyperlink ref="C7" r:id="rId4" xr:uid="{C1BB7941-3D82-1E4A-8DB9-A2BAEF9F1D24}"/>
    <hyperlink ref="C8" r:id="rId5" xr:uid="{59734681-0D0F-1B48-98FD-8EFBBF6A9341}"/>
    <hyperlink ref="C9" r:id="rId6" xr:uid="{ABFB99E1-2AE1-794D-877F-3C5C25132502}"/>
    <hyperlink ref="C10" r:id="rId7" xr:uid="{80069BDC-0CD6-1040-9AAA-4674E34A5AAB}"/>
    <hyperlink ref="C11" r:id="rId8" xr:uid="{F8F0530B-2448-D146-81AB-629805FD4ED5}"/>
    <hyperlink ref="C12" r:id="rId9" xr:uid="{6FE1AE4C-748A-9F4F-B2DE-5066AFAC77AB}"/>
    <hyperlink ref="C13" r:id="rId10" xr:uid="{FBFEA43D-F11C-7940-8881-0EE164DDB178}"/>
    <hyperlink ref="C14" r:id="rId11" xr:uid="{02A6B272-795F-EB48-A324-8DC4034AC1F9}"/>
    <hyperlink ref="C16" r:id="rId12" xr:uid="{CEE3CF42-EB7B-E942-8D53-8DC2BCC8E801}"/>
    <hyperlink ref="C17" r:id="rId13" xr:uid="{A79644A1-B0EF-BC46-9A1D-8AB923EAFF22}"/>
    <hyperlink ref="C18" r:id="rId14" xr:uid="{5D9AC308-48EB-824B-894A-E5983EA7FCB7}"/>
    <hyperlink ref="C19" r:id="rId15" xr:uid="{46AF6DB9-727B-334A-996B-0F2823FF16E2}"/>
    <hyperlink ref="C20" r:id="rId16" xr:uid="{BCFADBD3-0712-434A-BC99-D9F9923A489C}"/>
    <hyperlink ref="C21" r:id="rId17" xr:uid="{D371EB8F-F69E-FD45-AB8E-24ABDDE17B63}"/>
    <hyperlink ref="C22" r:id="rId18" xr:uid="{3A55831D-56CA-434E-8073-141DA2E1AEA5}"/>
    <hyperlink ref="C23" r:id="rId19" xr:uid="{2B15A5C7-764D-CC42-8754-72885C2FAE5B}"/>
    <hyperlink ref="C24" r:id="rId20" xr:uid="{CBF41096-B9FC-1845-812B-B1CBE2B2FAEA}"/>
    <hyperlink ref="C25" r:id="rId21" xr:uid="{9EED15FE-B1D4-B64A-AD77-AF78B8B7DCB4}"/>
    <hyperlink ref="C26" r:id="rId22" xr:uid="{4FCD7027-D4AE-5F48-BF5C-D5D149ECBBB9}"/>
    <hyperlink ref="C27" r:id="rId23" display="http://www.tufs.ac.jp/common/library/index-j.html" xr:uid="{1E19958D-CFE2-7F42-A62C-23C2C73E6262}"/>
    <hyperlink ref="C28" r:id="rId24" xr:uid="{F2966D01-EA67-3B4A-BD8C-CF84DD92CB38}"/>
    <hyperlink ref="C29" r:id="rId25" xr:uid="{04848BDA-9867-BD48-B235-31296A79E212}"/>
    <hyperlink ref="C30" r:id="rId26" xr:uid="{56209867-E112-6143-B575-0277832E5EA8}"/>
    <hyperlink ref="C31" r:id="rId27" xr:uid="{192D2E17-5534-4442-946D-C1E30E3AD92A}"/>
    <hyperlink ref="C32" r:id="rId28" xr:uid="{4D0D642C-E8B1-B34A-8277-FE95D3F37F12}"/>
    <hyperlink ref="C33" r:id="rId29" xr:uid="{BFECD64A-1148-244B-9116-FF411FF3265C}"/>
    <hyperlink ref="C34" r:id="rId30" xr:uid="{24351648-E6D4-9C48-B9DC-654115C658B8}"/>
    <hyperlink ref="C35" r:id="rId31" xr:uid="{6FDED64B-641F-E64C-A7A7-EDF61D2CF808}"/>
    <hyperlink ref="C36" r:id="rId32" xr:uid="{0AE0922C-EDB4-AB48-970A-F16392B8FEAD}"/>
    <hyperlink ref="C37" r:id="rId33" xr:uid="{1E62A0C6-5954-C145-B4BD-AB06FFA13DBC}"/>
    <hyperlink ref="C38" r:id="rId34" xr:uid="{FADB3761-76C6-BE4C-A48F-58F61C70FB7C}"/>
    <hyperlink ref="C39" r:id="rId35" xr:uid="{D6066927-7F1D-DF4D-9484-88E554F24FCF}"/>
    <hyperlink ref="C40" r:id="rId36" xr:uid="{988E675B-5C4D-C24B-9681-3AB5D1AE9EA3}"/>
    <hyperlink ref="C41" r:id="rId37" xr:uid="{FB3C5A96-231E-5648-8911-C9CA4ED56D0B}"/>
    <hyperlink ref="C42" r:id="rId38" xr:uid="{5E456C0D-7E09-F047-B4C8-A5B1E59D46E9}"/>
    <hyperlink ref="C43" r:id="rId39" xr:uid="{B4EB718C-624E-F043-8D00-D0C1975520D6}"/>
    <hyperlink ref="C44" r:id="rId40" xr:uid="{199C8F0A-BE2D-954B-A805-7B4D0AB43A33}"/>
    <hyperlink ref="C45" r:id="rId41" xr:uid="{44528BAA-DB8D-BB4A-BFA8-CFA29C16DCF3}"/>
    <hyperlink ref="C46" r:id="rId42" xr:uid="{425FAD87-4A4D-5148-A25A-6AF520576FF6}"/>
    <hyperlink ref="C47" r:id="rId43" xr:uid="{56DEC481-8F28-D04A-8462-4F78671D7B12}"/>
    <hyperlink ref="C48" r:id="rId44" xr:uid="{9867A5FD-71C9-1049-8D40-08B096B1A631}"/>
    <hyperlink ref="C49" r:id="rId45" xr:uid="{8E7AC099-AC3B-C04D-B253-C81713E64B14}"/>
    <hyperlink ref="C50" r:id="rId46" xr:uid="{853EAAB5-2DC8-3E48-8810-6496250A7CB2}"/>
    <hyperlink ref="C51" r:id="rId47" xr:uid="{C08E4369-4B3D-FE40-9B33-11A8439AC907}"/>
    <hyperlink ref="C52" r:id="rId48" xr:uid="{B2D719CD-A0FC-7A48-BDB0-7A7B8AD400BC}"/>
    <hyperlink ref="C53" r:id="rId49" xr:uid="{A4060417-F6C7-934E-A785-E0BD9E59948B}"/>
    <hyperlink ref="C54" r:id="rId50" xr:uid="{C9300B63-F057-F341-B5AC-9981E0732B83}"/>
    <hyperlink ref="C55" r:id="rId51" xr:uid="{D6BAEDF2-878F-D04E-8186-4AB10E3FB258}"/>
    <hyperlink ref="C56" r:id="rId52" display="http://lib1.kyokyo-u.ac.jp/" xr:uid="{8A4C8732-1595-AA49-B427-1108F94A799A}"/>
    <hyperlink ref="C57" r:id="rId53" xr:uid="{8D1AE664-5557-314F-9343-C740FDE6E28F}"/>
    <hyperlink ref="C58" r:id="rId54" xr:uid="{8A8E652D-1F0C-2E4A-A16C-7A012DF7A379}"/>
    <hyperlink ref="C59" r:id="rId55" xr:uid="{CBCD5487-6BFA-B94A-B17C-A92084ED008F}"/>
    <hyperlink ref="C60" r:id="rId56" xr:uid="{9E2CA9C7-E296-0040-94DA-CBD3D32BF809}"/>
    <hyperlink ref="C61" r:id="rId57" xr:uid="{241602A0-6AF3-374A-BE90-B6CF6D50C64F}"/>
    <hyperlink ref="C62" r:id="rId58" xr:uid="{046A2FE7-795F-FE45-ADD6-84F2F16889C7}"/>
    <hyperlink ref="C64" r:id="rId59" xr:uid="{1230054C-8A80-EC42-89ED-25493BBC69BD}"/>
    <hyperlink ref="C65" r:id="rId60" xr:uid="{868AE929-A57B-2049-B960-D78339EEDD01}"/>
    <hyperlink ref="C66" r:id="rId61" xr:uid="{088BAFFE-82E0-444C-937A-5488433B333F}"/>
    <hyperlink ref="C67" r:id="rId62" xr:uid="{CDBC7D0A-15EB-EC44-BECE-9F49AC4367B8}"/>
    <hyperlink ref="C68" r:id="rId63" xr:uid="{E48C8B20-2FBF-6343-AF31-FA8745C83A53}"/>
    <hyperlink ref="C70" r:id="rId64" xr:uid="{FE8A810D-61A2-3C4C-BB20-CE52A4657B7C}"/>
    <hyperlink ref="C71" r:id="rId65" xr:uid="{84783F6D-60A6-8842-A4CE-369A930F3FD2}"/>
    <hyperlink ref="C72" r:id="rId66" xr:uid="{C7FC06A6-FFBE-3B47-BE8D-B7AC4C36D2A2}"/>
    <hyperlink ref="C73" r:id="rId67" xr:uid="{045A23F2-F1B8-6141-90E9-765C53D9F560}"/>
    <hyperlink ref="C74" r:id="rId68" xr:uid="{A5C98584-0B3E-5941-AA90-0F94CE0846CB}"/>
    <hyperlink ref="C75" r:id="rId69" display="http://lib.fukuoka-edu.ac.jp/" xr:uid="{61C11C6C-35DF-4346-AD14-0A0B6D94A007}"/>
    <hyperlink ref="C76" r:id="rId70" xr:uid="{AD87EB8C-66A9-4749-8E4D-7454DA7A3053}"/>
    <hyperlink ref="C77" r:id="rId71" xr:uid="{6A7E3D9B-0320-8D42-8742-80A1B37FFB3D}"/>
    <hyperlink ref="C78" r:id="rId72" xr:uid="{445C9A2F-2A5F-7F4F-95DB-FE5880435FC8}"/>
    <hyperlink ref="C79" r:id="rId73" xr:uid="{9AF5C60E-3A39-DD4C-8B87-C65090D399CB}"/>
    <hyperlink ref="C80" r:id="rId74" xr:uid="{5AE27A02-B7F2-DD42-B2C5-23985B1707CA}"/>
    <hyperlink ref="C81" r:id="rId75" xr:uid="{59009961-E639-C340-8C28-22ED1D1EF52B}"/>
    <hyperlink ref="C82" r:id="rId76" xr:uid="{6DC3FE82-4B8D-3B43-805E-EC2ED76F0587}"/>
    <hyperlink ref="C83" r:id="rId77" xr:uid="{747B2A8F-1131-F847-BDCF-5ACD38A83DCB}"/>
    <hyperlink ref="C84" r:id="rId78" xr:uid="{5AE9A36F-08EC-824D-B018-01C7B2E1226D}"/>
    <hyperlink ref="C85" r:id="rId79" xr:uid="{05DADB30-8866-314F-B6BE-257185903176}"/>
    <hyperlink ref="C87" r:id="rId80" xr:uid="{E43C7584-4C1C-7A41-AB25-CDAB9F37A47D}"/>
    <hyperlink ref="C88" r:id="rId81" xr:uid="{EA40626E-AE3D-074A-8C7F-4A52B7780CB6}"/>
    <hyperlink ref="C89" r:id="rId82" xr:uid="{6C990D88-9519-3C44-B449-5988B1CDD23C}"/>
    <hyperlink ref="C15" r:id="rId83" display="https://www.lib.akita-u.ac.jp/" xr:uid="{5B0EA45B-2B22-604D-9349-589BFDEE357A}"/>
    <hyperlink ref="C69" r:id="rId84" xr:uid="{DCCB6212-69A1-AA41-B815-10F38933C803}"/>
    <hyperlink ref="C63" r:id="rId85" display="https://www.nara-wu.ac.jp/aic/index.html" xr:uid="{A29CFEEF-DB0E-D047-8408-BF0E51548E4C}"/>
    <hyperlink ref="C86" r:id="rId86" xr:uid="{DAD1BB28-DE14-5343-A610-1F7B6F4079E1}"/>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51D0A-86A3-0D44-9CD4-3C4C11B6DA4D}">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3897</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44548</v>
      </c>
      <c r="E4" s="118">
        <v>44544</v>
      </c>
      <c r="F4" s="930">
        <v>44026</v>
      </c>
      <c r="G4" s="970">
        <v>44606</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44548</v>
      </c>
      <c r="E5" s="54">
        <v>44469</v>
      </c>
      <c r="F5" s="930">
        <v>44470</v>
      </c>
      <c r="G5" s="970">
        <v>44557</v>
      </c>
      <c r="H5" s="150" t="s">
        <v>3845</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44548</v>
      </c>
      <c r="E6" s="54">
        <v>44433</v>
      </c>
      <c r="F6" s="930">
        <v>44440</v>
      </c>
      <c r="G6" s="970"/>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44548</v>
      </c>
      <c r="E7" s="54">
        <v>44470</v>
      </c>
      <c r="F7" s="932">
        <v>44025</v>
      </c>
      <c r="G7" s="970">
        <v>44556</v>
      </c>
      <c r="H7" s="150" t="s">
        <v>3847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44548</v>
      </c>
      <c r="E8" s="54">
        <v>44501</v>
      </c>
      <c r="F8" s="932">
        <v>44418</v>
      </c>
      <c r="G8" s="970">
        <v>44556</v>
      </c>
      <c r="H8" s="150" t="s">
        <v>3848</v>
      </c>
      <c r="I8" s="142" t="s">
        <v>78</v>
      </c>
      <c r="J8" s="191" t="s">
        <v>1798</v>
      </c>
      <c r="K8" s="191" t="s">
        <v>554</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44548</v>
      </c>
      <c r="E9" s="321">
        <v>44525</v>
      </c>
      <c r="F9" s="932">
        <v>44396</v>
      </c>
      <c r="G9" s="1015">
        <v>44572</v>
      </c>
      <c r="H9" s="150" t="s">
        <v>3849</v>
      </c>
      <c r="I9" s="143" t="s">
        <v>37</v>
      </c>
      <c r="J9" s="191" t="s">
        <v>3919</v>
      </c>
      <c r="K9" s="191" t="s">
        <v>3356</v>
      </c>
      <c r="L9" s="191" t="s">
        <v>3356</v>
      </c>
      <c r="M9" s="191" t="s">
        <v>3356</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44548</v>
      </c>
      <c r="E10" s="118">
        <v>44547</v>
      </c>
      <c r="F10" s="930">
        <v>44534</v>
      </c>
      <c r="G10" s="1015">
        <v>44584</v>
      </c>
      <c r="H10" s="156" t="s">
        <v>3849</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3459</v>
      </c>
    </row>
    <row r="11" spans="1:29" ht="25" customHeight="1">
      <c r="A11" s="45" t="s">
        <v>8</v>
      </c>
      <c r="B11" s="71" t="s">
        <v>280</v>
      </c>
      <c r="C11" s="17" t="s">
        <v>45</v>
      </c>
      <c r="D11" s="118">
        <v>44548</v>
      </c>
      <c r="E11" s="54">
        <v>44512</v>
      </c>
      <c r="F11" s="930">
        <v>44124</v>
      </c>
      <c r="G11" s="970">
        <v>44554</v>
      </c>
      <c r="H11" s="150" t="s">
        <v>3843</v>
      </c>
      <c r="I11" s="143" t="s">
        <v>37</v>
      </c>
      <c r="J11" s="191" t="s">
        <v>2507</v>
      </c>
      <c r="K11" s="906" t="s">
        <v>755</v>
      </c>
      <c r="L11" s="906" t="s">
        <v>755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44548</v>
      </c>
      <c r="E12" s="54">
        <v>44512</v>
      </c>
      <c r="F12" s="930">
        <v>44347</v>
      </c>
      <c r="G12" s="970">
        <v>44553</v>
      </c>
      <c r="H12" s="150" t="s">
        <v>3846</v>
      </c>
      <c r="I12" s="143" t="s">
        <v>37</v>
      </c>
      <c r="J12" s="191" t="s">
        <v>3421</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44548</v>
      </c>
      <c r="E13" s="54">
        <v>44539</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4913</v>
      </c>
      <c r="V13" s="1065" t="s">
        <v>1906</v>
      </c>
      <c r="W13" s="1068" t="s">
        <v>4914</v>
      </c>
      <c r="X13" s="1077" t="s">
        <v>77</v>
      </c>
      <c r="Y13" s="1075" t="s">
        <v>3766</v>
      </c>
      <c r="Z13" s="1096" t="s">
        <v>1585</v>
      </c>
      <c r="AA13" s="1096" t="s">
        <v>2330</v>
      </c>
      <c r="AB13" s="1092"/>
      <c r="AC13" s="34"/>
    </row>
    <row r="14" spans="1:29" ht="25" customHeight="1">
      <c r="A14" s="45" t="s">
        <v>2833</v>
      </c>
      <c r="B14" s="71" t="s">
        <v>238</v>
      </c>
      <c r="C14" s="17" t="s">
        <v>3335</v>
      </c>
      <c r="D14" s="118">
        <v>44548</v>
      </c>
      <c r="E14" s="54">
        <v>44470</v>
      </c>
      <c r="F14" s="930">
        <v>44020</v>
      </c>
      <c r="G14" s="970">
        <v>44556</v>
      </c>
      <c r="H14" s="150" t="s">
        <v>3845</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44548</v>
      </c>
      <c r="E15" s="118">
        <v>44545</v>
      </c>
      <c r="F15" s="932">
        <v>44001</v>
      </c>
      <c r="G15" s="1015">
        <v>44565</v>
      </c>
      <c r="H15" s="150" t="s">
        <v>3869</v>
      </c>
      <c r="I15" s="142" t="s">
        <v>78</v>
      </c>
      <c r="J15" s="191" t="s">
        <v>3920</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44548</v>
      </c>
      <c r="E16" s="118">
        <v>44545</v>
      </c>
      <c r="F16" s="930">
        <v>44426</v>
      </c>
      <c r="G16" s="970"/>
      <c r="H16" s="150" t="s">
        <v>3850</v>
      </c>
      <c r="I16" s="142" t="s">
        <v>78</v>
      </c>
      <c r="J16" s="191" t="s">
        <v>2130</v>
      </c>
      <c r="K16" s="191" t="s">
        <v>2031</v>
      </c>
      <c r="L16" s="191" t="s">
        <v>2031</v>
      </c>
      <c r="M16" s="191" t="s">
        <v>2031</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44548</v>
      </c>
      <c r="E17" s="54">
        <v>44536</v>
      </c>
      <c r="F17" s="930">
        <v>44249</v>
      </c>
      <c r="G17" s="970">
        <v>44553</v>
      </c>
      <c r="H17" s="150" t="s">
        <v>3854</v>
      </c>
      <c r="I17" s="142" t="s">
        <v>78</v>
      </c>
      <c r="J17" s="191" t="s">
        <v>3426</v>
      </c>
      <c r="K17" s="906" t="s">
        <v>755</v>
      </c>
      <c r="L17" s="906" t="s">
        <v>755</v>
      </c>
      <c r="M17" s="191" t="s">
        <v>555</v>
      </c>
      <c r="N17" s="193" t="s">
        <v>2448</v>
      </c>
      <c r="O17" s="193" t="s">
        <v>2788</v>
      </c>
      <c r="P17" s="37"/>
      <c r="Q17" s="36"/>
      <c r="R17" s="37"/>
      <c r="S17" s="37"/>
      <c r="T17" s="1073" t="s">
        <v>2330</v>
      </c>
      <c r="U17" s="32" t="s">
        <v>3898</v>
      </c>
      <c r="V17" s="1065" t="s">
        <v>3786</v>
      </c>
      <c r="W17" s="32" t="s">
        <v>3882</v>
      </c>
      <c r="X17" s="40"/>
      <c r="Y17" s="41"/>
      <c r="Z17" s="1096" t="s">
        <v>1585</v>
      </c>
      <c r="AA17" s="30"/>
      <c r="AB17" s="29"/>
      <c r="AC17" s="34"/>
    </row>
    <row r="18" spans="1:29" ht="25" customHeight="1">
      <c r="A18" s="45" t="s">
        <v>2836</v>
      </c>
      <c r="B18" s="71" t="s">
        <v>265</v>
      </c>
      <c r="C18" s="216" t="s">
        <v>2816</v>
      </c>
      <c r="D18" s="118">
        <v>44548</v>
      </c>
      <c r="E18" s="54">
        <v>44903</v>
      </c>
      <c r="F18" s="930">
        <v>44482</v>
      </c>
      <c r="G18" s="970">
        <v>44553</v>
      </c>
      <c r="H18" s="150" t="s">
        <v>3849</v>
      </c>
      <c r="I18" s="143" t="s">
        <v>37</v>
      </c>
      <c r="J18" s="191" t="s">
        <v>3479</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44548</v>
      </c>
      <c r="E19" s="118">
        <v>44544</v>
      </c>
      <c r="F19" s="930">
        <v>44001</v>
      </c>
      <c r="G19" s="970">
        <v>44564</v>
      </c>
      <c r="H19" s="150" t="s">
        <v>3845</v>
      </c>
      <c r="I19" s="142" t="s">
        <v>78</v>
      </c>
      <c r="J19" s="191" t="s">
        <v>967</v>
      </c>
      <c r="K19" s="191" t="s">
        <v>1294</v>
      </c>
      <c r="L19" s="191" t="s">
        <v>1294</v>
      </c>
      <c r="M19" s="191" t="s">
        <v>1294</v>
      </c>
      <c r="N19" s="193" t="s">
        <v>2451</v>
      </c>
      <c r="O19" s="203" t="s">
        <v>3921</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44548</v>
      </c>
      <c r="E20" s="54">
        <v>44537</v>
      </c>
      <c r="F20" s="930">
        <v>44470</v>
      </c>
      <c r="G20" s="970"/>
      <c r="H20" s="150" t="s">
        <v>3879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44548</v>
      </c>
      <c r="E21" s="54">
        <v>44504</v>
      </c>
      <c r="F21" s="930">
        <v>44470</v>
      </c>
      <c r="G21" s="970"/>
      <c r="H21" s="150"/>
      <c r="I21" s="142" t="s">
        <v>78</v>
      </c>
      <c r="J21" s="191"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44548</v>
      </c>
      <c r="E22" s="54">
        <v>44529</v>
      </c>
      <c r="F22" s="930">
        <v>44299</v>
      </c>
      <c r="G22" s="970">
        <v>44554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44548</v>
      </c>
      <c r="E23" s="54">
        <v>44531</v>
      </c>
      <c r="F23" s="930">
        <v>44204</v>
      </c>
      <c r="G23" s="970"/>
      <c r="H23" s="150" t="s">
        <v>3856</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44548</v>
      </c>
      <c r="E24" s="54">
        <v>44524</v>
      </c>
      <c r="F24" s="930">
        <v>44166</v>
      </c>
      <c r="G24" s="970"/>
      <c r="H24" s="150" t="s">
        <v>3846</v>
      </c>
      <c r="I24" s="143" t="s">
        <v>37</v>
      </c>
      <c r="J24" s="191" t="s">
        <v>1788</v>
      </c>
      <c r="K24" s="191" t="s">
        <v>1830</v>
      </c>
      <c r="L24" s="191" t="s">
        <v>1830</v>
      </c>
      <c r="M24" s="191" t="s">
        <v>1830</v>
      </c>
      <c r="N24" s="193" t="s">
        <v>2631</v>
      </c>
      <c r="O24" s="33" t="s">
        <v>3836</v>
      </c>
      <c r="P24" s="37"/>
      <c r="Q24" s="36" t="s">
        <v>79</v>
      </c>
      <c r="R24" s="37" t="s">
        <v>2632</v>
      </c>
      <c r="S24" s="1079" t="s">
        <v>2627</v>
      </c>
      <c r="T24" s="1065" t="s">
        <v>2330</v>
      </c>
      <c r="U24" s="1068" t="s">
        <v>3689</v>
      </c>
      <c r="V24" s="1065" t="s">
        <v>1585</v>
      </c>
      <c r="W24" s="1068" t="s">
        <v>3635</v>
      </c>
      <c r="X24" s="1077" t="s">
        <v>3761</v>
      </c>
      <c r="Y24" s="1075" t="s">
        <v>3769</v>
      </c>
      <c r="Z24" s="1096" t="s">
        <v>1585</v>
      </c>
      <c r="AA24" s="1096"/>
      <c r="AB24" s="1092" t="s">
        <v>3857</v>
      </c>
      <c r="AC24" s="34"/>
    </row>
    <row r="25" spans="1:29" ht="25" customHeight="1">
      <c r="A25" s="45" t="s">
        <v>22</v>
      </c>
      <c r="B25" s="71" t="s">
        <v>257</v>
      </c>
      <c r="C25" s="17" t="s">
        <v>3267</v>
      </c>
      <c r="D25" s="118">
        <v>44548</v>
      </c>
      <c r="E25" s="118">
        <v>44543</v>
      </c>
      <c r="F25" s="933">
        <v>44440</v>
      </c>
      <c r="G25" s="970"/>
      <c r="H25" s="150" t="s">
        <v>3846</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44548</v>
      </c>
      <c r="E26" s="118">
        <v>44543</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45" t="s">
        <v>2844</v>
      </c>
      <c r="B27" s="71" t="s">
        <v>238</v>
      </c>
      <c r="C27" s="17" t="s">
        <v>3413</v>
      </c>
      <c r="D27" s="118">
        <v>44548</v>
      </c>
      <c r="E27" s="118">
        <v>44546</v>
      </c>
      <c r="F27" s="930">
        <v>43990</v>
      </c>
      <c r="G27" s="970">
        <v>44554</v>
      </c>
      <c r="H27" s="150" t="s">
        <v>3843</v>
      </c>
      <c r="I27" s="142" t="s">
        <v>78</v>
      </c>
      <c r="J27" s="191" t="s">
        <v>1499</v>
      </c>
      <c r="K27" s="191" t="s">
        <v>1916</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44548</v>
      </c>
      <c r="E28" s="54">
        <v>44531</v>
      </c>
      <c r="F28" s="930">
        <v>44044</v>
      </c>
      <c r="G28" s="970">
        <v>44557</v>
      </c>
      <c r="H28" s="150" t="s">
        <v>3845</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44548</v>
      </c>
      <c r="E29" s="54">
        <v>44497</v>
      </c>
      <c r="F29" s="930">
        <v>44515</v>
      </c>
      <c r="G29" s="970">
        <v>44554</v>
      </c>
      <c r="H29" s="150" t="s">
        <v>3846</v>
      </c>
      <c r="I29" s="143" t="s">
        <v>37</v>
      </c>
      <c r="J29" s="191" t="s">
        <v>2537</v>
      </c>
      <c r="K29" s="191" t="s">
        <v>755</v>
      </c>
      <c r="L29" s="191" t="s">
        <v>553</v>
      </c>
      <c r="M29" s="191" t="s">
        <v>1749</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44548</v>
      </c>
      <c r="E30" s="54">
        <v>44533</v>
      </c>
      <c r="F30" s="930">
        <v>44013</v>
      </c>
      <c r="G30" s="972">
        <v>44557</v>
      </c>
      <c r="H30" s="54" t="s">
        <v>3864</v>
      </c>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44548</v>
      </c>
      <c r="E31" s="54">
        <v>44393</v>
      </c>
      <c r="F31" s="930">
        <v>44004</v>
      </c>
      <c r="G31" s="970">
        <v>44555</v>
      </c>
      <c r="H31" s="150" t="s">
        <v>3865</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44548</v>
      </c>
      <c r="E32" s="118">
        <v>44547</v>
      </c>
      <c r="F32" s="932">
        <v>44470</v>
      </c>
      <c r="G32" s="1015">
        <v>44565</v>
      </c>
      <c r="H32" s="118" t="s">
        <v>3846</v>
      </c>
      <c r="I32" s="142" t="s">
        <v>78</v>
      </c>
      <c r="J32" s="907" t="s">
        <v>3878</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44548</v>
      </c>
      <c r="E33" s="54">
        <v>44540</v>
      </c>
      <c r="F33" s="930">
        <v>43990</v>
      </c>
      <c r="G33" s="972"/>
      <c r="H33" s="54" t="s">
        <v>3846</v>
      </c>
      <c r="I33" s="142" t="s">
        <v>78</v>
      </c>
      <c r="J33" s="907" t="s">
        <v>3899</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44548</v>
      </c>
      <c r="E34" s="321">
        <v>44501</v>
      </c>
      <c r="F34" s="930">
        <v>44013</v>
      </c>
      <c r="G34" s="972"/>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44548</v>
      </c>
      <c r="E35" s="321">
        <v>44498</v>
      </c>
      <c r="F35" s="930">
        <v>44348</v>
      </c>
      <c r="G35" s="970"/>
      <c r="H35" s="150" t="s">
        <v>3865</v>
      </c>
      <c r="I35" s="143" t="s">
        <v>37</v>
      </c>
      <c r="J35" s="191" t="s">
        <v>2545</v>
      </c>
      <c r="K35" s="191"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44548</v>
      </c>
      <c r="E36" s="321">
        <v>44530</v>
      </c>
      <c r="F36" s="930">
        <v>44238</v>
      </c>
      <c r="G36" s="970"/>
      <c r="H36" s="150" t="s">
        <v>3865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44548</v>
      </c>
      <c r="E37" s="387">
        <v>44908</v>
      </c>
      <c r="F37" s="932">
        <v>44326</v>
      </c>
      <c r="G37" s="970"/>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44548</v>
      </c>
      <c r="E38" s="385">
        <v>44502</v>
      </c>
      <c r="F38" s="930">
        <v>44336</v>
      </c>
      <c r="G38" s="970">
        <v>44556</v>
      </c>
      <c r="H38" s="150" t="s">
        <v>3845</v>
      </c>
      <c r="I38" s="143" t="s">
        <v>37</v>
      </c>
      <c r="J38" s="191" t="s">
        <v>3543</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44548</v>
      </c>
      <c r="E39" s="385">
        <v>44449</v>
      </c>
      <c r="F39" s="930">
        <v>44438</v>
      </c>
      <c r="G39" s="970">
        <v>44556</v>
      </c>
      <c r="H39" s="150" t="s">
        <v>3845</v>
      </c>
      <c r="I39" s="143" t="s">
        <v>37</v>
      </c>
      <c r="J39" s="191" t="s">
        <v>1414</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44548</v>
      </c>
      <c r="E40" s="385">
        <v>44480</v>
      </c>
      <c r="F40" s="930">
        <v>44333</v>
      </c>
      <c r="G40" s="970">
        <v>44556</v>
      </c>
      <c r="H40" s="150" t="s">
        <v>3846</v>
      </c>
      <c r="I40" s="63" t="s">
        <v>77</v>
      </c>
      <c r="J40" s="191" t="s">
        <v>3468</v>
      </c>
      <c r="K40" s="191" t="s">
        <v>755</v>
      </c>
      <c r="L40" s="191" t="s">
        <v>755</v>
      </c>
      <c r="M40" s="191"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44548</v>
      </c>
      <c r="E41" s="321">
        <v>44537</v>
      </c>
      <c r="F41" s="930">
        <v>44361</v>
      </c>
      <c r="G41" s="970"/>
      <c r="H41" s="150" t="s">
        <v>3845</v>
      </c>
      <c r="I41" s="63" t="s">
        <v>77</v>
      </c>
      <c r="J41" s="489" t="s">
        <v>1942</v>
      </c>
      <c r="K41" s="489" t="s">
        <v>560</v>
      </c>
      <c r="L41" s="489" t="s">
        <v>560</v>
      </c>
      <c r="M41" s="489" t="s">
        <v>560</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44548</v>
      </c>
      <c r="E42" s="321">
        <v>44414</v>
      </c>
      <c r="F42" s="930">
        <v>44362</v>
      </c>
      <c r="G42" s="970">
        <v>44556</v>
      </c>
      <c r="H42" s="150" t="s">
        <v>3845</v>
      </c>
      <c r="I42" s="63" t="s">
        <v>77</v>
      </c>
      <c r="J42" s="906" t="s">
        <v>2986</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44548</v>
      </c>
      <c r="E43" s="54">
        <v>44428</v>
      </c>
      <c r="F43" s="930">
        <v>44333</v>
      </c>
      <c r="G43" s="970">
        <v>44552</v>
      </c>
      <c r="H43" s="150" t="s">
        <v>3869</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44548</v>
      </c>
      <c r="E44" s="118">
        <v>44911</v>
      </c>
      <c r="F44" s="930">
        <v>44427</v>
      </c>
      <c r="G44" s="970">
        <v>44556</v>
      </c>
      <c r="H44" s="150" t="s">
        <v>3846</v>
      </c>
      <c r="I44" s="63" t="s">
        <v>77</v>
      </c>
      <c r="J44" s="191" t="s">
        <v>1942</v>
      </c>
      <c r="K44" s="191" t="s">
        <v>755</v>
      </c>
      <c r="L44" s="191" t="s">
        <v>755</v>
      </c>
      <c r="M44" s="191" t="s">
        <v>755</v>
      </c>
      <c r="N44" s="193" t="s">
        <v>2993</v>
      </c>
      <c r="O44" s="193" t="s">
        <v>3655</v>
      </c>
      <c r="P44" s="37"/>
      <c r="Q44" s="36" t="s">
        <v>77</v>
      </c>
      <c r="R44" s="37" t="s">
        <v>1112</v>
      </c>
      <c r="S44" s="36"/>
      <c r="T44" s="73"/>
      <c r="U44" s="32" t="s">
        <v>3999</v>
      </c>
      <c r="V44" s="73" t="s">
        <v>1585</v>
      </c>
      <c r="W44" s="32" t="s">
        <v>3998</v>
      </c>
      <c r="X44" s="40"/>
      <c r="Y44" s="41"/>
      <c r="Z44" s="1096" t="s">
        <v>1585</v>
      </c>
      <c r="AA44" s="30"/>
      <c r="AB44" s="29"/>
      <c r="AC44" s="34"/>
    </row>
    <row r="45" spans="1:29" ht="25" customHeight="1">
      <c r="A45" s="45" t="s">
        <v>96</v>
      </c>
      <c r="B45" s="71" t="s">
        <v>256</v>
      </c>
      <c r="C45" s="60" t="s">
        <v>3389</v>
      </c>
      <c r="D45" s="118">
        <v>44548</v>
      </c>
      <c r="E45" s="54">
        <v>44470</v>
      </c>
      <c r="F45" s="930">
        <v>44294</v>
      </c>
      <c r="G45" s="970">
        <v>44565</v>
      </c>
      <c r="H45" s="150" t="s">
        <v>3869</v>
      </c>
      <c r="I45" s="142" t="s">
        <v>78</v>
      </c>
      <c r="J45" s="906" t="s">
        <v>1294</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44548</v>
      </c>
      <c r="E46" s="54">
        <v>44484</v>
      </c>
      <c r="F46" s="930">
        <v>43958</v>
      </c>
      <c r="G46" s="970">
        <v>44552</v>
      </c>
      <c r="H46" s="1053" t="s">
        <v>3843</v>
      </c>
      <c r="I46" s="142" t="s">
        <v>78</v>
      </c>
      <c r="J46" s="191" t="s">
        <v>1294</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44548</v>
      </c>
      <c r="E47" s="54">
        <v>44529</v>
      </c>
      <c r="F47" s="930">
        <v>44431</v>
      </c>
      <c r="G47" s="1015">
        <v>44554</v>
      </c>
      <c r="H47" s="150" t="s">
        <v>3845</v>
      </c>
      <c r="I47" s="63" t="s">
        <v>77</v>
      </c>
      <c r="J47" s="191" t="s">
        <v>3532</v>
      </c>
      <c r="K47" s="191" t="s">
        <v>3517</v>
      </c>
      <c r="L47" s="191" t="s">
        <v>3517</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44548</v>
      </c>
      <c r="E48" s="118">
        <v>44545</v>
      </c>
      <c r="F48" s="930">
        <v>44166</v>
      </c>
      <c r="G48" s="975"/>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44548</v>
      </c>
      <c r="E49" s="54">
        <v>44484</v>
      </c>
      <c r="F49" s="930">
        <v>44014</v>
      </c>
      <c r="G49" s="970"/>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44548</v>
      </c>
      <c r="E50" s="54">
        <v>44897</v>
      </c>
      <c r="F50" s="930">
        <v>44013</v>
      </c>
      <c r="G50" s="973">
        <v>44554</v>
      </c>
      <c r="H50" s="152" t="s">
        <v>3845</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44548</v>
      </c>
      <c r="E51" s="118">
        <v>44545</v>
      </c>
      <c r="F51" s="930">
        <v>44473</v>
      </c>
      <c r="G51" s="973"/>
      <c r="H51" s="152" t="s">
        <v>3869</v>
      </c>
      <c r="I51" s="142" t="s">
        <v>78</v>
      </c>
      <c r="J51" s="191" t="s">
        <v>3569</v>
      </c>
      <c r="K51" s="191" t="s">
        <v>555</v>
      </c>
      <c r="L51" s="191" t="s">
        <v>555</v>
      </c>
      <c r="M51" s="191" t="s">
        <v>555</v>
      </c>
      <c r="N51" s="193" t="s">
        <v>3663</v>
      </c>
      <c r="O51" s="1081" t="s">
        <v>77</v>
      </c>
      <c r="P51" s="37"/>
      <c r="Q51" s="36" t="s">
        <v>77</v>
      </c>
      <c r="R51" s="37" t="s">
        <v>2995</v>
      </c>
      <c r="S51" s="1079" t="s">
        <v>2627</v>
      </c>
      <c r="T51" s="1065"/>
      <c r="U51" s="1068" t="s">
        <v>3661</v>
      </c>
      <c r="V51" s="73" t="s">
        <v>1585</v>
      </c>
      <c r="W51" s="1068" t="s">
        <v>3900</v>
      </c>
      <c r="X51" s="1077"/>
      <c r="Y51" s="1075"/>
      <c r="Z51" s="1096" t="s">
        <v>1585</v>
      </c>
      <c r="AA51" s="1096"/>
      <c r="AB51" s="1092" t="s">
        <v>3826</v>
      </c>
      <c r="AC51" s="34"/>
    </row>
    <row r="52" spans="1:29" ht="25" customHeight="1">
      <c r="A52" s="45" t="s">
        <v>104</v>
      </c>
      <c r="B52" s="71" t="s">
        <v>2797</v>
      </c>
      <c r="C52" s="67" t="s">
        <v>302</v>
      </c>
      <c r="D52" s="118">
        <v>44548</v>
      </c>
      <c r="E52" s="54">
        <v>44511</v>
      </c>
      <c r="F52" s="930">
        <v>43990</v>
      </c>
      <c r="G52" s="973">
        <v>44552</v>
      </c>
      <c r="H52" s="152" t="s">
        <v>3846</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2330</v>
      </c>
      <c r="AA52" s="1096"/>
      <c r="AB52" s="1092"/>
      <c r="AC52" s="34"/>
    </row>
    <row r="53" spans="1:29" ht="25" customHeight="1">
      <c r="A53" s="45" t="s">
        <v>105</v>
      </c>
      <c r="B53" s="71" t="s">
        <v>155</v>
      </c>
      <c r="C53" s="67" t="s">
        <v>3870</v>
      </c>
      <c r="D53" s="118">
        <v>44548</v>
      </c>
      <c r="E53" s="385">
        <v>44482</v>
      </c>
      <c r="F53" s="935">
        <v>44214</v>
      </c>
      <c r="G53" s="973"/>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44548</v>
      </c>
      <c r="E54" s="317">
        <v>44543</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44548</v>
      </c>
      <c r="E55" s="387">
        <v>44546</v>
      </c>
      <c r="F55" s="933">
        <v>44322</v>
      </c>
      <c r="G55" s="973"/>
      <c r="H55" s="152" t="s">
        <v>3845</v>
      </c>
      <c r="I55" s="142" t="s">
        <v>78</v>
      </c>
      <c r="J55" s="906" t="s">
        <v>1414</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t="s">
        <v>77</v>
      </c>
      <c r="Y55" s="1075" t="s">
        <v>5099</v>
      </c>
      <c r="Z55" s="1096" t="s">
        <v>1585</v>
      </c>
      <c r="AA55" s="1096"/>
      <c r="AB55" s="1092" t="s">
        <v>3828</v>
      </c>
      <c r="AC55" s="1086"/>
    </row>
    <row r="56" spans="1:29" ht="25" customHeight="1">
      <c r="A56" s="45" t="s">
        <v>109</v>
      </c>
      <c r="B56" s="71" t="s">
        <v>155</v>
      </c>
      <c r="C56" s="67" t="s">
        <v>2466</v>
      </c>
      <c r="D56" s="118">
        <v>44548</v>
      </c>
      <c r="E56" s="54">
        <v>44510</v>
      </c>
      <c r="F56" s="933">
        <v>44307</v>
      </c>
      <c r="G56" s="973">
        <v>44553</v>
      </c>
      <c r="H56" s="152" t="s">
        <v>3846</v>
      </c>
      <c r="I56" s="63" t="s">
        <v>77</v>
      </c>
      <c r="J56" s="191" t="s">
        <v>1439</v>
      </c>
      <c r="K56" s="906"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44548</v>
      </c>
      <c r="E57" s="385">
        <v>44470</v>
      </c>
      <c r="F57" s="930">
        <v>43983</v>
      </c>
      <c r="G57" s="974">
        <v>44554</v>
      </c>
      <c r="H57" s="152" t="s">
        <v>3846</v>
      </c>
      <c r="I57" s="142" t="s">
        <v>78</v>
      </c>
      <c r="J57" s="191" t="s">
        <v>3451</v>
      </c>
      <c r="K57" s="906" t="s">
        <v>3445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44548</v>
      </c>
      <c r="E58" s="385">
        <v>44540</v>
      </c>
      <c r="F58" s="933">
        <v>44369</v>
      </c>
      <c r="G58" s="974"/>
      <c r="H58" s="1053" t="s">
        <v>3843</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44548</v>
      </c>
      <c r="E59" s="321">
        <v>44525</v>
      </c>
      <c r="F59" s="930">
        <v>44013</v>
      </c>
      <c r="G59" s="974"/>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44548</v>
      </c>
      <c r="E60" s="321">
        <v>44498</v>
      </c>
      <c r="F60" s="933">
        <v>44501</v>
      </c>
      <c r="G60" s="973">
        <v>44553</v>
      </c>
      <c r="H60" s="1045" t="s">
        <v>3869</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44548</v>
      </c>
      <c r="E61" s="387">
        <v>44547</v>
      </c>
      <c r="F61" s="933">
        <v>44008</v>
      </c>
      <c r="G61" s="974"/>
      <c r="H61" s="152" t="s">
        <v>3846</v>
      </c>
      <c r="I61" s="63" t="s">
        <v>77</v>
      </c>
      <c r="J61" s="906" t="s">
        <v>1391</v>
      </c>
      <c r="K61" s="906" t="s">
        <v>1304</v>
      </c>
      <c r="L61" s="906" t="s">
        <v>36</v>
      </c>
      <c r="M61" s="906" t="s">
        <v>36</v>
      </c>
      <c r="N61" s="1080" t="s">
        <v>3901</v>
      </c>
      <c r="O61" s="368" t="s">
        <v>3798</v>
      </c>
      <c r="P61" s="1084"/>
      <c r="Q61" s="1085" t="s">
        <v>78</v>
      </c>
      <c r="R61" s="337" t="s">
        <v>2420</v>
      </c>
      <c r="S61" s="36" t="s">
        <v>1519</v>
      </c>
      <c r="T61" s="73" t="s">
        <v>2330</v>
      </c>
      <c r="U61" s="32" t="s">
        <v>3700</v>
      </c>
      <c r="V61" s="73" t="s">
        <v>3587</v>
      </c>
      <c r="W61" s="32" t="s">
        <v>3580</v>
      </c>
      <c r="X61" s="40"/>
      <c r="Y61" s="41"/>
      <c r="Z61" s="30" t="s">
        <v>3624</v>
      </c>
      <c r="AA61" s="30"/>
      <c r="AB61" s="29" t="s">
        <v>3800</v>
      </c>
      <c r="AC61" s="1101" t="s">
        <v>3902</v>
      </c>
    </row>
    <row r="62" spans="1:29" ht="25" customHeight="1">
      <c r="A62" s="45" t="s">
        <v>115</v>
      </c>
      <c r="B62" s="71" t="s">
        <v>152</v>
      </c>
      <c r="C62" s="67" t="s">
        <v>1951</v>
      </c>
      <c r="D62" s="118">
        <v>44548</v>
      </c>
      <c r="E62" s="385">
        <v>44515</v>
      </c>
      <c r="F62" s="933">
        <v>44361</v>
      </c>
      <c r="G62" s="974"/>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44548</v>
      </c>
      <c r="E63" s="321">
        <v>44508</v>
      </c>
      <c r="F63" s="930">
        <v>43983</v>
      </c>
      <c r="G63" s="975">
        <v>44557</v>
      </c>
      <c r="H63" s="1053" t="s">
        <v>3845</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44548</v>
      </c>
      <c r="E64" s="321">
        <v>44884</v>
      </c>
      <c r="F64" s="933">
        <v>44483</v>
      </c>
      <c r="G64" s="975">
        <v>44556</v>
      </c>
      <c r="H64" s="1053" t="s">
        <v>3846</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44548</v>
      </c>
      <c r="E65" s="321">
        <v>44533</v>
      </c>
      <c r="F65" s="933">
        <v>44456</v>
      </c>
      <c r="G65" s="975">
        <v>44556</v>
      </c>
      <c r="H65" s="1045" t="s">
        <v>3846</v>
      </c>
      <c r="I65" s="63" t="s">
        <v>77</v>
      </c>
      <c r="J65" s="906" t="s">
        <v>2583</v>
      </c>
      <c r="K65" s="906" t="s">
        <v>560</v>
      </c>
      <c r="L65" s="906" t="s">
        <v>560</v>
      </c>
      <c r="M65" s="906" t="s">
        <v>560</v>
      </c>
      <c r="N65" s="1080"/>
      <c r="O65" s="1080" t="s">
        <v>3496</v>
      </c>
      <c r="P65" s="1084"/>
      <c r="Q65" s="1085"/>
      <c r="R65" s="1085"/>
      <c r="S65" s="1085"/>
      <c r="T65" s="1066" t="s">
        <v>2330</v>
      </c>
      <c r="U65" s="1068" t="s">
        <v>3904</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44548</v>
      </c>
      <c r="E66" s="321">
        <v>44488</v>
      </c>
      <c r="F66" s="933">
        <v>44051</v>
      </c>
      <c r="G66" s="975">
        <v>44557</v>
      </c>
      <c r="H66" s="1053" t="s">
        <v>3845</v>
      </c>
      <c r="I66" s="63" t="s">
        <v>77</v>
      </c>
      <c r="J66" s="906" t="s">
        <v>1271</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44548</v>
      </c>
      <c r="E67" s="321">
        <v>44475</v>
      </c>
      <c r="F67" s="933">
        <v>44470</v>
      </c>
      <c r="G67" s="975">
        <v>44554</v>
      </c>
      <c r="H67" s="1053" t="s">
        <v>3843</v>
      </c>
      <c r="I67" s="63" t="s">
        <v>77</v>
      </c>
      <c r="J67" s="906" t="s">
        <v>2587</v>
      </c>
      <c r="K67" s="906" t="s">
        <v>3261</v>
      </c>
      <c r="L67" s="906" t="s">
        <v>3261</v>
      </c>
      <c r="M67" s="906" t="s">
        <v>3261</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44548</v>
      </c>
      <c r="E68" s="317">
        <v>44545</v>
      </c>
      <c r="F68" s="933">
        <v>44484</v>
      </c>
      <c r="G68" s="975">
        <v>44555</v>
      </c>
      <c r="H68" s="1053" t="s">
        <v>3846</v>
      </c>
      <c r="I68" s="63" t="s">
        <v>77</v>
      </c>
      <c r="J68" s="906" t="s">
        <v>967</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44548</v>
      </c>
      <c r="E69" s="323">
        <v>44466</v>
      </c>
      <c r="F69" s="937">
        <v>44340</v>
      </c>
      <c r="G69" s="975">
        <v>44554</v>
      </c>
      <c r="H69" s="1053" t="s">
        <v>3845</v>
      </c>
      <c r="I69" s="63" t="s">
        <v>77</v>
      </c>
      <c r="J69" s="906" t="s">
        <v>1271</v>
      </c>
      <c r="K69" s="906" t="s">
        <v>3429</v>
      </c>
      <c r="L69" s="906" t="s">
        <v>3429</v>
      </c>
      <c r="M69" s="906" t="s">
        <v>3429</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44548</v>
      </c>
      <c r="E70" s="319">
        <v>44484</v>
      </c>
      <c r="F70" s="933">
        <v>44470</v>
      </c>
      <c r="G70" s="975">
        <v>44555</v>
      </c>
      <c r="H70" s="1053" t="s">
        <v>3846</v>
      </c>
      <c r="I70" s="63" t="s">
        <v>77</v>
      </c>
      <c r="J70" s="907" t="s">
        <v>3554</v>
      </c>
      <c r="K70" s="907" t="s">
        <v>3555</v>
      </c>
      <c r="L70" s="907" t="s">
        <v>3555</v>
      </c>
      <c r="M70" s="907" t="s">
        <v>3555</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44548</v>
      </c>
      <c r="E71" s="319">
        <v>44467</v>
      </c>
      <c r="F71" s="933">
        <v>44004</v>
      </c>
      <c r="G71" s="975">
        <v>44556</v>
      </c>
      <c r="H71" s="1053" t="s">
        <v>3843</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44548</v>
      </c>
      <c r="E72" s="321">
        <v>44496</v>
      </c>
      <c r="F72" s="933">
        <v>44106</v>
      </c>
      <c r="G72" s="974">
        <v>44553</v>
      </c>
      <c r="H72" s="1053" t="s">
        <v>3869</v>
      </c>
      <c r="I72" s="63" t="s">
        <v>77</v>
      </c>
      <c r="J72" s="906" t="s">
        <v>1722</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44548</v>
      </c>
      <c r="E73" s="321">
        <v>44463</v>
      </c>
      <c r="F73" s="933">
        <v>44368</v>
      </c>
      <c r="G73" s="975">
        <v>44554</v>
      </c>
      <c r="H73" s="1053" t="s">
        <v>3846</v>
      </c>
      <c r="I73" s="63" t="s">
        <v>77</v>
      </c>
      <c r="J73" s="906" t="s">
        <v>1414</v>
      </c>
      <c r="K73" s="906" t="s">
        <v>3430</v>
      </c>
      <c r="L73" s="906" t="s">
        <v>3430</v>
      </c>
      <c r="M73" s="906" t="s">
        <v>3430</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44548</v>
      </c>
      <c r="E74" s="321">
        <v>44476</v>
      </c>
      <c r="F74" s="933">
        <v>44362</v>
      </c>
      <c r="G74" s="974"/>
      <c r="H74" s="1053" t="s">
        <v>3848</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44548</v>
      </c>
      <c r="E75" s="321">
        <v>44496</v>
      </c>
      <c r="F75" s="933">
        <v>44214</v>
      </c>
      <c r="G75" s="1036">
        <v>44557</v>
      </c>
      <c r="H75" s="1053" t="s">
        <v>3845</v>
      </c>
      <c r="I75" s="142" t="s">
        <v>78</v>
      </c>
      <c r="J75" s="906" t="s">
        <v>1593</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44548</v>
      </c>
      <c r="E76" s="319">
        <v>44508</v>
      </c>
      <c r="F76" s="933">
        <v>44470</v>
      </c>
      <c r="G76" s="1037">
        <v>44580</v>
      </c>
      <c r="H76" s="1053" t="s">
        <v>3846</v>
      </c>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44548</v>
      </c>
      <c r="E77" s="1057">
        <v>44911</v>
      </c>
      <c r="F77" s="933">
        <v>44368</v>
      </c>
      <c r="G77" s="1037">
        <v>44578</v>
      </c>
      <c r="H77" s="1053" t="s">
        <v>3871</v>
      </c>
      <c r="I77" s="63" t="s">
        <v>77</v>
      </c>
      <c r="J77" s="906" t="s">
        <v>1318</v>
      </c>
      <c r="K77" s="906" t="s">
        <v>3432</v>
      </c>
      <c r="L77" s="906" t="s">
        <v>36</v>
      </c>
      <c r="M77" s="906"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44548</v>
      </c>
      <c r="E78" s="1056">
        <v>44543</v>
      </c>
      <c r="F78" s="1044">
        <v>44312</v>
      </c>
      <c r="G78" s="975"/>
      <c r="H78" s="1053" t="s">
        <v>3843</v>
      </c>
      <c r="I78" s="63" t="s">
        <v>77</v>
      </c>
      <c r="J78" s="906" t="s">
        <v>1431</v>
      </c>
      <c r="K78" s="906" t="s">
        <v>1218</v>
      </c>
      <c r="L78" s="906" t="s">
        <v>1218</v>
      </c>
      <c r="M78" s="906" t="s">
        <v>1218</v>
      </c>
      <c r="N78" s="1080"/>
      <c r="O78" s="1087" t="s">
        <v>38</v>
      </c>
      <c r="P78" s="1084"/>
      <c r="Q78" s="1085"/>
      <c r="R78" s="1085"/>
      <c r="S78" s="1085"/>
      <c r="T78" s="1066"/>
      <c r="U78" s="1068" t="s">
        <v>3712</v>
      </c>
      <c r="V78" s="1065" t="s">
        <v>3910</v>
      </c>
      <c r="W78" s="1103" t="s">
        <v>3911</v>
      </c>
      <c r="X78" s="1077"/>
      <c r="Y78" s="1075"/>
      <c r="Z78" s="1096"/>
      <c r="AA78" s="1096"/>
      <c r="AB78" s="1092"/>
      <c r="AC78" s="1083"/>
    </row>
    <row r="79" spans="1:29" ht="25" customHeight="1">
      <c r="A79" s="45" t="s">
        <v>137</v>
      </c>
      <c r="B79" s="71" t="s">
        <v>189</v>
      </c>
      <c r="C79" s="67" t="s">
        <v>336</v>
      </c>
      <c r="D79" s="118">
        <v>44548</v>
      </c>
      <c r="E79" s="1045">
        <v>44547</v>
      </c>
      <c r="F79" s="1055">
        <v>44235</v>
      </c>
      <c r="G79" s="975">
        <v>44556</v>
      </c>
      <c r="H79" s="1053" t="s">
        <v>3843</v>
      </c>
      <c r="I79" s="63" t="s">
        <v>77</v>
      </c>
      <c r="J79" s="907" t="s">
        <v>967</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086" t="s">
        <v>3874</v>
      </c>
    </row>
    <row r="80" spans="1:29" ht="25" customHeight="1">
      <c r="A80" s="45" t="s">
        <v>138</v>
      </c>
      <c r="B80" s="71" t="s">
        <v>184</v>
      </c>
      <c r="C80" s="67" t="s">
        <v>3409</v>
      </c>
      <c r="D80" s="118">
        <v>44548</v>
      </c>
      <c r="E80" s="1056">
        <v>44517</v>
      </c>
      <c r="F80" s="933">
        <v>44518</v>
      </c>
      <c r="G80" s="975"/>
      <c r="H80" s="1053" t="s">
        <v>3865</v>
      </c>
      <c r="I80" s="63" t="s">
        <v>77</v>
      </c>
      <c r="J80" s="906" t="s">
        <v>2597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44548</v>
      </c>
      <c r="E81" s="1056">
        <v>44504</v>
      </c>
      <c r="F81" s="933">
        <v>44348</v>
      </c>
      <c r="G81" s="975">
        <v>44554</v>
      </c>
      <c r="H81" s="1053" t="s">
        <v>3845</v>
      </c>
      <c r="I81" s="142" t="s">
        <v>78</v>
      </c>
      <c r="J81" s="906" t="s">
        <v>1431</v>
      </c>
      <c r="K81" s="906" t="s">
        <v>1218</v>
      </c>
      <c r="L81" s="906" t="s">
        <v>1218</v>
      </c>
      <c r="M81" s="906" t="s">
        <v>1218</v>
      </c>
      <c r="N81" s="1080" t="s">
        <v>2964</v>
      </c>
      <c r="O81" s="1080" t="s">
        <v>3565</v>
      </c>
      <c r="P81" s="337"/>
      <c r="Q81" s="1085"/>
      <c r="R81" s="1085"/>
      <c r="S81" s="1085"/>
      <c r="T81" s="1066"/>
      <c r="U81" s="1068" t="s">
        <v>3714</v>
      </c>
      <c r="V81" s="1066" t="s">
        <v>3601</v>
      </c>
      <c r="W81" s="1068" t="s">
        <v>3715</v>
      </c>
      <c r="X81" s="1077"/>
      <c r="Y81" s="1075"/>
      <c r="Z81" s="1096"/>
      <c r="AA81" s="1096"/>
      <c r="AB81" s="1092"/>
      <c r="AC81" s="1086"/>
    </row>
    <row r="82" spans="1:29" ht="25" customHeight="1">
      <c r="A82" s="45" t="s">
        <v>154</v>
      </c>
      <c r="B82" s="71" t="s">
        <v>166</v>
      </c>
      <c r="C82" s="67" t="s">
        <v>339</v>
      </c>
      <c r="D82" s="118">
        <v>44548</v>
      </c>
      <c r="E82" s="319">
        <v>44425</v>
      </c>
      <c r="F82" s="933">
        <v>44027</v>
      </c>
      <c r="G82" s="975">
        <v>44554</v>
      </c>
      <c r="H82" s="1053" t="s">
        <v>3846</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44548</v>
      </c>
      <c r="E83" s="321">
        <v>44533</v>
      </c>
      <c r="F83" s="933">
        <v>44229</v>
      </c>
      <c r="G83" s="1037">
        <v>44553</v>
      </c>
      <c r="H83" s="1053" t="s">
        <v>3850</v>
      </c>
      <c r="I83" s="63" t="s">
        <v>77</v>
      </c>
      <c r="J83" s="906" t="s">
        <v>1721</v>
      </c>
      <c r="K83" s="906" t="s">
        <v>3261</v>
      </c>
      <c r="L83" s="913" t="s">
        <v>36</v>
      </c>
      <c r="M83" s="906" t="s">
        <v>36</v>
      </c>
      <c r="N83" s="1080"/>
      <c r="O83" s="1080"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44548</v>
      </c>
      <c r="E84" s="321">
        <v>44469</v>
      </c>
      <c r="F84" s="933">
        <v>44409</v>
      </c>
      <c r="G84" s="975">
        <v>44554</v>
      </c>
      <c r="H84" s="1053" t="s">
        <v>3846</v>
      </c>
      <c r="I84" s="63" t="s">
        <v>77</v>
      </c>
      <c r="J84" s="906" t="s">
        <v>1431</v>
      </c>
      <c r="K84" s="906" t="s">
        <v>2108</v>
      </c>
      <c r="L84" s="906" t="s">
        <v>2658</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44548</v>
      </c>
      <c r="E85" s="317">
        <v>44546</v>
      </c>
      <c r="F85" s="930">
        <v>44508</v>
      </c>
      <c r="G85" s="1037">
        <v>44549</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3609</v>
      </c>
      <c r="X85" s="1077" t="s">
        <v>1585</v>
      </c>
      <c r="Y85" s="1075" t="s">
        <v>3608</v>
      </c>
      <c r="Z85" s="1096"/>
      <c r="AA85" s="1096"/>
      <c r="AB85" s="1092"/>
      <c r="AC85" s="1090"/>
    </row>
    <row r="86" spans="1:29" ht="25" customHeight="1">
      <c r="A86" s="45" t="s">
        <v>171</v>
      </c>
      <c r="B86" s="71" t="s">
        <v>152</v>
      </c>
      <c r="C86" s="67" t="s">
        <v>343</v>
      </c>
      <c r="D86" s="118">
        <v>44548</v>
      </c>
      <c r="E86" s="321">
        <v>44531</v>
      </c>
      <c r="F86" s="933">
        <v>44328</v>
      </c>
      <c r="G86" s="975"/>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44548</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44548</v>
      </c>
      <c r="E88" s="317">
        <v>44544</v>
      </c>
      <c r="F88" s="933">
        <v>44333</v>
      </c>
      <c r="G88" s="974"/>
      <c r="H88" s="1045" t="s">
        <v>3916</v>
      </c>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44548</v>
      </c>
      <c r="E89" s="321">
        <v>44529</v>
      </c>
      <c r="F89" s="930">
        <v>43969</v>
      </c>
      <c r="G89" s="974">
        <v>44556</v>
      </c>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20"/>
  <dataValidations count="2">
    <dataValidation type="list" allowBlank="1" showErrorMessage="1" sqref="I59" xr:uid="{64780C6C-536A-134F-AE92-4B008BED4B9E}">
      <formula1>"○,△,×"</formula1>
    </dataValidation>
    <dataValidation type="list" allowBlank="1" showInputMessage="1" showErrorMessage="1" sqref="I60:I89 I4:I58" xr:uid="{ADACE1BD-2552-DB40-9451-B6A35CA07AF8}">
      <formula1>"○,△,×"</formula1>
    </dataValidation>
  </dataValidations>
  <hyperlinks>
    <hyperlink ref="C4" r:id="rId1" xr:uid="{1538DE66-3099-504A-8A88-CAFD291C7185}"/>
    <hyperlink ref="C5" r:id="rId2" xr:uid="{DDC93237-8B7C-5344-9B7F-5A9B0C835715}"/>
    <hyperlink ref="C6" r:id="rId3" xr:uid="{94770DAA-3DBD-8E48-AF82-52DAF1366EF7}"/>
    <hyperlink ref="C7" r:id="rId4" xr:uid="{84B16FF2-3F04-294F-AD16-4B020F31B95A}"/>
    <hyperlink ref="C8" r:id="rId5" xr:uid="{2FDC6EC4-F19B-AF4B-B107-6B2EE15FB493}"/>
    <hyperlink ref="C9" r:id="rId6" xr:uid="{F7C3314E-21D5-7B45-812D-13C75420081C}"/>
    <hyperlink ref="C10" r:id="rId7" xr:uid="{C6BA3D12-8C8B-FF49-AD4C-82187A918CDE}"/>
    <hyperlink ref="C11" r:id="rId8" xr:uid="{AE856787-CD25-8B41-A69D-33FF40F5880C}"/>
    <hyperlink ref="C12" r:id="rId9" xr:uid="{9DF43E40-8C54-5342-AE53-19123749D630}"/>
    <hyperlink ref="C13" r:id="rId10" xr:uid="{EE996D15-7695-5D4D-8DF7-3DC3CF17E675}"/>
    <hyperlink ref="C14" r:id="rId11" xr:uid="{52EAC332-E9BA-254A-AA3F-3263B1BA671B}"/>
    <hyperlink ref="C16" r:id="rId12" xr:uid="{A73D33B8-2941-9F48-9B56-AD151361712D}"/>
    <hyperlink ref="C17" r:id="rId13" xr:uid="{CFE9A2D7-CFA9-6E41-8740-226FB97EC9E9}"/>
    <hyperlink ref="C18" r:id="rId14" xr:uid="{1558BF09-E2A6-EE48-9B2D-BD22EC95AD8B}"/>
    <hyperlink ref="C19" r:id="rId15" xr:uid="{DB8AB0ED-682B-0343-906C-A9536A2E1C67}"/>
    <hyperlink ref="C20" r:id="rId16" xr:uid="{CA68B399-0A5F-C24A-8663-F41C20808652}"/>
    <hyperlink ref="C21" r:id="rId17" xr:uid="{8DD6324A-CFF9-384B-BBC2-6C69646A0FF4}"/>
    <hyperlink ref="C22" r:id="rId18" xr:uid="{D1AA6D2A-CD19-F34A-B2B0-B9F82A720751}"/>
    <hyperlink ref="C23" r:id="rId19" xr:uid="{C1EF8EEE-747B-B441-BD9B-3F1609612973}"/>
    <hyperlink ref="C24" r:id="rId20" xr:uid="{D585C9F3-804B-E041-B877-04B25C94D567}"/>
    <hyperlink ref="C25" r:id="rId21" xr:uid="{297C9090-F7A9-6D46-891D-4A8DB96B0D58}"/>
    <hyperlink ref="C26" r:id="rId22" xr:uid="{6FB0693D-14A9-5446-B587-BD6E6173E011}"/>
    <hyperlink ref="C27" r:id="rId23" display="http://www.tufs.ac.jp/common/library/index-j.html" xr:uid="{DBC11482-0AFB-614A-B9DE-61EA348C5056}"/>
    <hyperlink ref="C28" r:id="rId24" xr:uid="{2BE688D5-ED3E-144B-8A7E-A7C2F602F2D5}"/>
    <hyperlink ref="C29" r:id="rId25" xr:uid="{3DE11D30-48C7-A04A-A3EE-F515BC0E069C}"/>
    <hyperlink ref="C30" r:id="rId26" xr:uid="{12D648BB-3A49-FC49-8A23-95BBDB32DF25}"/>
    <hyperlink ref="C31" r:id="rId27" xr:uid="{FC89A8A0-3063-C24E-A9A3-F603804B8502}"/>
    <hyperlink ref="C32" r:id="rId28" xr:uid="{A9F7D9F8-1C94-7D4C-870C-CD8433A94019}"/>
    <hyperlink ref="C33" r:id="rId29" xr:uid="{D2FB2E00-B77A-AB4A-A057-C8665AC22FD3}"/>
    <hyperlink ref="C34" r:id="rId30" xr:uid="{90801B01-7982-3944-83DA-68799B5EC3DF}"/>
    <hyperlink ref="C35" r:id="rId31" xr:uid="{8D086A1A-538B-A14C-9534-4E7AD9D17578}"/>
    <hyperlink ref="C36" r:id="rId32" xr:uid="{0C88294E-2E68-3A43-BB7B-B96AA24DB525}"/>
    <hyperlink ref="C37" r:id="rId33" xr:uid="{91903FE5-66F1-B345-9E1D-3A04AE033AAA}"/>
    <hyperlink ref="C38" r:id="rId34" xr:uid="{80A88C3F-59BA-D14C-9879-81EA077D9A86}"/>
    <hyperlink ref="C39" r:id="rId35" xr:uid="{D2C8BFDA-B60A-3543-A6CA-57AFBC9DF0CF}"/>
    <hyperlink ref="C40" r:id="rId36" xr:uid="{78E1D614-E40E-5E40-94B9-004B72414157}"/>
    <hyperlink ref="C41" r:id="rId37" xr:uid="{195F92F4-59C5-5D44-AABA-3ADB1F6EA4F0}"/>
    <hyperlink ref="C42" r:id="rId38" xr:uid="{2CCE97D6-E7B9-4C43-893C-B950403FBB1C}"/>
    <hyperlink ref="C43" r:id="rId39" xr:uid="{CE3E4290-9367-C044-95EE-CDEF40C23883}"/>
    <hyperlink ref="C44" r:id="rId40" xr:uid="{EC888783-9CE0-E640-9AE5-4CBFF8A7B794}"/>
    <hyperlink ref="C45" r:id="rId41" xr:uid="{F50FFFAB-BF9C-0346-BA4B-BFD92A7B2F92}"/>
    <hyperlink ref="C46" r:id="rId42" xr:uid="{67747428-1ABE-6543-976D-154B3E6C12AC}"/>
    <hyperlink ref="C47" r:id="rId43" xr:uid="{7977B77D-8CB5-BF48-A1FE-C1B45FD91F6F}"/>
    <hyperlink ref="C48" r:id="rId44" xr:uid="{E3A36EF1-DCFA-E048-8247-5E11DFFFD682}"/>
    <hyperlink ref="C49" r:id="rId45" xr:uid="{274DAF7A-4F33-9F40-A6BE-E17486BCDDDB}"/>
    <hyperlink ref="C50" r:id="rId46" xr:uid="{B81A7B83-67CB-D544-8D78-9A32E952D427}"/>
    <hyperlink ref="C51" r:id="rId47" xr:uid="{F85616CB-F77E-5346-91E1-E943BDE6FFD7}"/>
    <hyperlink ref="C52" r:id="rId48" xr:uid="{0370D44A-1949-C046-A1CB-959E94CEC05B}"/>
    <hyperlink ref="C53" r:id="rId49" xr:uid="{610B7C15-5689-D747-AFC0-0B7CFB7E7AFB}"/>
    <hyperlink ref="C54" r:id="rId50" xr:uid="{861C6B09-F25B-594D-A75A-3509AFCB54B2}"/>
    <hyperlink ref="C55" r:id="rId51" xr:uid="{B27FFAA9-D416-5841-92D0-DA93D264D296}"/>
    <hyperlink ref="C56" r:id="rId52" display="http://lib1.kyokyo-u.ac.jp/" xr:uid="{0D7D9481-DF34-BA43-827C-A77EA2E65A8D}"/>
    <hyperlink ref="C57" r:id="rId53" xr:uid="{055E53FC-7397-7041-9EA7-74DE3A61F797}"/>
    <hyperlink ref="C58" r:id="rId54" xr:uid="{ED8467AA-940D-B04A-AC01-EC6C9DEABF1D}"/>
    <hyperlink ref="C59" r:id="rId55" xr:uid="{CFC944F5-D447-C444-B9D7-6ED25555814B}"/>
    <hyperlink ref="C60" r:id="rId56" xr:uid="{FEDE08C1-7024-0F4D-869A-5208B690AA88}"/>
    <hyperlink ref="C61" r:id="rId57" xr:uid="{F584E0B3-A7DD-2541-9A6E-048B2B2020A2}"/>
    <hyperlink ref="C62" r:id="rId58" xr:uid="{6B179345-9B38-E345-ADA5-1CC1D90E41B5}"/>
    <hyperlink ref="C64" r:id="rId59" xr:uid="{6C557565-9BF3-0840-812A-A9DA5BF730BC}"/>
    <hyperlink ref="C65" r:id="rId60" xr:uid="{8E5E17BA-0857-1F42-A0A2-809FE032C45C}"/>
    <hyperlink ref="C66" r:id="rId61" xr:uid="{7F370C62-DFCA-4649-88A6-EDAAE9BD8764}"/>
    <hyperlink ref="C67" r:id="rId62" xr:uid="{280C5B3D-B723-0E43-A1C9-00790FF34AB6}"/>
    <hyperlink ref="C68" r:id="rId63" xr:uid="{85A4A98A-BA2E-1446-A348-7ABF1409B1C4}"/>
    <hyperlink ref="C70" r:id="rId64" xr:uid="{DA51E1BC-C892-524B-BE55-4E27808E9839}"/>
    <hyperlink ref="C71" r:id="rId65" xr:uid="{A4622065-3D8E-B647-BC8A-C11428F9BF3D}"/>
    <hyperlink ref="C72" r:id="rId66" xr:uid="{14D3805C-2881-E24F-A1E6-788648F0D490}"/>
    <hyperlink ref="C73" r:id="rId67" xr:uid="{B3A30D71-A460-D341-A48D-0434D69340C8}"/>
    <hyperlink ref="C74" r:id="rId68" xr:uid="{2222AF27-85FE-4A41-A11E-E0D81E683732}"/>
    <hyperlink ref="C75" r:id="rId69" display="http://lib.fukuoka-edu.ac.jp/" xr:uid="{337A7227-29FC-F84D-AD73-C70C7259607D}"/>
    <hyperlink ref="C76" r:id="rId70" xr:uid="{337D4DB2-9254-7940-ADFC-BA52BB92B341}"/>
    <hyperlink ref="C77" r:id="rId71" xr:uid="{B4BC2759-FC76-DC45-B5B8-090F2394E318}"/>
    <hyperlink ref="C78" r:id="rId72" xr:uid="{03F31892-8B09-3441-A25E-74FAC6C9ECEB}"/>
    <hyperlink ref="C79" r:id="rId73" xr:uid="{08A9958C-892C-DC46-A4CC-D9BD14DBBD99}"/>
    <hyperlink ref="C80" r:id="rId74" xr:uid="{B8A2E2D5-2C34-2C44-8C5E-F268D2F5AFA8}"/>
    <hyperlink ref="C81" r:id="rId75" xr:uid="{C81A8FF6-94F0-BA48-AC7A-A8D38EB39EF7}"/>
    <hyperlink ref="C82" r:id="rId76" xr:uid="{C71C5C1C-25F8-BF45-9E9E-77E5EF0ED43B}"/>
    <hyperlink ref="C83" r:id="rId77" xr:uid="{52E1B527-303A-864F-8BE1-FCF0CC830FE7}"/>
    <hyperlink ref="C84" r:id="rId78" xr:uid="{DE5094A4-F801-FB4D-A5FB-DF16CAA1D8FB}"/>
    <hyperlink ref="C85" r:id="rId79" xr:uid="{FDA0B6D3-858F-6441-9BE0-73D6DB436234}"/>
    <hyperlink ref="C87" r:id="rId80" xr:uid="{BADC93A7-73D6-C84B-99AB-695ABB9CD7AD}"/>
    <hyperlink ref="C88" r:id="rId81" xr:uid="{89527538-2367-7D46-BC4C-295AD04563F9}"/>
    <hyperlink ref="C89" r:id="rId82" xr:uid="{E32AD590-03F7-0341-BD46-11E030C4FD28}"/>
    <hyperlink ref="C15" r:id="rId83" display="https://www.lib.akita-u.ac.jp/" xr:uid="{643E4D58-7246-704C-B217-89456F8CBD6D}"/>
    <hyperlink ref="C69" r:id="rId84" xr:uid="{FE98C888-A82F-B14F-833E-6EF69C0347C1}"/>
    <hyperlink ref="C63" r:id="rId85" display="https://www.nara-wu.ac.jp/aic/index.html" xr:uid="{710854C3-4C7C-394A-A4FD-19CCA7575A3F}"/>
    <hyperlink ref="C86" r:id="rId86" xr:uid="{9525C49F-9276-1D42-B4F8-16D8B75A3C4D}"/>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01F429-51AD-9242-A77E-B8C4806FB0AE}">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3875</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44541</v>
      </c>
      <c r="E4" s="54">
        <v>44517</v>
      </c>
      <c r="F4" s="930">
        <v>44026</v>
      </c>
      <c r="G4" s="970">
        <v>44606</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44541</v>
      </c>
      <c r="E5" s="54">
        <v>44469</v>
      </c>
      <c r="F5" s="930">
        <v>44470</v>
      </c>
      <c r="G5" s="970">
        <v>44557</v>
      </c>
      <c r="H5" s="150" t="s">
        <v>3845</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44541</v>
      </c>
      <c r="E6" s="54">
        <v>44433</v>
      </c>
      <c r="F6" s="930">
        <v>44440</v>
      </c>
      <c r="G6" s="970"/>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44541</v>
      </c>
      <c r="E7" s="54">
        <v>44470</v>
      </c>
      <c r="F7" s="932">
        <v>44025</v>
      </c>
      <c r="G7" s="970">
        <v>44556</v>
      </c>
      <c r="H7" s="150" t="s">
        <v>3847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44541</v>
      </c>
      <c r="E8" s="54">
        <v>44501</v>
      </c>
      <c r="F8" s="932">
        <v>44418</v>
      </c>
      <c r="G8" s="970">
        <v>44556</v>
      </c>
      <c r="H8" s="150" t="s">
        <v>3848</v>
      </c>
      <c r="I8" s="142" t="s">
        <v>78</v>
      </c>
      <c r="J8" s="191" t="s">
        <v>1798</v>
      </c>
      <c r="K8" s="191" t="s">
        <v>554</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44541</v>
      </c>
      <c r="E9" s="321">
        <v>44525</v>
      </c>
      <c r="F9" s="932">
        <v>44396</v>
      </c>
      <c r="G9" s="970">
        <v>44542</v>
      </c>
      <c r="H9" s="150" t="s">
        <v>3849</v>
      </c>
      <c r="I9" s="143" t="s">
        <v>37</v>
      </c>
      <c r="J9" s="191" t="s">
        <v>3358</v>
      </c>
      <c r="K9" s="191" t="s">
        <v>3356</v>
      </c>
      <c r="L9" s="191" t="s">
        <v>3356</v>
      </c>
      <c r="M9" s="191" t="s">
        <v>3356</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44541</v>
      </c>
      <c r="E10" s="54">
        <v>44518</v>
      </c>
      <c r="F10" s="930">
        <v>44534</v>
      </c>
      <c r="G10" s="970"/>
      <c r="H10" s="150" t="s">
        <v>3850</v>
      </c>
      <c r="I10" s="143" t="s">
        <v>37</v>
      </c>
      <c r="J10" s="191" t="s">
        <v>1414</v>
      </c>
      <c r="K10" s="191" t="s">
        <v>2511</v>
      </c>
      <c r="L10" s="191" t="s">
        <v>2511</v>
      </c>
      <c r="M10" s="191" t="s">
        <v>2511</v>
      </c>
      <c r="N10" s="193"/>
      <c r="O10" s="33" t="s">
        <v>75</v>
      </c>
      <c r="P10" s="37" t="s">
        <v>2440</v>
      </c>
      <c r="Q10" s="36"/>
      <c r="R10" s="36"/>
      <c r="S10" s="36"/>
      <c r="T10" s="73"/>
      <c r="U10" s="32" t="s">
        <v>2337</v>
      </c>
      <c r="V10" s="73" t="s">
        <v>2330</v>
      </c>
      <c r="W10" s="32"/>
      <c r="X10" s="40"/>
      <c r="Y10" s="41"/>
      <c r="Z10" s="1096" t="s">
        <v>3814</v>
      </c>
      <c r="AA10" s="30"/>
      <c r="AB10" s="29"/>
      <c r="AC10" s="34" t="s">
        <v>3459</v>
      </c>
    </row>
    <row r="11" spans="1:29" ht="25" customHeight="1">
      <c r="A11" s="45" t="s">
        <v>8</v>
      </c>
      <c r="B11" s="71" t="s">
        <v>280</v>
      </c>
      <c r="C11" s="17" t="s">
        <v>45</v>
      </c>
      <c r="D11" s="118">
        <v>44541</v>
      </c>
      <c r="E11" s="54">
        <v>44512</v>
      </c>
      <c r="F11" s="930">
        <v>44124</v>
      </c>
      <c r="G11" s="970">
        <v>44554</v>
      </c>
      <c r="H11" s="150" t="s">
        <v>3843</v>
      </c>
      <c r="I11" s="143" t="s">
        <v>37</v>
      </c>
      <c r="J11" s="191" t="s">
        <v>2507</v>
      </c>
      <c r="K11" s="906" t="s">
        <v>755</v>
      </c>
      <c r="L11" s="906" t="s">
        <v>755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44541</v>
      </c>
      <c r="E12" s="54">
        <v>44512</v>
      </c>
      <c r="F12" s="930">
        <v>44347</v>
      </c>
      <c r="G12" s="970">
        <v>44553</v>
      </c>
      <c r="H12" s="150" t="s">
        <v>3846</v>
      </c>
      <c r="I12" s="143" t="s">
        <v>37</v>
      </c>
      <c r="J12" s="191" t="s">
        <v>3421</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44541</v>
      </c>
      <c r="E13" s="118">
        <v>44539</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4913</v>
      </c>
      <c r="V13" s="1065" t="s">
        <v>1906</v>
      </c>
      <c r="W13" s="1068" t="s">
        <v>4914</v>
      </c>
      <c r="X13" s="1077" t="s">
        <v>77</v>
      </c>
      <c r="Y13" s="1075" t="s">
        <v>3766</v>
      </c>
      <c r="Z13" s="1096" t="s">
        <v>1585</v>
      </c>
      <c r="AA13" s="1096" t="s">
        <v>2330</v>
      </c>
      <c r="AB13" s="1092"/>
      <c r="AC13" s="34"/>
    </row>
    <row r="14" spans="1:29" ht="25" customHeight="1">
      <c r="A14" s="45" t="s">
        <v>2833</v>
      </c>
      <c r="B14" s="71" t="s">
        <v>238</v>
      </c>
      <c r="C14" s="17" t="s">
        <v>3335</v>
      </c>
      <c r="D14" s="118">
        <v>44541</v>
      </c>
      <c r="E14" s="54">
        <v>44470</v>
      </c>
      <c r="F14" s="930">
        <v>44020</v>
      </c>
      <c r="G14" s="970">
        <v>44556</v>
      </c>
      <c r="H14" s="150" t="s">
        <v>3845</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44541</v>
      </c>
      <c r="E15" s="54">
        <v>44522</v>
      </c>
      <c r="F15" s="932">
        <v>44001</v>
      </c>
      <c r="G15" s="970">
        <v>44542</v>
      </c>
      <c r="H15" s="156" t="s">
        <v>3869</v>
      </c>
      <c r="I15" s="142" t="s">
        <v>78</v>
      </c>
      <c r="J15" s="191" t="s">
        <v>3834</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44541</v>
      </c>
      <c r="E16" s="54">
        <v>44519</v>
      </c>
      <c r="F16" s="930">
        <v>44426</v>
      </c>
      <c r="G16" s="970"/>
      <c r="H16" s="150" t="s">
        <v>3850</v>
      </c>
      <c r="I16" s="142" t="s">
        <v>78</v>
      </c>
      <c r="J16" s="191" t="s">
        <v>2130</v>
      </c>
      <c r="K16" s="191" t="s">
        <v>2031</v>
      </c>
      <c r="L16" s="191" t="s">
        <v>2031</v>
      </c>
      <c r="M16" s="191" t="s">
        <v>2031</v>
      </c>
      <c r="N16" s="193"/>
      <c r="O16" s="193" t="s">
        <v>3852</v>
      </c>
      <c r="P16" s="37"/>
      <c r="Q16" s="36"/>
      <c r="R16" s="36"/>
      <c r="S16" s="36"/>
      <c r="T16" s="73"/>
      <c r="U16" s="32" t="s">
        <v>3977</v>
      </c>
      <c r="V16" s="73" t="s">
        <v>3978</v>
      </c>
      <c r="W16" s="32" t="s">
        <v>3979</v>
      </c>
      <c r="X16" s="40"/>
      <c r="Y16" s="41"/>
      <c r="Z16" s="1096" t="s">
        <v>1585</v>
      </c>
      <c r="AA16" s="30" t="s">
        <v>2330</v>
      </c>
      <c r="AB16" s="29" t="s">
        <v>3853</v>
      </c>
      <c r="AC16" s="34" t="s">
        <v>3629</v>
      </c>
    </row>
    <row r="17" spans="1:29" ht="25" customHeight="1">
      <c r="A17" s="45" t="s">
        <v>2835</v>
      </c>
      <c r="B17" s="71" t="s">
        <v>238</v>
      </c>
      <c r="C17" s="17" t="s">
        <v>50</v>
      </c>
      <c r="D17" s="118">
        <v>44541</v>
      </c>
      <c r="E17" s="118">
        <v>44536</v>
      </c>
      <c r="F17" s="930">
        <v>44249</v>
      </c>
      <c r="G17" s="970">
        <v>44553</v>
      </c>
      <c r="H17" s="150" t="s">
        <v>3854</v>
      </c>
      <c r="I17" s="142" t="s">
        <v>78</v>
      </c>
      <c r="J17" s="191" t="s">
        <v>3426</v>
      </c>
      <c r="K17" s="906" t="s">
        <v>755</v>
      </c>
      <c r="L17" s="906" t="s">
        <v>755</v>
      </c>
      <c r="M17" s="191" t="s">
        <v>555</v>
      </c>
      <c r="N17" s="193" t="s">
        <v>2448</v>
      </c>
      <c r="O17" s="193" t="s">
        <v>2788</v>
      </c>
      <c r="P17" s="37"/>
      <c r="Q17" s="36"/>
      <c r="R17" s="37"/>
      <c r="S17" s="37"/>
      <c r="T17" s="1073" t="s">
        <v>2330</v>
      </c>
      <c r="U17" s="32" t="s">
        <v>3881</v>
      </c>
      <c r="V17" s="1102" t="s">
        <v>3786</v>
      </c>
      <c r="W17" s="125" t="s">
        <v>3882</v>
      </c>
      <c r="X17" s="40"/>
      <c r="Y17" s="41"/>
      <c r="Z17" s="1096" t="s">
        <v>1585</v>
      </c>
      <c r="AA17" s="30"/>
      <c r="AB17" s="29"/>
      <c r="AC17" s="34"/>
    </row>
    <row r="18" spans="1:29" ht="25" customHeight="1">
      <c r="A18" s="45" t="s">
        <v>2836</v>
      </c>
      <c r="B18" s="71" t="s">
        <v>265</v>
      </c>
      <c r="C18" s="216" t="s">
        <v>2816</v>
      </c>
      <c r="D18" s="118">
        <v>44541</v>
      </c>
      <c r="E18" s="118">
        <v>44903</v>
      </c>
      <c r="F18" s="930">
        <v>44482</v>
      </c>
      <c r="G18" s="970">
        <v>44553</v>
      </c>
      <c r="H18" s="156" t="s">
        <v>3849</v>
      </c>
      <c r="I18" s="143" t="s">
        <v>37</v>
      </c>
      <c r="J18" s="191" t="s">
        <v>3479</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44541</v>
      </c>
      <c r="E19" s="54">
        <v>44533</v>
      </c>
      <c r="F19" s="930">
        <v>44001</v>
      </c>
      <c r="G19" s="970">
        <v>44564</v>
      </c>
      <c r="H19" s="150" t="s">
        <v>3845</v>
      </c>
      <c r="I19" s="142" t="s">
        <v>78</v>
      </c>
      <c r="J19" s="191" t="s">
        <v>967</v>
      </c>
      <c r="K19" s="191" t="s">
        <v>1294</v>
      </c>
      <c r="L19" s="191" t="s">
        <v>1294</v>
      </c>
      <c r="M19" s="191" t="s">
        <v>1294</v>
      </c>
      <c r="N19" s="193" t="s">
        <v>2451</v>
      </c>
      <c r="O19" s="193" t="s">
        <v>3015</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44541</v>
      </c>
      <c r="E20" s="118">
        <v>44537</v>
      </c>
      <c r="F20" s="930">
        <v>44470</v>
      </c>
      <c r="G20" s="970"/>
      <c r="H20" s="156" t="s">
        <v>3879</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44541</v>
      </c>
      <c r="E21" s="54">
        <v>44504</v>
      </c>
      <c r="F21" s="930">
        <v>44470</v>
      </c>
      <c r="G21" s="970"/>
      <c r="H21" s="150"/>
      <c r="I21" s="142" t="s">
        <v>78</v>
      </c>
      <c r="J21" s="192" t="s">
        <v>1217</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44541</v>
      </c>
      <c r="E22" s="54">
        <v>44529</v>
      </c>
      <c r="F22" s="930">
        <v>44299</v>
      </c>
      <c r="G22" s="970">
        <v>44554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3883</v>
      </c>
    </row>
    <row r="23" spans="1:29" ht="25" customHeight="1">
      <c r="A23" s="45" t="s">
        <v>2841</v>
      </c>
      <c r="B23" s="71" t="s">
        <v>152</v>
      </c>
      <c r="C23" s="217" t="s">
        <v>3492</v>
      </c>
      <c r="D23" s="118">
        <v>44541</v>
      </c>
      <c r="E23" s="54">
        <v>44531</v>
      </c>
      <c r="F23" s="930">
        <v>44204</v>
      </c>
      <c r="G23" s="970"/>
      <c r="H23" s="150" t="s">
        <v>3856</v>
      </c>
      <c r="I23" s="143" t="s">
        <v>37</v>
      </c>
      <c r="J23" s="191" t="s">
        <v>1063</v>
      </c>
      <c r="K23" s="191" t="s">
        <v>560</v>
      </c>
      <c r="L23" s="191" t="s">
        <v>560</v>
      </c>
      <c r="M23" s="191"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44541</v>
      </c>
      <c r="E24" s="54">
        <v>44524</v>
      </c>
      <c r="F24" s="930">
        <v>44166</v>
      </c>
      <c r="G24" s="970"/>
      <c r="H24" s="150" t="s">
        <v>3846</v>
      </c>
      <c r="I24" s="143" t="s">
        <v>37</v>
      </c>
      <c r="J24" s="191" t="s">
        <v>1788</v>
      </c>
      <c r="K24" s="191" t="s">
        <v>1830</v>
      </c>
      <c r="L24" s="191" t="s">
        <v>1830</v>
      </c>
      <c r="M24" s="191" t="s">
        <v>1830</v>
      </c>
      <c r="N24" s="193" t="s">
        <v>2631</v>
      </c>
      <c r="O24" s="33" t="s">
        <v>3836</v>
      </c>
      <c r="P24" s="37"/>
      <c r="Q24" s="36" t="s">
        <v>79</v>
      </c>
      <c r="R24" s="37" t="s">
        <v>2632</v>
      </c>
      <c r="S24" s="1079" t="s">
        <v>2627</v>
      </c>
      <c r="T24" s="1065" t="s">
        <v>2330</v>
      </c>
      <c r="U24" s="1068" t="s">
        <v>3689</v>
      </c>
      <c r="V24" s="1065" t="s">
        <v>1585</v>
      </c>
      <c r="W24" s="1068" t="s">
        <v>3635</v>
      </c>
      <c r="X24" s="1077" t="s">
        <v>3761</v>
      </c>
      <c r="Y24" s="1075" t="s">
        <v>3769</v>
      </c>
      <c r="Z24" s="1096" t="s">
        <v>1585</v>
      </c>
      <c r="AA24" s="1096"/>
      <c r="AB24" s="1092" t="s">
        <v>3857</v>
      </c>
      <c r="AC24" s="34"/>
    </row>
    <row r="25" spans="1:29" ht="25" customHeight="1">
      <c r="A25" s="45" t="s">
        <v>22</v>
      </c>
      <c r="B25" s="71" t="s">
        <v>257</v>
      </c>
      <c r="C25" s="17" t="s">
        <v>3267</v>
      </c>
      <c r="D25" s="118">
        <v>44541</v>
      </c>
      <c r="E25" s="118">
        <v>44540</v>
      </c>
      <c r="F25" s="933">
        <v>44440</v>
      </c>
      <c r="G25" s="970"/>
      <c r="H25" s="156" t="s">
        <v>3846</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44541</v>
      </c>
      <c r="E26" s="54">
        <v>44286</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45" t="s">
        <v>2844</v>
      </c>
      <c r="B27" s="71" t="s">
        <v>238</v>
      </c>
      <c r="C27" s="17" t="s">
        <v>3413</v>
      </c>
      <c r="D27" s="118">
        <v>44541</v>
      </c>
      <c r="E27" s="54">
        <v>44397</v>
      </c>
      <c r="F27" s="930">
        <v>43990</v>
      </c>
      <c r="G27" s="970">
        <v>44554</v>
      </c>
      <c r="H27" s="150" t="s">
        <v>3843</v>
      </c>
      <c r="I27" s="142" t="s">
        <v>78</v>
      </c>
      <c r="J27" s="191" t="s">
        <v>1499</v>
      </c>
      <c r="K27" s="191" t="s">
        <v>1916</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44541</v>
      </c>
      <c r="E28" s="54">
        <v>44531</v>
      </c>
      <c r="F28" s="930">
        <v>44044</v>
      </c>
      <c r="G28" s="970">
        <v>44557</v>
      </c>
      <c r="H28" s="150" t="s">
        <v>3845</v>
      </c>
      <c r="I28" s="143" t="s">
        <v>37</v>
      </c>
      <c r="J28" s="191"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44541</v>
      </c>
      <c r="E29" s="54">
        <v>44497</v>
      </c>
      <c r="F29" s="930">
        <v>44515</v>
      </c>
      <c r="G29" s="970">
        <v>44554</v>
      </c>
      <c r="H29" s="150" t="s">
        <v>3846</v>
      </c>
      <c r="I29" s="143" t="s">
        <v>37</v>
      </c>
      <c r="J29" s="191" t="s">
        <v>2537</v>
      </c>
      <c r="K29" s="191" t="s">
        <v>755</v>
      </c>
      <c r="L29" s="191" t="s">
        <v>553</v>
      </c>
      <c r="M29" s="191" t="s">
        <v>1749</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44541</v>
      </c>
      <c r="E30" s="54">
        <v>44533</v>
      </c>
      <c r="F30" s="930">
        <v>44013</v>
      </c>
      <c r="G30" s="972">
        <v>44557</v>
      </c>
      <c r="H30" s="54" t="s">
        <v>3864</v>
      </c>
      <c r="I30" s="142" t="s">
        <v>78</v>
      </c>
      <c r="J30" s="191" t="s">
        <v>1977</v>
      </c>
      <c r="K30" s="191" t="s">
        <v>555</v>
      </c>
      <c r="L30" s="191" t="s">
        <v>555</v>
      </c>
      <c r="M30" s="191" t="s">
        <v>555</v>
      </c>
      <c r="N30" s="193" t="s">
        <v>2651</v>
      </c>
      <c r="O30" s="33" t="s">
        <v>75</v>
      </c>
      <c r="P30" s="37"/>
      <c r="Q30" s="36" t="s">
        <v>77</v>
      </c>
      <c r="R30" s="337" t="s">
        <v>2652</v>
      </c>
      <c r="S30" s="1079" t="s">
        <v>2627</v>
      </c>
      <c r="T30" s="1065"/>
      <c r="U30" s="1068" t="s">
        <v>3876</v>
      </c>
      <c r="V30" s="1065" t="s">
        <v>3598</v>
      </c>
      <c r="W30" s="1068" t="s">
        <v>3877</v>
      </c>
      <c r="X30" s="1077" t="s">
        <v>77</v>
      </c>
      <c r="Y30" s="1075" t="s">
        <v>3770</v>
      </c>
      <c r="Z30" s="1096"/>
      <c r="AA30" s="1096"/>
      <c r="AB30" s="1092"/>
      <c r="AC30" s="34"/>
    </row>
    <row r="31" spans="1:29" ht="25" customHeight="1">
      <c r="A31" s="45" t="s">
        <v>2846</v>
      </c>
      <c r="B31" s="71" t="s">
        <v>1191</v>
      </c>
      <c r="C31" s="17" t="s">
        <v>65</v>
      </c>
      <c r="D31" s="118">
        <v>44541</v>
      </c>
      <c r="E31" s="54">
        <v>44393</v>
      </c>
      <c r="F31" s="930">
        <v>44004</v>
      </c>
      <c r="G31" s="970">
        <v>44555</v>
      </c>
      <c r="H31" s="150" t="s">
        <v>3865</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3880</v>
      </c>
      <c r="C32" s="53" t="s">
        <v>2266</v>
      </c>
      <c r="D32" s="118">
        <v>44541</v>
      </c>
      <c r="E32" s="54">
        <v>44519</v>
      </c>
      <c r="F32" s="932">
        <v>44470</v>
      </c>
      <c r="G32" s="970"/>
      <c r="H32" s="150" t="s">
        <v>3864</v>
      </c>
      <c r="I32" s="142" t="s">
        <v>78</v>
      </c>
      <c r="J32" s="907" t="s">
        <v>3878</v>
      </c>
      <c r="K32" s="191"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44541</v>
      </c>
      <c r="E33" s="118">
        <v>44540</v>
      </c>
      <c r="F33" s="930">
        <v>43990</v>
      </c>
      <c r="G33" s="972"/>
      <c r="H33" s="54" t="s">
        <v>3846</v>
      </c>
      <c r="I33" s="142" t="s">
        <v>78</v>
      </c>
      <c r="J33" s="907" t="s">
        <v>3892</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44541</v>
      </c>
      <c r="E34" s="321">
        <v>44501</v>
      </c>
      <c r="F34" s="930">
        <v>44013</v>
      </c>
      <c r="G34" s="972"/>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44541</v>
      </c>
      <c r="E35" s="321">
        <v>44498</v>
      </c>
      <c r="F35" s="930">
        <v>44348</v>
      </c>
      <c r="G35" s="970"/>
      <c r="H35" s="150" t="s">
        <v>3865</v>
      </c>
      <c r="I35" s="143" t="s">
        <v>37</v>
      </c>
      <c r="J35" s="191" t="s">
        <v>2545</v>
      </c>
      <c r="K35" s="191"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44541</v>
      </c>
      <c r="E36" s="321">
        <v>44530</v>
      </c>
      <c r="F36" s="930">
        <v>44238</v>
      </c>
      <c r="G36" s="970"/>
      <c r="H36" s="150" t="s">
        <v>3865</v>
      </c>
      <c r="I36" s="143" t="s">
        <v>37</v>
      </c>
      <c r="J36" s="191" t="s">
        <v>2548</v>
      </c>
      <c r="K36" s="191" t="s">
        <v>1218</v>
      </c>
      <c r="L36" s="191" t="s">
        <v>1218</v>
      </c>
      <c r="M36" s="191" t="s">
        <v>1218</v>
      </c>
      <c r="N36" s="193"/>
      <c r="O36" s="19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44541</v>
      </c>
      <c r="E37" s="385">
        <v>44511</v>
      </c>
      <c r="F37" s="932">
        <v>44326</v>
      </c>
      <c r="G37" s="970"/>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44541</v>
      </c>
      <c r="E38" s="385">
        <v>44502</v>
      </c>
      <c r="F38" s="930">
        <v>44336</v>
      </c>
      <c r="G38" s="970">
        <v>44556</v>
      </c>
      <c r="H38" s="150" t="s">
        <v>3845</v>
      </c>
      <c r="I38" s="143" t="s">
        <v>37</v>
      </c>
      <c r="J38" s="191" t="s">
        <v>3543</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44541</v>
      </c>
      <c r="E39" s="385">
        <v>44449</v>
      </c>
      <c r="F39" s="930">
        <v>44438</v>
      </c>
      <c r="G39" s="970">
        <v>44556</v>
      </c>
      <c r="H39" s="150" t="s">
        <v>3845</v>
      </c>
      <c r="I39" s="143" t="s">
        <v>37</v>
      </c>
      <c r="J39" s="191" t="s">
        <v>1414</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44541</v>
      </c>
      <c r="E40" s="385">
        <v>44480</v>
      </c>
      <c r="F40" s="930">
        <v>44333</v>
      </c>
      <c r="G40" s="970">
        <v>44556</v>
      </c>
      <c r="H40" s="150" t="s">
        <v>3846</v>
      </c>
      <c r="I40" s="63" t="s">
        <v>77</v>
      </c>
      <c r="J40" s="191" t="s">
        <v>3468</v>
      </c>
      <c r="K40" s="191" t="s">
        <v>755</v>
      </c>
      <c r="L40" s="191" t="s">
        <v>755</v>
      </c>
      <c r="M40" s="191"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44541</v>
      </c>
      <c r="E41" s="317">
        <v>44537</v>
      </c>
      <c r="F41" s="930">
        <v>44361</v>
      </c>
      <c r="G41" s="970"/>
      <c r="H41" s="150" t="s">
        <v>3845</v>
      </c>
      <c r="I41" s="63" t="s">
        <v>77</v>
      </c>
      <c r="J41" s="192" t="s">
        <v>1942</v>
      </c>
      <c r="K41" s="192" t="s">
        <v>560</v>
      </c>
      <c r="L41" s="192" t="s">
        <v>560</v>
      </c>
      <c r="M41" s="192" t="s">
        <v>560</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44541</v>
      </c>
      <c r="E42" s="321">
        <v>44414</v>
      </c>
      <c r="F42" s="930">
        <v>44362</v>
      </c>
      <c r="G42" s="970">
        <v>44556</v>
      </c>
      <c r="H42" s="150" t="s">
        <v>3845</v>
      </c>
      <c r="I42" s="63" t="s">
        <v>77</v>
      </c>
      <c r="J42" s="906" t="s">
        <v>2986</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44541</v>
      </c>
      <c r="E43" s="54">
        <v>44428</v>
      </c>
      <c r="F43" s="930">
        <v>44333</v>
      </c>
      <c r="G43" s="970">
        <v>44552</v>
      </c>
      <c r="H43" s="150" t="s">
        <v>3869</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44541</v>
      </c>
      <c r="E44" s="54">
        <v>44531</v>
      </c>
      <c r="F44" s="930">
        <v>44427</v>
      </c>
      <c r="G44" s="970">
        <v>44556</v>
      </c>
      <c r="H44" s="150" t="s">
        <v>3846</v>
      </c>
      <c r="I44" s="63" t="s">
        <v>77</v>
      </c>
      <c r="J44" s="191" t="s">
        <v>1942</v>
      </c>
      <c r="K44" s="191" t="s">
        <v>755</v>
      </c>
      <c r="L44" s="191" t="s">
        <v>755</v>
      </c>
      <c r="M44" s="191" t="s">
        <v>755</v>
      </c>
      <c r="N44" s="193" t="s">
        <v>2993</v>
      </c>
      <c r="O44" s="193" t="s">
        <v>3655</v>
      </c>
      <c r="P44" s="37"/>
      <c r="Q44" s="36" t="s">
        <v>77</v>
      </c>
      <c r="R44" s="37" t="s">
        <v>1112</v>
      </c>
      <c r="S44" s="36"/>
      <c r="T44" s="73"/>
      <c r="U44" s="32" t="s">
        <v>2337</v>
      </c>
      <c r="V44" s="73" t="s">
        <v>1585</v>
      </c>
      <c r="W44" s="32" t="s">
        <v>3748</v>
      </c>
      <c r="X44" s="40"/>
      <c r="Y44" s="41"/>
      <c r="Z44" s="1096" t="s">
        <v>1585</v>
      </c>
      <c r="AA44" s="30"/>
      <c r="AB44" s="29"/>
      <c r="AC44" s="34"/>
    </row>
    <row r="45" spans="1:29" ht="25" customHeight="1">
      <c r="A45" s="45" t="s">
        <v>96</v>
      </c>
      <c r="B45" s="71" t="s">
        <v>256</v>
      </c>
      <c r="C45" s="60" t="s">
        <v>3389</v>
      </c>
      <c r="D45" s="118">
        <v>44541</v>
      </c>
      <c r="E45" s="54">
        <v>44470</v>
      </c>
      <c r="F45" s="930">
        <v>44294</v>
      </c>
      <c r="G45" s="970">
        <v>44565</v>
      </c>
      <c r="H45" s="150" t="s">
        <v>3869</v>
      </c>
      <c r="I45" s="142" t="s">
        <v>78</v>
      </c>
      <c r="J45" s="906" t="s">
        <v>1294</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44541</v>
      </c>
      <c r="E46" s="54">
        <v>44484</v>
      </c>
      <c r="F46" s="930">
        <v>43958</v>
      </c>
      <c r="G46" s="970">
        <v>44552</v>
      </c>
      <c r="H46" s="1045" t="s">
        <v>3843</v>
      </c>
      <c r="I46" s="142" t="s">
        <v>78</v>
      </c>
      <c r="J46" s="191" t="s">
        <v>1294</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44541</v>
      </c>
      <c r="E47" s="54">
        <v>44529</v>
      </c>
      <c r="F47" s="930">
        <v>44431</v>
      </c>
      <c r="G47" s="970"/>
      <c r="H47" s="150" t="s">
        <v>3845</v>
      </c>
      <c r="I47" s="63" t="s">
        <v>77</v>
      </c>
      <c r="J47" s="191" t="s">
        <v>3532</v>
      </c>
      <c r="K47" s="191" t="s">
        <v>3517</v>
      </c>
      <c r="L47" s="191" t="s">
        <v>3517</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44541</v>
      </c>
      <c r="E48" s="54">
        <v>44531</v>
      </c>
      <c r="F48" s="930">
        <v>44166</v>
      </c>
      <c r="G48" s="975"/>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44541</v>
      </c>
      <c r="E49" s="54">
        <v>44484</v>
      </c>
      <c r="F49" s="930">
        <v>44014</v>
      </c>
      <c r="G49" s="970"/>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44541</v>
      </c>
      <c r="E50" s="54">
        <v>44897</v>
      </c>
      <c r="F50" s="930">
        <v>44013</v>
      </c>
      <c r="G50" s="973">
        <v>44554</v>
      </c>
      <c r="H50" s="152" t="s">
        <v>3845</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44541</v>
      </c>
      <c r="E51" s="118">
        <v>44537</v>
      </c>
      <c r="F51" s="930">
        <v>44473</v>
      </c>
      <c r="G51" s="973"/>
      <c r="H51" s="175" t="s">
        <v>3869</v>
      </c>
      <c r="I51" s="142" t="s">
        <v>78</v>
      </c>
      <c r="J51" s="191" t="s">
        <v>3569</v>
      </c>
      <c r="K51" s="191" t="s">
        <v>555</v>
      </c>
      <c r="L51" s="191" t="s">
        <v>555</v>
      </c>
      <c r="M51" s="191" t="s">
        <v>555</v>
      </c>
      <c r="N51" s="193" t="s">
        <v>3663</v>
      </c>
      <c r="O51" s="1081" t="s">
        <v>77</v>
      </c>
      <c r="P51" s="37"/>
      <c r="Q51" s="36" t="s">
        <v>77</v>
      </c>
      <c r="R51" s="37" t="s">
        <v>2995</v>
      </c>
      <c r="S51" s="1079" t="s">
        <v>2627</v>
      </c>
      <c r="T51" s="1065"/>
      <c r="U51" s="1068" t="s">
        <v>3661</v>
      </c>
      <c r="V51" s="73" t="s">
        <v>1585</v>
      </c>
      <c r="W51" s="1068" t="s">
        <v>3662</v>
      </c>
      <c r="X51" s="1077"/>
      <c r="Y51" s="1075"/>
      <c r="Z51" s="1096" t="s">
        <v>1585</v>
      </c>
      <c r="AA51" s="1096"/>
      <c r="AB51" s="1092" t="s">
        <v>3826</v>
      </c>
      <c r="AC51" s="34"/>
    </row>
    <row r="52" spans="1:29" ht="25" customHeight="1">
      <c r="A52" s="45" t="s">
        <v>104</v>
      </c>
      <c r="B52" s="71" t="s">
        <v>2797</v>
      </c>
      <c r="C52" s="67" t="s">
        <v>302</v>
      </c>
      <c r="D52" s="118">
        <v>44541</v>
      </c>
      <c r="E52" s="54">
        <v>44511</v>
      </c>
      <c r="F52" s="930">
        <v>43990</v>
      </c>
      <c r="G52" s="973">
        <v>44552</v>
      </c>
      <c r="H52" s="152" t="s">
        <v>3846</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2330</v>
      </c>
      <c r="AA52" s="1096"/>
      <c r="AB52" s="1092"/>
      <c r="AC52" s="34"/>
    </row>
    <row r="53" spans="1:29" ht="25" customHeight="1">
      <c r="A53" s="45" t="s">
        <v>105</v>
      </c>
      <c r="B53" s="71" t="s">
        <v>155</v>
      </c>
      <c r="C53" s="67" t="s">
        <v>3870</v>
      </c>
      <c r="D53" s="118">
        <v>44541</v>
      </c>
      <c r="E53" s="385">
        <v>44482</v>
      </c>
      <c r="F53" s="935">
        <v>44214</v>
      </c>
      <c r="G53" s="973"/>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44541</v>
      </c>
      <c r="E54" s="321">
        <v>44494</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44541</v>
      </c>
      <c r="E55" s="385">
        <v>44531</v>
      </c>
      <c r="F55" s="933">
        <v>44322</v>
      </c>
      <c r="G55" s="973"/>
      <c r="H55" s="152" t="s">
        <v>3845</v>
      </c>
      <c r="I55" s="142" t="s">
        <v>78</v>
      </c>
      <c r="J55" s="906" t="s">
        <v>1414</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t="s">
        <v>77</v>
      </c>
      <c r="Y55" s="1075" t="s">
        <v>5099</v>
      </c>
      <c r="Z55" s="1096" t="s">
        <v>1585</v>
      </c>
      <c r="AA55" s="1096"/>
      <c r="AB55" s="1092" t="s">
        <v>3828</v>
      </c>
      <c r="AC55" s="1086"/>
    </row>
    <row r="56" spans="1:29" ht="25" customHeight="1">
      <c r="A56" s="45" t="s">
        <v>109</v>
      </c>
      <c r="B56" s="71" t="s">
        <v>155</v>
      </c>
      <c r="C56" s="67" t="s">
        <v>2466</v>
      </c>
      <c r="D56" s="118">
        <v>44541</v>
      </c>
      <c r="E56" s="54">
        <v>44510</v>
      </c>
      <c r="F56" s="933">
        <v>44307</v>
      </c>
      <c r="G56" s="973">
        <v>44553</v>
      </c>
      <c r="H56" s="152" t="s">
        <v>3846</v>
      </c>
      <c r="I56" s="63" t="s">
        <v>77</v>
      </c>
      <c r="J56" s="191" t="s">
        <v>1439</v>
      </c>
      <c r="K56" s="906"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44541</v>
      </c>
      <c r="E57" s="385">
        <v>44470</v>
      </c>
      <c r="F57" s="930">
        <v>43983</v>
      </c>
      <c r="G57" s="974">
        <v>44554</v>
      </c>
      <c r="H57" s="152" t="s">
        <v>3846</v>
      </c>
      <c r="I57" s="142" t="s">
        <v>78</v>
      </c>
      <c r="J57" s="191" t="s">
        <v>3451</v>
      </c>
      <c r="K57" s="906" t="s">
        <v>3445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44541</v>
      </c>
      <c r="E58" s="387">
        <v>44540</v>
      </c>
      <c r="F58" s="933">
        <v>44369</v>
      </c>
      <c r="G58" s="974"/>
      <c r="H58" s="1045" t="s">
        <v>3843</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44541</v>
      </c>
      <c r="E59" s="321">
        <v>44525</v>
      </c>
      <c r="F59" s="930">
        <v>44013</v>
      </c>
      <c r="G59" s="974"/>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44541</v>
      </c>
      <c r="E60" s="321">
        <v>44498</v>
      </c>
      <c r="F60" s="933">
        <v>44501</v>
      </c>
      <c r="G60" s="973">
        <v>44553</v>
      </c>
      <c r="H60" s="1053" t="s">
        <v>3850</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44541</v>
      </c>
      <c r="E61" s="385">
        <v>44494</v>
      </c>
      <c r="F61" s="933">
        <v>44008</v>
      </c>
      <c r="G61" s="974"/>
      <c r="H61" s="152" t="s">
        <v>3846</v>
      </c>
      <c r="I61" s="63" t="s">
        <v>77</v>
      </c>
      <c r="J61" s="906" t="s">
        <v>1391</v>
      </c>
      <c r="K61" s="906" t="s">
        <v>1304</v>
      </c>
      <c r="L61" s="906" t="s">
        <v>36</v>
      </c>
      <c r="M61" s="906" t="s">
        <v>36</v>
      </c>
      <c r="N61" s="1080" t="s">
        <v>2619</v>
      </c>
      <c r="O61" s="368" t="s">
        <v>3798</v>
      </c>
      <c r="P61" s="1084"/>
      <c r="Q61" s="1085" t="s">
        <v>78</v>
      </c>
      <c r="R61" s="337" t="s">
        <v>2420</v>
      </c>
      <c r="S61" s="36" t="s">
        <v>1519</v>
      </c>
      <c r="T61" s="73" t="s">
        <v>2330</v>
      </c>
      <c r="U61" s="32" t="s">
        <v>3700</v>
      </c>
      <c r="V61" s="73" t="s">
        <v>3587</v>
      </c>
      <c r="W61" s="32" t="s">
        <v>3580</v>
      </c>
      <c r="X61" s="40"/>
      <c r="Y61" s="41"/>
      <c r="Z61" s="30" t="s">
        <v>3624</v>
      </c>
      <c r="AA61" s="30"/>
      <c r="AB61" s="29" t="s">
        <v>3800</v>
      </c>
      <c r="AC61" s="1086"/>
    </row>
    <row r="62" spans="1:29" ht="25" customHeight="1">
      <c r="A62" s="45" t="s">
        <v>115</v>
      </c>
      <c r="B62" s="71" t="s">
        <v>152</v>
      </c>
      <c r="C62" s="67" t="s">
        <v>1951</v>
      </c>
      <c r="D62" s="118">
        <v>44541</v>
      </c>
      <c r="E62" s="385">
        <v>44515</v>
      </c>
      <c r="F62" s="933">
        <v>44361</v>
      </c>
      <c r="G62" s="974"/>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44541</v>
      </c>
      <c r="E63" s="321">
        <v>44508</v>
      </c>
      <c r="F63" s="930">
        <v>43983</v>
      </c>
      <c r="G63" s="975">
        <v>44557</v>
      </c>
      <c r="H63" s="1053" t="s">
        <v>3845</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44541</v>
      </c>
      <c r="E64" s="321">
        <v>44884</v>
      </c>
      <c r="F64" s="933">
        <v>44483</v>
      </c>
      <c r="G64" s="975">
        <v>44556</v>
      </c>
      <c r="H64" s="1053" t="s">
        <v>3846</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44541</v>
      </c>
      <c r="E65" s="321">
        <v>44533</v>
      </c>
      <c r="F65" s="933">
        <v>44456</v>
      </c>
      <c r="G65" s="975">
        <v>44556</v>
      </c>
      <c r="H65" s="1053" t="s">
        <v>3848</v>
      </c>
      <c r="I65" s="63" t="s">
        <v>77</v>
      </c>
      <c r="J65" s="906" t="s">
        <v>2583</v>
      </c>
      <c r="K65" s="906" t="s">
        <v>560</v>
      </c>
      <c r="L65" s="906" t="s">
        <v>560</v>
      </c>
      <c r="M65" s="906" t="s">
        <v>560</v>
      </c>
      <c r="N65" s="1080"/>
      <c r="O65" s="1080" t="s">
        <v>3496</v>
      </c>
      <c r="P65" s="1084"/>
      <c r="Q65" s="1085"/>
      <c r="R65" s="1085"/>
      <c r="S65" s="1085"/>
      <c r="T65" s="1066" t="s">
        <v>2330</v>
      </c>
      <c r="U65" s="1068" t="s">
        <v>3701</v>
      </c>
      <c r="V65" s="1065" t="s">
        <v>3587</v>
      </c>
      <c r="W65" s="1068" t="s">
        <v>3585</v>
      </c>
      <c r="X65" s="1077"/>
      <c r="Y65" s="1075"/>
      <c r="Z65" s="1096" t="s">
        <v>1585</v>
      </c>
      <c r="AA65" s="1096"/>
      <c r="AB65" s="1092" t="s">
        <v>3873</v>
      </c>
      <c r="AC65" s="1083"/>
    </row>
    <row r="66" spans="1:29" ht="25" customHeight="1">
      <c r="A66" s="45" t="s">
        <v>121</v>
      </c>
      <c r="B66" s="71" t="s">
        <v>205</v>
      </c>
      <c r="C66" s="67" t="s">
        <v>320</v>
      </c>
      <c r="D66" s="118">
        <v>44541</v>
      </c>
      <c r="E66" s="321">
        <v>44488</v>
      </c>
      <c r="F66" s="933">
        <v>44051</v>
      </c>
      <c r="G66" s="975">
        <v>44557</v>
      </c>
      <c r="H66" s="1053" t="s">
        <v>3845</v>
      </c>
      <c r="I66" s="63" t="s">
        <v>77</v>
      </c>
      <c r="J66" s="906" t="s">
        <v>1271</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44541</v>
      </c>
      <c r="E67" s="321">
        <v>44475</v>
      </c>
      <c r="F67" s="933">
        <v>44470</v>
      </c>
      <c r="G67" s="975">
        <v>44554</v>
      </c>
      <c r="H67" s="1053" t="s">
        <v>3843</v>
      </c>
      <c r="I67" s="63" t="s">
        <v>77</v>
      </c>
      <c r="J67" s="906" t="s">
        <v>2587</v>
      </c>
      <c r="K67" s="906" t="s">
        <v>3261</v>
      </c>
      <c r="L67" s="906" t="s">
        <v>3261</v>
      </c>
      <c r="M67" s="906" t="s">
        <v>3261</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44541</v>
      </c>
      <c r="E68" s="321">
        <v>44517</v>
      </c>
      <c r="F68" s="933">
        <v>44484</v>
      </c>
      <c r="G68" s="975">
        <v>44555</v>
      </c>
      <c r="H68" s="1053" t="s">
        <v>3846</v>
      </c>
      <c r="I68" s="63" t="s">
        <v>77</v>
      </c>
      <c r="J68" s="906" t="s">
        <v>967</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44541</v>
      </c>
      <c r="E69" s="323">
        <v>44466</v>
      </c>
      <c r="F69" s="937">
        <v>44340</v>
      </c>
      <c r="G69" s="975">
        <v>44554</v>
      </c>
      <c r="H69" s="1053" t="s">
        <v>3845</v>
      </c>
      <c r="I69" s="63" t="s">
        <v>77</v>
      </c>
      <c r="J69" s="906" t="s">
        <v>1271</v>
      </c>
      <c r="K69" s="906" t="s">
        <v>3429</v>
      </c>
      <c r="L69" s="906" t="s">
        <v>3429</v>
      </c>
      <c r="M69" s="906" t="s">
        <v>3429</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44541</v>
      </c>
      <c r="E70" s="319">
        <v>44484</v>
      </c>
      <c r="F70" s="933">
        <v>44470</v>
      </c>
      <c r="G70" s="975">
        <v>44555</v>
      </c>
      <c r="H70" s="1053" t="s">
        <v>3846</v>
      </c>
      <c r="I70" s="63" t="s">
        <v>77</v>
      </c>
      <c r="J70" s="907" t="s">
        <v>3554</v>
      </c>
      <c r="K70" s="907" t="s">
        <v>3555</v>
      </c>
      <c r="L70" s="907" t="s">
        <v>3555</v>
      </c>
      <c r="M70" s="907" t="s">
        <v>3555</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44541</v>
      </c>
      <c r="E71" s="319">
        <v>44467</v>
      </c>
      <c r="F71" s="933">
        <v>44004</v>
      </c>
      <c r="G71" s="975">
        <v>44556</v>
      </c>
      <c r="H71" s="1053" t="s">
        <v>3843</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c r="AA71" s="1096"/>
      <c r="AB71" s="1092"/>
      <c r="AC71" s="1083"/>
    </row>
    <row r="72" spans="1:29" ht="25" customHeight="1">
      <c r="A72" s="45" t="s">
        <v>130</v>
      </c>
      <c r="B72" s="71" t="s">
        <v>193</v>
      </c>
      <c r="C72" s="67" t="s">
        <v>2852</v>
      </c>
      <c r="D72" s="118">
        <v>44541</v>
      </c>
      <c r="E72" s="321">
        <v>44496</v>
      </c>
      <c r="F72" s="933">
        <v>44106</v>
      </c>
      <c r="G72" s="974">
        <v>44553</v>
      </c>
      <c r="H72" s="1053" t="s">
        <v>3869</v>
      </c>
      <c r="I72" s="63" t="s">
        <v>77</v>
      </c>
      <c r="J72" s="906" t="s">
        <v>1722</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44541</v>
      </c>
      <c r="E73" s="321">
        <v>44463</v>
      </c>
      <c r="F73" s="933">
        <v>44368</v>
      </c>
      <c r="G73" s="975">
        <v>44554</v>
      </c>
      <c r="H73" s="1053" t="s">
        <v>3846</v>
      </c>
      <c r="I73" s="63" t="s">
        <v>77</v>
      </c>
      <c r="J73" s="906" t="s">
        <v>1414</v>
      </c>
      <c r="K73" s="906" t="s">
        <v>3430</v>
      </c>
      <c r="L73" s="906" t="s">
        <v>3430</v>
      </c>
      <c r="M73" s="906" t="s">
        <v>3430</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44541</v>
      </c>
      <c r="E74" s="321">
        <v>44476</v>
      </c>
      <c r="F74" s="933">
        <v>44362</v>
      </c>
      <c r="G74" s="974"/>
      <c r="H74" s="1053" t="s">
        <v>3848</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44541</v>
      </c>
      <c r="E75" s="321">
        <v>44496</v>
      </c>
      <c r="F75" s="933">
        <v>44214</v>
      </c>
      <c r="G75" s="974"/>
      <c r="H75" s="1053" t="s">
        <v>3845</v>
      </c>
      <c r="I75" s="142" t="s">
        <v>78</v>
      </c>
      <c r="J75" s="906" t="s">
        <v>1593</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t="s">
        <v>3906</v>
      </c>
      <c r="AA75" s="1096"/>
      <c r="AB75" s="1092" t="s">
        <v>3907</v>
      </c>
      <c r="AC75" s="1086" t="s">
        <v>3577</v>
      </c>
    </row>
    <row r="76" spans="1:29" ht="25" customHeight="1">
      <c r="A76" s="45" t="s">
        <v>134</v>
      </c>
      <c r="B76" s="71" t="s">
        <v>189</v>
      </c>
      <c r="C76" s="67" t="s">
        <v>1961</v>
      </c>
      <c r="D76" s="118">
        <v>44541</v>
      </c>
      <c r="E76" s="319">
        <v>44508</v>
      </c>
      <c r="F76" s="933">
        <v>44470</v>
      </c>
      <c r="G76" s="975"/>
      <c r="H76" s="1053" t="s">
        <v>3846</v>
      </c>
      <c r="I76" s="63" t="s">
        <v>77</v>
      </c>
      <c r="J76" s="906" t="s">
        <v>1217</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44541</v>
      </c>
      <c r="E77" s="1043">
        <v>44511</v>
      </c>
      <c r="F77" s="933">
        <v>44368</v>
      </c>
      <c r="G77" s="975"/>
      <c r="H77" s="1053" t="s">
        <v>3871</v>
      </c>
      <c r="I77" s="63" t="s">
        <v>77</v>
      </c>
      <c r="J77" s="913" t="s">
        <v>1318</v>
      </c>
      <c r="K77" s="906" t="s">
        <v>3432</v>
      </c>
      <c r="L77" s="913" t="s">
        <v>36</v>
      </c>
      <c r="M77" s="913" t="s">
        <v>36</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44541</v>
      </c>
      <c r="E78" s="1058">
        <v>44543</v>
      </c>
      <c r="F78" s="1044">
        <v>44312</v>
      </c>
      <c r="G78" s="1037">
        <v>44542</v>
      </c>
      <c r="H78" s="1053" t="s">
        <v>3843</v>
      </c>
      <c r="I78" s="63" t="s">
        <v>77</v>
      </c>
      <c r="J78" s="906" t="s">
        <v>1431</v>
      </c>
      <c r="K78" s="906" t="s">
        <v>1218</v>
      </c>
      <c r="L78" s="906" t="s">
        <v>1218</v>
      </c>
      <c r="M78" s="906" t="s">
        <v>1218</v>
      </c>
      <c r="N78" s="1080"/>
      <c r="O78" s="1087" t="s">
        <v>38</v>
      </c>
      <c r="P78" s="1084"/>
      <c r="Q78" s="1085"/>
      <c r="R78" s="1085"/>
      <c r="S78" s="1085"/>
      <c r="T78" s="1066"/>
      <c r="U78" s="1068" t="s">
        <v>3712</v>
      </c>
      <c r="V78" s="1065" t="s">
        <v>3599</v>
      </c>
      <c r="W78" s="1068"/>
      <c r="X78" s="1077"/>
      <c r="Y78" s="1075"/>
      <c r="Z78" s="1096"/>
      <c r="AA78" s="1096"/>
      <c r="AB78" s="1092"/>
      <c r="AC78" s="1083"/>
    </row>
    <row r="79" spans="1:29" ht="25" customHeight="1">
      <c r="A79" s="45" t="s">
        <v>137</v>
      </c>
      <c r="B79" s="71" t="s">
        <v>189</v>
      </c>
      <c r="C79" s="67" t="s">
        <v>336</v>
      </c>
      <c r="D79" s="118">
        <v>44541</v>
      </c>
      <c r="E79" s="1053">
        <v>44532</v>
      </c>
      <c r="F79" s="1055">
        <v>44235</v>
      </c>
      <c r="G79" s="975">
        <v>44556</v>
      </c>
      <c r="H79" s="1053" t="s">
        <v>3843</v>
      </c>
      <c r="I79" s="63" t="s">
        <v>77</v>
      </c>
      <c r="J79" s="907" t="s">
        <v>967</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086" t="s">
        <v>3874</v>
      </c>
    </row>
    <row r="80" spans="1:29" ht="25" customHeight="1">
      <c r="A80" s="45" t="s">
        <v>138</v>
      </c>
      <c r="B80" s="71" t="s">
        <v>184</v>
      </c>
      <c r="C80" s="67" t="s">
        <v>3409</v>
      </c>
      <c r="D80" s="118">
        <v>44541</v>
      </c>
      <c r="E80" s="1056">
        <v>44517</v>
      </c>
      <c r="F80" s="933">
        <v>44518</v>
      </c>
      <c r="G80" s="975"/>
      <c r="H80" s="1053" t="s">
        <v>3865</v>
      </c>
      <c r="I80" s="63" t="s">
        <v>77</v>
      </c>
      <c r="J80" s="906" t="s">
        <v>2597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44541</v>
      </c>
      <c r="E81" s="1056">
        <v>44504</v>
      </c>
      <c r="F81" s="933">
        <v>44348</v>
      </c>
      <c r="G81" s="975">
        <v>44554</v>
      </c>
      <c r="H81" s="1053" t="s">
        <v>3845</v>
      </c>
      <c r="I81" s="142" t="s">
        <v>78</v>
      </c>
      <c r="J81" s="906" t="s">
        <v>1431</v>
      </c>
      <c r="K81" s="906" t="s">
        <v>1218</v>
      </c>
      <c r="L81" s="906" t="s">
        <v>1218</v>
      </c>
      <c r="M81" s="906" t="s">
        <v>1218</v>
      </c>
      <c r="N81" s="1080" t="s">
        <v>2964</v>
      </c>
      <c r="O81" s="1080" t="s">
        <v>3565</v>
      </c>
      <c r="P81" s="337"/>
      <c r="Q81" s="1085"/>
      <c r="R81" s="1085"/>
      <c r="S81" s="1085"/>
      <c r="T81" s="1066"/>
      <c r="U81" s="1068" t="s">
        <v>3714</v>
      </c>
      <c r="V81" s="1066" t="s">
        <v>3601</v>
      </c>
      <c r="W81" s="1068" t="s">
        <v>3715</v>
      </c>
      <c r="X81" s="1077"/>
      <c r="Y81" s="1075"/>
      <c r="Z81" s="1096"/>
      <c r="AA81" s="1096"/>
      <c r="AB81" s="1092"/>
      <c r="AC81" s="1086"/>
    </row>
    <row r="82" spans="1:29" ht="25" customHeight="1">
      <c r="A82" s="45" t="s">
        <v>154</v>
      </c>
      <c r="B82" s="71" t="s">
        <v>166</v>
      </c>
      <c r="C82" s="67" t="s">
        <v>339</v>
      </c>
      <c r="D82" s="118">
        <v>44541</v>
      </c>
      <c r="E82" s="319">
        <v>44425</v>
      </c>
      <c r="F82" s="933">
        <v>44027</v>
      </c>
      <c r="G82" s="975">
        <v>44554</v>
      </c>
      <c r="H82" s="1053" t="s">
        <v>3846</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44541</v>
      </c>
      <c r="E83" s="321">
        <v>44533</v>
      </c>
      <c r="F83" s="933">
        <v>44229</v>
      </c>
      <c r="G83" s="975"/>
      <c r="H83" s="1053" t="s">
        <v>3850</v>
      </c>
      <c r="I83" s="63" t="s">
        <v>77</v>
      </c>
      <c r="J83" s="906" t="s">
        <v>1721</v>
      </c>
      <c r="K83" s="906" t="s">
        <v>3261</v>
      </c>
      <c r="L83" s="906" t="s">
        <v>3261</v>
      </c>
      <c r="M83" s="906" t="s">
        <v>36</v>
      </c>
      <c r="N83" s="1080"/>
      <c r="O83" s="1095" t="s">
        <v>3912</v>
      </c>
      <c r="P83" s="337"/>
      <c r="Q83" s="1085"/>
      <c r="R83" s="337"/>
      <c r="S83" s="1079"/>
      <c r="T83" s="1066" t="s">
        <v>2330</v>
      </c>
      <c r="U83" s="1068" t="s">
        <v>3575</v>
      </c>
      <c r="V83" s="1066" t="s">
        <v>1906</v>
      </c>
      <c r="W83" s="1068" t="s">
        <v>3779</v>
      </c>
      <c r="X83" s="1077" t="s">
        <v>77</v>
      </c>
      <c r="Y83" s="1075" t="s">
        <v>3780</v>
      </c>
      <c r="Z83" s="1096"/>
      <c r="AA83" s="1096"/>
      <c r="AB83" s="1092"/>
      <c r="AC83" s="1086" t="s">
        <v>3913</v>
      </c>
    </row>
    <row r="84" spans="1:29" ht="25" customHeight="1">
      <c r="A84" s="45" t="s">
        <v>168</v>
      </c>
      <c r="B84" s="71" t="s">
        <v>155</v>
      </c>
      <c r="C84" s="67" t="s">
        <v>2358</v>
      </c>
      <c r="D84" s="118">
        <v>44541</v>
      </c>
      <c r="E84" s="321">
        <v>44469</v>
      </c>
      <c r="F84" s="933">
        <v>44409</v>
      </c>
      <c r="G84" s="975">
        <v>44554</v>
      </c>
      <c r="H84" s="1053" t="s">
        <v>3846</v>
      </c>
      <c r="I84" s="63" t="s">
        <v>77</v>
      </c>
      <c r="J84" s="906" t="s">
        <v>1431</v>
      </c>
      <c r="K84" s="906" t="s">
        <v>2108</v>
      </c>
      <c r="L84" s="906" t="s">
        <v>2658</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44541</v>
      </c>
      <c r="E85" s="321">
        <v>44504</v>
      </c>
      <c r="F85" s="930">
        <v>44508</v>
      </c>
      <c r="G85" s="975">
        <v>44554</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3609</v>
      </c>
      <c r="X85" s="1077" t="s">
        <v>1585</v>
      </c>
      <c r="Y85" s="1075" t="s">
        <v>3608</v>
      </c>
      <c r="Z85" s="1096"/>
      <c r="AA85" s="1096"/>
      <c r="AB85" s="1092"/>
      <c r="AC85" s="1090"/>
    </row>
    <row r="86" spans="1:29" ht="25" customHeight="1">
      <c r="A86" s="45" t="s">
        <v>171</v>
      </c>
      <c r="B86" s="71" t="s">
        <v>152</v>
      </c>
      <c r="C86" s="67" t="s">
        <v>343</v>
      </c>
      <c r="D86" s="118">
        <v>44541</v>
      </c>
      <c r="E86" s="321">
        <v>44531</v>
      </c>
      <c r="F86" s="933">
        <v>44328</v>
      </c>
      <c r="G86" s="975"/>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44541</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44541</v>
      </c>
      <c r="E88" s="321">
        <v>44449</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44541</v>
      </c>
      <c r="E89" s="321">
        <v>44529</v>
      </c>
      <c r="F89" s="930">
        <v>43969</v>
      </c>
      <c r="G89" s="974">
        <v>44556</v>
      </c>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InputMessage="1" showErrorMessage="1" sqref="I60:I89 I4:I58" xr:uid="{79E8A42A-FC19-E54C-BBA1-96A14489AACD}">
      <formula1>"○,△,×"</formula1>
    </dataValidation>
    <dataValidation type="list" allowBlank="1" showErrorMessage="1" sqref="I59" xr:uid="{434C68CA-6B55-7B47-9F44-8B22D2A1986D}">
      <formula1>"○,△,×"</formula1>
    </dataValidation>
  </dataValidations>
  <hyperlinks>
    <hyperlink ref="C4" r:id="rId1" xr:uid="{D6A7858C-AA7C-964D-8E9C-314AEEBFD301}"/>
    <hyperlink ref="C5" r:id="rId2" xr:uid="{6869B2C6-08D5-F447-AD6A-CF0A9460C190}"/>
    <hyperlink ref="C6" r:id="rId3" xr:uid="{6FD9DC95-BE61-1049-ABF6-AD0217DF1370}"/>
    <hyperlink ref="C7" r:id="rId4" xr:uid="{3FA019C6-FFD7-3B4A-B9AF-8FE1D1A37A6A}"/>
    <hyperlink ref="C8" r:id="rId5" xr:uid="{DE1243FE-19BB-9847-A8BC-30992BBD73E2}"/>
    <hyperlink ref="C9" r:id="rId6" xr:uid="{D0DDA617-807B-B541-8A06-4A3E14476731}"/>
    <hyperlink ref="C10" r:id="rId7" xr:uid="{6D652155-D12A-3A4B-A89F-429AA56EECFD}"/>
    <hyperlink ref="C11" r:id="rId8" xr:uid="{2C6AB4F9-7B7B-CF4D-8BB2-59F498E5B726}"/>
    <hyperlink ref="C12" r:id="rId9" xr:uid="{92D33277-164C-6348-8F9C-C2C3C2DA6123}"/>
    <hyperlink ref="C13" r:id="rId10" xr:uid="{2C584052-5C73-1949-B95F-7E1FC5D2FEA1}"/>
    <hyperlink ref="C14" r:id="rId11" xr:uid="{A807FAD1-4F71-5D45-B3BE-CC8D9818D642}"/>
    <hyperlink ref="C16" r:id="rId12" xr:uid="{44327A7D-1863-C84C-A5DB-A1435C37CFC7}"/>
    <hyperlink ref="C17" r:id="rId13" xr:uid="{4436CE6A-CEB2-504B-A7FB-9EDFB7DE36AE}"/>
    <hyperlink ref="C18" r:id="rId14" xr:uid="{F7FC2EC5-3DD7-604E-869F-B0519A25F2CC}"/>
    <hyperlink ref="C19" r:id="rId15" xr:uid="{AB1F2E69-FF76-F149-8B92-593574425021}"/>
    <hyperlink ref="C20" r:id="rId16" xr:uid="{C4515703-7B76-264A-B4B5-57E46A075FFA}"/>
    <hyperlink ref="C21" r:id="rId17" xr:uid="{4DFD8943-C7E2-C244-AF00-43EB365EDADE}"/>
    <hyperlink ref="C22" r:id="rId18" xr:uid="{741525C5-02EC-DF42-BFA5-54E2F8558973}"/>
    <hyperlink ref="C23" r:id="rId19" xr:uid="{CD6C0A86-672F-7745-8BFE-A6535A2BD9B2}"/>
    <hyperlink ref="C24" r:id="rId20" xr:uid="{CC515DF5-95CC-A04A-8C06-8F2607831A63}"/>
    <hyperlink ref="C25" r:id="rId21" xr:uid="{538EC07F-28D3-2044-8440-AD7C8668DD3C}"/>
    <hyperlink ref="C26" r:id="rId22" xr:uid="{C35A646F-BF53-B143-8FD9-EF1C455CC7E7}"/>
    <hyperlink ref="C27" r:id="rId23" display="http://www.tufs.ac.jp/common/library/index-j.html" xr:uid="{F5B3B224-146F-074C-AF2C-F8F3FBFD370A}"/>
    <hyperlink ref="C28" r:id="rId24" xr:uid="{AF844105-0DB7-C846-8500-DFA79E16D177}"/>
    <hyperlink ref="C29" r:id="rId25" xr:uid="{75AA0FCC-B7D4-054A-8D14-2C9F22E54BD7}"/>
    <hyperlink ref="C30" r:id="rId26" xr:uid="{7C8C124D-BE85-9F4B-9D88-8E859E2ACEEA}"/>
    <hyperlink ref="C31" r:id="rId27" xr:uid="{D858AF05-AB2A-F943-BA57-CFE5FF883C15}"/>
    <hyperlink ref="C32" r:id="rId28" xr:uid="{E09ED5B1-CF67-0840-910B-2BC2AAB1C7FB}"/>
    <hyperlink ref="C33" r:id="rId29" xr:uid="{FD63CED5-3387-0F4A-84E3-31BF8B87791E}"/>
    <hyperlink ref="C34" r:id="rId30" xr:uid="{3CAAF7AF-0601-4E4C-A37B-862190D65DC8}"/>
    <hyperlink ref="C35" r:id="rId31" xr:uid="{18DAC589-DAB4-B647-889F-27828B83EA6B}"/>
    <hyperlink ref="C36" r:id="rId32" xr:uid="{73D5F703-30EA-DB43-92E6-7D12EDA82BC6}"/>
    <hyperlink ref="C37" r:id="rId33" xr:uid="{55A68709-7942-4A49-B738-960394D14DA2}"/>
    <hyperlink ref="C38" r:id="rId34" xr:uid="{A44D359A-E48B-134A-A218-2628A4E06653}"/>
    <hyperlink ref="C39" r:id="rId35" xr:uid="{95B7DFEB-51FD-0F45-85F4-111B064DD53C}"/>
    <hyperlink ref="C40" r:id="rId36" xr:uid="{D0C18123-0314-1947-9B47-E830FF293360}"/>
    <hyperlink ref="C41" r:id="rId37" xr:uid="{CC7AD83E-F2BA-B64A-99E7-BA92631BC7C1}"/>
    <hyperlink ref="C42" r:id="rId38" xr:uid="{F514E399-EFF8-C846-BAD0-5DEDC374B21D}"/>
    <hyperlink ref="C43" r:id="rId39" xr:uid="{D490C137-57FD-D746-BB4B-BEE49E2AD82B}"/>
    <hyperlink ref="C44" r:id="rId40" xr:uid="{C206F633-4A2A-B144-874D-5B1DAA3B4F49}"/>
    <hyperlink ref="C45" r:id="rId41" xr:uid="{C5772155-3974-2C48-BBD5-2CE00E0834FE}"/>
    <hyperlink ref="C46" r:id="rId42" xr:uid="{CFAFF6B8-5406-3E41-90DA-6F78A56B0F1B}"/>
    <hyperlink ref="C47" r:id="rId43" xr:uid="{C9984BBE-6CB9-1F43-B3A0-4189ED36E17C}"/>
    <hyperlink ref="C48" r:id="rId44" xr:uid="{B336837C-5F8B-4749-84AA-2EAA9DE43F29}"/>
    <hyperlink ref="C49" r:id="rId45" xr:uid="{4575C4E3-74C1-0D47-AEAA-C0C226D256FC}"/>
    <hyperlink ref="C50" r:id="rId46" xr:uid="{20B7B40D-7000-9E47-884B-78808CD478B7}"/>
    <hyperlink ref="C51" r:id="rId47" xr:uid="{3BDA53F8-FDF1-D94C-AAA0-A57101AB6467}"/>
    <hyperlink ref="C52" r:id="rId48" xr:uid="{60E51137-8DB1-D047-9BD2-8AF454DD9BDC}"/>
    <hyperlink ref="C53" r:id="rId49" xr:uid="{E03D0C25-F477-3943-98CF-32DBB1A3F77E}"/>
    <hyperlink ref="C54" r:id="rId50" xr:uid="{EB460D3A-817F-EC4F-8096-902D4DF4074F}"/>
    <hyperlink ref="C55" r:id="rId51" xr:uid="{BE8246BC-91E1-F143-9E48-53FA1C44D9F8}"/>
    <hyperlink ref="C56" r:id="rId52" display="http://lib1.kyokyo-u.ac.jp/" xr:uid="{FFE6E751-1065-A549-9FD3-458F132E2DDC}"/>
    <hyperlink ref="C57" r:id="rId53" xr:uid="{B786AF54-F23E-AE46-8E13-531B1F0EA4CC}"/>
    <hyperlink ref="C58" r:id="rId54" xr:uid="{7B24F5A7-10AD-BE40-822F-A97970CAD675}"/>
    <hyperlink ref="C59" r:id="rId55" xr:uid="{CAE7CF5E-F50A-014B-A035-6D0FD25BB6AD}"/>
    <hyperlink ref="C60" r:id="rId56" xr:uid="{AA8C98A9-F570-3C45-B918-0118E175238D}"/>
    <hyperlink ref="C61" r:id="rId57" xr:uid="{624F5EB5-5EFC-FE48-B406-827AE5AFCFFE}"/>
    <hyperlink ref="C62" r:id="rId58" xr:uid="{98722F1A-B696-5A41-BDB2-3F3A79AB5D6A}"/>
    <hyperlink ref="C64" r:id="rId59" xr:uid="{3B74FE4C-70AD-FF4A-AEC8-722087324B9C}"/>
    <hyperlink ref="C65" r:id="rId60" xr:uid="{D6F6BF27-715D-5145-BFA1-851751F6B28E}"/>
    <hyperlink ref="C66" r:id="rId61" xr:uid="{E30E4A86-968B-A74D-97BF-E3F2F7EC2375}"/>
    <hyperlink ref="C67" r:id="rId62" xr:uid="{29F48464-2648-2E4D-A25E-8C75C44AC4FB}"/>
    <hyperlink ref="C68" r:id="rId63" xr:uid="{9593AE40-9F5F-914A-BE45-799B7412F2A7}"/>
    <hyperlink ref="C70" r:id="rId64" xr:uid="{141C2F44-5122-C042-B32A-E8852885F9F6}"/>
    <hyperlink ref="C71" r:id="rId65" xr:uid="{C9C5DC79-7542-DF47-AC92-31606355DEEC}"/>
    <hyperlink ref="C72" r:id="rId66" xr:uid="{9C558A07-D0E5-564D-9673-AADBC1311BD9}"/>
    <hyperlink ref="C73" r:id="rId67" xr:uid="{6BB180B1-752C-3444-B2F5-84AC4D7A6204}"/>
    <hyperlink ref="C74" r:id="rId68" xr:uid="{0EAD2F95-A8EB-B54F-B859-A863F9B24EDD}"/>
    <hyperlink ref="C75" r:id="rId69" display="http://lib.fukuoka-edu.ac.jp/" xr:uid="{27DC21B2-E29A-FE4C-92A1-75519E0082A1}"/>
    <hyperlink ref="C76" r:id="rId70" xr:uid="{33C8EFD4-DCA4-094B-AFF1-6ADCF8ADEFC0}"/>
    <hyperlink ref="C77" r:id="rId71" xr:uid="{26815FE2-6A1A-9E41-8310-B62F738B2898}"/>
    <hyperlink ref="C78" r:id="rId72" xr:uid="{21C97635-DC56-AC4F-A892-098BA8B9B7E0}"/>
    <hyperlink ref="C79" r:id="rId73" xr:uid="{E86D02FA-FC3C-4B4F-B96C-A430201C6ADC}"/>
    <hyperlink ref="C80" r:id="rId74" xr:uid="{ABDEAF6C-AF8C-F742-9250-D55736D816BB}"/>
    <hyperlink ref="C81" r:id="rId75" xr:uid="{3D1732E8-061A-DE4C-AE09-AD38A4BEB18A}"/>
    <hyperlink ref="C82" r:id="rId76" xr:uid="{2F1C3550-6EF6-3143-9D20-EADE1EF1F96C}"/>
    <hyperlink ref="C83" r:id="rId77" xr:uid="{5E2F5302-51E7-714D-8279-381570B5FEAF}"/>
    <hyperlink ref="C84" r:id="rId78" xr:uid="{6D42996B-5BAE-D649-87EE-12736DE09975}"/>
    <hyperlink ref="C85" r:id="rId79" xr:uid="{C328941D-90C6-874A-B15E-18B763A353E4}"/>
    <hyperlink ref="C87" r:id="rId80" xr:uid="{9EA5B383-1F19-CE40-B7F8-D4A03D862F2A}"/>
    <hyperlink ref="C88" r:id="rId81" xr:uid="{FA7A3D74-2E43-9445-9031-D144C82433BA}"/>
    <hyperlink ref="C89" r:id="rId82" xr:uid="{F130C9BB-B5FF-0A40-9A86-2DC944DC5930}"/>
    <hyperlink ref="C15" r:id="rId83" display="https://www.lib.akita-u.ac.jp/" xr:uid="{BAABCB8A-0DCE-F744-9880-DCB0CFE95901}"/>
    <hyperlink ref="C69" r:id="rId84" xr:uid="{C6A07494-FF1E-3040-9BCB-0AC2F80DFC24}"/>
    <hyperlink ref="C63" r:id="rId85" display="https://www.nara-wu.ac.jp/aic/index.html" xr:uid="{FCC2CE90-39BB-FF42-B158-3A32BC11E12D}"/>
    <hyperlink ref="C86" r:id="rId86" xr:uid="{08C676FA-DBAC-8049-A78F-31C4E59A056F}"/>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11219B-2554-9B4A-AD9F-0D5513949EFD}">
  <dimension ref="A1:AC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10" style="154" customWidth="1"/>
    <col min="9" max="9" width="2.83203125" style="5" customWidth="1"/>
    <col min="10" max="13" width="9.5" style="1" customWidth="1"/>
    <col min="14" max="14" width="8.6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6640625" style="5" customWidth="1"/>
    <col min="22" max="22" width="4.33203125" style="5" customWidth="1"/>
    <col min="23" max="23" width="7.5" style="5" customWidth="1"/>
    <col min="24" max="24" width="4.6640625" style="5" customWidth="1"/>
    <col min="25" max="25" width="7.5" style="5" customWidth="1"/>
    <col min="26" max="27" width="4.1640625" style="5" customWidth="1"/>
    <col min="28" max="28" width="5.83203125" style="5" customWidth="1"/>
    <col min="29" max="29" width="10.83203125" style="5" customWidth="1"/>
    <col min="30" max="16384" width="12.6640625" style="1"/>
  </cols>
  <sheetData>
    <row r="1" spans="1:29" ht="16" customHeight="1">
      <c r="A1" s="113" t="s">
        <v>3840</v>
      </c>
      <c r="B1" s="113"/>
      <c r="C1" s="113"/>
      <c r="D1" s="113"/>
      <c r="E1" s="113"/>
      <c r="F1" s="109" t="s">
        <v>748</v>
      </c>
      <c r="G1" s="148"/>
      <c r="H1" s="1097" t="s">
        <v>3839</v>
      </c>
      <c r="I1" s="104" t="s">
        <v>146</v>
      </c>
      <c r="J1" s="901"/>
      <c r="K1" s="901"/>
      <c r="L1" s="901"/>
      <c r="M1" s="901"/>
      <c r="N1" s="901"/>
      <c r="O1" s="902"/>
      <c r="P1" s="902"/>
      <c r="Q1" s="902"/>
      <c r="R1" s="902"/>
      <c r="S1" s="902"/>
      <c r="T1" s="902"/>
      <c r="U1" s="902"/>
      <c r="V1" s="902"/>
      <c r="W1" s="902"/>
      <c r="X1" s="902"/>
      <c r="Y1" s="902"/>
      <c r="Z1" s="902"/>
      <c r="AA1" s="902"/>
      <c r="AB1" s="902"/>
      <c r="AC1" s="904"/>
    </row>
    <row r="2" spans="1:29" ht="16" customHeight="1">
      <c r="A2" s="878" t="s">
        <v>3415</v>
      </c>
      <c r="B2" s="928" t="s">
        <v>3416</v>
      </c>
      <c r="C2" s="114"/>
      <c r="D2" s="114"/>
      <c r="E2" s="114"/>
      <c r="F2" s="111"/>
      <c r="G2" s="149"/>
      <c r="H2" s="1098" t="s">
        <v>3842</v>
      </c>
      <c r="I2" s="106"/>
      <c r="J2" s="186" t="s">
        <v>2326</v>
      </c>
      <c r="K2" s="187"/>
      <c r="L2" s="187"/>
      <c r="M2" s="188"/>
      <c r="N2" s="199" t="s">
        <v>615</v>
      </c>
      <c r="O2" s="100"/>
      <c r="P2" s="157" t="s">
        <v>2409</v>
      </c>
      <c r="Q2" s="178" t="s">
        <v>2405</v>
      </c>
      <c r="R2" s="157"/>
      <c r="S2" s="157"/>
      <c r="T2" s="1069" t="s">
        <v>3637</v>
      </c>
      <c r="U2" s="1070"/>
      <c r="V2" s="1070"/>
      <c r="W2" s="1071"/>
      <c r="X2" s="1076" t="s">
        <v>3717</v>
      </c>
      <c r="Y2" s="86"/>
      <c r="Z2" s="95" t="s">
        <v>3788</v>
      </c>
      <c r="AA2" s="1093"/>
      <c r="AB2" s="83"/>
      <c r="AC2" s="163" t="s">
        <v>2427</v>
      </c>
    </row>
    <row r="3" spans="1:29"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2403</v>
      </c>
      <c r="Q3" s="61" t="s">
        <v>387</v>
      </c>
      <c r="R3" s="37" t="s">
        <v>2406</v>
      </c>
      <c r="S3" s="37" t="s">
        <v>2906</v>
      </c>
      <c r="T3" s="32" t="s">
        <v>3572</v>
      </c>
      <c r="U3" s="32" t="s">
        <v>3573</v>
      </c>
      <c r="V3" s="32" t="s">
        <v>3574</v>
      </c>
      <c r="W3" s="32" t="s">
        <v>3571</v>
      </c>
      <c r="X3" s="41" t="s">
        <v>3789</v>
      </c>
      <c r="Y3" s="41" t="s">
        <v>3718</v>
      </c>
      <c r="Z3" s="29" t="s">
        <v>3791</v>
      </c>
      <c r="AA3" s="29" t="s">
        <v>3792</v>
      </c>
      <c r="AB3" s="29" t="s">
        <v>3790</v>
      </c>
      <c r="AC3" s="34"/>
    </row>
    <row r="4" spans="1:29" ht="25" customHeight="1">
      <c r="A4" s="45" t="s">
        <v>2</v>
      </c>
      <c r="B4" s="71" t="s">
        <v>1360</v>
      </c>
      <c r="C4" s="17" t="s">
        <v>1917</v>
      </c>
      <c r="D4" s="118">
        <v>44534</v>
      </c>
      <c r="E4" s="54">
        <v>44517</v>
      </c>
      <c r="F4" s="930">
        <v>44026</v>
      </c>
      <c r="G4" s="1015">
        <v>44606</v>
      </c>
      <c r="H4" s="150" t="s">
        <v>3843</v>
      </c>
      <c r="I4" s="142" t="s">
        <v>78</v>
      </c>
      <c r="J4" s="191" t="s">
        <v>1294</v>
      </c>
      <c r="K4" s="191" t="s">
        <v>1578</v>
      </c>
      <c r="L4" s="191" t="s">
        <v>1578</v>
      </c>
      <c r="M4" s="191" t="s">
        <v>1578</v>
      </c>
      <c r="N4" s="193" t="s">
        <v>3613</v>
      </c>
      <c r="O4" s="33" t="s">
        <v>75</v>
      </c>
      <c r="P4" s="37"/>
      <c r="Q4" s="36" t="s">
        <v>79</v>
      </c>
      <c r="R4" s="37" t="s">
        <v>3614</v>
      </c>
      <c r="S4" s="1079" t="s">
        <v>2627</v>
      </c>
      <c r="T4" s="73" t="s">
        <v>2330</v>
      </c>
      <c r="U4" s="1068" t="s">
        <v>3677</v>
      </c>
      <c r="V4" s="1065" t="s">
        <v>3587</v>
      </c>
      <c r="W4" s="1068" t="s">
        <v>3762</v>
      </c>
      <c r="X4" s="1077" t="s">
        <v>3761</v>
      </c>
      <c r="Y4" s="1075" t="s">
        <v>3760</v>
      </c>
      <c r="Z4" s="1096" t="s">
        <v>77</v>
      </c>
      <c r="AA4" s="1096"/>
      <c r="AB4" s="1092" t="s">
        <v>3844</v>
      </c>
      <c r="AC4" s="34" t="s">
        <v>3759</v>
      </c>
    </row>
    <row r="5" spans="1:29" ht="25" customHeight="1">
      <c r="A5" s="45" t="s">
        <v>353</v>
      </c>
      <c r="B5" s="71" t="s">
        <v>2605</v>
      </c>
      <c r="C5" s="216" t="s">
        <v>363</v>
      </c>
      <c r="D5" s="118">
        <v>44534</v>
      </c>
      <c r="E5" s="54">
        <v>44469</v>
      </c>
      <c r="F5" s="930">
        <v>44470</v>
      </c>
      <c r="G5" s="1015">
        <v>44557</v>
      </c>
      <c r="H5" s="150" t="s">
        <v>3845</v>
      </c>
      <c r="I5" s="143" t="s">
        <v>37</v>
      </c>
      <c r="J5" s="191" t="s">
        <v>967</v>
      </c>
      <c r="K5" s="906" t="s">
        <v>755</v>
      </c>
      <c r="L5" s="906" t="s">
        <v>755</v>
      </c>
      <c r="M5" s="906" t="s">
        <v>755</v>
      </c>
      <c r="N5" s="193"/>
      <c r="O5" s="33" t="s">
        <v>75</v>
      </c>
      <c r="P5" s="37"/>
      <c r="Q5" s="36"/>
      <c r="R5" s="36"/>
      <c r="S5" s="36"/>
      <c r="T5" s="73"/>
      <c r="U5" s="32" t="s">
        <v>3581</v>
      </c>
      <c r="V5" s="73" t="s">
        <v>1585</v>
      </c>
      <c r="W5" s="32"/>
      <c r="X5" s="40"/>
      <c r="Y5" s="41"/>
      <c r="Z5" s="30"/>
      <c r="AA5" s="30"/>
      <c r="AB5" s="29"/>
      <c r="AC5" s="34"/>
    </row>
    <row r="6" spans="1:29" ht="25" customHeight="1">
      <c r="A6" s="45" t="s">
        <v>2827</v>
      </c>
      <c r="B6" s="71" t="s">
        <v>3350</v>
      </c>
      <c r="C6" s="17" t="s">
        <v>2782</v>
      </c>
      <c r="D6" s="118">
        <v>44534</v>
      </c>
      <c r="E6" s="54">
        <v>44433</v>
      </c>
      <c r="F6" s="930">
        <v>44440</v>
      </c>
      <c r="G6" s="970"/>
      <c r="H6" s="150" t="s">
        <v>3846</v>
      </c>
      <c r="I6" s="142" t="s">
        <v>78</v>
      </c>
      <c r="J6" s="191" t="s">
        <v>1578</v>
      </c>
      <c r="K6" s="191" t="s">
        <v>555</v>
      </c>
      <c r="L6" s="191" t="s">
        <v>555</v>
      </c>
      <c r="M6" s="191" t="s">
        <v>555</v>
      </c>
      <c r="N6" s="193"/>
      <c r="O6" s="193" t="s">
        <v>3465</v>
      </c>
      <c r="P6" s="37"/>
      <c r="Q6" s="36"/>
      <c r="R6" s="36"/>
      <c r="S6" s="36"/>
      <c r="T6" s="73"/>
      <c r="U6" s="32"/>
      <c r="V6" s="73"/>
      <c r="W6" s="32"/>
      <c r="X6" s="40"/>
      <c r="Y6" s="41"/>
      <c r="Z6" s="30"/>
      <c r="AA6" s="30"/>
      <c r="AB6" s="29"/>
      <c r="AC6" s="34"/>
    </row>
    <row r="7" spans="1:29" ht="25" customHeight="1">
      <c r="A7" s="45" t="s">
        <v>2828</v>
      </c>
      <c r="B7" s="71" t="s">
        <v>238</v>
      </c>
      <c r="C7" s="17" t="s">
        <v>3332</v>
      </c>
      <c r="D7" s="118">
        <v>44534</v>
      </c>
      <c r="E7" s="54">
        <v>44470</v>
      </c>
      <c r="F7" s="932">
        <v>44025</v>
      </c>
      <c r="G7" s="1015">
        <v>44556</v>
      </c>
      <c r="H7" s="150" t="s">
        <v>3847</v>
      </c>
      <c r="I7" s="142" t="s">
        <v>78</v>
      </c>
      <c r="J7" s="191" t="s">
        <v>3418</v>
      </c>
      <c r="K7" s="906" t="s">
        <v>755</v>
      </c>
      <c r="L7" s="906" t="s">
        <v>755</v>
      </c>
      <c r="M7" s="906" t="s">
        <v>755</v>
      </c>
      <c r="N7" s="193" t="s">
        <v>3458</v>
      </c>
      <c r="O7" s="193" t="s">
        <v>2439</v>
      </c>
      <c r="P7" s="37" t="s">
        <v>2438</v>
      </c>
      <c r="Q7" s="36" t="s">
        <v>75</v>
      </c>
      <c r="R7" s="37" t="s">
        <v>2334</v>
      </c>
      <c r="S7" s="36"/>
      <c r="T7" s="73" t="s">
        <v>2330</v>
      </c>
      <c r="U7" s="32" t="s">
        <v>2337</v>
      </c>
      <c r="V7" s="73" t="s">
        <v>2330</v>
      </c>
      <c r="W7" s="32"/>
      <c r="X7" s="40"/>
      <c r="Y7" s="41"/>
      <c r="Z7" s="30"/>
      <c r="AA7" s="30"/>
      <c r="AB7" s="29"/>
      <c r="AC7" s="34" t="s">
        <v>3576</v>
      </c>
    </row>
    <row r="8" spans="1:29" ht="25" customHeight="1">
      <c r="A8" s="45" t="s">
        <v>2829</v>
      </c>
      <c r="B8" s="71" t="s">
        <v>238</v>
      </c>
      <c r="C8" s="17" t="s">
        <v>3353</v>
      </c>
      <c r="D8" s="118">
        <v>44534</v>
      </c>
      <c r="E8" s="54">
        <v>44501</v>
      </c>
      <c r="F8" s="932">
        <v>44418</v>
      </c>
      <c r="G8" s="1015">
        <v>44556</v>
      </c>
      <c r="H8" s="150" t="s">
        <v>3848</v>
      </c>
      <c r="I8" s="142" t="s">
        <v>78</v>
      </c>
      <c r="J8" s="191" t="s">
        <v>1798</v>
      </c>
      <c r="K8" s="191" t="s">
        <v>554</v>
      </c>
      <c r="L8" s="191" t="s">
        <v>554</v>
      </c>
      <c r="M8" s="191" t="s">
        <v>554</v>
      </c>
      <c r="N8" s="193"/>
      <c r="O8" s="33" t="s">
        <v>75</v>
      </c>
      <c r="P8" s="37"/>
      <c r="Q8" s="36"/>
      <c r="R8" s="36"/>
      <c r="S8" s="36"/>
      <c r="T8" s="73" t="s">
        <v>2330</v>
      </c>
      <c r="U8" s="32" t="s">
        <v>3575</v>
      </c>
      <c r="V8" s="73" t="s">
        <v>2330</v>
      </c>
      <c r="W8" s="32"/>
      <c r="X8" s="40"/>
      <c r="Y8" s="41"/>
      <c r="Z8" s="30"/>
      <c r="AA8" s="30"/>
      <c r="AB8" s="29"/>
      <c r="AC8" s="34" t="s">
        <v>3576</v>
      </c>
    </row>
    <row r="9" spans="1:29" ht="25" customHeight="1">
      <c r="A9" s="45" t="s">
        <v>2830</v>
      </c>
      <c r="B9" s="71" t="s">
        <v>152</v>
      </c>
      <c r="C9" s="217" t="s">
        <v>43</v>
      </c>
      <c r="D9" s="118">
        <v>44534</v>
      </c>
      <c r="E9" s="321">
        <v>44525</v>
      </c>
      <c r="F9" s="932">
        <v>44396</v>
      </c>
      <c r="G9" s="1015">
        <v>44542</v>
      </c>
      <c r="H9" s="150" t="s">
        <v>3849</v>
      </c>
      <c r="I9" s="143" t="s">
        <v>37</v>
      </c>
      <c r="J9" s="191" t="s">
        <v>3358</v>
      </c>
      <c r="K9" s="191" t="s">
        <v>3356</v>
      </c>
      <c r="L9" s="191" t="s">
        <v>3356</v>
      </c>
      <c r="M9" s="191" t="s">
        <v>3356</v>
      </c>
      <c r="N9" s="193" t="s">
        <v>3619</v>
      </c>
      <c r="O9" s="33" t="s">
        <v>75</v>
      </c>
      <c r="P9" s="37"/>
      <c r="Q9" s="36"/>
      <c r="R9" s="36"/>
      <c r="S9" s="36"/>
      <c r="T9" s="73"/>
      <c r="U9" s="32" t="s">
        <v>3678</v>
      </c>
      <c r="V9" s="73" t="s">
        <v>3617</v>
      </c>
      <c r="W9" s="32" t="s">
        <v>3616</v>
      </c>
      <c r="X9" s="40"/>
      <c r="Y9" s="41"/>
      <c r="Z9" s="1096" t="s">
        <v>3814</v>
      </c>
      <c r="AA9" s="30"/>
      <c r="AB9" s="29" t="s">
        <v>3833</v>
      </c>
      <c r="AC9" s="34" t="s">
        <v>3618</v>
      </c>
    </row>
    <row r="10" spans="1:29" ht="25" customHeight="1">
      <c r="A10" s="45" t="s">
        <v>2831</v>
      </c>
      <c r="B10" s="71" t="s">
        <v>152</v>
      </c>
      <c r="C10" s="216" t="s">
        <v>1918</v>
      </c>
      <c r="D10" s="118">
        <v>44534</v>
      </c>
      <c r="E10" s="54">
        <v>44518</v>
      </c>
      <c r="F10" s="931">
        <v>44534</v>
      </c>
      <c r="G10" s="970"/>
      <c r="H10" s="150" t="s">
        <v>3850</v>
      </c>
      <c r="I10" s="130" t="s">
        <v>37</v>
      </c>
      <c r="J10" s="191" t="s">
        <v>1414</v>
      </c>
      <c r="K10" s="192" t="s">
        <v>2511</v>
      </c>
      <c r="L10" s="192" t="s">
        <v>2511</v>
      </c>
      <c r="M10" s="192" t="s">
        <v>2511</v>
      </c>
      <c r="N10" s="193"/>
      <c r="O10" s="33" t="s">
        <v>75</v>
      </c>
      <c r="P10" s="37" t="s">
        <v>2440</v>
      </c>
      <c r="Q10" s="36"/>
      <c r="R10" s="36"/>
      <c r="S10" s="36"/>
      <c r="T10" s="73"/>
      <c r="U10" s="32" t="s">
        <v>2337</v>
      </c>
      <c r="V10" s="73" t="s">
        <v>2330</v>
      </c>
      <c r="W10" s="32"/>
      <c r="X10" s="40"/>
      <c r="Y10" s="41"/>
      <c r="Z10" s="1096" t="s">
        <v>3814</v>
      </c>
      <c r="AA10" s="30"/>
      <c r="AB10" s="29"/>
      <c r="AC10" s="34" t="s">
        <v>3459</v>
      </c>
    </row>
    <row r="11" spans="1:29" ht="25" customHeight="1">
      <c r="A11" s="45" t="s">
        <v>8</v>
      </c>
      <c r="B11" s="71" t="s">
        <v>280</v>
      </c>
      <c r="C11" s="17" t="s">
        <v>45</v>
      </c>
      <c r="D11" s="118">
        <v>44534</v>
      </c>
      <c r="E11" s="54">
        <v>44512</v>
      </c>
      <c r="F11" s="930">
        <v>44124</v>
      </c>
      <c r="G11" s="1015">
        <v>44554</v>
      </c>
      <c r="H11" s="150" t="s">
        <v>3843</v>
      </c>
      <c r="I11" s="143" t="s">
        <v>37</v>
      </c>
      <c r="J11" s="191" t="s">
        <v>2507</v>
      </c>
      <c r="K11" s="906" t="s">
        <v>755</v>
      </c>
      <c r="L11" s="906" t="s">
        <v>755</v>
      </c>
      <c r="M11" s="191" t="s">
        <v>555</v>
      </c>
      <c r="N11" s="193"/>
      <c r="O11" s="193" t="s">
        <v>3052</v>
      </c>
      <c r="P11" s="37"/>
      <c r="Q11" s="36"/>
      <c r="R11" s="36"/>
      <c r="S11" s="36"/>
      <c r="T11" s="73"/>
      <c r="U11" s="32" t="s">
        <v>3785</v>
      </c>
      <c r="V11" s="73" t="s">
        <v>3786</v>
      </c>
      <c r="W11" s="32" t="s">
        <v>3787</v>
      </c>
      <c r="X11" s="40"/>
      <c r="Y11" s="41"/>
      <c r="Z11" s="1096" t="s">
        <v>3814</v>
      </c>
      <c r="AA11" s="30"/>
      <c r="AB11" s="29" t="s">
        <v>4072</v>
      </c>
      <c r="AC11" s="34"/>
    </row>
    <row r="12" spans="1:29" ht="25" customHeight="1">
      <c r="A12" s="45" t="s">
        <v>2832</v>
      </c>
      <c r="B12" s="71" t="s">
        <v>152</v>
      </c>
      <c r="C12" s="17" t="s">
        <v>2265</v>
      </c>
      <c r="D12" s="118">
        <v>44534</v>
      </c>
      <c r="E12" s="54">
        <v>44512</v>
      </c>
      <c r="F12" s="930">
        <v>44347</v>
      </c>
      <c r="G12" s="1015">
        <v>44553</v>
      </c>
      <c r="H12" s="150" t="s">
        <v>3846</v>
      </c>
      <c r="I12" s="143" t="s">
        <v>37</v>
      </c>
      <c r="J12" s="191" t="s">
        <v>3421</v>
      </c>
      <c r="K12" s="191" t="s">
        <v>1218</v>
      </c>
      <c r="L12" s="191" t="s">
        <v>1218</v>
      </c>
      <c r="M12" s="191" t="s">
        <v>555</v>
      </c>
      <c r="N12" s="193"/>
      <c r="O12" s="193" t="s">
        <v>2966</v>
      </c>
      <c r="P12" s="37"/>
      <c r="Q12" s="36" t="s">
        <v>79</v>
      </c>
      <c r="R12" s="37" t="s">
        <v>2890</v>
      </c>
      <c r="S12" s="1079" t="s">
        <v>2627</v>
      </c>
      <c r="T12" s="73" t="s">
        <v>2330</v>
      </c>
      <c r="U12" s="1068" t="s">
        <v>3851</v>
      </c>
      <c r="V12" s="73" t="s">
        <v>2330</v>
      </c>
      <c r="W12" s="1068" t="s">
        <v>3720</v>
      </c>
      <c r="X12" s="1077"/>
      <c r="Y12" s="1075"/>
      <c r="Z12" s="1096" t="s">
        <v>3814</v>
      </c>
      <c r="AA12" s="1096"/>
      <c r="AB12" s="1092" t="s">
        <v>3815</v>
      </c>
      <c r="AC12" s="34" t="s">
        <v>3793</v>
      </c>
    </row>
    <row r="13" spans="1:29" ht="25" customHeight="1">
      <c r="A13" s="45" t="s">
        <v>10</v>
      </c>
      <c r="B13" s="71" t="s">
        <v>280</v>
      </c>
      <c r="C13" s="53" t="s">
        <v>47</v>
      </c>
      <c r="D13" s="118">
        <v>44534</v>
      </c>
      <c r="E13" s="54">
        <v>44512</v>
      </c>
      <c r="F13" s="930">
        <v>44004</v>
      </c>
      <c r="G13" s="970"/>
      <c r="H13" s="150" t="s">
        <v>3843</v>
      </c>
      <c r="I13" s="142" t="s">
        <v>78</v>
      </c>
      <c r="J13" s="191" t="s">
        <v>2136</v>
      </c>
      <c r="K13" s="191" t="s">
        <v>3549</v>
      </c>
      <c r="L13" s="191" t="s">
        <v>3549</v>
      </c>
      <c r="M13" s="191" t="s">
        <v>3549</v>
      </c>
      <c r="N13" s="193"/>
      <c r="O13" s="193" t="s">
        <v>3622</v>
      </c>
      <c r="P13" s="37"/>
      <c r="Q13" s="36" t="s">
        <v>79</v>
      </c>
      <c r="R13" s="37" t="s">
        <v>2408</v>
      </c>
      <c r="S13" s="1079" t="s">
        <v>2627</v>
      </c>
      <c r="T13" s="1065"/>
      <c r="U13" s="1068" t="s">
        <v>4913</v>
      </c>
      <c r="V13" s="1065" t="s">
        <v>1906</v>
      </c>
      <c r="W13" s="1068" t="s">
        <v>4914</v>
      </c>
      <c r="X13" s="1077" t="s">
        <v>77</v>
      </c>
      <c r="Y13" s="1075" t="s">
        <v>3766</v>
      </c>
      <c r="Z13" s="1096" t="s">
        <v>1585</v>
      </c>
      <c r="AA13" s="1096" t="s">
        <v>2330</v>
      </c>
      <c r="AB13" s="1092"/>
      <c r="AC13" s="34"/>
    </row>
    <row r="14" spans="1:29" ht="25" customHeight="1">
      <c r="A14" s="45" t="s">
        <v>2833</v>
      </c>
      <c r="B14" s="71" t="s">
        <v>238</v>
      </c>
      <c r="C14" s="17" t="s">
        <v>3335</v>
      </c>
      <c r="D14" s="118">
        <v>44534</v>
      </c>
      <c r="E14" s="54">
        <v>44470</v>
      </c>
      <c r="F14" s="930">
        <v>44020</v>
      </c>
      <c r="G14" s="1015">
        <v>44556</v>
      </c>
      <c r="H14" s="150" t="s">
        <v>3845</v>
      </c>
      <c r="I14" s="143" t="s">
        <v>37</v>
      </c>
      <c r="J14" s="191" t="s">
        <v>2136</v>
      </c>
      <c r="K14" s="906" t="s">
        <v>755</v>
      </c>
      <c r="L14" s="906" t="s">
        <v>755</v>
      </c>
      <c r="M14" s="191" t="s">
        <v>555</v>
      </c>
      <c r="N14" s="193"/>
      <c r="O14" s="33" t="s">
        <v>3423</v>
      </c>
      <c r="P14" s="37"/>
      <c r="Q14" s="36"/>
      <c r="R14" s="36"/>
      <c r="S14" s="36"/>
      <c r="T14" s="73"/>
      <c r="U14" s="32" t="s">
        <v>3682</v>
      </c>
      <c r="V14" s="73" t="s">
        <v>1585</v>
      </c>
      <c r="W14" s="32" t="s">
        <v>3623</v>
      </c>
      <c r="X14" s="40"/>
      <c r="Y14" s="41"/>
      <c r="Z14" s="30"/>
      <c r="AA14" s="30"/>
      <c r="AB14" s="29"/>
      <c r="AC14" s="34" t="s">
        <v>2862</v>
      </c>
    </row>
    <row r="15" spans="1:29" ht="25" customHeight="1">
      <c r="A15" s="45" t="s">
        <v>2834</v>
      </c>
      <c r="B15" s="71" t="s">
        <v>226</v>
      </c>
      <c r="C15" s="217" t="s">
        <v>370</v>
      </c>
      <c r="D15" s="118">
        <v>44534</v>
      </c>
      <c r="E15" s="54">
        <v>44522</v>
      </c>
      <c r="F15" s="932">
        <v>44001</v>
      </c>
      <c r="G15" s="1015">
        <v>44542</v>
      </c>
      <c r="H15" s="150" t="s">
        <v>3850</v>
      </c>
      <c r="I15" s="142" t="s">
        <v>78</v>
      </c>
      <c r="J15" s="191" t="s">
        <v>3834</v>
      </c>
      <c r="K15" s="191" t="s">
        <v>555</v>
      </c>
      <c r="L15" s="191" t="s">
        <v>555</v>
      </c>
      <c r="M15" s="191" t="s">
        <v>555</v>
      </c>
      <c r="N15" s="193" t="s">
        <v>3506</v>
      </c>
      <c r="O15" s="33" t="s">
        <v>75</v>
      </c>
      <c r="P15" s="37"/>
      <c r="Q15" s="36"/>
      <c r="R15" s="36"/>
      <c r="S15" s="36"/>
      <c r="T15" s="73"/>
      <c r="U15" s="32" t="s">
        <v>2337</v>
      </c>
      <c r="V15" s="73" t="s">
        <v>2330</v>
      </c>
      <c r="W15" s="32"/>
      <c r="X15" s="40"/>
      <c r="Y15" s="41"/>
      <c r="Z15" s="30" t="s">
        <v>2330</v>
      </c>
      <c r="AA15" s="30" t="s">
        <v>2330</v>
      </c>
      <c r="AB15" s="29"/>
      <c r="AC15" s="34"/>
    </row>
    <row r="16" spans="1:29" ht="25" customHeight="1">
      <c r="A16" s="45" t="s">
        <v>13</v>
      </c>
      <c r="B16" s="71" t="s">
        <v>269</v>
      </c>
      <c r="C16" s="216" t="s">
        <v>1925</v>
      </c>
      <c r="D16" s="118">
        <v>44534</v>
      </c>
      <c r="E16" s="54">
        <v>44519</v>
      </c>
      <c r="F16" s="930">
        <v>44426</v>
      </c>
      <c r="G16" s="970"/>
      <c r="H16" s="150" t="s">
        <v>3850</v>
      </c>
      <c r="I16" s="142" t="s">
        <v>78</v>
      </c>
      <c r="J16" s="192" t="s">
        <v>2130</v>
      </c>
      <c r="K16" s="191" t="s">
        <v>2031</v>
      </c>
      <c r="L16" s="191" t="s">
        <v>2031</v>
      </c>
      <c r="M16" s="191" t="s">
        <v>2031</v>
      </c>
      <c r="N16" s="193"/>
      <c r="O16" s="193" t="s">
        <v>3852</v>
      </c>
      <c r="P16" s="37"/>
      <c r="Q16" s="36"/>
      <c r="R16" s="36"/>
      <c r="S16" s="36"/>
      <c r="T16" s="73"/>
      <c r="U16" s="32" t="s">
        <v>3977</v>
      </c>
      <c r="V16" s="73" t="s">
        <v>3978</v>
      </c>
      <c r="W16" s="32" t="s">
        <v>3979</v>
      </c>
      <c r="X16" s="40"/>
      <c r="Y16" s="41"/>
      <c r="Z16" s="1099" t="s">
        <v>1585</v>
      </c>
      <c r="AA16" s="126" t="s">
        <v>2330</v>
      </c>
      <c r="AB16" s="122" t="s">
        <v>3853</v>
      </c>
      <c r="AC16" s="34" t="s">
        <v>3629</v>
      </c>
    </row>
    <row r="17" spans="1:29" ht="25" customHeight="1">
      <c r="A17" s="45" t="s">
        <v>2835</v>
      </c>
      <c r="B17" s="71" t="s">
        <v>238</v>
      </c>
      <c r="C17" s="17" t="s">
        <v>50</v>
      </c>
      <c r="D17" s="118">
        <v>44534</v>
      </c>
      <c r="E17" s="54">
        <v>44404</v>
      </c>
      <c r="F17" s="930">
        <v>44249</v>
      </c>
      <c r="G17" s="1015">
        <v>44553</v>
      </c>
      <c r="H17" s="150" t="s">
        <v>3854</v>
      </c>
      <c r="I17" s="142" t="s">
        <v>78</v>
      </c>
      <c r="J17" s="191" t="s">
        <v>3426</v>
      </c>
      <c r="K17" s="906" t="s">
        <v>755</v>
      </c>
      <c r="L17" s="906" t="s">
        <v>755</v>
      </c>
      <c r="M17" s="191" t="s">
        <v>555</v>
      </c>
      <c r="N17" s="193" t="s">
        <v>2448</v>
      </c>
      <c r="O17" s="193" t="s">
        <v>2788</v>
      </c>
      <c r="P17" s="37"/>
      <c r="Q17" s="36"/>
      <c r="R17" s="37"/>
      <c r="S17" s="37"/>
      <c r="T17" s="1073" t="s">
        <v>2330</v>
      </c>
      <c r="U17" s="32" t="s">
        <v>3683</v>
      </c>
      <c r="V17" s="1065" t="s">
        <v>1906</v>
      </c>
      <c r="W17" s="32" t="s">
        <v>3684</v>
      </c>
      <c r="X17" s="40"/>
      <c r="Y17" s="41"/>
      <c r="Z17" s="1096" t="s">
        <v>1585</v>
      </c>
      <c r="AA17" s="30"/>
      <c r="AB17" s="29"/>
      <c r="AC17" s="34"/>
    </row>
    <row r="18" spans="1:29" ht="25" customHeight="1">
      <c r="A18" s="45" t="s">
        <v>2836</v>
      </c>
      <c r="B18" s="71" t="s">
        <v>265</v>
      </c>
      <c r="C18" s="216" t="s">
        <v>2816</v>
      </c>
      <c r="D18" s="118">
        <v>44534</v>
      </c>
      <c r="E18" s="54">
        <v>44480</v>
      </c>
      <c r="F18" s="930">
        <v>44482</v>
      </c>
      <c r="G18" s="1015">
        <v>44553</v>
      </c>
      <c r="H18" s="150" t="s">
        <v>3850</v>
      </c>
      <c r="I18" s="143" t="s">
        <v>37</v>
      </c>
      <c r="J18" s="192" t="s">
        <v>3479</v>
      </c>
      <c r="K18" s="191" t="s">
        <v>1723</v>
      </c>
      <c r="L18" s="191" t="s">
        <v>1723</v>
      </c>
      <c r="M18" s="191" t="s">
        <v>555</v>
      </c>
      <c r="N18" s="193"/>
      <c r="O18" s="33" t="s">
        <v>75</v>
      </c>
      <c r="P18" s="37"/>
      <c r="Q18" s="36"/>
      <c r="R18" s="36"/>
      <c r="S18" s="36"/>
      <c r="T18" s="73"/>
      <c r="U18" s="32" t="s">
        <v>3685</v>
      </c>
      <c r="V18" s="73" t="s">
        <v>4129</v>
      </c>
      <c r="W18" s="32" t="s">
        <v>3625</v>
      </c>
      <c r="X18" s="40"/>
      <c r="Y18" s="41"/>
      <c r="Z18" s="30"/>
      <c r="AA18" s="30"/>
      <c r="AB18" s="29"/>
      <c r="AC18" s="34"/>
    </row>
    <row r="19" spans="1:29" ht="25" customHeight="1">
      <c r="A19" s="45" t="s">
        <v>2837</v>
      </c>
      <c r="B19" s="71" t="s">
        <v>238</v>
      </c>
      <c r="C19" s="216" t="s">
        <v>1927</v>
      </c>
      <c r="D19" s="118">
        <v>44534</v>
      </c>
      <c r="E19" s="118">
        <v>44533</v>
      </c>
      <c r="F19" s="930">
        <v>44001</v>
      </c>
      <c r="G19" s="1015">
        <v>44564</v>
      </c>
      <c r="H19" s="150" t="s">
        <v>3845</v>
      </c>
      <c r="I19" s="142" t="s">
        <v>78</v>
      </c>
      <c r="J19" s="191" t="s">
        <v>967</v>
      </c>
      <c r="K19" s="191" t="s">
        <v>1294</v>
      </c>
      <c r="L19" s="191" t="s">
        <v>1294</v>
      </c>
      <c r="M19" s="191" t="s">
        <v>1294</v>
      </c>
      <c r="N19" s="193" t="s">
        <v>2451</v>
      </c>
      <c r="O19" s="193" t="s">
        <v>3015</v>
      </c>
      <c r="P19" s="37"/>
      <c r="Q19" s="36" t="s">
        <v>77</v>
      </c>
      <c r="R19" s="37" t="s">
        <v>2410</v>
      </c>
      <c r="S19" s="36" t="s">
        <v>1519</v>
      </c>
      <c r="T19" s="73"/>
      <c r="U19" s="32" t="s">
        <v>3686</v>
      </c>
      <c r="V19" s="1065" t="s">
        <v>3627</v>
      </c>
      <c r="W19" s="32" t="s">
        <v>3628</v>
      </c>
      <c r="X19" s="40"/>
      <c r="Y19" s="41"/>
      <c r="Z19" s="1096" t="s">
        <v>1585</v>
      </c>
      <c r="AA19" s="30"/>
      <c r="AB19" s="29" t="s">
        <v>3855</v>
      </c>
      <c r="AC19" s="34"/>
    </row>
    <row r="20" spans="1:29" ht="25" customHeight="1">
      <c r="A20" s="45" t="s">
        <v>2838</v>
      </c>
      <c r="B20" s="71" t="s">
        <v>238</v>
      </c>
      <c r="C20" s="216" t="s">
        <v>1823</v>
      </c>
      <c r="D20" s="118">
        <v>44534</v>
      </c>
      <c r="E20" s="54">
        <v>44469</v>
      </c>
      <c r="F20" s="930">
        <v>44470</v>
      </c>
      <c r="G20" s="970"/>
      <c r="H20" s="150" t="s">
        <v>3850</v>
      </c>
      <c r="I20" s="142" t="s">
        <v>78</v>
      </c>
      <c r="J20" s="191" t="s">
        <v>560</v>
      </c>
      <c r="K20" s="191" t="s">
        <v>555</v>
      </c>
      <c r="L20" s="191" t="s">
        <v>555</v>
      </c>
      <c r="M20" s="191" t="s">
        <v>555</v>
      </c>
      <c r="N20" s="193" t="s">
        <v>3435</v>
      </c>
      <c r="O20" s="33" t="s">
        <v>75</v>
      </c>
      <c r="P20" s="37"/>
      <c r="Q20" s="36" t="s">
        <v>79</v>
      </c>
      <c r="R20" s="37" t="s">
        <v>2305</v>
      </c>
      <c r="S20" s="1079" t="s">
        <v>2627</v>
      </c>
      <c r="T20" s="1068" t="s">
        <v>3767</v>
      </c>
      <c r="U20" s="1068" t="s">
        <v>3626</v>
      </c>
      <c r="V20" s="1065"/>
      <c r="W20" s="1068"/>
      <c r="X20" s="1077"/>
      <c r="Y20" s="1075"/>
      <c r="Z20" s="1096" t="s">
        <v>1585</v>
      </c>
      <c r="AA20" s="1096"/>
      <c r="AB20" s="1092"/>
      <c r="AC20" s="34"/>
    </row>
    <row r="21" spans="1:29" ht="25" customHeight="1">
      <c r="A21" s="45" t="s">
        <v>2839</v>
      </c>
      <c r="B21" s="71" t="s">
        <v>280</v>
      </c>
      <c r="C21" s="17" t="s">
        <v>3120</v>
      </c>
      <c r="D21" s="118">
        <v>44534</v>
      </c>
      <c r="E21" s="54">
        <v>44504</v>
      </c>
      <c r="F21" s="930">
        <v>44470</v>
      </c>
      <c r="G21" s="1015">
        <v>44535</v>
      </c>
      <c r="H21" s="150"/>
      <c r="I21" s="142" t="s">
        <v>78</v>
      </c>
      <c r="J21" s="191" t="s">
        <v>560</v>
      </c>
      <c r="K21" s="191" t="s">
        <v>555</v>
      </c>
      <c r="L21" s="191" t="s">
        <v>555</v>
      </c>
      <c r="M21" s="191" t="s">
        <v>555</v>
      </c>
      <c r="N21" s="193"/>
      <c r="O21" s="193" t="s">
        <v>3551</v>
      </c>
      <c r="P21" s="37" t="s">
        <v>3552</v>
      </c>
      <c r="Q21" s="36"/>
      <c r="R21" s="36"/>
      <c r="S21" s="36"/>
      <c r="T21" s="73"/>
      <c r="U21" s="32" t="s">
        <v>2337</v>
      </c>
      <c r="V21" s="73" t="s">
        <v>2330</v>
      </c>
      <c r="W21" s="32"/>
      <c r="X21" s="40"/>
      <c r="Y21" s="41"/>
      <c r="Z21" s="1096" t="s">
        <v>1585</v>
      </c>
      <c r="AA21" s="30"/>
      <c r="AB21" s="29" t="s">
        <v>3984</v>
      </c>
      <c r="AC21" s="34"/>
    </row>
    <row r="22" spans="1:29" ht="25" customHeight="1">
      <c r="A22" s="45" t="s">
        <v>2840</v>
      </c>
      <c r="B22" s="71" t="s">
        <v>262</v>
      </c>
      <c r="C22" s="17" t="s">
        <v>3338</v>
      </c>
      <c r="D22" s="118">
        <v>44534</v>
      </c>
      <c r="E22" s="118">
        <v>44529</v>
      </c>
      <c r="F22" s="930">
        <v>44299</v>
      </c>
      <c r="G22" s="1015">
        <v>44554</v>
      </c>
      <c r="H22" s="150" t="s">
        <v>3846</v>
      </c>
      <c r="I22" s="143" t="s">
        <v>37</v>
      </c>
      <c r="J22" s="191" t="s">
        <v>1217</v>
      </c>
      <c r="K22" s="191" t="s">
        <v>560</v>
      </c>
      <c r="L22" s="191" t="s">
        <v>560</v>
      </c>
      <c r="M22" s="191" t="s">
        <v>555</v>
      </c>
      <c r="N22" s="193" t="s">
        <v>3631</v>
      </c>
      <c r="O22" s="193" t="s">
        <v>3480</v>
      </c>
      <c r="P22" s="37"/>
      <c r="Q22" s="36"/>
      <c r="R22" s="36"/>
      <c r="S22" s="36"/>
      <c r="T22" s="73"/>
      <c r="U22" s="32" t="s">
        <v>3632</v>
      </c>
      <c r="V22" s="73" t="s">
        <v>1585</v>
      </c>
      <c r="W22" s="32" t="s">
        <v>3633</v>
      </c>
      <c r="X22" s="40"/>
      <c r="Y22" s="41"/>
      <c r="Z22" s="1096" t="s">
        <v>1585</v>
      </c>
      <c r="AA22" s="1096" t="s">
        <v>1585</v>
      </c>
      <c r="AB22" s="29" t="s">
        <v>3835</v>
      </c>
      <c r="AC22" s="34" t="s">
        <v>3884</v>
      </c>
    </row>
    <row r="23" spans="1:29" ht="25" customHeight="1">
      <c r="A23" s="45" t="s">
        <v>2841</v>
      </c>
      <c r="B23" s="71" t="s">
        <v>152</v>
      </c>
      <c r="C23" s="217" t="s">
        <v>3492</v>
      </c>
      <c r="D23" s="118">
        <v>44534</v>
      </c>
      <c r="E23" s="118">
        <v>44531</v>
      </c>
      <c r="F23" s="930">
        <v>44204</v>
      </c>
      <c r="G23" s="970"/>
      <c r="H23" s="150" t="s">
        <v>3856</v>
      </c>
      <c r="I23" s="143" t="s">
        <v>37</v>
      </c>
      <c r="J23" s="192" t="s">
        <v>1063</v>
      </c>
      <c r="K23" s="192" t="s">
        <v>560</v>
      </c>
      <c r="L23" s="192" t="s">
        <v>560</v>
      </c>
      <c r="M23" s="192" t="s">
        <v>560</v>
      </c>
      <c r="N23" s="193" t="s">
        <v>3460</v>
      </c>
      <c r="O23" s="33" t="s">
        <v>75</v>
      </c>
      <c r="P23" s="37"/>
      <c r="Q23" s="36"/>
      <c r="R23" s="37"/>
      <c r="S23" s="1079"/>
      <c r="T23" s="1065" t="s">
        <v>2330</v>
      </c>
      <c r="U23" s="1068" t="s">
        <v>3687</v>
      </c>
      <c r="V23" s="1065" t="s">
        <v>3598</v>
      </c>
      <c r="W23" s="1068" t="s">
        <v>3688</v>
      </c>
      <c r="X23" s="1077" t="s">
        <v>77</v>
      </c>
      <c r="Y23" s="1075" t="s">
        <v>3768</v>
      </c>
      <c r="Z23" s="1096"/>
      <c r="AA23" s="1096"/>
      <c r="AB23" s="1092"/>
      <c r="AC23" s="34" t="s">
        <v>3634</v>
      </c>
    </row>
    <row r="24" spans="1:29" ht="25" customHeight="1">
      <c r="A24" s="45" t="s">
        <v>2842</v>
      </c>
      <c r="B24" s="71" t="s">
        <v>280</v>
      </c>
      <c r="C24" s="216" t="s">
        <v>3339</v>
      </c>
      <c r="D24" s="118">
        <v>44534</v>
      </c>
      <c r="E24" s="54">
        <v>44524</v>
      </c>
      <c r="F24" s="930">
        <v>44166</v>
      </c>
      <c r="G24" s="970"/>
      <c r="H24" s="150" t="s">
        <v>3846</v>
      </c>
      <c r="I24" s="143" t="s">
        <v>37</v>
      </c>
      <c r="J24" s="191" t="s">
        <v>1788</v>
      </c>
      <c r="K24" s="191" t="s">
        <v>1830</v>
      </c>
      <c r="L24" s="191" t="s">
        <v>1830</v>
      </c>
      <c r="M24" s="191" t="s">
        <v>1830</v>
      </c>
      <c r="N24" s="193" t="s">
        <v>2631</v>
      </c>
      <c r="O24" s="33" t="s">
        <v>3836</v>
      </c>
      <c r="P24" s="37"/>
      <c r="Q24" s="36" t="s">
        <v>79</v>
      </c>
      <c r="R24" s="37" t="s">
        <v>2632</v>
      </c>
      <c r="S24" s="1079" t="s">
        <v>2627</v>
      </c>
      <c r="T24" s="1065" t="s">
        <v>2330</v>
      </c>
      <c r="U24" s="1068" t="s">
        <v>3689</v>
      </c>
      <c r="V24" s="1065" t="s">
        <v>1585</v>
      </c>
      <c r="W24" s="1068" t="s">
        <v>3635</v>
      </c>
      <c r="X24" s="1077" t="s">
        <v>3761</v>
      </c>
      <c r="Y24" s="1075" t="s">
        <v>3769</v>
      </c>
      <c r="Z24" s="1096" t="s">
        <v>1585</v>
      </c>
      <c r="AA24" s="1096"/>
      <c r="AB24" s="1092" t="s">
        <v>3857</v>
      </c>
      <c r="AC24" s="34"/>
    </row>
    <row r="25" spans="1:29" ht="25" customHeight="1">
      <c r="A25" s="45" t="s">
        <v>22</v>
      </c>
      <c r="B25" s="71" t="s">
        <v>257</v>
      </c>
      <c r="C25" s="17" t="s">
        <v>3267</v>
      </c>
      <c r="D25" s="118">
        <v>44534</v>
      </c>
      <c r="E25" s="54">
        <v>44501</v>
      </c>
      <c r="F25" s="933">
        <v>44440</v>
      </c>
      <c r="G25" s="970"/>
      <c r="H25" s="150" t="s">
        <v>3848</v>
      </c>
      <c r="I25" s="142" t="s">
        <v>78</v>
      </c>
      <c r="J25" s="191" t="s">
        <v>2607</v>
      </c>
      <c r="K25" s="191" t="s">
        <v>1391</v>
      </c>
      <c r="L25" s="191" t="s">
        <v>1391</v>
      </c>
      <c r="M25" s="191" t="s">
        <v>1391</v>
      </c>
      <c r="N25" s="193"/>
      <c r="O25" s="193" t="s">
        <v>3482</v>
      </c>
      <c r="P25" s="37"/>
      <c r="Q25" s="36" t="s">
        <v>77</v>
      </c>
      <c r="R25" s="37" t="s">
        <v>1070</v>
      </c>
      <c r="S25" s="1079" t="s">
        <v>2627</v>
      </c>
      <c r="T25" s="1065"/>
      <c r="U25" s="1068" t="s">
        <v>3885</v>
      </c>
      <c r="V25" s="1065" t="s">
        <v>3887</v>
      </c>
      <c r="W25" s="1068" t="s">
        <v>3888</v>
      </c>
      <c r="X25" s="1077" t="s">
        <v>77</v>
      </c>
      <c r="Y25" s="1075" t="s">
        <v>3886</v>
      </c>
      <c r="Z25" s="1096" t="s">
        <v>1585</v>
      </c>
      <c r="AA25" s="1096"/>
      <c r="AB25" s="1092" t="s">
        <v>3858</v>
      </c>
      <c r="AC25" s="34"/>
    </row>
    <row r="26" spans="1:29" ht="25" customHeight="1">
      <c r="A26" s="45" t="s">
        <v>2843</v>
      </c>
      <c r="B26" s="71" t="s">
        <v>256</v>
      </c>
      <c r="C26" s="216" t="s">
        <v>1933</v>
      </c>
      <c r="D26" s="118">
        <v>44534</v>
      </c>
      <c r="E26" s="54">
        <v>44286</v>
      </c>
      <c r="F26" s="934">
        <v>44044</v>
      </c>
      <c r="G26" s="970"/>
      <c r="H26" s="150" t="s">
        <v>3845</v>
      </c>
      <c r="I26" s="63" t="s">
        <v>77</v>
      </c>
      <c r="J26" s="191" t="s">
        <v>967</v>
      </c>
      <c r="K26" s="191" t="s">
        <v>1411</v>
      </c>
      <c r="L26" s="191" t="s">
        <v>1411</v>
      </c>
      <c r="M26" s="191" t="s">
        <v>1411</v>
      </c>
      <c r="N26" s="193"/>
      <c r="O26" s="33" t="s">
        <v>75</v>
      </c>
      <c r="P26" s="37"/>
      <c r="Q26" s="36"/>
      <c r="R26" s="36"/>
      <c r="S26" s="36"/>
      <c r="T26" s="1065" t="s">
        <v>2330</v>
      </c>
      <c r="U26" s="32" t="s">
        <v>3636</v>
      </c>
      <c r="V26" s="73" t="s">
        <v>2330</v>
      </c>
      <c r="W26" s="32"/>
      <c r="X26" s="40"/>
      <c r="Y26" s="41"/>
      <c r="Z26" s="1096" t="s">
        <v>1585</v>
      </c>
      <c r="AA26" s="30"/>
      <c r="AB26" s="29" t="s">
        <v>4768</v>
      </c>
      <c r="AC26" s="34" t="s">
        <v>3859</v>
      </c>
    </row>
    <row r="27" spans="1:29" ht="25" customHeight="1">
      <c r="A27" s="45" t="s">
        <v>2844</v>
      </c>
      <c r="B27" s="71" t="s">
        <v>238</v>
      </c>
      <c r="C27" s="17" t="s">
        <v>3413</v>
      </c>
      <c r="D27" s="118">
        <v>44534</v>
      </c>
      <c r="E27" s="54">
        <v>44397</v>
      </c>
      <c r="F27" s="930">
        <v>43990</v>
      </c>
      <c r="G27" s="1015">
        <v>44554</v>
      </c>
      <c r="H27" s="150" t="s">
        <v>3843</v>
      </c>
      <c r="I27" s="142" t="s">
        <v>78</v>
      </c>
      <c r="J27" s="191" t="s">
        <v>1499</v>
      </c>
      <c r="K27" s="191" t="s">
        <v>1916</v>
      </c>
      <c r="L27" s="191" t="s">
        <v>555</v>
      </c>
      <c r="M27" s="191" t="s">
        <v>555</v>
      </c>
      <c r="N27" s="193"/>
      <c r="O27" s="33" t="s">
        <v>75</v>
      </c>
      <c r="P27" s="37"/>
      <c r="Q27" s="36" t="s">
        <v>77</v>
      </c>
      <c r="R27" s="37" t="s">
        <v>2413</v>
      </c>
      <c r="S27" s="1079" t="s">
        <v>2627</v>
      </c>
      <c r="T27" s="1065"/>
      <c r="U27" s="1068" t="s">
        <v>3575</v>
      </c>
      <c r="V27" s="1065" t="s">
        <v>1906</v>
      </c>
      <c r="W27" s="1068"/>
      <c r="X27" s="1077"/>
      <c r="Y27" s="1075"/>
      <c r="Z27" s="1096" t="s">
        <v>1585</v>
      </c>
      <c r="AA27" s="1096"/>
      <c r="AB27" s="1092" t="s">
        <v>3837</v>
      </c>
      <c r="AC27" s="34" t="s">
        <v>3860</v>
      </c>
    </row>
    <row r="28" spans="1:29" ht="25" customHeight="1">
      <c r="A28" s="45" t="s">
        <v>2657</v>
      </c>
      <c r="B28" s="71" t="s">
        <v>238</v>
      </c>
      <c r="C28" s="17" t="s">
        <v>3122</v>
      </c>
      <c r="D28" s="118">
        <v>44534</v>
      </c>
      <c r="E28" s="118">
        <v>44531</v>
      </c>
      <c r="F28" s="930">
        <v>44044</v>
      </c>
      <c r="G28" s="1015">
        <v>44557</v>
      </c>
      <c r="H28" s="150" t="s">
        <v>3845</v>
      </c>
      <c r="I28" s="143" t="s">
        <v>37</v>
      </c>
      <c r="J28" s="192" t="s">
        <v>1271</v>
      </c>
      <c r="K28" s="191" t="s">
        <v>2031</v>
      </c>
      <c r="L28" s="191" t="s">
        <v>2031</v>
      </c>
      <c r="M28" s="191" t="s">
        <v>2031</v>
      </c>
      <c r="N28" s="193" t="s">
        <v>2458</v>
      </c>
      <c r="O28" s="193" t="s">
        <v>3639</v>
      </c>
      <c r="P28" s="37"/>
      <c r="Q28" s="36" t="s">
        <v>79</v>
      </c>
      <c r="R28" s="37" t="s">
        <v>3144</v>
      </c>
      <c r="S28" s="1079" t="s">
        <v>2627</v>
      </c>
      <c r="T28" s="1065"/>
      <c r="U28" s="1068" t="s">
        <v>3890</v>
      </c>
      <c r="V28" s="1065" t="s">
        <v>3891</v>
      </c>
      <c r="W28" s="1068" t="s">
        <v>3638</v>
      </c>
      <c r="X28" s="1077"/>
      <c r="Y28" s="1075"/>
      <c r="Z28" s="1096" t="s">
        <v>2330</v>
      </c>
      <c r="AA28" s="1096"/>
      <c r="AB28" s="1092" t="s">
        <v>3838</v>
      </c>
      <c r="AC28" s="34"/>
    </row>
    <row r="29" spans="1:29" ht="25" customHeight="1">
      <c r="A29" s="45" t="s">
        <v>2656</v>
      </c>
      <c r="B29" s="71" t="s">
        <v>2103</v>
      </c>
      <c r="C29" s="17" t="s">
        <v>63</v>
      </c>
      <c r="D29" s="118">
        <v>44534</v>
      </c>
      <c r="E29" s="54">
        <v>44497</v>
      </c>
      <c r="F29" s="930">
        <v>44515</v>
      </c>
      <c r="G29" s="1015">
        <v>44554</v>
      </c>
      <c r="H29" s="150" t="s">
        <v>3846</v>
      </c>
      <c r="I29" s="143" t="s">
        <v>37</v>
      </c>
      <c r="J29" s="191" t="s">
        <v>2537</v>
      </c>
      <c r="K29" s="191" t="s">
        <v>755</v>
      </c>
      <c r="L29" s="191" t="s">
        <v>553</v>
      </c>
      <c r="M29" s="191" t="s">
        <v>1749</v>
      </c>
      <c r="N29" s="193"/>
      <c r="O29" s="33" t="s">
        <v>75</v>
      </c>
      <c r="P29" s="37"/>
      <c r="Q29" s="36" t="s">
        <v>77</v>
      </c>
      <c r="R29" s="37" t="s">
        <v>1082</v>
      </c>
      <c r="S29" s="36" t="s">
        <v>1519</v>
      </c>
      <c r="T29" s="73" t="s">
        <v>2330</v>
      </c>
      <c r="U29" s="32" t="s">
        <v>3640</v>
      </c>
      <c r="V29" s="73" t="s">
        <v>2330</v>
      </c>
      <c r="W29" s="32" t="s">
        <v>3641</v>
      </c>
      <c r="X29" s="40"/>
      <c r="Y29" s="41"/>
      <c r="Z29" s="30"/>
      <c r="AA29" s="30"/>
      <c r="AB29" s="29"/>
      <c r="AC29" s="34"/>
    </row>
    <row r="30" spans="1:29" ht="25" customHeight="1">
      <c r="A30" s="45" t="s">
        <v>2845</v>
      </c>
      <c r="B30" s="71" t="s">
        <v>1334</v>
      </c>
      <c r="C30" s="17" t="s">
        <v>2610</v>
      </c>
      <c r="D30" s="118">
        <v>44534</v>
      </c>
      <c r="E30" s="118">
        <v>44533</v>
      </c>
      <c r="F30" s="930">
        <v>44013</v>
      </c>
      <c r="G30" s="1031">
        <v>44557</v>
      </c>
      <c r="H30" s="54" t="s">
        <v>3864</v>
      </c>
      <c r="I30" s="142" t="s">
        <v>78</v>
      </c>
      <c r="J30" s="191" t="s">
        <v>1977</v>
      </c>
      <c r="K30" s="191" t="s">
        <v>555</v>
      </c>
      <c r="L30" s="191" t="s">
        <v>555</v>
      </c>
      <c r="M30" s="191" t="s">
        <v>555</v>
      </c>
      <c r="N30" s="193" t="s">
        <v>2651</v>
      </c>
      <c r="O30" s="33" t="s">
        <v>75</v>
      </c>
      <c r="P30" s="37"/>
      <c r="Q30" s="36" t="s">
        <v>77</v>
      </c>
      <c r="R30" s="337" t="s">
        <v>2652</v>
      </c>
      <c r="S30" s="1079" t="s">
        <v>2627</v>
      </c>
      <c r="T30" s="1065"/>
      <c r="U30" s="1068" t="s">
        <v>3861</v>
      </c>
      <c r="V30" s="1065" t="s">
        <v>3862</v>
      </c>
      <c r="W30" s="1068" t="s">
        <v>3863</v>
      </c>
      <c r="X30" s="1077" t="s">
        <v>77</v>
      </c>
      <c r="Y30" s="1075" t="s">
        <v>3770</v>
      </c>
      <c r="Z30" s="1096"/>
      <c r="AA30" s="1096"/>
      <c r="AB30" s="1092"/>
      <c r="AC30" s="34"/>
    </row>
    <row r="31" spans="1:29" ht="25" customHeight="1">
      <c r="A31" s="45" t="s">
        <v>2846</v>
      </c>
      <c r="B31" s="71" t="s">
        <v>1191</v>
      </c>
      <c r="C31" s="17" t="s">
        <v>65</v>
      </c>
      <c r="D31" s="118">
        <v>44534</v>
      </c>
      <c r="E31" s="54">
        <v>44393</v>
      </c>
      <c r="F31" s="930">
        <v>44004</v>
      </c>
      <c r="G31" s="1015">
        <v>44555</v>
      </c>
      <c r="H31" s="150" t="s">
        <v>3865</v>
      </c>
      <c r="I31" s="143" t="s">
        <v>37</v>
      </c>
      <c r="J31" s="191" t="s">
        <v>2537</v>
      </c>
      <c r="K31" s="191" t="s">
        <v>2611</v>
      </c>
      <c r="L31" s="191" t="s">
        <v>2611</v>
      </c>
      <c r="M31" s="191" t="s">
        <v>2611</v>
      </c>
      <c r="N31" s="193"/>
      <c r="O31" s="33" t="s">
        <v>75</v>
      </c>
      <c r="P31" s="37"/>
      <c r="Q31" s="36" t="s">
        <v>79</v>
      </c>
      <c r="R31" s="37" t="s">
        <v>2644</v>
      </c>
      <c r="S31" s="1079" t="s">
        <v>2627</v>
      </c>
      <c r="T31" s="73" t="s">
        <v>2330</v>
      </c>
      <c r="U31" s="1068" t="s">
        <v>3590</v>
      </c>
      <c r="V31" s="73" t="s">
        <v>2330</v>
      </c>
      <c r="W31" s="1068"/>
      <c r="X31" s="1077" t="s">
        <v>75</v>
      </c>
      <c r="Y31" s="1075" t="s">
        <v>3771</v>
      </c>
      <c r="Z31" s="1096" t="s">
        <v>1585</v>
      </c>
      <c r="AA31" s="1096" t="s">
        <v>2330</v>
      </c>
      <c r="AB31" s="1092"/>
      <c r="AC31" s="34"/>
    </row>
    <row r="32" spans="1:29" ht="25" customHeight="1">
      <c r="A32" s="45" t="s">
        <v>2847</v>
      </c>
      <c r="B32" s="71" t="s">
        <v>3866</v>
      </c>
      <c r="C32" s="53" t="s">
        <v>2266</v>
      </c>
      <c r="D32" s="118">
        <v>44534</v>
      </c>
      <c r="E32" s="54">
        <v>44519</v>
      </c>
      <c r="F32" s="932">
        <v>44470</v>
      </c>
      <c r="G32" s="970"/>
      <c r="H32" s="150" t="s">
        <v>3864</v>
      </c>
      <c r="I32" s="142" t="s">
        <v>78</v>
      </c>
      <c r="J32" s="907" t="s">
        <v>3867</v>
      </c>
      <c r="K32" s="192" t="s">
        <v>2542</v>
      </c>
      <c r="L32" s="191" t="s">
        <v>555</v>
      </c>
      <c r="M32" s="191" t="s">
        <v>555</v>
      </c>
      <c r="N32" s="193" t="s">
        <v>3644</v>
      </c>
      <c r="O32" s="33" t="s">
        <v>75</v>
      </c>
      <c r="P32" s="37"/>
      <c r="Q32" s="36" t="s">
        <v>79</v>
      </c>
      <c r="R32" s="37" t="s">
        <v>2414</v>
      </c>
      <c r="S32" s="37" t="s">
        <v>3520</v>
      </c>
      <c r="T32" s="32"/>
      <c r="U32" s="32" t="s">
        <v>3581</v>
      </c>
      <c r="V32" s="73" t="s">
        <v>1585</v>
      </c>
      <c r="W32" s="32" t="s">
        <v>3643</v>
      </c>
      <c r="X32" s="40"/>
      <c r="Y32" s="41"/>
      <c r="Z32" s="30"/>
      <c r="AA32" s="30"/>
      <c r="AB32" s="29" t="s">
        <v>3812</v>
      </c>
      <c r="AC32" s="34" t="s">
        <v>3811</v>
      </c>
    </row>
    <row r="33" spans="1:29" ht="25" customHeight="1">
      <c r="A33" s="45" t="s">
        <v>2848</v>
      </c>
      <c r="B33" s="71" t="s">
        <v>238</v>
      </c>
      <c r="C33" s="17" t="s">
        <v>3493</v>
      </c>
      <c r="D33" s="118">
        <v>44534</v>
      </c>
      <c r="E33" s="385">
        <v>44518</v>
      </c>
      <c r="F33" s="930">
        <v>43990</v>
      </c>
      <c r="G33" s="972"/>
      <c r="H33" s="54" t="s">
        <v>3846</v>
      </c>
      <c r="I33" s="142" t="s">
        <v>78</v>
      </c>
      <c r="J33" s="907" t="s">
        <v>3733</v>
      </c>
      <c r="K33" s="191" t="s">
        <v>555</v>
      </c>
      <c r="L33" s="191" t="s">
        <v>555</v>
      </c>
      <c r="M33" s="191" t="s">
        <v>555</v>
      </c>
      <c r="N33" s="193" t="s">
        <v>3471</v>
      </c>
      <c r="O33" s="33" t="s">
        <v>2045</v>
      </c>
      <c r="P33" s="37"/>
      <c r="Q33" s="37" t="s">
        <v>3841</v>
      </c>
      <c r="R33" s="37" t="s">
        <v>2415</v>
      </c>
      <c r="S33" s="1079" t="s">
        <v>3521</v>
      </c>
      <c r="T33" s="73" t="s">
        <v>2330</v>
      </c>
      <c r="U33" s="1068" t="s">
        <v>4077</v>
      </c>
      <c r="V33" s="73" t="s">
        <v>2330</v>
      </c>
      <c r="W33" s="1068"/>
      <c r="X33" s="1077" t="s">
        <v>75</v>
      </c>
      <c r="Y33" s="1075"/>
      <c r="Z33" s="1096" t="s">
        <v>1585</v>
      </c>
      <c r="AA33" s="1096" t="s">
        <v>2330</v>
      </c>
      <c r="AB33" s="1092" t="s">
        <v>3816</v>
      </c>
      <c r="AC33" s="34" t="s">
        <v>3472</v>
      </c>
    </row>
    <row r="34" spans="1:29" ht="25" customHeight="1">
      <c r="A34" s="45" t="s">
        <v>2655</v>
      </c>
      <c r="B34" s="71" t="s">
        <v>238</v>
      </c>
      <c r="C34" s="17" t="s">
        <v>2281</v>
      </c>
      <c r="D34" s="118">
        <v>44534</v>
      </c>
      <c r="E34" s="321">
        <v>44501</v>
      </c>
      <c r="F34" s="930">
        <v>44013</v>
      </c>
      <c r="G34" s="972"/>
      <c r="H34" s="54" t="s">
        <v>3843</v>
      </c>
      <c r="I34" s="142" t="s">
        <v>78</v>
      </c>
      <c r="J34" s="191" t="s">
        <v>3535</v>
      </c>
      <c r="K34" s="191" t="s">
        <v>755</v>
      </c>
      <c r="L34" s="191" t="s">
        <v>555</v>
      </c>
      <c r="M34" s="191" t="s">
        <v>555</v>
      </c>
      <c r="N34" s="193"/>
      <c r="O34" s="33" t="s">
        <v>75</v>
      </c>
      <c r="P34" s="37"/>
      <c r="Q34" s="36" t="s">
        <v>77</v>
      </c>
      <c r="R34" s="37" t="s">
        <v>2636</v>
      </c>
      <c r="S34" s="36" t="s">
        <v>1519</v>
      </c>
      <c r="T34" s="32" t="s">
        <v>3734</v>
      </c>
      <c r="U34" s="32" t="s">
        <v>3690</v>
      </c>
      <c r="V34" s="32" t="s">
        <v>3646</v>
      </c>
      <c r="W34" s="32" t="s">
        <v>3647</v>
      </c>
      <c r="X34" s="40" t="s">
        <v>79</v>
      </c>
      <c r="Y34" s="41" t="s">
        <v>3735</v>
      </c>
      <c r="Z34" s="1096" t="s">
        <v>3817</v>
      </c>
      <c r="AA34" s="30"/>
      <c r="AB34" s="29" t="s">
        <v>3818</v>
      </c>
      <c r="AC34" s="34" t="s">
        <v>3736</v>
      </c>
    </row>
    <row r="35" spans="1:29" ht="25" customHeight="1">
      <c r="A35" s="45" t="s">
        <v>2849</v>
      </c>
      <c r="B35" s="71" t="s">
        <v>238</v>
      </c>
      <c r="C35" s="217" t="s">
        <v>1938</v>
      </c>
      <c r="D35" s="118">
        <v>44534</v>
      </c>
      <c r="E35" s="321">
        <v>44498</v>
      </c>
      <c r="F35" s="930">
        <v>44348</v>
      </c>
      <c r="G35" s="970"/>
      <c r="H35" s="150" t="s">
        <v>3865</v>
      </c>
      <c r="I35" s="143" t="s">
        <v>37</v>
      </c>
      <c r="J35" s="191" t="s">
        <v>2545</v>
      </c>
      <c r="K35" s="191" t="s">
        <v>2491</v>
      </c>
      <c r="L35" s="191" t="s">
        <v>2491</v>
      </c>
      <c r="M35" s="191" t="s">
        <v>2491</v>
      </c>
      <c r="N35" s="193"/>
      <c r="O35" s="193" t="s">
        <v>3503</v>
      </c>
      <c r="P35" s="37"/>
      <c r="Q35" s="36" t="s">
        <v>75</v>
      </c>
      <c r="R35" s="37" t="s">
        <v>2637</v>
      </c>
      <c r="S35" s="1079" t="s">
        <v>2627</v>
      </c>
      <c r="T35" s="1065"/>
      <c r="U35" s="1068" t="s">
        <v>3691</v>
      </c>
      <c r="V35" s="1065" t="s">
        <v>1585</v>
      </c>
      <c r="W35" s="1068" t="s">
        <v>3893</v>
      </c>
      <c r="X35" s="1077" t="s">
        <v>79</v>
      </c>
      <c r="Y35" s="1075" t="s">
        <v>3737</v>
      </c>
      <c r="Z35" s="1096" t="s">
        <v>3814</v>
      </c>
      <c r="AA35" s="1096" t="s">
        <v>2330</v>
      </c>
      <c r="AB35" s="1092" t="s">
        <v>3819</v>
      </c>
      <c r="AC35" s="34"/>
    </row>
    <row r="36" spans="1:29" ht="25" customHeight="1">
      <c r="A36" s="45" t="s">
        <v>2850</v>
      </c>
      <c r="B36" s="71" t="s">
        <v>238</v>
      </c>
      <c r="C36" s="17" t="s">
        <v>3362</v>
      </c>
      <c r="D36" s="118">
        <v>44534</v>
      </c>
      <c r="E36" s="317">
        <v>44530</v>
      </c>
      <c r="F36" s="930">
        <v>44238</v>
      </c>
      <c r="G36" s="970"/>
      <c r="H36" s="150" t="s">
        <v>3865</v>
      </c>
      <c r="I36" s="143" t="s">
        <v>37</v>
      </c>
      <c r="J36" s="191" t="s">
        <v>2548</v>
      </c>
      <c r="K36" s="191" t="s">
        <v>1218</v>
      </c>
      <c r="L36" s="191" t="s">
        <v>1218</v>
      </c>
      <c r="M36" s="191" t="s">
        <v>1218</v>
      </c>
      <c r="N36" s="193"/>
      <c r="O36" s="203" t="s">
        <v>3868</v>
      </c>
      <c r="P36" s="37"/>
      <c r="Q36" s="36"/>
      <c r="R36" s="37"/>
      <c r="S36" s="1079"/>
      <c r="T36" s="73" t="s">
        <v>2330</v>
      </c>
      <c r="U36" s="1068" t="s">
        <v>3894</v>
      </c>
      <c r="V36" s="73" t="s">
        <v>2330</v>
      </c>
      <c r="W36" s="1068"/>
      <c r="X36" s="1077" t="s">
        <v>77</v>
      </c>
      <c r="Y36" s="1075" t="s">
        <v>3722</v>
      </c>
      <c r="Z36" s="1096" t="s">
        <v>3814</v>
      </c>
      <c r="AA36" s="1096"/>
      <c r="AB36" s="1092" t="s">
        <v>3820</v>
      </c>
      <c r="AC36" s="34" t="s">
        <v>3794</v>
      </c>
    </row>
    <row r="37" spans="1:29" ht="25" customHeight="1">
      <c r="A37" s="45" t="s">
        <v>82</v>
      </c>
      <c r="B37" s="71" t="s">
        <v>238</v>
      </c>
      <c r="C37" s="60" t="s">
        <v>249</v>
      </c>
      <c r="D37" s="118">
        <v>44534</v>
      </c>
      <c r="E37" s="385">
        <v>44511</v>
      </c>
      <c r="F37" s="932">
        <v>44326</v>
      </c>
      <c r="G37" s="970"/>
      <c r="H37" s="150" t="s">
        <v>3845</v>
      </c>
      <c r="I37" s="143" t="s">
        <v>37</v>
      </c>
      <c r="J37" s="191" t="s">
        <v>2549</v>
      </c>
      <c r="K37" s="191" t="s">
        <v>574</v>
      </c>
      <c r="L37" s="191" t="s">
        <v>574</v>
      </c>
      <c r="M37" s="191" t="s">
        <v>574</v>
      </c>
      <c r="N37" s="193"/>
      <c r="O37" s="33" t="s">
        <v>75</v>
      </c>
      <c r="P37" s="37"/>
      <c r="Q37" s="36"/>
      <c r="R37" s="36"/>
      <c r="S37" s="36"/>
      <c r="T37" s="73" t="s">
        <v>2330</v>
      </c>
      <c r="U37" s="32" t="s">
        <v>3692</v>
      </c>
      <c r="V37" s="73" t="s">
        <v>1906</v>
      </c>
      <c r="W37" s="32" t="s">
        <v>3693</v>
      </c>
      <c r="X37" s="1077" t="s">
        <v>77</v>
      </c>
      <c r="Y37" s="41" t="s">
        <v>3739</v>
      </c>
      <c r="Z37" s="30" t="s">
        <v>1585</v>
      </c>
      <c r="AA37" s="30" t="s">
        <v>1585</v>
      </c>
      <c r="AB37" s="29" t="s">
        <v>3821</v>
      </c>
      <c r="AC37" s="34"/>
    </row>
    <row r="38" spans="1:29" ht="25" customHeight="1">
      <c r="A38" s="45" t="s">
        <v>83</v>
      </c>
      <c r="B38" s="71" t="s">
        <v>238</v>
      </c>
      <c r="C38" s="60" t="s">
        <v>2259</v>
      </c>
      <c r="D38" s="118">
        <v>44534</v>
      </c>
      <c r="E38" s="385">
        <v>44502</v>
      </c>
      <c r="F38" s="930">
        <v>44336</v>
      </c>
      <c r="G38" s="1015">
        <v>44556</v>
      </c>
      <c r="H38" s="150" t="s">
        <v>3845</v>
      </c>
      <c r="I38" s="143" t="s">
        <v>37</v>
      </c>
      <c r="J38" s="191" t="s">
        <v>3543</v>
      </c>
      <c r="K38" s="907" t="s">
        <v>3538</v>
      </c>
      <c r="L38" s="907" t="s">
        <v>3538</v>
      </c>
      <c r="M38" s="191" t="s">
        <v>3544</v>
      </c>
      <c r="N38" s="193"/>
      <c r="O38" s="193" t="s">
        <v>3507</v>
      </c>
      <c r="P38" s="37"/>
      <c r="Q38" s="36" t="s">
        <v>79</v>
      </c>
      <c r="R38" s="37" t="s">
        <v>2897</v>
      </c>
      <c r="S38" s="1079" t="s">
        <v>2627</v>
      </c>
      <c r="T38" s="1065"/>
      <c r="U38" s="1068" t="s">
        <v>3648</v>
      </c>
      <c r="V38" s="1065"/>
      <c r="W38" s="1068"/>
      <c r="X38" s="1077"/>
      <c r="Y38" s="1075"/>
      <c r="Z38" s="1096"/>
      <c r="AA38" s="30" t="s">
        <v>1585</v>
      </c>
      <c r="AB38" s="1092"/>
      <c r="AC38" s="34"/>
    </row>
    <row r="39" spans="1:29" ht="25" customHeight="1">
      <c r="A39" s="45" t="s">
        <v>85</v>
      </c>
      <c r="B39" s="71" t="s">
        <v>238</v>
      </c>
      <c r="C39" s="60" t="s">
        <v>3125</v>
      </c>
      <c r="D39" s="118">
        <v>44534</v>
      </c>
      <c r="E39" s="385">
        <v>44449</v>
      </c>
      <c r="F39" s="930">
        <v>44438</v>
      </c>
      <c r="G39" s="1015">
        <v>44556</v>
      </c>
      <c r="H39" s="150" t="s">
        <v>3845</v>
      </c>
      <c r="I39" s="143" t="s">
        <v>37</v>
      </c>
      <c r="J39" s="191" t="s">
        <v>1414</v>
      </c>
      <c r="K39" s="191" t="s">
        <v>564</v>
      </c>
      <c r="L39" s="191" t="s">
        <v>564</v>
      </c>
      <c r="M39" s="191" t="s">
        <v>564</v>
      </c>
      <c r="N39" s="193"/>
      <c r="O39" s="33" t="s">
        <v>77</v>
      </c>
      <c r="P39" s="37"/>
      <c r="Q39" s="36"/>
      <c r="R39" s="36"/>
      <c r="S39" s="36"/>
      <c r="T39" s="73" t="s">
        <v>2330</v>
      </c>
      <c r="U39" s="32" t="s">
        <v>3741</v>
      </c>
      <c r="V39" s="73"/>
      <c r="W39" s="32"/>
      <c r="X39" s="1077" t="s">
        <v>79</v>
      </c>
      <c r="Y39" s="41" t="s">
        <v>3740</v>
      </c>
      <c r="Z39" s="30"/>
      <c r="AA39" s="30"/>
      <c r="AB39" s="29"/>
      <c r="AC39" s="34" t="s">
        <v>3650</v>
      </c>
    </row>
    <row r="40" spans="1:29" ht="25" customHeight="1">
      <c r="A40" s="45" t="s">
        <v>89</v>
      </c>
      <c r="B40" s="71" t="s">
        <v>226</v>
      </c>
      <c r="C40" s="67" t="s">
        <v>243</v>
      </c>
      <c r="D40" s="118">
        <v>44534</v>
      </c>
      <c r="E40" s="385">
        <v>44480</v>
      </c>
      <c r="F40" s="930">
        <v>44333</v>
      </c>
      <c r="G40" s="1015">
        <v>44556</v>
      </c>
      <c r="H40" s="150" t="s">
        <v>3846</v>
      </c>
      <c r="I40" s="63" t="s">
        <v>77</v>
      </c>
      <c r="J40" s="191" t="s">
        <v>3468</v>
      </c>
      <c r="K40" s="192" t="s">
        <v>755</v>
      </c>
      <c r="L40" s="192" t="s">
        <v>755</v>
      </c>
      <c r="M40" s="192" t="s">
        <v>755</v>
      </c>
      <c r="N40" s="193"/>
      <c r="O40" s="193" t="s">
        <v>3744</v>
      </c>
      <c r="P40" s="37"/>
      <c r="Q40" s="36"/>
      <c r="R40" s="37"/>
      <c r="S40" s="37"/>
      <c r="T40" s="73" t="s">
        <v>1585</v>
      </c>
      <c r="U40" s="32" t="s">
        <v>3652</v>
      </c>
      <c r="V40" s="73" t="s">
        <v>1906</v>
      </c>
      <c r="W40" s="32" t="s">
        <v>3723</v>
      </c>
      <c r="X40" s="1077" t="s">
        <v>77</v>
      </c>
      <c r="Y40" s="41" t="s">
        <v>3742</v>
      </c>
      <c r="Z40" s="30" t="s">
        <v>1585</v>
      </c>
      <c r="AA40" s="30"/>
      <c r="AB40" s="29" t="s">
        <v>3822</v>
      </c>
      <c r="AC40" s="34"/>
    </row>
    <row r="41" spans="1:29" ht="25" customHeight="1">
      <c r="A41" s="45" t="s">
        <v>90</v>
      </c>
      <c r="B41" s="71" t="s">
        <v>226</v>
      </c>
      <c r="C41" s="216" t="s">
        <v>2260</v>
      </c>
      <c r="D41" s="118">
        <v>44534</v>
      </c>
      <c r="E41" s="321">
        <v>44484</v>
      </c>
      <c r="F41" s="930">
        <v>44361</v>
      </c>
      <c r="G41" s="1015">
        <v>44537</v>
      </c>
      <c r="H41" s="150" t="s">
        <v>3845</v>
      </c>
      <c r="I41" s="63" t="s">
        <v>77</v>
      </c>
      <c r="J41" s="192" t="s">
        <v>2283</v>
      </c>
      <c r="K41" s="192" t="s">
        <v>555</v>
      </c>
      <c r="L41" s="192" t="s">
        <v>555</v>
      </c>
      <c r="M41" s="192" t="s">
        <v>555</v>
      </c>
      <c r="N41" s="193"/>
      <c r="O41" s="33" t="s">
        <v>3447</v>
      </c>
      <c r="P41" s="37"/>
      <c r="Q41" s="36"/>
      <c r="R41" s="36"/>
      <c r="S41" s="36"/>
      <c r="T41" s="73" t="s">
        <v>2330</v>
      </c>
      <c r="U41" s="32" t="s">
        <v>3694</v>
      </c>
      <c r="V41" s="73" t="s">
        <v>3598</v>
      </c>
      <c r="W41" s="32"/>
      <c r="X41" s="40"/>
      <c r="Y41" s="41"/>
      <c r="Z41" s="30"/>
      <c r="AA41" s="30"/>
      <c r="AB41" s="29"/>
      <c r="AC41" s="34"/>
    </row>
    <row r="42" spans="1:29" ht="25" customHeight="1">
      <c r="A42" s="45" t="s">
        <v>92</v>
      </c>
      <c r="B42" s="71" t="s">
        <v>257</v>
      </c>
      <c r="C42" s="60" t="s">
        <v>292</v>
      </c>
      <c r="D42" s="118">
        <v>44534</v>
      </c>
      <c r="E42" s="321">
        <v>44414</v>
      </c>
      <c r="F42" s="930">
        <v>44362</v>
      </c>
      <c r="G42" s="1015">
        <v>44556</v>
      </c>
      <c r="H42" s="150" t="s">
        <v>3845</v>
      </c>
      <c r="I42" s="63" t="s">
        <v>77</v>
      </c>
      <c r="J42" s="906" t="s">
        <v>2986</v>
      </c>
      <c r="K42" s="191" t="s">
        <v>1029</v>
      </c>
      <c r="L42" s="191" t="s">
        <v>1029</v>
      </c>
      <c r="M42" s="191" t="s">
        <v>1029</v>
      </c>
      <c r="N42" s="193"/>
      <c r="O42" s="193" t="s">
        <v>2795</v>
      </c>
      <c r="P42" s="37"/>
      <c r="Q42" s="36"/>
      <c r="R42" s="36"/>
      <c r="S42" s="36"/>
      <c r="T42" s="73"/>
      <c r="U42" s="32" t="s">
        <v>3746</v>
      </c>
      <c r="V42" s="73" t="s">
        <v>1585</v>
      </c>
      <c r="W42" s="32" t="s">
        <v>3745</v>
      </c>
      <c r="X42" s="40"/>
      <c r="Y42" s="41"/>
      <c r="Z42" s="30"/>
      <c r="AA42" s="30"/>
      <c r="AB42" s="29"/>
      <c r="AC42" s="34"/>
    </row>
    <row r="43" spans="1:29" ht="25" customHeight="1">
      <c r="A43" s="45" t="s">
        <v>93</v>
      </c>
      <c r="B43" s="71" t="s">
        <v>166</v>
      </c>
      <c r="C43" s="60" t="s">
        <v>2612</v>
      </c>
      <c r="D43" s="118">
        <v>44534</v>
      </c>
      <c r="E43" s="54">
        <v>44428</v>
      </c>
      <c r="F43" s="930">
        <v>44333</v>
      </c>
      <c r="G43" s="1015">
        <v>44552</v>
      </c>
      <c r="H43" s="150" t="s">
        <v>3869</v>
      </c>
      <c r="I43" s="63" t="s">
        <v>77</v>
      </c>
      <c r="J43" s="191" t="s">
        <v>2900</v>
      </c>
      <c r="K43" s="191" t="s">
        <v>755</v>
      </c>
      <c r="L43" s="191" t="s">
        <v>755</v>
      </c>
      <c r="M43" s="191" t="s">
        <v>555</v>
      </c>
      <c r="N43" s="193" t="s">
        <v>3654</v>
      </c>
      <c r="O43" s="33" t="s">
        <v>75</v>
      </c>
      <c r="P43" s="37"/>
      <c r="Q43" s="36"/>
      <c r="R43" s="36"/>
      <c r="S43" s="36"/>
      <c r="T43" s="73"/>
      <c r="U43" s="32" t="s">
        <v>3895</v>
      </c>
      <c r="V43" s="73" t="s">
        <v>1906</v>
      </c>
      <c r="W43" s="32" t="s">
        <v>3896</v>
      </c>
      <c r="X43" s="40" t="s">
        <v>79</v>
      </c>
      <c r="Y43" s="41" t="s">
        <v>3747</v>
      </c>
      <c r="Z43" s="1096" t="s">
        <v>1585</v>
      </c>
      <c r="AA43" s="30"/>
      <c r="AB43" s="29" t="s">
        <v>3813</v>
      </c>
      <c r="AC43" s="34" t="s">
        <v>3296</v>
      </c>
    </row>
    <row r="44" spans="1:29" ht="25" customHeight="1">
      <c r="A44" s="45" t="s">
        <v>94</v>
      </c>
      <c r="B44" s="71" t="s">
        <v>226</v>
      </c>
      <c r="C44" s="60" t="s">
        <v>1941</v>
      </c>
      <c r="D44" s="118">
        <v>44534</v>
      </c>
      <c r="E44" s="118">
        <v>44531</v>
      </c>
      <c r="F44" s="930">
        <v>44427</v>
      </c>
      <c r="G44" s="1015">
        <v>44556</v>
      </c>
      <c r="H44" s="150" t="s">
        <v>3846</v>
      </c>
      <c r="I44" s="63" t="s">
        <v>77</v>
      </c>
      <c r="J44" s="191" t="s">
        <v>1942</v>
      </c>
      <c r="K44" s="191" t="s">
        <v>755</v>
      </c>
      <c r="L44" s="191" t="s">
        <v>755</v>
      </c>
      <c r="M44" s="191" t="s">
        <v>755</v>
      </c>
      <c r="N44" s="193" t="s">
        <v>2993</v>
      </c>
      <c r="O44" s="193" t="s">
        <v>3655</v>
      </c>
      <c r="P44" s="37"/>
      <c r="Q44" s="36" t="s">
        <v>77</v>
      </c>
      <c r="R44" s="37" t="s">
        <v>1112</v>
      </c>
      <c r="S44" s="36"/>
      <c r="T44" s="73"/>
      <c r="U44" s="32" t="s">
        <v>2337</v>
      </c>
      <c r="V44" s="73" t="s">
        <v>1585</v>
      </c>
      <c r="W44" s="32" t="s">
        <v>3748</v>
      </c>
      <c r="X44" s="40"/>
      <c r="Y44" s="41"/>
      <c r="Z44" s="1096" t="s">
        <v>1585</v>
      </c>
      <c r="AA44" s="30"/>
      <c r="AB44" s="29"/>
      <c r="AC44" s="34"/>
    </row>
    <row r="45" spans="1:29" ht="25" customHeight="1">
      <c r="A45" s="45" t="s">
        <v>96</v>
      </c>
      <c r="B45" s="71" t="s">
        <v>256</v>
      </c>
      <c r="C45" s="60" t="s">
        <v>3389</v>
      </c>
      <c r="D45" s="118">
        <v>44534</v>
      </c>
      <c r="E45" s="54">
        <v>44470</v>
      </c>
      <c r="F45" s="930">
        <v>44294</v>
      </c>
      <c r="G45" s="1015">
        <v>44565</v>
      </c>
      <c r="H45" s="150" t="s">
        <v>3869</v>
      </c>
      <c r="I45" s="142" t="s">
        <v>78</v>
      </c>
      <c r="J45" s="906" t="s">
        <v>1294</v>
      </c>
      <c r="K45" s="191" t="s">
        <v>755</v>
      </c>
      <c r="L45" s="191" t="s">
        <v>555</v>
      </c>
      <c r="M45" s="191" t="s">
        <v>555</v>
      </c>
      <c r="N45" s="193"/>
      <c r="O45" s="1080" t="s">
        <v>3449</v>
      </c>
      <c r="P45" s="37"/>
      <c r="Q45" s="36" t="s">
        <v>79</v>
      </c>
      <c r="R45" s="37" t="s">
        <v>1838</v>
      </c>
      <c r="S45" s="1079" t="s">
        <v>2627</v>
      </c>
      <c r="T45" s="1065"/>
      <c r="U45" s="1068" t="s">
        <v>3749</v>
      </c>
      <c r="V45" s="1065" t="s">
        <v>3750</v>
      </c>
      <c r="W45" s="1068"/>
      <c r="X45" s="1077"/>
      <c r="Y45" s="1075"/>
      <c r="Z45" s="1096" t="s">
        <v>1585</v>
      </c>
      <c r="AA45" s="1096"/>
      <c r="AB45" s="1092"/>
      <c r="AC45" s="34"/>
    </row>
    <row r="46" spans="1:29" ht="25" customHeight="1">
      <c r="A46" s="45" t="s">
        <v>98</v>
      </c>
      <c r="B46" s="71" t="s">
        <v>155</v>
      </c>
      <c r="C46" s="60" t="s">
        <v>1943</v>
      </c>
      <c r="D46" s="118">
        <v>44534</v>
      </c>
      <c r="E46" s="54">
        <v>44484</v>
      </c>
      <c r="F46" s="930">
        <v>43958</v>
      </c>
      <c r="G46" s="1015">
        <v>44552</v>
      </c>
      <c r="H46" s="150" t="s">
        <v>3848</v>
      </c>
      <c r="I46" s="142" t="s">
        <v>78</v>
      </c>
      <c r="J46" s="191" t="s">
        <v>1294</v>
      </c>
      <c r="K46" s="191" t="s">
        <v>755</v>
      </c>
      <c r="L46" s="191" t="s">
        <v>555</v>
      </c>
      <c r="M46" s="191" t="s">
        <v>555</v>
      </c>
      <c r="N46" s="193" t="s">
        <v>3657</v>
      </c>
      <c r="O46" s="33" t="s">
        <v>75</v>
      </c>
      <c r="P46" s="37"/>
      <c r="Q46" s="36"/>
      <c r="R46" s="36"/>
      <c r="S46" s="36"/>
      <c r="T46" s="73"/>
      <c r="U46" s="32" t="s">
        <v>3695</v>
      </c>
      <c r="V46" s="73" t="s">
        <v>1906</v>
      </c>
      <c r="W46" s="32" t="s">
        <v>3751</v>
      </c>
      <c r="X46" s="40"/>
      <c r="Y46" s="41"/>
      <c r="Z46" s="30" t="s">
        <v>2330</v>
      </c>
      <c r="AA46" s="30" t="s">
        <v>1585</v>
      </c>
      <c r="AB46" s="29" t="s">
        <v>3823</v>
      </c>
      <c r="AC46" s="34" t="s">
        <v>3658</v>
      </c>
    </row>
    <row r="47" spans="1:29" ht="25" customHeight="1">
      <c r="A47" s="45" t="s">
        <v>99</v>
      </c>
      <c r="B47" s="71" t="s">
        <v>155</v>
      </c>
      <c r="C47" s="60" t="s">
        <v>296</v>
      </c>
      <c r="D47" s="118">
        <v>44534</v>
      </c>
      <c r="E47" s="118">
        <v>44529</v>
      </c>
      <c r="F47" s="930">
        <v>44431</v>
      </c>
      <c r="G47" s="970"/>
      <c r="H47" s="150" t="s">
        <v>3845</v>
      </c>
      <c r="I47" s="63" t="s">
        <v>77</v>
      </c>
      <c r="J47" s="191" t="s">
        <v>3532</v>
      </c>
      <c r="K47" s="191" t="s">
        <v>3517</v>
      </c>
      <c r="L47" s="191" t="s">
        <v>3517</v>
      </c>
      <c r="M47" s="191" t="s">
        <v>3518</v>
      </c>
      <c r="N47" s="193"/>
      <c r="O47" s="33" t="s">
        <v>75</v>
      </c>
      <c r="P47" s="37"/>
      <c r="Q47" s="36"/>
      <c r="R47" s="36"/>
      <c r="S47" s="36"/>
      <c r="T47" s="73"/>
      <c r="U47" s="32" t="s">
        <v>3752</v>
      </c>
      <c r="V47" s="73" t="s">
        <v>1585</v>
      </c>
      <c r="W47" s="32"/>
      <c r="X47" s="40"/>
      <c r="Y47" s="41"/>
      <c r="Z47" s="30"/>
      <c r="AA47" s="30"/>
      <c r="AB47" s="29"/>
      <c r="AC47" s="34"/>
    </row>
    <row r="48" spans="1:29" ht="25" customHeight="1">
      <c r="A48" s="45" t="s">
        <v>100</v>
      </c>
      <c r="B48" s="71" t="s">
        <v>226</v>
      </c>
      <c r="C48" s="60" t="s">
        <v>1913</v>
      </c>
      <c r="D48" s="118">
        <v>44534</v>
      </c>
      <c r="E48" s="118">
        <v>44531</v>
      </c>
      <c r="F48" s="930">
        <v>44166</v>
      </c>
      <c r="G48" s="975"/>
      <c r="H48" s="1053" t="s">
        <v>3846</v>
      </c>
      <c r="I48" s="63" t="s">
        <v>77</v>
      </c>
      <c r="J48" s="191" t="s">
        <v>746</v>
      </c>
      <c r="K48" s="191" t="s">
        <v>1232</v>
      </c>
      <c r="L48" s="191" t="s">
        <v>1232</v>
      </c>
      <c r="M48" s="191" t="s">
        <v>1232</v>
      </c>
      <c r="N48" s="193"/>
      <c r="O48" s="193" t="s">
        <v>3753</v>
      </c>
      <c r="P48" s="37"/>
      <c r="Q48" s="1079" t="s">
        <v>79</v>
      </c>
      <c r="R48" s="37" t="s">
        <v>2997</v>
      </c>
      <c r="S48" s="1079" t="s">
        <v>2627</v>
      </c>
      <c r="T48" s="1065"/>
      <c r="U48" s="1068" t="s">
        <v>3575</v>
      </c>
      <c r="V48" s="73" t="s">
        <v>1585</v>
      </c>
      <c r="W48" s="1068" t="s">
        <v>3659</v>
      </c>
      <c r="X48" s="1077" t="s">
        <v>77</v>
      </c>
      <c r="Y48" s="1075" t="s">
        <v>3724</v>
      </c>
      <c r="Z48" s="1096" t="s">
        <v>1585</v>
      </c>
      <c r="AA48" s="1096"/>
      <c r="AB48" s="1092" t="s">
        <v>3824</v>
      </c>
      <c r="AC48" s="34" t="s">
        <v>3795</v>
      </c>
    </row>
    <row r="49" spans="1:29" ht="25" customHeight="1">
      <c r="A49" s="45" t="s">
        <v>101</v>
      </c>
      <c r="B49" s="71" t="s">
        <v>155</v>
      </c>
      <c r="C49" s="60" t="s">
        <v>1945</v>
      </c>
      <c r="D49" s="118">
        <v>44534</v>
      </c>
      <c r="E49" s="54">
        <v>44484</v>
      </c>
      <c r="F49" s="930">
        <v>44014</v>
      </c>
      <c r="G49" s="970"/>
      <c r="H49" s="1053" t="s">
        <v>3843</v>
      </c>
      <c r="I49" s="63" t="s">
        <v>77</v>
      </c>
      <c r="J49" s="191" t="s">
        <v>1762</v>
      </c>
      <c r="K49" s="191" t="s">
        <v>564</v>
      </c>
      <c r="L49" s="191" t="s">
        <v>564</v>
      </c>
      <c r="M49" s="191" t="s">
        <v>564</v>
      </c>
      <c r="N49" s="193"/>
      <c r="O49" s="1081" t="s">
        <v>77</v>
      </c>
      <c r="P49" s="37"/>
      <c r="Q49" s="36"/>
      <c r="R49" s="36"/>
      <c r="S49" s="36"/>
      <c r="T49" s="73"/>
      <c r="U49" s="32" t="s">
        <v>4044</v>
      </c>
      <c r="V49" s="73" t="s">
        <v>3598</v>
      </c>
      <c r="W49" s="32" t="s">
        <v>4045</v>
      </c>
      <c r="X49" s="40"/>
      <c r="Y49" s="41"/>
      <c r="Z49" s="30"/>
      <c r="AA49" s="30"/>
      <c r="AB49" s="29"/>
      <c r="AC49" s="34"/>
    </row>
    <row r="50" spans="1:29" ht="25" customHeight="1">
      <c r="A50" s="45" t="s">
        <v>102</v>
      </c>
      <c r="B50" s="71" t="s">
        <v>152</v>
      </c>
      <c r="C50" s="60" t="s">
        <v>3018</v>
      </c>
      <c r="D50" s="118">
        <v>44534</v>
      </c>
      <c r="E50" s="118">
        <v>44897</v>
      </c>
      <c r="F50" s="930">
        <v>44013</v>
      </c>
      <c r="G50" s="973">
        <v>44554</v>
      </c>
      <c r="H50" s="152" t="s">
        <v>3845</v>
      </c>
      <c r="I50" s="142" t="s">
        <v>78</v>
      </c>
      <c r="J50" s="191" t="s">
        <v>2641</v>
      </c>
      <c r="K50" s="191" t="s">
        <v>2493</v>
      </c>
      <c r="L50" s="191" t="s">
        <v>2493</v>
      </c>
      <c r="M50" s="191" t="s">
        <v>2493</v>
      </c>
      <c r="N50" s="193"/>
      <c r="O50" s="33" t="s">
        <v>75</v>
      </c>
      <c r="P50" s="37"/>
      <c r="Q50" s="36"/>
      <c r="R50" s="36"/>
      <c r="S50" s="36"/>
      <c r="T50" s="73" t="s">
        <v>2330</v>
      </c>
      <c r="U50" s="32" t="s">
        <v>3581</v>
      </c>
      <c r="V50" s="73" t="s">
        <v>2330</v>
      </c>
      <c r="W50" s="32"/>
      <c r="X50" s="40"/>
      <c r="Y50" s="41"/>
      <c r="Z50" s="30" t="s">
        <v>1585</v>
      </c>
      <c r="AA50" s="30"/>
      <c r="AB50" s="29" t="s">
        <v>3825</v>
      </c>
      <c r="AC50" s="34"/>
    </row>
    <row r="51" spans="1:29" ht="25" customHeight="1">
      <c r="A51" s="45" t="s">
        <v>103</v>
      </c>
      <c r="B51" s="71" t="s">
        <v>155</v>
      </c>
      <c r="C51" s="60" t="s">
        <v>301</v>
      </c>
      <c r="D51" s="118">
        <v>44534</v>
      </c>
      <c r="E51" s="54">
        <v>44511</v>
      </c>
      <c r="F51" s="930">
        <v>44473</v>
      </c>
      <c r="G51" s="973"/>
      <c r="H51" s="152" t="s">
        <v>3850</v>
      </c>
      <c r="I51" s="142" t="s">
        <v>78</v>
      </c>
      <c r="J51" s="191" t="s">
        <v>3569</v>
      </c>
      <c r="K51" s="191" t="s">
        <v>555</v>
      </c>
      <c r="L51" s="191" t="s">
        <v>555</v>
      </c>
      <c r="M51" s="191" t="s">
        <v>555</v>
      </c>
      <c r="N51" s="193" t="s">
        <v>3663</v>
      </c>
      <c r="O51" s="1081" t="s">
        <v>77</v>
      </c>
      <c r="P51" s="37"/>
      <c r="Q51" s="36" t="s">
        <v>77</v>
      </c>
      <c r="R51" s="37" t="s">
        <v>2995</v>
      </c>
      <c r="S51" s="1079" t="s">
        <v>2627</v>
      </c>
      <c r="T51" s="1065"/>
      <c r="U51" s="1068" t="s">
        <v>3661</v>
      </c>
      <c r="V51" s="73" t="s">
        <v>1585</v>
      </c>
      <c r="W51" s="1068" t="s">
        <v>3662</v>
      </c>
      <c r="X51" s="1077"/>
      <c r="Y51" s="1075"/>
      <c r="Z51" s="1096" t="s">
        <v>1585</v>
      </c>
      <c r="AA51" s="1096"/>
      <c r="AB51" s="1092" t="s">
        <v>3826</v>
      </c>
      <c r="AC51" s="34"/>
    </row>
    <row r="52" spans="1:29" ht="25" customHeight="1">
      <c r="A52" s="45" t="s">
        <v>104</v>
      </c>
      <c r="B52" s="71" t="s">
        <v>2797</v>
      </c>
      <c r="C52" s="67" t="s">
        <v>302</v>
      </c>
      <c r="D52" s="118">
        <v>44534</v>
      </c>
      <c r="E52" s="54">
        <v>44511</v>
      </c>
      <c r="F52" s="930">
        <v>43990</v>
      </c>
      <c r="G52" s="973">
        <v>44552</v>
      </c>
      <c r="H52" s="152" t="s">
        <v>3846</v>
      </c>
      <c r="I52" s="142" t="s">
        <v>78</v>
      </c>
      <c r="J52" s="191" t="s">
        <v>2130</v>
      </c>
      <c r="K52" s="191" t="s">
        <v>3754</v>
      </c>
      <c r="L52" s="191" t="s">
        <v>3754</v>
      </c>
      <c r="M52" s="191" t="s">
        <v>3754</v>
      </c>
      <c r="N52" s="193"/>
      <c r="O52" s="193" t="s">
        <v>3755</v>
      </c>
      <c r="P52" s="37"/>
      <c r="Q52" s="1079" t="s">
        <v>79</v>
      </c>
      <c r="R52" s="37" t="s">
        <v>1973</v>
      </c>
      <c r="S52" s="1079" t="s">
        <v>2627</v>
      </c>
      <c r="T52" s="1065"/>
      <c r="U52" s="1068" t="s">
        <v>3664</v>
      </c>
      <c r="V52" s="73"/>
      <c r="W52" s="1068"/>
      <c r="X52" s="1077" t="s">
        <v>77</v>
      </c>
      <c r="Y52" s="1075" t="s">
        <v>3726</v>
      </c>
      <c r="Z52" s="1096" t="s">
        <v>2330</v>
      </c>
      <c r="AA52" s="1096"/>
      <c r="AB52" s="1092"/>
      <c r="AC52" s="34"/>
    </row>
    <row r="53" spans="1:29" ht="25" customHeight="1">
      <c r="A53" s="45" t="s">
        <v>105</v>
      </c>
      <c r="B53" s="71" t="s">
        <v>155</v>
      </c>
      <c r="C53" s="67" t="s">
        <v>3870</v>
      </c>
      <c r="D53" s="118">
        <v>44534</v>
      </c>
      <c r="E53" s="385">
        <v>44482</v>
      </c>
      <c r="F53" s="935">
        <v>44214</v>
      </c>
      <c r="G53" s="973"/>
      <c r="H53" s="152" t="s">
        <v>3871</v>
      </c>
      <c r="I53" s="142" t="s">
        <v>78</v>
      </c>
      <c r="J53" s="191" t="s">
        <v>1439</v>
      </c>
      <c r="K53" s="906" t="s">
        <v>560</v>
      </c>
      <c r="L53" s="906" t="s">
        <v>3546</v>
      </c>
      <c r="M53" s="906" t="s">
        <v>36</v>
      </c>
      <c r="N53" s="1082"/>
      <c r="O53" s="33" t="s">
        <v>75</v>
      </c>
      <c r="P53" s="37"/>
      <c r="Q53" s="1079" t="s">
        <v>79</v>
      </c>
      <c r="R53" s="337" t="s">
        <v>901</v>
      </c>
      <c r="S53" s="36" t="s">
        <v>1519</v>
      </c>
      <c r="T53" s="73"/>
      <c r="U53" s="32" t="s">
        <v>3697</v>
      </c>
      <c r="V53" s="32" t="s">
        <v>3617</v>
      </c>
      <c r="W53" s="32" t="s">
        <v>3666</v>
      </c>
      <c r="X53" s="40"/>
      <c r="Y53" s="41"/>
      <c r="Z53" s="1096" t="s">
        <v>1585</v>
      </c>
      <c r="AA53" s="30"/>
      <c r="AB53" s="29" t="s">
        <v>3827</v>
      </c>
      <c r="AC53" s="1083"/>
    </row>
    <row r="54" spans="1:29" ht="25" customHeight="1">
      <c r="A54" s="45" t="s">
        <v>106</v>
      </c>
      <c r="B54" s="71" t="s">
        <v>155</v>
      </c>
      <c r="C54" s="67" t="s">
        <v>3495</v>
      </c>
      <c r="D54" s="118">
        <v>44534</v>
      </c>
      <c r="E54" s="321">
        <v>44494</v>
      </c>
      <c r="F54" s="937">
        <v>44340</v>
      </c>
      <c r="G54" s="1016"/>
      <c r="H54" s="152" t="s">
        <v>3846</v>
      </c>
      <c r="I54" s="63" t="s">
        <v>77</v>
      </c>
      <c r="J54" s="907" t="s">
        <v>3533</v>
      </c>
      <c r="K54" s="907" t="s">
        <v>3519</v>
      </c>
      <c r="L54" s="907" t="s">
        <v>3519</v>
      </c>
      <c r="M54" s="191" t="s">
        <v>3518</v>
      </c>
      <c r="N54" s="1082"/>
      <c r="O54" s="1080" t="s">
        <v>3872</v>
      </c>
      <c r="P54" s="1084"/>
      <c r="Q54" s="1085"/>
      <c r="R54" s="1085"/>
      <c r="S54" s="1085"/>
      <c r="T54" s="73" t="s">
        <v>2330</v>
      </c>
      <c r="U54" s="1068" t="s">
        <v>3667</v>
      </c>
      <c r="V54" s="1066"/>
      <c r="W54" s="1068"/>
      <c r="X54" s="1077"/>
      <c r="Y54" s="1075"/>
      <c r="Z54" s="1096" t="s">
        <v>1585</v>
      </c>
      <c r="AA54" s="1096"/>
      <c r="AB54" s="1092"/>
      <c r="AC54" s="1083"/>
    </row>
    <row r="55" spans="1:29" ht="25" customHeight="1">
      <c r="A55" s="45" t="s">
        <v>108</v>
      </c>
      <c r="B55" s="71" t="s">
        <v>155</v>
      </c>
      <c r="C55" s="67" t="s">
        <v>1947</v>
      </c>
      <c r="D55" s="118">
        <v>44534</v>
      </c>
      <c r="E55" s="387">
        <v>44531</v>
      </c>
      <c r="F55" s="933">
        <v>44322</v>
      </c>
      <c r="G55" s="973"/>
      <c r="H55" s="152" t="s">
        <v>3845</v>
      </c>
      <c r="I55" s="142" t="s">
        <v>78</v>
      </c>
      <c r="J55" s="913" t="s">
        <v>1414</v>
      </c>
      <c r="K55" s="906" t="s">
        <v>1304</v>
      </c>
      <c r="L55" s="906" t="s">
        <v>1304</v>
      </c>
      <c r="M55" s="906" t="s">
        <v>1304</v>
      </c>
      <c r="N55" s="1080" t="s">
        <v>2878</v>
      </c>
      <c r="O55" s="1080" t="s">
        <v>3756</v>
      </c>
      <c r="P55" s="37"/>
      <c r="Q55" s="1079" t="s">
        <v>79</v>
      </c>
      <c r="R55" s="337" t="s">
        <v>1751</v>
      </c>
      <c r="S55" s="1079" t="s">
        <v>2627</v>
      </c>
      <c r="T55" s="1065"/>
      <c r="U55" s="1068" t="s">
        <v>3698</v>
      </c>
      <c r="V55" s="1065" t="s">
        <v>3598</v>
      </c>
      <c r="W55" s="1068" t="s">
        <v>3699</v>
      </c>
      <c r="X55" s="1077" t="s">
        <v>77</v>
      </c>
      <c r="Y55" s="1075" t="s">
        <v>5099</v>
      </c>
      <c r="Z55" s="1096" t="s">
        <v>1585</v>
      </c>
      <c r="AA55" s="1096"/>
      <c r="AB55" s="1092" t="s">
        <v>3828</v>
      </c>
      <c r="AC55" s="1086"/>
    </row>
    <row r="56" spans="1:29" ht="25" customHeight="1">
      <c r="A56" s="45" t="s">
        <v>109</v>
      </c>
      <c r="B56" s="71" t="s">
        <v>155</v>
      </c>
      <c r="C56" s="67" t="s">
        <v>2466</v>
      </c>
      <c r="D56" s="118">
        <v>44534</v>
      </c>
      <c r="E56" s="54">
        <v>44510</v>
      </c>
      <c r="F56" s="933">
        <v>44307</v>
      </c>
      <c r="G56" s="1042">
        <v>44553</v>
      </c>
      <c r="H56" s="152" t="s">
        <v>3846</v>
      </c>
      <c r="I56" s="63" t="s">
        <v>77</v>
      </c>
      <c r="J56" s="191" t="s">
        <v>1439</v>
      </c>
      <c r="K56" s="906" t="s">
        <v>560</v>
      </c>
      <c r="L56" s="906" t="s">
        <v>36</v>
      </c>
      <c r="M56" s="906" t="s">
        <v>36</v>
      </c>
      <c r="N56" s="1082"/>
      <c r="O56" s="1081" t="s">
        <v>77</v>
      </c>
      <c r="P56" s="1084"/>
      <c r="Q56" s="337"/>
      <c r="R56" s="337"/>
      <c r="S56" s="1079"/>
      <c r="T56" s="1065"/>
      <c r="U56" s="1068" t="s">
        <v>3757</v>
      </c>
      <c r="V56" s="1065" t="s">
        <v>1585</v>
      </c>
      <c r="W56" s="1068" t="s">
        <v>3758</v>
      </c>
      <c r="X56" s="1077"/>
      <c r="Y56" s="1075"/>
      <c r="Z56" s="1096" t="s">
        <v>1585</v>
      </c>
      <c r="AA56" s="1096"/>
      <c r="AB56" s="1092" t="s">
        <v>3829</v>
      </c>
      <c r="AC56" s="1083"/>
    </row>
    <row r="57" spans="1:29" ht="25" customHeight="1">
      <c r="A57" s="45" t="s">
        <v>110</v>
      </c>
      <c r="B57" s="71" t="s">
        <v>155</v>
      </c>
      <c r="C57" s="67" t="s">
        <v>1948</v>
      </c>
      <c r="D57" s="118">
        <v>44534</v>
      </c>
      <c r="E57" s="385">
        <v>44470</v>
      </c>
      <c r="F57" s="930">
        <v>43983</v>
      </c>
      <c r="G57" s="1036">
        <v>44554</v>
      </c>
      <c r="H57" s="152" t="s">
        <v>3846</v>
      </c>
      <c r="I57" s="142" t="s">
        <v>78</v>
      </c>
      <c r="J57" s="191" t="s">
        <v>3451</v>
      </c>
      <c r="K57" s="906" t="s">
        <v>3445</v>
      </c>
      <c r="L57" s="906" t="s">
        <v>36</v>
      </c>
      <c r="M57" s="906" t="s">
        <v>36</v>
      </c>
      <c r="N57" s="1080" t="s">
        <v>2487</v>
      </c>
      <c r="O57" s="1087" t="s">
        <v>38</v>
      </c>
      <c r="P57" s="337" t="s">
        <v>2488</v>
      </c>
      <c r="Q57" s="1079" t="s">
        <v>77</v>
      </c>
      <c r="R57" s="337" t="s">
        <v>2313</v>
      </c>
      <c r="S57" s="1079" t="s">
        <v>2627</v>
      </c>
      <c r="T57" s="1065"/>
      <c r="U57" s="1068" t="s">
        <v>3670</v>
      </c>
      <c r="V57" s="1065" t="s">
        <v>1906</v>
      </c>
      <c r="W57" s="1068"/>
      <c r="X57" s="1077"/>
      <c r="Y57" s="1075"/>
      <c r="Z57" s="1096"/>
      <c r="AA57" s="1096"/>
      <c r="AB57" s="1092"/>
      <c r="AC57" s="1083"/>
    </row>
    <row r="58" spans="1:29" ht="25" customHeight="1">
      <c r="A58" s="45" t="s">
        <v>111</v>
      </c>
      <c r="B58" s="71" t="s">
        <v>220</v>
      </c>
      <c r="C58" s="67" t="s">
        <v>1949</v>
      </c>
      <c r="D58" s="118">
        <v>44534</v>
      </c>
      <c r="E58" s="385">
        <v>44470</v>
      </c>
      <c r="F58" s="933">
        <v>44369</v>
      </c>
      <c r="G58" s="974"/>
      <c r="H58" s="1053" t="s">
        <v>3848</v>
      </c>
      <c r="I58" s="63" t="s">
        <v>77</v>
      </c>
      <c r="J58" s="191" t="s">
        <v>3477</v>
      </c>
      <c r="K58" s="906" t="s">
        <v>1304</v>
      </c>
      <c r="L58" s="906" t="s">
        <v>1304</v>
      </c>
      <c r="M58" s="906" t="s">
        <v>1304</v>
      </c>
      <c r="N58" s="1080" t="s">
        <v>2958</v>
      </c>
      <c r="O58" s="1080" t="s">
        <v>3463</v>
      </c>
      <c r="P58" s="337"/>
      <c r="Q58" s="1085"/>
      <c r="R58" s="1085"/>
      <c r="S58" s="1085"/>
      <c r="T58" s="73" t="s">
        <v>2330</v>
      </c>
      <c r="U58" s="1068" t="s">
        <v>3671</v>
      </c>
      <c r="V58" s="73" t="s">
        <v>2330</v>
      </c>
      <c r="W58" s="1068"/>
      <c r="X58" s="1077"/>
      <c r="Y58" s="1075"/>
      <c r="Z58" s="1096" t="s">
        <v>1585</v>
      </c>
      <c r="AA58" s="1096" t="s">
        <v>2330</v>
      </c>
      <c r="AB58" s="1092"/>
      <c r="AC58" s="1083"/>
    </row>
    <row r="59" spans="1:29" ht="25" customHeight="1">
      <c r="A59" s="45" t="s">
        <v>112</v>
      </c>
      <c r="B59" s="71" t="s">
        <v>1250</v>
      </c>
      <c r="C59" s="67" t="s">
        <v>1950</v>
      </c>
      <c r="D59" s="118">
        <v>44534</v>
      </c>
      <c r="E59" s="321">
        <v>44525</v>
      </c>
      <c r="F59" s="930">
        <v>44013</v>
      </c>
      <c r="G59" s="974"/>
      <c r="H59" s="1053" t="s">
        <v>3869</v>
      </c>
      <c r="I59" s="1088" t="s">
        <v>78</v>
      </c>
      <c r="J59" s="907" t="s">
        <v>3673</v>
      </c>
      <c r="K59" s="906" t="s">
        <v>3674</v>
      </c>
      <c r="L59" s="906" t="s">
        <v>36</v>
      </c>
      <c r="M59" s="906" t="s">
        <v>36</v>
      </c>
      <c r="N59" s="1080"/>
      <c r="O59" s="1080" t="s">
        <v>3810</v>
      </c>
      <c r="P59" s="1084"/>
      <c r="Q59" s="1085"/>
      <c r="R59" s="337"/>
      <c r="S59" s="1079"/>
      <c r="T59" s="1065"/>
      <c r="U59" s="1068" t="s">
        <v>4205</v>
      </c>
      <c r="V59" s="1065" t="s">
        <v>1906</v>
      </c>
      <c r="W59" s="1068" t="s">
        <v>3675</v>
      </c>
      <c r="X59" s="1077"/>
      <c r="Y59" s="1075"/>
      <c r="Z59" s="1096" t="s">
        <v>1585</v>
      </c>
      <c r="AA59" s="1096" t="s">
        <v>1585</v>
      </c>
      <c r="AB59" s="1092" t="s">
        <v>3830</v>
      </c>
      <c r="AC59" s="1086" t="s">
        <v>3796</v>
      </c>
    </row>
    <row r="60" spans="1:29" ht="25" customHeight="1">
      <c r="A60" s="45" t="s">
        <v>113</v>
      </c>
      <c r="B60" s="71" t="s">
        <v>155</v>
      </c>
      <c r="C60" s="67" t="s">
        <v>313</v>
      </c>
      <c r="D60" s="118">
        <v>44534</v>
      </c>
      <c r="E60" s="321">
        <v>44498</v>
      </c>
      <c r="F60" s="933">
        <v>44501</v>
      </c>
      <c r="G60" s="1042">
        <v>44553</v>
      </c>
      <c r="H60" s="1053" t="s">
        <v>3850</v>
      </c>
      <c r="I60" s="63" t="s">
        <v>77</v>
      </c>
      <c r="J60" s="906" t="s">
        <v>967</v>
      </c>
      <c r="K60" s="906" t="s">
        <v>755</v>
      </c>
      <c r="L60" s="906" t="s">
        <v>755</v>
      </c>
      <c r="M60" s="906" t="s">
        <v>755</v>
      </c>
      <c r="N60" s="1080"/>
      <c r="O60" s="1080" t="s">
        <v>3676</v>
      </c>
      <c r="P60" s="1084"/>
      <c r="Q60" s="1085" t="s">
        <v>78</v>
      </c>
      <c r="R60" s="337" t="s">
        <v>2798</v>
      </c>
      <c r="S60" s="36" t="s">
        <v>1519</v>
      </c>
      <c r="T60" s="73" t="s">
        <v>2330</v>
      </c>
      <c r="U60" s="32" t="s">
        <v>4030</v>
      </c>
      <c r="V60" s="32" t="s">
        <v>3786</v>
      </c>
      <c r="W60" s="32" t="s">
        <v>4034</v>
      </c>
      <c r="X60" s="1077" t="s">
        <v>75</v>
      </c>
      <c r="Y60" s="41"/>
      <c r="Z60" s="1096" t="s">
        <v>1585</v>
      </c>
      <c r="AA60" s="30"/>
      <c r="AB60" s="29" t="s">
        <v>3831</v>
      </c>
      <c r="AC60" s="34"/>
    </row>
    <row r="61" spans="1:29" ht="25" customHeight="1">
      <c r="A61" s="45" t="s">
        <v>114</v>
      </c>
      <c r="B61" s="71" t="s">
        <v>1302</v>
      </c>
      <c r="C61" s="67" t="s">
        <v>2851</v>
      </c>
      <c r="D61" s="118">
        <v>44534</v>
      </c>
      <c r="E61" s="385">
        <v>44494</v>
      </c>
      <c r="F61" s="933">
        <v>44008</v>
      </c>
      <c r="G61" s="974"/>
      <c r="H61" s="152" t="s">
        <v>3846</v>
      </c>
      <c r="I61" s="63" t="s">
        <v>77</v>
      </c>
      <c r="J61" s="906" t="s">
        <v>1391</v>
      </c>
      <c r="K61" s="906" t="s">
        <v>1304</v>
      </c>
      <c r="L61" s="906" t="s">
        <v>36</v>
      </c>
      <c r="M61" s="906" t="s">
        <v>36</v>
      </c>
      <c r="N61" s="1080" t="s">
        <v>2619</v>
      </c>
      <c r="O61" s="368" t="s">
        <v>3798</v>
      </c>
      <c r="P61" s="1084"/>
      <c r="Q61" s="1085" t="s">
        <v>78</v>
      </c>
      <c r="R61" s="337" t="s">
        <v>2420</v>
      </c>
      <c r="S61" s="36" t="s">
        <v>1519</v>
      </c>
      <c r="T61" s="73" t="s">
        <v>2330</v>
      </c>
      <c r="U61" s="32" t="s">
        <v>3700</v>
      </c>
      <c r="V61" s="73" t="s">
        <v>3587</v>
      </c>
      <c r="W61" s="32" t="s">
        <v>3580</v>
      </c>
      <c r="X61" s="40"/>
      <c r="Y61" s="41"/>
      <c r="Z61" s="30" t="s">
        <v>3624</v>
      </c>
      <c r="AA61" s="30"/>
      <c r="AB61" s="29" t="s">
        <v>3800</v>
      </c>
      <c r="AC61" s="1086"/>
    </row>
    <row r="62" spans="1:29" ht="25" customHeight="1">
      <c r="A62" s="45" t="s">
        <v>115</v>
      </c>
      <c r="B62" s="71" t="s">
        <v>152</v>
      </c>
      <c r="C62" s="67" t="s">
        <v>1951</v>
      </c>
      <c r="D62" s="118">
        <v>44534</v>
      </c>
      <c r="E62" s="385">
        <v>44515</v>
      </c>
      <c r="F62" s="933">
        <v>44361</v>
      </c>
      <c r="G62" s="974"/>
      <c r="H62" s="152" t="s">
        <v>3846</v>
      </c>
      <c r="I62" s="63" t="s">
        <v>77</v>
      </c>
      <c r="J62" s="906" t="s">
        <v>1217</v>
      </c>
      <c r="K62" s="906" t="s">
        <v>755</v>
      </c>
      <c r="L62" s="906" t="s">
        <v>36</v>
      </c>
      <c r="M62" s="906" t="s">
        <v>36</v>
      </c>
      <c r="N62" s="1080"/>
      <c r="O62" s="1081" t="s">
        <v>77</v>
      </c>
      <c r="P62" s="1084"/>
      <c r="Q62" s="1085"/>
      <c r="R62" s="1089"/>
      <c r="S62" s="1084"/>
      <c r="T62" s="1067"/>
      <c r="U62" s="1068" t="s">
        <v>3903</v>
      </c>
      <c r="V62" s="1067"/>
      <c r="W62" s="1068"/>
      <c r="X62" s="1077"/>
      <c r="Y62" s="1075"/>
      <c r="Z62" s="1096"/>
      <c r="AA62" s="1096"/>
      <c r="AB62" s="1092"/>
      <c r="AC62" s="1090"/>
    </row>
    <row r="63" spans="1:29" ht="25" customHeight="1">
      <c r="A63" s="45" t="s">
        <v>116</v>
      </c>
      <c r="B63" s="71" t="s">
        <v>214</v>
      </c>
      <c r="C63" s="67" t="s">
        <v>1952</v>
      </c>
      <c r="D63" s="118">
        <v>44534</v>
      </c>
      <c r="E63" s="321">
        <v>44508</v>
      </c>
      <c r="F63" s="930">
        <v>43983</v>
      </c>
      <c r="G63" s="1037">
        <v>44557</v>
      </c>
      <c r="H63" s="1053" t="s">
        <v>3845</v>
      </c>
      <c r="I63" s="63" t="s">
        <v>77</v>
      </c>
      <c r="J63" s="906" t="s">
        <v>1217</v>
      </c>
      <c r="K63" s="906" t="s">
        <v>755</v>
      </c>
      <c r="L63" s="906" t="s">
        <v>2658</v>
      </c>
      <c r="M63" s="906" t="s">
        <v>36</v>
      </c>
      <c r="N63" s="1082"/>
      <c r="O63" s="1080" t="s">
        <v>3582</v>
      </c>
      <c r="P63" s="1084"/>
      <c r="Q63" s="1079" t="s">
        <v>77</v>
      </c>
      <c r="R63" s="337" t="s">
        <v>2421</v>
      </c>
      <c r="S63" s="1079" t="s">
        <v>2627</v>
      </c>
      <c r="T63" s="1065"/>
      <c r="U63" s="1068" t="s">
        <v>3712</v>
      </c>
      <c r="V63" s="1065" t="s">
        <v>1585</v>
      </c>
      <c r="W63" s="1068" t="s">
        <v>3772</v>
      </c>
      <c r="X63" s="1077" t="s">
        <v>3773</v>
      </c>
      <c r="Y63" s="1075" t="s">
        <v>3774</v>
      </c>
      <c r="Z63" s="1096"/>
      <c r="AA63" s="1096"/>
      <c r="AB63" s="1092"/>
      <c r="AC63" s="1086"/>
    </row>
    <row r="64" spans="1:29" ht="25" customHeight="1">
      <c r="A64" s="45" t="s">
        <v>118</v>
      </c>
      <c r="B64" s="71" t="s">
        <v>152</v>
      </c>
      <c r="C64" s="67" t="s">
        <v>1954</v>
      </c>
      <c r="D64" s="118">
        <v>44534</v>
      </c>
      <c r="E64" s="321">
        <v>44884</v>
      </c>
      <c r="F64" s="933">
        <v>44483</v>
      </c>
      <c r="G64" s="1037">
        <v>44556</v>
      </c>
      <c r="H64" s="1053" t="s">
        <v>3846</v>
      </c>
      <c r="I64" s="63" t="s">
        <v>77</v>
      </c>
      <c r="J64" s="906" t="s">
        <v>3427</v>
      </c>
      <c r="K64" s="906" t="s">
        <v>755</v>
      </c>
      <c r="L64" s="906" t="s">
        <v>36</v>
      </c>
      <c r="M64" s="906" t="s">
        <v>36</v>
      </c>
      <c r="N64" s="1080" t="s">
        <v>3775</v>
      </c>
      <c r="O64" s="1081" t="s">
        <v>77</v>
      </c>
      <c r="P64" s="1084"/>
      <c r="Q64" s="1085"/>
      <c r="R64" s="337"/>
      <c r="S64" s="337"/>
      <c r="T64" s="1068" t="s">
        <v>3584</v>
      </c>
      <c r="U64" s="1068" t="s">
        <v>3803</v>
      </c>
      <c r="V64" s="1065" t="s">
        <v>3801</v>
      </c>
      <c r="W64" s="1068" t="s">
        <v>3802</v>
      </c>
      <c r="X64" s="1077"/>
      <c r="Y64" s="1075"/>
      <c r="Z64" s="1096"/>
      <c r="AA64" s="1096"/>
      <c r="AB64" s="1092"/>
      <c r="AC64" s="1091" t="s">
        <v>3806</v>
      </c>
    </row>
    <row r="65" spans="1:29" ht="25" customHeight="1">
      <c r="A65" s="45" t="s">
        <v>119</v>
      </c>
      <c r="B65" s="71" t="s">
        <v>211</v>
      </c>
      <c r="C65" s="67" t="s">
        <v>2261</v>
      </c>
      <c r="D65" s="118">
        <v>44534</v>
      </c>
      <c r="E65" s="317">
        <v>44533</v>
      </c>
      <c r="F65" s="933">
        <v>44456</v>
      </c>
      <c r="G65" s="1037">
        <v>44556</v>
      </c>
      <c r="H65" s="1053" t="s">
        <v>3848</v>
      </c>
      <c r="I65" s="63" t="s">
        <v>77</v>
      </c>
      <c r="J65" s="906" t="s">
        <v>2583</v>
      </c>
      <c r="K65" s="913" t="s">
        <v>560</v>
      </c>
      <c r="L65" s="913" t="s">
        <v>560</v>
      </c>
      <c r="M65" s="906" t="s">
        <v>560</v>
      </c>
      <c r="N65" s="1080"/>
      <c r="O65" s="1080" t="s">
        <v>3496</v>
      </c>
      <c r="P65" s="1084"/>
      <c r="Q65" s="1085"/>
      <c r="R65" s="1085"/>
      <c r="S65" s="1085"/>
      <c r="T65" s="1066" t="s">
        <v>2330</v>
      </c>
      <c r="U65" s="1068" t="s">
        <v>3701</v>
      </c>
      <c r="V65" s="1065" t="s">
        <v>3587</v>
      </c>
      <c r="W65" s="1068" t="s">
        <v>3585</v>
      </c>
      <c r="X65" s="1077"/>
      <c r="Y65" s="1075"/>
      <c r="Z65" s="1099" t="s">
        <v>1585</v>
      </c>
      <c r="AA65" s="1096"/>
      <c r="AB65" s="1100" t="s">
        <v>3873</v>
      </c>
      <c r="AC65" s="1083"/>
    </row>
    <row r="66" spans="1:29" ht="25" customHeight="1">
      <c r="A66" s="45" t="s">
        <v>121</v>
      </c>
      <c r="B66" s="71" t="s">
        <v>205</v>
      </c>
      <c r="C66" s="67" t="s">
        <v>320</v>
      </c>
      <c r="D66" s="118">
        <v>44534</v>
      </c>
      <c r="E66" s="321">
        <v>44488</v>
      </c>
      <c r="F66" s="933">
        <v>44051</v>
      </c>
      <c r="G66" s="1037">
        <v>44557</v>
      </c>
      <c r="H66" s="1053" t="s">
        <v>3845</v>
      </c>
      <c r="I66" s="63" t="s">
        <v>77</v>
      </c>
      <c r="J66" s="906" t="s">
        <v>1271</v>
      </c>
      <c r="K66" s="906" t="s">
        <v>3428</v>
      </c>
      <c r="L66" s="906" t="s">
        <v>3428</v>
      </c>
      <c r="M66" s="906" t="s">
        <v>3428</v>
      </c>
      <c r="N66" s="1080"/>
      <c r="O66" s="1080" t="s">
        <v>2360</v>
      </c>
      <c r="P66" s="1084"/>
      <c r="Q66" s="1085"/>
      <c r="R66" s="1085"/>
      <c r="S66" s="1085"/>
      <c r="T66" s="1066"/>
      <c r="U66" s="1068" t="s">
        <v>3701</v>
      </c>
      <c r="V66" s="1065" t="s">
        <v>1585</v>
      </c>
      <c r="W66" s="1068" t="s">
        <v>3702</v>
      </c>
      <c r="X66" s="1077" t="s">
        <v>75</v>
      </c>
      <c r="Y66" s="1075" t="s">
        <v>3804</v>
      </c>
      <c r="Z66" s="1096" t="s">
        <v>1585</v>
      </c>
      <c r="AA66" s="1096"/>
      <c r="AB66" s="1092" t="s">
        <v>4056</v>
      </c>
      <c r="AC66" s="1083"/>
    </row>
    <row r="67" spans="1:29" ht="25" customHeight="1">
      <c r="A67" s="45" t="s">
        <v>124</v>
      </c>
      <c r="B67" s="71" t="s">
        <v>211</v>
      </c>
      <c r="C67" s="67" t="s">
        <v>321</v>
      </c>
      <c r="D67" s="118">
        <v>44534</v>
      </c>
      <c r="E67" s="321">
        <v>44475</v>
      </c>
      <c r="F67" s="933">
        <v>44470</v>
      </c>
      <c r="G67" s="975">
        <v>44554</v>
      </c>
      <c r="H67" s="1053" t="s">
        <v>3843</v>
      </c>
      <c r="I67" s="63" t="s">
        <v>77</v>
      </c>
      <c r="J67" s="906" t="s">
        <v>2587</v>
      </c>
      <c r="K67" s="906" t="s">
        <v>3261</v>
      </c>
      <c r="L67" s="906" t="s">
        <v>3261</v>
      </c>
      <c r="M67" s="906" t="s">
        <v>3261</v>
      </c>
      <c r="N67" s="1080"/>
      <c r="O67" s="1087" t="s">
        <v>38</v>
      </c>
      <c r="P67" s="1084"/>
      <c r="Q67" s="1085"/>
      <c r="R67" s="337"/>
      <c r="S67" s="1079"/>
      <c r="T67" s="1065"/>
      <c r="U67" s="1068" t="s">
        <v>3703</v>
      </c>
      <c r="V67" s="1068" t="s">
        <v>3808</v>
      </c>
      <c r="W67" s="1068" t="s">
        <v>3807</v>
      </c>
      <c r="X67" s="1077"/>
      <c r="Y67" s="1075"/>
      <c r="Z67" s="1096" t="s">
        <v>2330</v>
      </c>
      <c r="AA67" s="1096" t="s">
        <v>1585</v>
      </c>
      <c r="AB67" s="1092" t="s">
        <v>3905</v>
      </c>
      <c r="AC67" s="1086" t="s">
        <v>3805</v>
      </c>
    </row>
    <row r="68" spans="1:29" ht="25" customHeight="1">
      <c r="A68" s="45" t="s">
        <v>125</v>
      </c>
      <c r="B68" s="71" t="s">
        <v>152</v>
      </c>
      <c r="C68" s="67" t="s">
        <v>2903</v>
      </c>
      <c r="D68" s="118">
        <v>44534</v>
      </c>
      <c r="E68" s="321">
        <v>44517</v>
      </c>
      <c r="F68" s="933">
        <v>44484</v>
      </c>
      <c r="G68" s="975">
        <v>44555</v>
      </c>
      <c r="H68" s="1053" t="s">
        <v>3846</v>
      </c>
      <c r="I68" s="63" t="s">
        <v>77</v>
      </c>
      <c r="J68" s="906" t="s">
        <v>967</v>
      </c>
      <c r="K68" s="906" t="s">
        <v>1596</v>
      </c>
      <c r="L68" s="906" t="s">
        <v>1596</v>
      </c>
      <c r="M68" s="906" t="s">
        <v>1596</v>
      </c>
      <c r="N68" s="1082"/>
      <c r="O68" s="1080" t="s">
        <v>2666</v>
      </c>
      <c r="P68" s="1084"/>
      <c r="Q68" s="1085"/>
      <c r="R68" s="1085"/>
      <c r="S68" s="1085"/>
      <c r="T68" s="1066"/>
      <c r="U68" s="1068" t="s">
        <v>4217</v>
      </c>
      <c r="V68" s="1066" t="s">
        <v>1906</v>
      </c>
      <c r="W68" s="1068" t="s">
        <v>4218</v>
      </c>
      <c r="X68" s="1077" t="s">
        <v>77</v>
      </c>
      <c r="Y68" s="1075" t="s">
        <v>4216</v>
      </c>
      <c r="Z68" s="1096"/>
      <c r="AA68" s="1096"/>
      <c r="AB68" s="1092"/>
      <c r="AC68" s="1086" t="s">
        <v>3588</v>
      </c>
    </row>
    <row r="69" spans="1:29" ht="25" customHeight="1">
      <c r="A69" s="45" t="s">
        <v>126</v>
      </c>
      <c r="B69" s="71" t="s">
        <v>197</v>
      </c>
      <c r="C69" s="67" t="s">
        <v>3402</v>
      </c>
      <c r="D69" s="118">
        <v>44534</v>
      </c>
      <c r="E69" s="323">
        <v>44466</v>
      </c>
      <c r="F69" s="937">
        <v>44340</v>
      </c>
      <c r="G69" s="975">
        <v>44554</v>
      </c>
      <c r="H69" s="1053" t="s">
        <v>3845</v>
      </c>
      <c r="I69" s="63" t="s">
        <v>77</v>
      </c>
      <c r="J69" s="906" t="s">
        <v>1271</v>
      </c>
      <c r="K69" s="906" t="s">
        <v>3429</v>
      </c>
      <c r="L69" s="906" t="s">
        <v>3429</v>
      </c>
      <c r="M69" s="906" t="s">
        <v>3429</v>
      </c>
      <c r="N69" s="1082"/>
      <c r="O69" s="1081" t="s">
        <v>77</v>
      </c>
      <c r="P69" s="1084"/>
      <c r="Q69" s="1085"/>
      <c r="R69" s="1085"/>
      <c r="S69" s="1085"/>
      <c r="T69" s="1066"/>
      <c r="U69" s="1068" t="s">
        <v>3704</v>
      </c>
      <c r="V69" s="1065" t="s">
        <v>3587</v>
      </c>
      <c r="W69" s="1068" t="s">
        <v>3589</v>
      </c>
      <c r="X69" s="1077"/>
      <c r="Y69" s="1075"/>
      <c r="Z69" s="1096"/>
      <c r="AA69" s="1096"/>
      <c r="AB69" s="1092"/>
      <c r="AC69" s="1086"/>
    </row>
    <row r="70" spans="1:29" ht="25" customHeight="1">
      <c r="A70" s="45" t="s">
        <v>128</v>
      </c>
      <c r="B70" s="71" t="s">
        <v>166</v>
      </c>
      <c r="C70" s="67" t="s">
        <v>3343</v>
      </c>
      <c r="D70" s="118">
        <v>44534</v>
      </c>
      <c r="E70" s="319">
        <v>44484</v>
      </c>
      <c r="F70" s="933">
        <v>44470</v>
      </c>
      <c r="G70" s="975">
        <v>44555</v>
      </c>
      <c r="H70" s="1053" t="s">
        <v>3846</v>
      </c>
      <c r="I70" s="63" t="s">
        <v>77</v>
      </c>
      <c r="J70" s="907" t="s">
        <v>3554</v>
      </c>
      <c r="K70" s="907" t="s">
        <v>3555</v>
      </c>
      <c r="L70" s="907" t="s">
        <v>3555</v>
      </c>
      <c r="M70" s="907" t="s">
        <v>3555</v>
      </c>
      <c r="N70" s="1080"/>
      <c r="O70" s="1080" t="s">
        <v>3404</v>
      </c>
      <c r="P70" s="1084"/>
      <c r="Q70" s="337"/>
      <c r="R70" s="337"/>
      <c r="S70" s="1079"/>
      <c r="T70" s="1065"/>
      <c r="U70" s="1068" t="s">
        <v>4041</v>
      </c>
      <c r="V70" s="1065" t="s">
        <v>1585</v>
      </c>
      <c r="W70" s="1068" t="s">
        <v>3592</v>
      </c>
      <c r="X70" s="1077"/>
      <c r="Y70" s="1075"/>
      <c r="Z70" s="1096"/>
      <c r="AA70" s="1096"/>
      <c r="AB70" s="1092"/>
      <c r="AC70" s="1091" t="s">
        <v>3591</v>
      </c>
    </row>
    <row r="71" spans="1:29" ht="25" customHeight="1">
      <c r="A71" s="45" t="s">
        <v>129</v>
      </c>
      <c r="B71" s="71" t="s">
        <v>155</v>
      </c>
      <c r="C71" s="67" t="s">
        <v>2262</v>
      </c>
      <c r="D71" s="118">
        <v>44534</v>
      </c>
      <c r="E71" s="319">
        <v>44467</v>
      </c>
      <c r="F71" s="933">
        <v>44004</v>
      </c>
      <c r="G71" s="1037">
        <v>44556</v>
      </c>
      <c r="H71" s="1053" t="s">
        <v>3843</v>
      </c>
      <c r="I71" s="63" t="s">
        <v>77</v>
      </c>
      <c r="J71" s="906" t="s">
        <v>1142</v>
      </c>
      <c r="K71" s="906" t="s">
        <v>755</v>
      </c>
      <c r="L71" s="906" t="s">
        <v>755</v>
      </c>
      <c r="M71" s="906" t="s">
        <v>755</v>
      </c>
      <c r="N71" s="1082"/>
      <c r="O71" s="1081" t="s">
        <v>77</v>
      </c>
      <c r="P71" s="1084"/>
      <c r="Q71" s="1085"/>
      <c r="R71" s="1085"/>
      <c r="S71" s="1085"/>
      <c r="T71" s="1066"/>
      <c r="U71" s="1068" t="s">
        <v>3705</v>
      </c>
      <c r="V71" s="1065" t="s">
        <v>1585</v>
      </c>
      <c r="W71" s="1068" t="s">
        <v>3706</v>
      </c>
      <c r="X71" s="1077" t="s">
        <v>77</v>
      </c>
      <c r="Y71" s="1075" t="s">
        <v>3776</v>
      </c>
      <c r="Z71" s="1096" t="s">
        <v>3906</v>
      </c>
      <c r="AA71" s="1096"/>
      <c r="AB71" s="1092" t="s">
        <v>3907</v>
      </c>
      <c r="AC71" s="1083"/>
    </row>
    <row r="72" spans="1:29" ht="25" customHeight="1">
      <c r="A72" s="45" t="s">
        <v>130</v>
      </c>
      <c r="B72" s="71" t="s">
        <v>193</v>
      </c>
      <c r="C72" s="67" t="s">
        <v>2852</v>
      </c>
      <c r="D72" s="118">
        <v>44534</v>
      </c>
      <c r="E72" s="321">
        <v>44496</v>
      </c>
      <c r="F72" s="933">
        <v>44106</v>
      </c>
      <c r="G72" s="1036">
        <v>44553</v>
      </c>
      <c r="H72" s="1053" t="s">
        <v>3869</v>
      </c>
      <c r="I72" s="63" t="s">
        <v>77</v>
      </c>
      <c r="J72" s="906" t="s">
        <v>1722</v>
      </c>
      <c r="K72" s="906" t="s">
        <v>574</v>
      </c>
      <c r="L72" s="906" t="s">
        <v>574</v>
      </c>
      <c r="M72" s="906" t="s">
        <v>36</v>
      </c>
      <c r="N72" s="1080"/>
      <c r="O72" s="1080" t="s">
        <v>3512</v>
      </c>
      <c r="P72" s="1084"/>
      <c r="Q72" s="1085"/>
      <c r="R72" s="1085"/>
      <c r="S72" s="1085"/>
      <c r="T72" s="1066"/>
      <c r="U72" s="1068" t="s">
        <v>3593</v>
      </c>
      <c r="V72" s="1066" t="s">
        <v>2330</v>
      </c>
      <c r="W72" s="1068" t="s">
        <v>3595</v>
      </c>
      <c r="X72" s="1077" t="s">
        <v>79</v>
      </c>
      <c r="Y72" s="1075" t="s">
        <v>3777</v>
      </c>
      <c r="Z72" s="1096"/>
      <c r="AA72" s="1096"/>
      <c r="AB72" s="1092"/>
      <c r="AC72" s="1086" t="s">
        <v>3594</v>
      </c>
    </row>
    <row r="73" spans="1:29" ht="25" customHeight="1">
      <c r="A73" s="45" t="s">
        <v>131</v>
      </c>
      <c r="B73" s="71" t="s">
        <v>1312</v>
      </c>
      <c r="C73" s="67" t="s">
        <v>328</v>
      </c>
      <c r="D73" s="118">
        <v>44534</v>
      </c>
      <c r="E73" s="321">
        <v>44463</v>
      </c>
      <c r="F73" s="933">
        <v>44368</v>
      </c>
      <c r="G73" s="1037">
        <v>44554</v>
      </c>
      <c r="H73" s="1053" t="s">
        <v>3846</v>
      </c>
      <c r="I73" s="63" t="s">
        <v>77</v>
      </c>
      <c r="J73" s="906" t="s">
        <v>1414</v>
      </c>
      <c r="K73" s="906" t="s">
        <v>3430</v>
      </c>
      <c r="L73" s="906" t="s">
        <v>3430</v>
      </c>
      <c r="M73" s="906" t="s">
        <v>3430</v>
      </c>
      <c r="N73" s="1080"/>
      <c r="O73" s="1087" t="s">
        <v>38</v>
      </c>
      <c r="P73" s="1084"/>
      <c r="Q73" s="1085"/>
      <c r="R73" s="1085"/>
      <c r="S73" s="1085"/>
      <c r="T73" s="1068" t="s">
        <v>3596</v>
      </c>
      <c r="U73" s="1068" t="s">
        <v>2337</v>
      </c>
      <c r="V73" s="1066" t="s">
        <v>2330</v>
      </c>
      <c r="W73" s="1068"/>
      <c r="X73" s="1077" t="s">
        <v>75</v>
      </c>
      <c r="Y73" s="1075" t="s">
        <v>3728</v>
      </c>
      <c r="Z73" s="1096" t="s">
        <v>2330</v>
      </c>
      <c r="AA73" s="1096"/>
      <c r="AB73" s="1092"/>
      <c r="AC73" s="1086" t="s">
        <v>3797</v>
      </c>
    </row>
    <row r="74" spans="1:29" ht="25" customHeight="1">
      <c r="A74" s="45" t="s">
        <v>132</v>
      </c>
      <c r="B74" s="71" t="s">
        <v>1315</v>
      </c>
      <c r="C74" s="67" t="s">
        <v>2264</v>
      </c>
      <c r="D74" s="118">
        <v>44534</v>
      </c>
      <c r="E74" s="321">
        <v>44476</v>
      </c>
      <c r="F74" s="933">
        <v>44362</v>
      </c>
      <c r="G74" s="974"/>
      <c r="H74" s="1053" t="s">
        <v>3848</v>
      </c>
      <c r="I74" s="142" t="s">
        <v>78</v>
      </c>
      <c r="J74" s="906" t="s">
        <v>1318</v>
      </c>
      <c r="K74" s="906" t="s">
        <v>2108</v>
      </c>
      <c r="L74" s="906" t="s">
        <v>2108</v>
      </c>
      <c r="M74" s="906" t="s">
        <v>36</v>
      </c>
      <c r="N74" s="1080"/>
      <c r="O74" s="1080" t="s">
        <v>3559</v>
      </c>
      <c r="P74" s="1084"/>
      <c r="Q74" s="1085"/>
      <c r="R74" s="1085"/>
      <c r="S74" s="1085"/>
      <c r="T74" s="1066"/>
      <c r="U74" s="1068" t="s">
        <v>3707</v>
      </c>
      <c r="V74" s="1065" t="s">
        <v>1585</v>
      </c>
      <c r="W74" s="1068" t="s">
        <v>3708</v>
      </c>
      <c r="X74" s="1077"/>
      <c r="Y74" s="1075"/>
      <c r="Z74" s="1096" t="s">
        <v>3814</v>
      </c>
      <c r="AA74" s="1096"/>
      <c r="AB74" s="1092" t="s">
        <v>3832</v>
      </c>
      <c r="AC74" s="1086"/>
    </row>
    <row r="75" spans="1:29" ht="25" customHeight="1">
      <c r="A75" s="45" t="s">
        <v>133</v>
      </c>
      <c r="B75" s="71" t="s">
        <v>191</v>
      </c>
      <c r="C75" s="67" t="s">
        <v>1910</v>
      </c>
      <c r="D75" s="118">
        <v>44534</v>
      </c>
      <c r="E75" s="321">
        <v>44496</v>
      </c>
      <c r="F75" s="933">
        <v>44214</v>
      </c>
      <c r="G75" s="974"/>
      <c r="H75" s="1053" t="s">
        <v>3845</v>
      </c>
      <c r="I75" s="142" t="s">
        <v>78</v>
      </c>
      <c r="J75" s="906" t="s">
        <v>1593</v>
      </c>
      <c r="K75" s="906" t="s">
        <v>36</v>
      </c>
      <c r="L75" s="906" t="s">
        <v>36</v>
      </c>
      <c r="M75" s="906" t="s">
        <v>36</v>
      </c>
      <c r="N75" s="1080" t="s">
        <v>3562</v>
      </c>
      <c r="O75" s="1087" t="s">
        <v>38</v>
      </c>
      <c r="P75" s="1084"/>
      <c r="Q75" s="1085"/>
      <c r="R75" s="1084"/>
      <c r="S75" s="1085"/>
      <c r="T75" s="1066" t="s">
        <v>2330</v>
      </c>
      <c r="U75" s="1068" t="s">
        <v>3709</v>
      </c>
      <c r="V75" s="1065" t="s">
        <v>3587</v>
      </c>
      <c r="W75" s="1068" t="s">
        <v>3600</v>
      </c>
      <c r="X75" s="1077"/>
      <c r="Y75" s="1075"/>
      <c r="Z75" s="1096"/>
      <c r="AA75" s="1096"/>
      <c r="AB75" s="1092"/>
      <c r="AC75" s="1086" t="s">
        <v>3577</v>
      </c>
    </row>
    <row r="76" spans="1:29" ht="25" customHeight="1">
      <c r="A76" s="45" t="s">
        <v>134</v>
      </c>
      <c r="B76" s="71" t="s">
        <v>189</v>
      </c>
      <c r="C76" s="67" t="s">
        <v>1961</v>
      </c>
      <c r="D76" s="118">
        <v>44534</v>
      </c>
      <c r="E76" s="319">
        <v>44508</v>
      </c>
      <c r="F76" s="933">
        <v>44470</v>
      </c>
      <c r="G76" s="975"/>
      <c r="H76" s="1053" t="s">
        <v>3846</v>
      </c>
      <c r="I76" s="63" t="s">
        <v>77</v>
      </c>
      <c r="J76" s="906" t="s">
        <v>3966</v>
      </c>
      <c r="K76" s="906" t="s">
        <v>1218</v>
      </c>
      <c r="L76" s="906" t="s">
        <v>1218</v>
      </c>
      <c r="M76" s="906" t="s">
        <v>1218</v>
      </c>
      <c r="N76" s="1080" t="s">
        <v>3011</v>
      </c>
      <c r="O76" s="1080" t="s">
        <v>3514</v>
      </c>
      <c r="P76" s="1084"/>
      <c r="Q76" s="1085"/>
      <c r="R76" s="1085"/>
      <c r="S76" s="1085"/>
      <c r="T76" s="1066" t="s">
        <v>2330</v>
      </c>
      <c r="U76" s="1068" t="s">
        <v>3908</v>
      </c>
      <c r="V76" s="1065" t="s">
        <v>3646</v>
      </c>
      <c r="W76" s="1068" t="s">
        <v>3909</v>
      </c>
      <c r="X76" s="1077" t="s">
        <v>75</v>
      </c>
      <c r="Y76" s="1075" t="s">
        <v>3730</v>
      </c>
      <c r="Z76" s="1096"/>
      <c r="AA76" s="1096"/>
      <c r="AB76" s="1092"/>
      <c r="AC76" s="1091"/>
    </row>
    <row r="77" spans="1:29" ht="25" customHeight="1">
      <c r="A77" s="45" t="s">
        <v>135</v>
      </c>
      <c r="B77" s="71" t="s">
        <v>1280</v>
      </c>
      <c r="C77" s="67" t="s">
        <v>1962</v>
      </c>
      <c r="D77" s="118">
        <v>44534</v>
      </c>
      <c r="E77" s="1043">
        <v>44511</v>
      </c>
      <c r="F77" s="933">
        <v>44368</v>
      </c>
      <c r="G77" s="1037">
        <v>44535</v>
      </c>
      <c r="H77" s="1053" t="s">
        <v>3871</v>
      </c>
      <c r="I77" s="63" t="s">
        <v>77</v>
      </c>
      <c r="J77" s="906" t="s">
        <v>967</v>
      </c>
      <c r="K77" s="906" t="s">
        <v>3432</v>
      </c>
      <c r="L77" s="906" t="s">
        <v>3432</v>
      </c>
      <c r="M77" s="906" t="s">
        <v>3432</v>
      </c>
      <c r="N77" s="1082"/>
      <c r="O77" s="1080" t="s">
        <v>3570</v>
      </c>
      <c r="P77" s="1084"/>
      <c r="Q77" s="1085"/>
      <c r="R77" s="1085"/>
      <c r="S77" s="1085"/>
      <c r="T77" s="1066"/>
      <c r="U77" s="1068" t="s">
        <v>3710</v>
      </c>
      <c r="V77" s="1066" t="s">
        <v>1585</v>
      </c>
      <c r="W77" s="1068" t="s">
        <v>3711</v>
      </c>
      <c r="X77" s="1077"/>
      <c r="Y77" s="1075"/>
      <c r="Z77" s="1096"/>
      <c r="AA77" s="1096"/>
      <c r="AB77" s="1092"/>
      <c r="AC77" s="1091"/>
    </row>
    <row r="78" spans="1:29" ht="25" customHeight="1">
      <c r="A78" s="45" t="s">
        <v>136</v>
      </c>
      <c r="B78" s="71" t="s">
        <v>155</v>
      </c>
      <c r="C78" s="67" t="s">
        <v>335</v>
      </c>
      <c r="D78" s="118">
        <v>44534</v>
      </c>
      <c r="E78" s="1056">
        <v>44495</v>
      </c>
      <c r="F78" s="1044">
        <v>44312</v>
      </c>
      <c r="G78" s="1037">
        <v>44556</v>
      </c>
      <c r="H78" s="1053" t="s">
        <v>3843</v>
      </c>
      <c r="I78" s="63" t="s">
        <v>77</v>
      </c>
      <c r="J78" s="906" t="s">
        <v>1431</v>
      </c>
      <c r="K78" s="906" t="s">
        <v>1218</v>
      </c>
      <c r="L78" s="906" t="s">
        <v>1218</v>
      </c>
      <c r="M78" s="906" t="s">
        <v>1218</v>
      </c>
      <c r="N78" s="1080"/>
      <c r="O78" s="1087" t="s">
        <v>38</v>
      </c>
      <c r="P78" s="1084"/>
      <c r="Q78" s="1085"/>
      <c r="R78" s="1085"/>
      <c r="S78" s="1085"/>
      <c r="T78" s="1066"/>
      <c r="U78" s="1068" t="s">
        <v>3712</v>
      </c>
      <c r="V78" s="1065" t="s">
        <v>3599</v>
      </c>
      <c r="W78" s="1068"/>
      <c r="X78" s="1077"/>
      <c r="Y78" s="1075"/>
      <c r="Z78" s="1096"/>
      <c r="AA78" s="1096"/>
      <c r="AB78" s="1092"/>
      <c r="AC78" s="1083"/>
    </row>
    <row r="79" spans="1:29" ht="25" customHeight="1">
      <c r="A79" s="45" t="s">
        <v>137</v>
      </c>
      <c r="B79" s="71" t="s">
        <v>189</v>
      </c>
      <c r="C79" s="67" t="s">
        <v>336</v>
      </c>
      <c r="D79" s="118">
        <v>44534</v>
      </c>
      <c r="E79" s="1045">
        <v>44532</v>
      </c>
      <c r="F79" s="1055">
        <v>44235</v>
      </c>
      <c r="G79" s="1037">
        <v>44556</v>
      </c>
      <c r="H79" s="1053" t="s">
        <v>3843</v>
      </c>
      <c r="I79" s="63" t="s">
        <v>77</v>
      </c>
      <c r="J79" s="907" t="s">
        <v>967</v>
      </c>
      <c r="K79" s="906" t="s">
        <v>1499</v>
      </c>
      <c r="L79" s="906" t="s">
        <v>1499</v>
      </c>
      <c r="M79" s="906" t="s">
        <v>1499</v>
      </c>
      <c r="N79" s="1080" t="s">
        <v>2988</v>
      </c>
      <c r="O79" s="1080" t="s">
        <v>3348</v>
      </c>
      <c r="P79" s="1084"/>
      <c r="Q79" s="1085"/>
      <c r="R79" s="1085"/>
      <c r="S79" s="1085"/>
      <c r="T79" s="1066"/>
      <c r="U79" s="1068" t="s">
        <v>3701</v>
      </c>
      <c r="V79" s="1066" t="s">
        <v>1585</v>
      </c>
      <c r="W79" s="1068" t="s">
        <v>3696</v>
      </c>
      <c r="X79" s="1077"/>
      <c r="Y79" s="1075"/>
      <c r="Z79" s="1096"/>
      <c r="AA79" s="1096"/>
      <c r="AB79" s="1092"/>
      <c r="AC79" s="1101" t="s">
        <v>3874</v>
      </c>
    </row>
    <row r="80" spans="1:29" ht="25" customHeight="1">
      <c r="A80" s="45" t="s">
        <v>138</v>
      </c>
      <c r="B80" s="71" t="s">
        <v>184</v>
      </c>
      <c r="C80" s="67" t="s">
        <v>3409</v>
      </c>
      <c r="D80" s="118">
        <v>44534</v>
      </c>
      <c r="E80" s="1056">
        <v>44517</v>
      </c>
      <c r="F80" s="933">
        <v>44518</v>
      </c>
      <c r="G80" s="975"/>
      <c r="H80" s="1053" t="s">
        <v>3865</v>
      </c>
      <c r="I80" s="63" t="s">
        <v>77</v>
      </c>
      <c r="J80" s="906" t="s">
        <v>2597</v>
      </c>
      <c r="K80" s="906" t="s">
        <v>1700</v>
      </c>
      <c r="L80" s="906" t="s">
        <v>1700</v>
      </c>
      <c r="M80" s="906" t="s">
        <v>1700</v>
      </c>
      <c r="N80" s="1082"/>
      <c r="O80" s="1087" t="s">
        <v>38</v>
      </c>
      <c r="P80" s="1084"/>
      <c r="Q80" s="1085"/>
      <c r="R80" s="1085"/>
      <c r="S80" s="1085"/>
      <c r="T80" s="1066" t="s">
        <v>2330</v>
      </c>
      <c r="U80" s="1068" t="s">
        <v>3713</v>
      </c>
      <c r="V80" s="1066" t="s">
        <v>3601</v>
      </c>
      <c r="W80" s="1068" t="s">
        <v>3602</v>
      </c>
      <c r="X80" s="1077" t="s">
        <v>77</v>
      </c>
      <c r="Y80" s="1075" t="s">
        <v>3732</v>
      </c>
      <c r="Z80" s="1096"/>
      <c r="AA80" s="1096"/>
      <c r="AB80" s="1092"/>
      <c r="AC80" s="1091" t="s">
        <v>3731</v>
      </c>
    </row>
    <row r="81" spans="1:29" ht="25" customHeight="1">
      <c r="A81" s="45" t="s">
        <v>142</v>
      </c>
      <c r="B81" s="71" t="s">
        <v>1319</v>
      </c>
      <c r="C81" s="67" t="s">
        <v>1963</v>
      </c>
      <c r="D81" s="118">
        <v>44534</v>
      </c>
      <c r="E81" s="1056">
        <v>44504</v>
      </c>
      <c r="F81" s="933">
        <v>44348</v>
      </c>
      <c r="G81" s="1037">
        <v>44554</v>
      </c>
      <c r="H81" s="1053" t="s">
        <v>3845</v>
      </c>
      <c r="I81" s="142" t="s">
        <v>78</v>
      </c>
      <c r="J81" s="906" t="s">
        <v>1431</v>
      </c>
      <c r="K81" s="906" t="s">
        <v>1218</v>
      </c>
      <c r="L81" s="906" t="s">
        <v>1218</v>
      </c>
      <c r="M81" s="906" t="s">
        <v>1218</v>
      </c>
      <c r="N81" s="1080" t="s">
        <v>2964</v>
      </c>
      <c r="O81" s="1080" t="s">
        <v>3565</v>
      </c>
      <c r="P81" s="337"/>
      <c r="Q81" s="1085"/>
      <c r="R81" s="1085"/>
      <c r="S81" s="1085"/>
      <c r="T81" s="1066"/>
      <c r="U81" s="1068" t="s">
        <v>3714</v>
      </c>
      <c r="V81" s="1066" t="s">
        <v>3601</v>
      </c>
      <c r="W81" s="1068" t="s">
        <v>3715</v>
      </c>
      <c r="X81" s="1077"/>
      <c r="Y81" s="1075"/>
      <c r="Z81" s="1096"/>
      <c r="AA81" s="1096"/>
      <c r="AB81" s="1092"/>
      <c r="AC81" s="1086"/>
    </row>
    <row r="82" spans="1:29" ht="25" customHeight="1">
      <c r="A82" s="45" t="s">
        <v>154</v>
      </c>
      <c r="B82" s="71" t="s">
        <v>166</v>
      </c>
      <c r="C82" s="67" t="s">
        <v>339</v>
      </c>
      <c r="D82" s="118">
        <v>44534</v>
      </c>
      <c r="E82" s="319">
        <v>44425</v>
      </c>
      <c r="F82" s="933">
        <v>44027</v>
      </c>
      <c r="G82" s="1037">
        <v>44554</v>
      </c>
      <c r="H82" s="1053" t="s">
        <v>3846</v>
      </c>
      <c r="I82" s="63" t="s">
        <v>77</v>
      </c>
      <c r="J82" s="906" t="s">
        <v>1871</v>
      </c>
      <c r="K82" s="906" t="s">
        <v>2108</v>
      </c>
      <c r="L82" s="906" t="s">
        <v>2108</v>
      </c>
      <c r="M82" s="906" t="s">
        <v>36</v>
      </c>
      <c r="N82" s="1082"/>
      <c r="O82" s="1081" t="s">
        <v>77</v>
      </c>
      <c r="P82" s="1084"/>
      <c r="Q82" s="1085"/>
      <c r="R82" s="1085"/>
      <c r="S82" s="1085"/>
      <c r="T82" s="1066"/>
      <c r="U82" s="1068" t="s">
        <v>3604</v>
      </c>
      <c r="V82" s="1066" t="s">
        <v>1585</v>
      </c>
      <c r="W82" s="1068" t="s">
        <v>3605</v>
      </c>
      <c r="X82" s="1077"/>
      <c r="Y82" s="1075"/>
      <c r="Z82" s="1096"/>
      <c r="AA82" s="1096"/>
      <c r="AB82" s="1092"/>
      <c r="AC82" s="1091" t="s">
        <v>3778</v>
      </c>
    </row>
    <row r="83" spans="1:29" ht="25" customHeight="1">
      <c r="A83" s="45" t="s">
        <v>156</v>
      </c>
      <c r="B83" s="71" t="s">
        <v>157</v>
      </c>
      <c r="C83" s="67" t="s">
        <v>340</v>
      </c>
      <c r="D83" s="118">
        <v>44534</v>
      </c>
      <c r="E83" s="317">
        <v>44533</v>
      </c>
      <c r="F83" s="933">
        <v>44229</v>
      </c>
      <c r="G83" s="1037">
        <v>44535</v>
      </c>
      <c r="H83" s="1053" t="s">
        <v>3850</v>
      </c>
      <c r="I83" s="63" t="s">
        <v>77</v>
      </c>
      <c r="J83" s="906" t="s">
        <v>1721</v>
      </c>
      <c r="K83" s="906" t="s">
        <v>3261</v>
      </c>
      <c r="L83" s="906" t="s">
        <v>3261</v>
      </c>
      <c r="M83" s="906" t="s">
        <v>36</v>
      </c>
      <c r="N83" s="1080"/>
      <c r="O83" s="1087" t="s">
        <v>38</v>
      </c>
      <c r="P83" s="337"/>
      <c r="Q83" s="1085"/>
      <c r="R83" s="337"/>
      <c r="S83" s="1079"/>
      <c r="T83" s="1066" t="s">
        <v>2330</v>
      </c>
      <c r="U83" s="1068" t="s">
        <v>3575</v>
      </c>
      <c r="V83" s="1066" t="s">
        <v>1906</v>
      </c>
      <c r="W83" s="1068" t="s">
        <v>3779</v>
      </c>
      <c r="X83" s="1077" t="s">
        <v>77</v>
      </c>
      <c r="Y83" s="1075" t="s">
        <v>3780</v>
      </c>
      <c r="Z83" s="1096"/>
      <c r="AA83" s="1096"/>
      <c r="AB83" s="1092"/>
      <c r="AC83" s="1083"/>
    </row>
    <row r="84" spans="1:29" ht="25" customHeight="1">
      <c r="A84" s="45" t="s">
        <v>168</v>
      </c>
      <c r="B84" s="71" t="s">
        <v>155</v>
      </c>
      <c r="C84" s="67" t="s">
        <v>2358</v>
      </c>
      <c r="D84" s="118">
        <v>44534</v>
      </c>
      <c r="E84" s="321">
        <v>44469</v>
      </c>
      <c r="F84" s="933">
        <v>44409</v>
      </c>
      <c r="G84" s="1037">
        <v>44554</v>
      </c>
      <c r="H84" s="1053" t="s">
        <v>3846</v>
      </c>
      <c r="I84" s="63" t="s">
        <v>77</v>
      </c>
      <c r="J84" s="906" t="s">
        <v>1431</v>
      </c>
      <c r="K84" s="906" t="s">
        <v>2108</v>
      </c>
      <c r="L84" s="906" t="s">
        <v>2658</v>
      </c>
      <c r="M84" s="906" t="s">
        <v>36</v>
      </c>
      <c r="N84" s="1080"/>
      <c r="O84" s="1081" t="s">
        <v>77</v>
      </c>
      <c r="P84" s="1084"/>
      <c r="Q84" s="1085"/>
      <c r="R84" s="1085"/>
      <c r="S84" s="1085"/>
      <c r="T84" s="1066"/>
      <c r="U84" s="1068" t="s">
        <v>3914</v>
      </c>
      <c r="V84" s="1066" t="s">
        <v>1585</v>
      </c>
      <c r="W84" s="1068" t="s">
        <v>3607</v>
      </c>
      <c r="X84" s="1077"/>
      <c r="Y84" s="1075"/>
      <c r="Z84" s="1096" t="s">
        <v>1585</v>
      </c>
      <c r="AA84" s="1096"/>
      <c r="AB84" s="1092" t="s">
        <v>3915</v>
      </c>
      <c r="AC84" s="1083"/>
    </row>
    <row r="85" spans="1:29" ht="25" customHeight="1">
      <c r="A85" s="45" t="s">
        <v>170</v>
      </c>
      <c r="B85" s="71" t="s">
        <v>166</v>
      </c>
      <c r="C85" s="67" t="s">
        <v>1505</v>
      </c>
      <c r="D85" s="118">
        <v>44534</v>
      </c>
      <c r="E85" s="321">
        <v>44504</v>
      </c>
      <c r="F85" s="930">
        <v>44508</v>
      </c>
      <c r="G85" s="1037">
        <v>44554</v>
      </c>
      <c r="H85" s="1053" t="s">
        <v>3843</v>
      </c>
      <c r="I85" s="63" t="s">
        <v>77</v>
      </c>
      <c r="J85" s="906" t="s">
        <v>3578</v>
      </c>
      <c r="K85" s="906" t="s">
        <v>1499</v>
      </c>
      <c r="L85" s="906" t="s">
        <v>1499</v>
      </c>
      <c r="M85" s="906" t="s">
        <v>1499</v>
      </c>
      <c r="N85" s="1080" t="s">
        <v>2485</v>
      </c>
      <c r="O85" s="1080" t="s">
        <v>2059</v>
      </c>
      <c r="P85" s="1084"/>
      <c r="Q85" s="1085" t="s">
        <v>2330</v>
      </c>
      <c r="R85" s="337" t="s">
        <v>1718</v>
      </c>
      <c r="S85" s="1084"/>
      <c r="T85" s="1067"/>
      <c r="U85" s="1068" t="s">
        <v>3608</v>
      </c>
      <c r="V85" s="1066" t="s">
        <v>1906</v>
      </c>
      <c r="W85" s="1068" t="s">
        <v>3609</v>
      </c>
      <c r="X85" s="1077" t="s">
        <v>1585</v>
      </c>
      <c r="Y85" s="1075" t="s">
        <v>3608</v>
      </c>
      <c r="Z85" s="1096"/>
      <c r="AA85" s="1096"/>
      <c r="AB85" s="1092"/>
      <c r="AC85" s="1090"/>
    </row>
    <row r="86" spans="1:29" ht="25" customHeight="1">
      <c r="A86" s="45" t="s">
        <v>171</v>
      </c>
      <c r="B86" s="71" t="s">
        <v>152</v>
      </c>
      <c r="C86" s="67" t="s">
        <v>343</v>
      </c>
      <c r="D86" s="118">
        <v>44534</v>
      </c>
      <c r="E86" s="317">
        <v>44531</v>
      </c>
      <c r="F86" s="933">
        <v>44328</v>
      </c>
      <c r="G86" s="975"/>
      <c r="H86" s="1053" t="s">
        <v>3846</v>
      </c>
      <c r="I86" s="142" t="s">
        <v>78</v>
      </c>
      <c r="J86" s="906" t="s">
        <v>1304</v>
      </c>
      <c r="K86" s="906" t="s">
        <v>3434</v>
      </c>
      <c r="L86" s="906" t="s">
        <v>36</v>
      </c>
      <c r="M86" s="906" t="s">
        <v>36</v>
      </c>
      <c r="N86" s="1080" t="s">
        <v>3486</v>
      </c>
      <c r="O86" s="1087" t="s">
        <v>38</v>
      </c>
      <c r="P86" s="1084"/>
      <c r="Q86" s="1085" t="s">
        <v>1585</v>
      </c>
      <c r="R86" s="337"/>
      <c r="S86" s="1079" t="s">
        <v>2805</v>
      </c>
      <c r="T86" s="1065"/>
      <c r="U86" s="1068" t="s">
        <v>2337</v>
      </c>
      <c r="V86" s="1065" t="s">
        <v>2330</v>
      </c>
      <c r="W86" s="1068"/>
      <c r="X86" s="1077"/>
      <c r="Y86" s="1075"/>
      <c r="Z86" s="1096"/>
      <c r="AA86" s="1096"/>
      <c r="AB86" s="1092"/>
      <c r="AC86" s="1086"/>
    </row>
    <row r="87" spans="1:29" ht="25" customHeight="1">
      <c r="A87" s="45" t="s">
        <v>172</v>
      </c>
      <c r="B87" s="71" t="s">
        <v>155</v>
      </c>
      <c r="C87" s="67" t="s">
        <v>344</v>
      </c>
      <c r="D87" s="118">
        <v>44534</v>
      </c>
      <c r="E87" s="321">
        <v>44470</v>
      </c>
      <c r="F87" s="933">
        <v>43983</v>
      </c>
      <c r="G87" s="975"/>
      <c r="H87" s="1053"/>
      <c r="I87" s="63" t="s">
        <v>77</v>
      </c>
      <c r="J87" s="906" t="s">
        <v>1632</v>
      </c>
      <c r="K87" s="906" t="s">
        <v>1632</v>
      </c>
      <c r="L87" s="906" t="s">
        <v>1632</v>
      </c>
      <c r="M87" s="906" t="s">
        <v>1632</v>
      </c>
      <c r="N87" s="1082"/>
      <c r="O87" s="1081" t="s">
        <v>77</v>
      </c>
      <c r="P87" s="1084"/>
      <c r="Q87" s="1085"/>
      <c r="R87" s="1085"/>
      <c r="S87" s="1085"/>
      <c r="T87" s="1066"/>
      <c r="U87" s="1067"/>
      <c r="V87" s="1066"/>
      <c r="W87" s="1068"/>
      <c r="X87" s="1077"/>
      <c r="Y87" s="1075"/>
      <c r="Z87" s="1096"/>
      <c r="AA87" s="1096"/>
      <c r="AB87" s="1092"/>
      <c r="AC87" s="1083" t="s">
        <v>3781</v>
      </c>
    </row>
    <row r="88" spans="1:29" ht="25" customHeight="1">
      <c r="A88" s="45" t="s">
        <v>174</v>
      </c>
      <c r="B88" s="71" t="s">
        <v>155</v>
      </c>
      <c r="C88" s="67" t="s">
        <v>2853</v>
      </c>
      <c r="D88" s="118">
        <v>44534</v>
      </c>
      <c r="E88" s="321">
        <v>44449</v>
      </c>
      <c r="F88" s="933">
        <v>44333</v>
      </c>
      <c r="G88" s="974"/>
      <c r="H88" s="1053"/>
      <c r="I88" s="63" t="s">
        <v>77</v>
      </c>
      <c r="J88" s="906" t="s">
        <v>1632</v>
      </c>
      <c r="K88" s="906" t="s">
        <v>1632</v>
      </c>
      <c r="L88" s="906" t="s">
        <v>1632</v>
      </c>
      <c r="M88" s="906" t="s">
        <v>1632</v>
      </c>
      <c r="N88" s="1082"/>
      <c r="O88" s="1081" t="s">
        <v>77</v>
      </c>
      <c r="P88" s="337"/>
      <c r="Q88" s="1085"/>
      <c r="R88" s="1085"/>
      <c r="S88" s="1085"/>
      <c r="T88" s="1066"/>
      <c r="U88" s="1068" t="s">
        <v>3610</v>
      </c>
      <c r="V88" s="1066" t="s">
        <v>1585</v>
      </c>
      <c r="W88" s="1068" t="s">
        <v>3782</v>
      </c>
      <c r="X88" s="1077"/>
      <c r="Y88" s="1075"/>
      <c r="Z88" s="1096"/>
      <c r="AA88" s="1096"/>
      <c r="AB88" s="1092"/>
      <c r="AC88" s="1083" t="s">
        <v>3783</v>
      </c>
    </row>
    <row r="89" spans="1:29" ht="25" customHeight="1">
      <c r="A89" s="45" t="s">
        <v>178</v>
      </c>
      <c r="B89" s="71" t="s">
        <v>155</v>
      </c>
      <c r="C89" s="67" t="s">
        <v>346</v>
      </c>
      <c r="D89" s="118">
        <v>44534</v>
      </c>
      <c r="E89" s="317">
        <v>44529</v>
      </c>
      <c r="F89" s="930">
        <v>43969</v>
      </c>
      <c r="G89" s="1036">
        <v>44556</v>
      </c>
      <c r="H89" s="1053" t="s">
        <v>3846</v>
      </c>
      <c r="I89" s="63" t="s">
        <v>77</v>
      </c>
      <c r="J89" s="906" t="s">
        <v>1632</v>
      </c>
      <c r="K89" s="906" t="s">
        <v>1632</v>
      </c>
      <c r="L89" s="906" t="s">
        <v>1632</v>
      </c>
      <c r="M89" s="906" t="s">
        <v>1632</v>
      </c>
      <c r="N89" s="1082"/>
      <c r="O89" s="1081" t="s">
        <v>77</v>
      </c>
      <c r="P89" s="1084"/>
      <c r="Q89" s="1085"/>
      <c r="R89" s="1085"/>
      <c r="S89" s="1085"/>
      <c r="T89" s="1066"/>
      <c r="U89" s="1068" t="s">
        <v>3917</v>
      </c>
      <c r="V89" s="1066" t="s">
        <v>1585</v>
      </c>
      <c r="W89" s="1068" t="s">
        <v>3612</v>
      </c>
      <c r="X89" s="1077"/>
      <c r="Y89" s="1075"/>
      <c r="Z89" s="1096"/>
      <c r="AA89" s="1096"/>
      <c r="AB89" s="1092"/>
      <c r="AC89" s="1083"/>
    </row>
  </sheetData>
  <autoFilter ref="A3:AC89" xr:uid="{00000000-0009-0000-0000-000001000000}"/>
  <phoneticPr fontId="5"/>
  <dataValidations count="2">
    <dataValidation type="list" allowBlank="1" showErrorMessage="1" sqref="I59" xr:uid="{4B9324FD-5E82-1B46-B090-23137F121CBC}">
      <formula1>"○,△,×"</formula1>
    </dataValidation>
    <dataValidation type="list" allowBlank="1" showInputMessage="1" showErrorMessage="1" sqref="I60:I89 I4:I58" xr:uid="{453947E9-0F0C-2842-ABCA-45A53E19D396}">
      <formula1>"○,△,×"</formula1>
    </dataValidation>
  </dataValidations>
  <hyperlinks>
    <hyperlink ref="C4" r:id="rId1" xr:uid="{FF922568-01B4-C843-9E16-EFAFBD13EE19}"/>
    <hyperlink ref="C5" r:id="rId2" xr:uid="{3C76B357-40B0-C24A-A749-50E2746F9358}"/>
    <hyperlink ref="C6" r:id="rId3" xr:uid="{E025B701-9497-F340-BAFC-6819440F7A3C}"/>
    <hyperlink ref="C7" r:id="rId4" xr:uid="{0E6AF93E-10BC-9D44-99B4-7C906FEB8F62}"/>
    <hyperlink ref="C8" r:id="rId5" xr:uid="{64AE1AE6-02A5-6248-98A6-91CAF32E42DF}"/>
    <hyperlink ref="C9" r:id="rId6" xr:uid="{F8B0A65A-D4D8-0340-AB6C-8371D64C81BF}"/>
    <hyperlink ref="C10" r:id="rId7" xr:uid="{4F5AF55D-08A1-B44C-90AA-23EC3D938566}"/>
    <hyperlink ref="C11" r:id="rId8" xr:uid="{2AF348C3-764F-4046-A900-59E2F6F67A3C}"/>
    <hyperlink ref="C12" r:id="rId9" xr:uid="{060E177E-5CAD-0546-B489-163754B444F7}"/>
    <hyperlink ref="C13" r:id="rId10" xr:uid="{1BE37368-0A42-144D-9184-F769924A03C7}"/>
    <hyperlink ref="C14" r:id="rId11" xr:uid="{4234B485-C3DD-394E-8C34-78AAFC4590C7}"/>
    <hyperlink ref="C16" r:id="rId12" xr:uid="{2A78C1BB-4328-0245-860C-44A3CCFBF340}"/>
    <hyperlink ref="C17" r:id="rId13" xr:uid="{7209B114-CF19-FB4D-A391-F28B3CBE01AC}"/>
    <hyperlink ref="C18" r:id="rId14" xr:uid="{D239CED0-B791-F847-818D-E60EFF0E21E9}"/>
    <hyperlink ref="C19" r:id="rId15" xr:uid="{B36C6591-C08C-0549-BBFA-5CA858FA6F89}"/>
    <hyperlink ref="C20" r:id="rId16" xr:uid="{7300D890-EF47-7E4D-8C1E-628BC5D87D35}"/>
    <hyperlink ref="C21" r:id="rId17" xr:uid="{753978C9-2637-D048-BE91-20CD034563E5}"/>
    <hyperlink ref="C22" r:id="rId18" xr:uid="{181DC952-138B-EE48-8CA0-462001AE5508}"/>
    <hyperlink ref="C23" r:id="rId19" xr:uid="{AC08B82F-0E74-CD4F-821B-5928D58BAEEC}"/>
    <hyperlink ref="C24" r:id="rId20" xr:uid="{E7FDFD4F-4882-A547-857A-AB272941D232}"/>
    <hyperlink ref="C25" r:id="rId21" xr:uid="{7256A14D-8575-0A4A-BCF3-CD404A755C26}"/>
    <hyperlink ref="C26" r:id="rId22" xr:uid="{E50AC3C6-90C7-6145-977C-FD8FF639CCAD}"/>
    <hyperlink ref="C27" r:id="rId23" display="http://www.tufs.ac.jp/common/library/index-j.html" xr:uid="{60257FA7-DCBA-3C45-BBC6-9D1B39B784F8}"/>
    <hyperlink ref="C28" r:id="rId24" xr:uid="{19DB951D-1441-5F48-BC6C-7B77420CED27}"/>
    <hyperlink ref="C29" r:id="rId25" xr:uid="{557B8F4C-1E34-AE42-AC88-C36A6D218B9A}"/>
    <hyperlink ref="C30" r:id="rId26" xr:uid="{CFDF81D1-D57B-0D4B-AF2F-C15F0647A538}"/>
    <hyperlink ref="C31" r:id="rId27" xr:uid="{EF57219E-91D2-C942-B930-1742FB33D685}"/>
    <hyperlink ref="C32" r:id="rId28" xr:uid="{43754FA8-917B-EC47-8FE7-81FAD911D12E}"/>
    <hyperlink ref="C33" r:id="rId29" xr:uid="{B29A399B-ABCD-5541-B539-AF62321D857E}"/>
    <hyperlink ref="C34" r:id="rId30" xr:uid="{A0EC0BB1-39E4-1F44-87EA-D97955A61B2B}"/>
    <hyperlink ref="C35" r:id="rId31" xr:uid="{7546718E-CC86-6A49-BD70-19563AA42E24}"/>
    <hyperlink ref="C36" r:id="rId32" xr:uid="{477BA690-0F2D-4F43-A33C-D08A2B59446B}"/>
    <hyperlink ref="C37" r:id="rId33" xr:uid="{A75F3A3E-EA46-F44E-B673-D1EFEF10759F}"/>
    <hyperlink ref="C38" r:id="rId34" xr:uid="{E806BE35-DE68-8E4F-8303-32E88AB8B845}"/>
    <hyperlink ref="C39" r:id="rId35" xr:uid="{BB514CA4-A733-774F-BFC3-08768DFEC48C}"/>
    <hyperlink ref="C40" r:id="rId36" xr:uid="{E9B0F407-BFF4-D94A-9EDE-2BAB1148ED2B}"/>
    <hyperlink ref="C41" r:id="rId37" xr:uid="{403C314B-2720-C54D-BAF9-236EF56993DA}"/>
    <hyperlink ref="C42" r:id="rId38" xr:uid="{994308D4-8AA9-FF42-9292-A8F5F84EADC7}"/>
    <hyperlink ref="C43" r:id="rId39" xr:uid="{5A68B916-6B03-7540-B5D7-19DBC98E9CCC}"/>
    <hyperlink ref="C44" r:id="rId40" xr:uid="{CE87DDD1-0CDC-794F-BD80-1F8517ED324C}"/>
    <hyperlink ref="C45" r:id="rId41" xr:uid="{6414781E-7A3C-3B40-A805-DB8645B69FF6}"/>
    <hyperlink ref="C46" r:id="rId42" xr:uid="{35E88B18-2C1B-FE4C-A227-3AF3A90B82E6}"/>
    <hyperlink ref="C47" r:id="rId43" xr:uid="{30DDCB16-5E7D-7E4D-B780-252ADCA72FAA}"/>
    <hyperlink ref="C48" r:id="rId44" xr:uid="{92AF8025-0851-E54B-93C5-9A8B19781F64}"/>
    <hyperlink ref="C49" r:id="rId45" xr:uid="{BB2974CD-BA87-7D48-985D-A746DADC6332}"/>
    <hyperlink ref="C50" r:id="rId46" xr:uid="{94EEE878-7CA9-8A4E-8720-08E9089CBFC4}"/>
    <hyperlink ref="C51" r:id="rId47" xr:uid="{B6266FAF-B6EC-834E-85A8-2D51F74DC6A5}"/>
    <hyperlink ref="C52" r:id="rId48" xr:uid="{961DF302-DD52-CF48-803F-0F81FA0C700A}"/>
    <hyperlink ref="C53" r:id="rId49" xr:uid="{F14DE168-CC93-DF40-9F01-BF405CB85202}"/>
    <hyperlink ref="C54" r:id="rId50" xr:uid="{5BD06629-D00D-CD47-804E-06FFA321D52F}"/>
    <hyperlink ref="C55" r:id="rId51" xr:uid="{4FE3F7C0-7E26-1D49-BB98-3F912FCE3DF1}"/>
    <hyperlink ref="C56" r:id="rId52" display="http://lib1.kyokyo-u.ac.jp/" xr:uid="{FA283714-6C12-9A42-A276-D9169DC4590F}"/>
    <hyperlink ref="C57" r:id="rId53" xr:uid="{D39D6CDE-1D71-D34B-A284-784B6AF32FDD}"/>
    <hyperlink ref="C58" r:id="rId54" xr:uid="{6477326E-5577-D14B-913B-CA6749BD6544}"/>
    <hyperlink ref="C59" r:id="rId55" xr:uid="{39658024-8438-F74C-B715-A18DBCDEEA6F}"/>
    <hyperlink ref="C60" r:id="rId56" xr:uid="{C3214DFA-AEF1-F14D-9ADE-B99D2391223A}"/>
    <hyperlink ref="C61" r:id="rId57" xr:uid="{C8DFB3C8-0D3F-264C-91FC-06B53E2D06FD}"/>
    <hyperlink ref="C62" r:id="rId58" xr:uid="{19B92D31-0034-7D4E-9AF2-6159369D7C19}"/>
    <hyperlink ref="C64" r:id="rId59" xr:uid="{1588CE86-EE7B-5A40-A892-65791B2AC2B6}"/>
    <hyperlink ref="C65" r:id="rId60" xr:uid="{F962590A-0E79-3B47-8746-4E05D9D8BDBA}"/>
    <hyperlink ref="C66" r:id="rId61" xr:uid="{D6328D2A-EA16-064A-B1F4-B96CB80F4C71}"/>
    <hyperlink ref="C67" r:id="rId62" xr:uid="{01A53F08-A428-F04F-BECA-273607EF40E0}"/>
    <hyperlink ref="C68" r:id="rId63" xr:uid="{FF59D487-50F6-D14E-87A1-314BEE46708A}"/>
    <hyperlink ref="C70" r:id="rId64" xr:uid="{F8B4CFCF-33B6-AC42-8B1F-E0BB6DD691E1}"/>
    <hyperlink ref="C71" r:id="rId65" xr:uid="{DCFD6B54-0D35-7B4C-97C8-AA3DF7C49F82}"/>
    <hyperlink ref="C72" r:id="rId66" xr:uid="{3AC4D7A7-D406-8840-B852-BEA302C07D90}"/>
    <hyperlink ref="C73" r:id="rId67" xr:uid="{C5F347ED-30F1-CC42-8603-7C750B37AF4D}"/>
    <hyperlink ref="C74" r:id="rId68" xr:uid="{F6C4E4AA-1F34-104E-BA7F-8D7E67AAAC39}"/>
    <hyperlink ref="C75" r:id="rId69" display="http://lib.fukuoka-edu.ac.jp/" xr:uid="{DA0EB3AD-DAA6-1B45-8BF9-B64C2C1B566C}"/>
    <hyperlink ref="C76" r:id="rId70" xr:uid="{562F7BAC-D75E-CD42-B635-0B514EB1258C}"/>
    <hyperlink ref="C77" r:id="rId71" xr:uid="{E345D739-C04B-C34B-B682-BC9093131C98}"/>
    <hyperlink ref="C78" r:id="rId72" xr:uid="{0A7B4540-F6F5-BD41-8BD9-9B34E3DF4425}"/>
    <hyperlink ref="C79" r:id="rId73" xr:uid="{9B060E17-73FC-5A47-B99B-B15B9193BC84}"/>
    <hyperlink ref="C80" r:id="rId74" xr:uid="{D32990D7-A773-E14E-B82A-958FEDB49A64}"/>
    <hyperlink ref="C81" r:id="rId75" xr:uid="{690DCC13-AD0D-9F44-91FB-0F2FE0D39252}"/>
    <hyperlink ref="C82" r:id="rId76" xr:uid="{464B0FEC-D514-4C40-82AF-91E9EB78F321}"/>
    <hyperlink ref="C83" r:id="rId77" xr:uid="{592AF6CE-A1E6-DA42-BF00-FDEE588B000C}"/>
    <hyperlink ref="C84" r:id="rId78" xr:uid="{ECB7276B-C0E7-5C4F-9599-9CE894368D77}"/>
    <hyperlink ref="C85" r:id="rId79" xr:uid="{80DBD660-D543-034B-BD3E-DA848F96A790}"/>
    <hyperlink ref="C87" r:id="rId80" xr:uid="{DECE9037-A3A6-B94E-92A4-6CA67052CB8B}"/>
    <hyperlink ref="C88" r:id="rId81" xr:uid="{17A7D3DB-7586-0E46-B60B-8383769FF949}"/>
    <hyperlink ref="C89" r:id="rId82" xr:uid="{11207567-81ED-964C-9CF7-FBDE81A76FB0}"/>
    <hyperlink ref="C15" r:id="rId83" display="https://www.lib.akita-u.ac.jp/" xr:uid="{10E5E34B-587F-9C44-A0A6-031EA4B696E0}"/>
    <hyperlink ref="C69" r:id="rId84" xr:uid="{A911A89B-610D-7747-9F3D-1C59741EE1CF}"/>
    <hyperlink ref="C63" r:id="rId85" display="https://www.nara-wu.ac.jp/aic/index.html" xr:uid="{6C007053-ED9E-094D-BBD4-87CA2E6FCD3D}"/>
    <hyperlink ref="C86" r:id="rId86" xr:uid="{29588564-6DCD-3844-B9B7-6935D5F223B8}"/>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8247E-C979-104A-9DA2-85CE35BD9A41}">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6640625" style="1" customWidth="1"/>
    <col min="4" max="5" width="8.6640625" style="1" customWidth="1"/>
    <col min="6" max="6" width="11.33203125" style="1" customWidth="1"/>
    <col min="7" max="7" width="8.6640625" style="154" customWidth="1"/>
    <col min="8" max="8" width="2.83203125" style="5" customWidth="1"/>
    <col min="9" max="12" width="9.5" style="1" customWidth="1"/>
    <col min="13" max="13" width="8.6640625" style="1" customWidth="1"/>
    <col min="14" max="14" width="5.83203125" style="5" customWidth="1"/>
    <col min="15" max="15" width="7.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3784</v>
      </c>
      <c r="B1" s="113"/>
      <c r="C1" s="113"/>
      <c r="D1" s="113"/>
      <c r="E1" s="113"/>
      <c r="F1" s="109" t="s">
        <v>748</v>
      </c>
      <c r="G1" s="148"/>
      <c r="H1" s="104" t="s">
        <v>146</v>
      </c>
      <c r="I1" s="901"/>
      <c r="J1" s="901"/>
      <c r="K1" s="901"/>
      <c r="L1" s="901"/>
      <c r="M1" s="901"/>
      <c r="N1" s="902"/>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106"/>
      <c r="I2" s="186" t="s">
        <v>2326</v>
      </c>
      <c r="J2" s="187"/>
      <c r="K2" s="187"/>
      <c r="L2" s="188"/>
      <c r="M2" s="199" t="s">
        <v>615</v>
      </c>
      <c r="N2" s="100"/>
      <c r="O2" s="157" t="s">
        <v>2409</v>
      </c>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1078"/>
      <c r="I3" s="191" t="s">
        <v>550</v>
      </c>
      <c r="J3" s="191" t="s">
        <v>551</v>
      </c>
      <c r="K3" s="191" t="s">
        <v>2428</v>
      </c>
      <c r="L3" s="191" t="s">
        <v>2429</v>
      </c>
      <c r="M3" s="193" t="s">
        <v>2404</v>
      </c>
      <c r="N3" s="78" t="s">
        <v>87</v>
      </c>
      <c r="O3" s="61" t="s">
        <v>2403</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44527</v>
      </c>
      <c r="E4" s="54">
        <v>44517</v>
      </c>
      <c r="F4" s="930">
        <v>44026</v>
      </c>
      <c r="G4" s="970"/>
      <c r="H4" s="142" t="s">
        <v>78</v>
      </c>
      <c r="I4" s="191" t="s">
        <v>1294</v>
      </c>
      <c r="J4" s="191" t="s">
        <v>1578</v>
      </c>
      <c r="K4" s="191" t="s">
        <v>1578</v>
      </c>
      <c r="L4" s="191" t="s">
        <v>1578</v>
      </c>
      <c r="M4" s="193" t="s">
        <v>3613</v>
      </c>
      <c r="N4" s="33" t="s">
        <v>75</v>
      </c>
      <c r="O4" s="37"/>
      <c r="P4" s="36" t="s">
        <v>79</v>
      </c>
      <c r="Q4" s="37" t="s">
        <v>3614</v>
      </c>
      <c r="R4" s="1079" t="s">
        <v>2627</v>
      </c>
      <c r="S4" s="73" t="s">
        <v>2330</v>
      </c>
      <c r="T4" s="1068" t="s">
        <v>3677</v>
      </c>
      <c r="U4" s="1065" t="s">
        <v>3587</v>
      </c>
      <c r="V4" s="1068" t="s">
        <v>3762</v>
      </c>
      <c r="W4" s="1077" t="s">
        <v>3761</v>
      </c>
      <c r="X4" s="1075" t="s">
        <v>3760</v>
      </c>
      <c r="Y4" s="1096" t="s">
        <v>77</v>
      </c>
      <c r="Z4" s="1096"/>
      <c r="AA4" s="1092" t="s">
        <v>3844</v>
      </c>
      <c r="AB4" s="34" t="s">
        <v>3759</v>
      </c>
    </row>
    <row r="5" spans="1:28" ht="25" customHeight="1">
      <c r="A5" s="45" t="s">
        <v>353</v>
      </c>
      <c r="B5" s="71" t="s">
        <v>2605</v>
      </c>
      <c r="C5" s="216" t="s">
        <v>363</v>
      </c>
      <c r="D5" s="118">
        <v>44527</v>
      </c>
      <c r="E5" s="54">
        <v>44469</v>
      </c>
      <c r="F5" s="930">
        <v>44470</v>
      </c>
      <c r="G5" s="970"/>
      <c r="H5" s="143" t="s">
        <v>37</v>
      </c>
      <c r="I5" s="191" t="s">
        <v>967</v>
      </c>
      <c r="J5" s="906" t="s">
        <v>755</v>
      </c>
      <c r="K5" s="906" t="s">
        <v>755</v>
      </c>
      <c r="L5" s="906" t="s">
        <v>755</v>
      </c>
      <c r="M5" s="193"/>
      <c r="N5" s="33" t="s">
        <v>75</v>
      </c>
      <c r="O5" s="37"/>
      <c r="P5" s="36"/>
      <c r="Q5" s="36"/>
      <c r="R5" s="36"/>
      <c r="S5" s="73"/>
      <c r="T5" s="32" t="s">
        <v>3581</v>
      </c>
      <c r="U5" s="73" t="s">
        <v>1585</v>
      </c>
      <c r="V5" s="32"/>
      <c r="W5" s="40"/>
      <c r="X5" s="41"/>
      <c r="Y5" s="30"/>
      <c r="Z5" s="30"/>
      <c r="AA5" s="29"/>
      <c r="AB5" s="34"/>
    </row>
    <row r="6" spans="1:28" ht="25" customHeight="1">
      <c r="A6" s="45" t="s">
        <v>2827</v>
      </c>
      <c r="B6" s="71" t="s">
        <v>3350</v>
      </c>
      <c r="C6" s="17" t="s">
        <v>2782</v>
      </c>
      <c r="D6" s="118">
        <v>44527</v>
      </c>
      <c r="E6" s="54">
        <v>44433</v>
      </c>
      <c r="F6" s="930">
        <v>44440</v>
      </c>
      <c r="G6" s="970"/>
      <c r="H6" s="142" t="s">
        <v>78</v>
      </c>
      <c r="I6" s="191" t="s">
        <v>1578</v>
      </c>
      <c r="J6" s="191" t="s">
        <v>555</v>
      </c>
      <c r="K6" s="191" t="s">
        <v>555</v>
      </c>
      <c r="L6" s="191" t="s">
        <v>555</v>
      </c>
      <c r="M6" s="193"/>
      <c r="N6" s="193" t="s">
        <v>3465</v>
      </c>
      <c r="O6" s="37"/>
      <c r="P6" s="36"/>
      <c r="Q6" s="36"/>
      <c r="R6" s="36"/>
      <c r="S6" s="73"/>
      <c r="T6" s="32"/>
      <c r="U6" s="73"/>
      <c r="V6" s="32"/>
      <c r="W6" s="40"/>
      <c r="X6" s="41"/>
      <c r="Y6" s="30"/>
      <c r="Z6" s="30"/>
      <c r="AA6" s="29"/>
      <c r="AB6" s="34"/>
    </row>
    <row r="7" spans="1:28" ht="25" customHeight="1">
      <c r="A7" s="45" t="s">
        <v>2828</v>
      </c>
      <c r="B7" s="71" t="s">
        <v>238</v>
      </c>
      <c r="C7" s="17" t="s">
        <v>3332</v>
      </c>
      <c r="D7" s="118">
        <v>44527</v>
      </c>
      <c r="E7" s="54">
        <v>44470</v>
      </c>
      <c r="F7" s="932">
        <v>44025</v>
      </c>
      <c r="G7" s="970"/>
      <c r="H7" s="142" t="s">
        <v>78</v>
      </c>
      <c r="I7" s="191" t="s">
        <v>3418</v>
      </c>
      <c r="J7" s="906" t="s">
        <v>755</v>
      </c>
      <c r="K7" s="906" t="s">
        <v>755</v>
      </c>
      <c r="L7" s="906" t="s">
        <v>755</v>
      </c>
      <c r="M7" s="193" t="s">
        <v>3458</v>
      </c>
      <c r="N7" s="193" t="s">
        <v>2439</v>
      </c>
      <c r="O7" s="37" t="s">
        <v>2438</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44527</v>
      </c>
      <c r="E8" s="54">
        <v>44501</v>
      </c>
      <c r="F8" s="932">
        <v>44418</v>
      </c>
      <c r="G8" s="970"/>
      <c r="H8" s="142" t="s">
        <v>78</v>
      </c>
      <c r="I8" s="191" t="s">
        <v>1798</v>
      </c>
      <c r="J8" s="191" t="s">
        <v>554</v>
      </c>
      <c r="K8" s="191" t="s">
        <v>554</v>
      </c>
      <c r="L8" s="191" t="s">
        <v>554</v>
      </c>
      <c r="M8" s="193"/>
      <c r="N8" s="33" t="s">
        <v>75</v>
      </c>
      <c r="O8" s="37"/>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44527</v>
      </c>
      <c r="E9" s="317">
        <v>44525</v>
      </c>
      <c r="F9" s="932">
        <v>44396</v>
      </c>
      <c r="G9" s="970"/>
      <c r="H9" s="143" t="s">
        <v>37</v>
      </c>
      <c r="I9" s="191" t="s">
        <v>3358</v>
      </c>
      <c r="J9" s="191" t="s">
        <v>3356</v>
      </c>
      <c r="K9" s="191" t="s">
        <v>3356</v>
      </c>
      <c r="L9" s="191" t="s">
        <v>3356</v>
      </c>
      <c r="M9" s="193" t="s">
        <v>3619</v>
      </c>
      <c r="N9" s="33" t="s">
        <v>75</v>
      </c>
      <c r="O9" s="37"/>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44527</v>
      </c>
      <c r="E10" s="54">
        <v>44518</v>
      </c>
      <c r="F10" s="930">
        <v>43958</v>
      </c>
      <c r="G10" s="970">
        <v>44530</v>
      </c>
      <c r="H10" s="142" t="s">
        <v>78</v>
      </c>
      <c r="I10" s="191" t="s">
        <v>1414</v>
      </c>
      <c r="J10" s="191" t="s">
        <v>555</v>
      </c>
      <c r="K10" s="191" t="s">
        <v>555</v>
      </c>
      <c r="L10" s="191" t="s">
        <v>555</v>
      </c>
      <c r="M10" s="193"/>
      <c r="N10" s="33" t="s">
        <v>75</v>
      </c>
      <c r="O10" s="37" t="s">
        <v>2440</v>
      </c>
      <c r="P10" s="36"/>
      <c r="Q10" s="36"/>
      <c r="R10" s="36"/>
      <c r="S10" s="73"/>
      <c r="T10" s="32" t="s">
        <v>2337</v>
      </c>
      <c r="U10" s="73" t="s">
        <v>2330</v>
      </c>
      <c r="V10" s="32"/>
      <c r="W10" s="40"/>
      <c r="X10" s="41"/>
      <c r="Y10" s="1096" t="s">
        <v>3814</v>
      </c>
      <c r="Z10" s="30"/>
      <c r="AA10" s="29"/>
      <c r="AB10" s="34" t="s">
        <v>3459</v>
      </c>
    </row>
    <row r="11" spans="1:28" ht="25" customHeight="1">
      <c r="A11" s="45" t="s">
        <v>8</v>
      </c>
      <c r="B11" s="71" t="s">
        <v>280</v>
      </c>
      <c r="C11" s="17" t="s">
        <v>45</v>
      </c>
      <c r="D11" s="118">
        <v>44527</v>
      </c>
      <c r="E11" s="54">
        <v>44512</v>
      </c>
      <c r="F11" s="930">
        <v>44124</v>
      </c>
      <c r="G11" s="970"/>
      <c r="H11" s="143" t="s">
        <v>37</v>
      </c>
      <c r="I11" s="191" t="s">
        <v>2507</v>
      </c>
      <c r="J11" s="906" t="s">
        <v>755</v>
      </c>
      <c r="K11" s="906" t="s">
        <v>755</v>
      </c>
      <c r="L11" s="191" t="s">
        <v>555</v>
      </c>
      <c r="M11" s="193"/>
      <c r="N11" s="193" t="s">
        <v>3052</v>
      </c>
      <c r="O11" s="37"/>
      <c r="P11" s="36"/>
      <c r="Q11" s="36"/>
      <c r="R11" s="36"/>
      <c r="S11" s="73"/>
      <c r="T11" s="32" t="s">
        <v>3785</v>
      </c>
      <c r="U11" s="73" t="s">
        <v>3786</v>
      </c>
      <c r="V11" s="32" t="s">
        <v>3787</v>
      </c>
      <c r="W11" s="40"/>
      <c r="X11" s="41"/>
      <c r="Y11" s="1096" t="s">
        <v>3814</v>
      </c>
      <c r="Z11" s="30"/>
      <c r="AA11" s="29" t="s">
        <v>4072</v>
      </c>
      <c r="AB11" s="34"/>
    </row>
    <row r="12" spans="1:28" ht="25" customHeight="1">
      <c r="A12" s="45" t="s">
        <v>2832</v>
      </c>
      <c r="B12" s="71" t="s">
        <v>152</v>
      </c>
      <c r="C12" s="17" t="s">
        <v>2265</v>
      </c>
      <c r="D12" s="118">
        <v>44527</v>
      </c>
      <c r="E12" s="54">
        <v>44512</v>
      </c>
      <c r="F12" s="930">
        <v>44347</v>
      </c>
      <c r="G12" s="970"/>
      <c r="H12" s="143" t="s">
        <v>37</v>
      </c>
      <c r="I12" s="191" t="s">
        <v>3421</v>
      </c>
      <c r="J12" s="191" t="s">
        <v>1218</v>
      </c>
      <c r="K12" s="191" t="s">
        <v>1218</v>
      </c>
      <c r="L12" s="192" t="s">
        <v>555</v>
      </c>
      <c r="M12" s="193"/>
      <c r="N12" s="193" t="s">
        <v>2966</v>
      </c>
      <c r="O12" s="37"/>
      <c r="P12" s="36" t="s">
        <v>79</v>
      </c>
      <c r="Q12" s="37" t="s">
        <v>2890</v>
      </c>
      <c r="R12" s="1079" t="s">
        <v>2627</v>
      </c>
      <c r="S12" s="73" t="s">
        <v>2330</v>
      </c>
      <c r="T12" s="1068" t="s">
        <v>3851</v>
      </c>
      <c r="U12" s="73" t="s">
        <v>2330</v>
      </c>
      <c r="V12" s="1068" t="s">
        <v>3720</v>
      </c>
      <c r="W12" s="1077"/>
      <c r="X12" s="1075"/>
      <c r="Y12" s="1096" t="s">
        <v>3814</v>
      </c>
      <c r="Z12" s="1096"/>
      <c r="AA12" s="1092" t="s">
        <v>3815</v>
      </c>
      <c r="AB12" s="34" t="s">
        <v>3793</v>
      </c>
    </row>
    <row r="13" spans="1:28" ht="25" customHeight="1">
      <c r="A13" s="45" t="s">
        <v>10</v>
      </c>
      <c r="B13" s="71" t="s">
        <v>280</v>
      </c>
      <c r="C13" s="53" t="s">
        <v>47</v>
      </c>
      <c r="D13" s="118">
        <v>44527</v>
      </c>
      <c r="E13" s="54">
        <v>44512</v>
      </c>
      <c r="F13" s="930">
        <v>44004</v>
      </c>
      <c r="G13" s="970"/>
      <c r="H13" s="142" t="s">
        <v>78</v>
      </c>
      <c r="I13" s="191" t="s">
        <v>2136</v>
      </c>
      <c r="J13" s="191" t="s">
        <v>3549</v>
      </c>
      <c r="K13" s="191" t="s">
        <v>3549</v>
      </c>
      <c r="L13" s="191" t="s">
        <v>3549</v>
      </c>
      <c r="M13" s="193"/>
      <c r="N13" s="193" t="s">
        <v>3622</v>
      </c>
      <c r="O13" s="37"/>
      <c r="P13" s="36" t="s">
        <v>79</v>
      </c>
      <c r="Q13" s="37" t="s">
        <v>2408</v>
      </c>
      <c r="R13" s="1079" t="s">
        <v>2627</v>
      </c>
      <c r="S13" s="1065"/>
      <c r="T13" s="1068" t="s">
        <v>3680</v>
      </c>
      <c r="U13" s="1065" t="s">
        <v>1906</v>
      </c>
      <c r="V13" s="1068" t="s">
        <v>3681</v>
      </c>
      <c r="W13" s="1077" t="s">
        <v>77</v>
      </c>
      <c r="X13" s="1075" t="s">
        <v>3766</v>
      </c>
      <c r="Y13" s="1096" t="s">
        <v>1585</v>
      </c>
      <c r="Z13" s="1096" t="s">
        <v>2330</v>
      </c>
      <c r="AA13" s="1092"/>
      <c r="AB13" s="34"/>
    </row>
    <row r="14" spans="1:28" ht="25" customHeight="1">
      <c r="A14" s="45" t="s">
        <v>2833</v>
      </c>
      <c r="B14" s="71" t="s">
        <v>238</v>
      </c>
      <c r="C14" s="17" t="s">
        <v>3335</v>
      </c>
      <c r="D14" s="118">
        <v>44527</v>
      </c>
      <c r="E14" s="54">
        <v>44470</v>
      </c>
      <c r="F14" s="930">
        <v>44020</v>
      </c>
      <c r="G14" s="970"/>
      <c r="H14" s="143" t="s">
        <v>37</v>
      </c>
      <c r="I14" s="191" t="s">
        <v>2136</v>
      </c>
      <c r="J14" s="906" t="s">
        <v>755</v>
      </c>
      <c r="K14" s="906" t="s">
        <v>755</v>
      </c>
      <c r="L14" s="191" t="s">
        <v>555</v>
      </c>
      <c r="M14" s="193"/>
      <c r="N14" s="33" t="s">
        <v>3423</v>
      </c>
      <c r="O14" s="37"/>
      <c r="P14" s="36"/>
      <c r="Q14" s="36"/>
      <c r="R14" s="36"/>
      <c r="S14" s="73"/>
      <c r="T14" s="1068" t="s">
        <v>4913</v>
      </c>
      <c r="U14" s="1065" t="s">
        <v>1906</v>
      </c>
      <c r="V14" s="1068" t="s">
        <v>4914</v>
      </c>
      <c r="W14" s="40"/>
      <c r="X14" s="41"/>
      <c r="Y14" s="30"/>
      <c r="Z14" s="30"/>
      <c r="AA14" s="29"/>
      <c r="AB14" s="34" t="s">
        <v>2862</v>
      </c>
    </row>
    <row r="15" spans="1:28" ht="25" customHeight="1">
      <c r="A15" s="45" t="s">
        <v>2834</v>
      </c>
      <c r="B15" s="71" t="s">
        <v>226</v>
      </c>
      <c r="C15" s="217" t="s">
        <v>370</v>
      </c>
      <c r="D15" s="118">
        <v>44527</v>
      </c>
      <c r="E15" s="118">
        <v>44522</v>
      </c>
      <c r="F15" s="932">
        <v>44001</v>
      </c>
      <c r="G15" s="970"/>
      <c r="H15" s="142" t="s">
        <v>78</v>
      </c>
      <c r="I15" s="192" t="s">
        <v>3834</v>
      </c>
      <c r="J15" s="191" t="s">
        <v>555</v>
      </c>
      <c r="K15" s="191" t="s">
        <v>555</v>
      </c>
      <c r="L15" s="191" t="s">
        <v>555</v>
      </c>
      <c r="M15" s="193" t="s">
        <v>3506</v>
      </c>
      <c r="N15" s="33" t="s">
        <v>75</v>
      </c>
      <c r="O15" s="37"/>
      <c r="P15" s="36"/>
      <c r="Q15" s="36"/>
      <c r="R15" s="36"/>
      <c r="S15" s="73"/>
      <c r="T15" s="32" t="s">
        <v>2337</v>
      </c>
      <c r="U15" s="73" t="s">
        <v>2330</v>
      </c>
      <c r="V15" s="32"/>
      <c r="W15" s="40"/>
      <c r="X15" s="41"/>
      <c r="Y15" s="30" t="s">
        <v>2330</v>
      </c>
      <c r="Z15" s="30" t="s">
        <v>2330</v>
      </c>
      <c r="AA15" s="29"/>
      <c r="AB15" s="34"/>
    </row>
    <row r="16" spans="1:28" ht="25" customHeight="1">
      <c r="A16" s="45" t="s">
        <v>13</v>
      </c>
      <c r="B16" s="71" t="s">
        <v>269</v>
      </c>
      <c r="C16" s="216" t="s">
        <v>1925</v>
      </c>
      <c r="D16" s="118">
        <v>44527</v>
      </c>
      <c r="E16" s="54">
        <v>44519</v>
      </c>
      <c r="F16" s="930">
        <v>44426</v>
      </c>
      <c r="G16" s="970">
        <v>44530</v>
      </c>
      <c r="H16" s="142" t="s">
        <v>78</v>
      </c>
      <c r="I16" s="191" t="s">
        <v>2886</v>
      </c>
      <c r="J16" s="191" t="s">
        <v>2031</v>
      </c>
      <c r="K16" s="191" t="s">
        <v>2031</v>
      </c>
      <c r="L16" s="191" t="s">
        <v>2031</v>
      </c>
      <c r="M16" s="193"/>
      <c r="N16" s="33" t="s">
        <v>75</v>
      </c>
      <c r="O16" s="37"/>
      <c r="P16" s="36"/>
      <c r="Q16" s="36"/>
      <c r="R16" s="36"/>
      <c r="S16" s="73"/>
      <c r="T16" s="32" t="s">
        <v>3977</v>
      </c>
      <c r="U16" s="73" t="s">
        <v>3978</v>
      </c>
      <c r="V16" s="32" t="s">
        <v>3979</v>
      </c>
      <c r="W16" s="40"/>
      <c r="X16" s="41"/>
      <c r="Y16" s="30"/>
      <c r="Z16" s="30"/>
      <c r="AA16" s="29"/>
      <c r="AB16" s="34" t="s">
        <v>3629</v>
      </c>
    </row>
    <row r="17" spans="1:28" ht="25" customHeight="1">
      <c r="A17" s="45" t="s">
        <v>2835</v>
      </c>
      <c r="B17" s="71" t="s">
        <v>238</v>
      </c>
      <c r="C17" s="17" t="s">
        <v>50</v>
      </c>
      <c r="D17" s="118">
        <v>44527</v>
      </c>
      <c r="E17" s="54">
        <v>44404</v>
      </c>
      <c r="F17" s="930">
        <v>44249</v>
      </c>
      <c r="G17" s="970"/>
      <c r="H17" s="142" t="s">
        <v>78</v>
      </c>
      <c r="I17" s="191" t="s">
        <v>3426</v>
      </c>
      <c r="J17" s="906" t="s">
        <v>755</v>
      </c>
      <c r="K17" s="906" t="s">
        <v>755</v>
      </c>
      <c r="L17" s="191" t="s">
        <v>555</v>
      </c>
      <c r="M17" s="193" t="s">
        <v>2448</v>
      </c>
      <c r="N17" s="193" t="s">
        <v>2788</v>
      </c>
      <c r="O17" s="37"/>
      <c r="P17" s="36"/>
      <c r="Q17" s="37"/>
      <c r="R17" s="37"/>
      <c r="S17" s="1073" t="s">
        <v>2330</v>
      </c>
      <c r="T17" s="32" t="s">
        <v>3683</v>
      </c>
      <c r="U17" s="1065" t="s">
        <v>1906</v>
      </c>
      <c r="V17" s="32" t="s">
        <v>3684</v>
      </c>
      <c r="W17" s="40"/>
      <c r="X17" s="41"/>
      <c r="Y17" s="1096" t="s">
        <v>1585</v>
      </c>
      <c r="Z17" s="30"/>
      <c r="AA17" s="29"/>
      <c r="AB17" s="34"/>
    </row>
    <row r="18" spans="1:28" ht="25" customHeight="1">
      <c r="A18" s="45" t="s">
        <v>2836</v>
      </c>
      <c r="B18" s="71" t="s">
        <v>265</v>
      </c>
      <c r="C18" s="216" t="s">
        <v>2816</v>
      </c>
      <c r="D18" s="118">
        <v>44527</v>
      </c>
      <c r="E18" s="54">
        <v>44480</v>
      </c>
      <c r="F18" s="930">
        <v>44482</v>
      </c>
      <c r="G18" s="970">
        <v>44529</v>
      </c>
      <c r="H18" s="143" t="s">
        <v>37</v>
      </c>
      <c r="I18" s="191" t="s">
        <v>2524</v>
      </c>
      <c r="J18" s="191" t="s">
        <v>1723</v>
      </c>
      <c r="K18" s="191" t="s">
        <v>1723</v>
      </c>
      <c r="L18" s="191" t="s">
        <v>555</v>
      </c>
      <c r="M18" s="193"/>
      <c r="N18" s="33" t="s">
        <v>75</v>
      </c>
      <c r="O18" s="37"/>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44527</v>
      </c>
      <c r="E19" s="54">
        <v>44519</v>
      </c>
      <c r="F19" s="930">
        <v>44001</v>
      </c>
      <c r="G19" s="970"/>
      <c r="H19" s="142" t="s">
        <v>78</v>
      </c>
      <c r="I19" s="191" t="s">
        <v>967</v>
      </c>
      <c r="J19" s="191" t="s">
        <v>1294</v>
      </c>
      <c r="K19" s="191" t="s">
        <v>1294</v>
      </c>
      <c r="L19" s="191" t="s">
        <v>1294</v>
      </c>
      <c r="M19" s="193" t="s">
        <v>2451</v>
      </c>
      <c r="N19" s="193" t="s">
        <v>3015</v>
      </c>
      <c r="O19" s="37"/>
      <c r="P19" s="36" t="s">
        <v>77</v>
      </c>
      <c r="Q19" s="37" t="s">
        <v>2410</v>
      </c>
      <c r="R19" s="36" t="s">
        <v>1519</v>
      </c>
      <c r="S19" s="73"/>
      <c r="T19" s="32" t="s">
        <v>3686</v>
      </c>
      <c r="U19" s="1065" t="s">
        <v>3627</v>
      </c>
      <c r="V19" s="32" t="s">
        <v>3628</v>
      </c>
      <c r="W19" s="40"/>
      <c r="X19" s="41"/>
      <c r="Y19" s="1096" t="s">
        <v>1585</v>
      </c>
      <c r="Z19" s="30"/>
      <c r="AA19" s="29" t="s">
        <v>3855</v>
      </c>
      <c r="AB19" s="34"/>
    </row>
    <row r="20" spans="1:28" ht="25" customHeight="1">
      <c r="A20" s="45" t="s">
        <v>2838</v>
      </c>
      <c r="B20" s="71" t="s">
        <v>238</v>
      </c>
      <c r="C20" s="216" t="s">
        <v>1823</v>
      </c>
      <c r="D20" s="118">
        <v>44527</v>
      </c>
      <c r="E20" s="54">
        <v>44469</v>
      </c>
      <c r="F20" s="930">
        <v>44470</v>
      </c>
      <c r="G20" s="970"/>
      <c r="H20" s="142" t="s">
        <v>78</v>
      </c>
      <c r="I20" s="191" t="s">
        <v>560</v>
      </c>
      <c r="J20" s="191" t="s">
        <v>555</v>
      </c>
      <c r="K20" s="191" t="s">
        <v>555</v>
      </c>
      <c r="L20" s="191" t="s">
        <v>555</v>
      </c>
      <c r="M20" s="193" t="s">
        <v>3435</v>
      </c>
      <c r="N20" s="33" t="s">
        <v>75</v>
      </c>
      <c r="O20" s="37"/>
      <c r="P20" s="36" t="s">
        <v>79</v>
      </c>
      <c r="Q20" s="37" t="s">
        <v>2305</v>
      </c>
      <c r="R20" s="1079" t="s">
        <v>2627</v>
      </c>
      <c r="S20" s="1068" t="s">
        <v>3767</v>
      </c>
      <c r="T20" s="1068" t="s">
        <v>3626</v>
      </c>
      <c r="U20" s="1065"/>
      <c r="V20" s="1068"/>
      <c r="W20" s="1077"/>
      <c r="X20" s="1075"/>
      <c r="Y20" s="1096" t="s">
        <v>1585</v>
      </c>
      <c r="Z20" s="1096"/>
      <c r="AA20" s="1092"/>
      <c r="AB20" s="34"/>
    </row>
    <row r="21" spans="1:28" ht="25" customHeight="1">
      <c r="A21" s="45" t="s">
        <v>2839</v>
      </c>
      <c r="B21" s="71" t="s">
        <v>280</v>
      </c>
      <c r="C21" s="17" t="s">
        <v>3120</v>
      </c>
      <c r="D21" s="118">
        <v>44527</v>
      </c>
      <c r="E21" s="54">
        <v>44504</v>
      </c>
      <c r="F21" s="930">
        <v>44470</v>
      </c>
      <c r="G21" s="970"/>
      <c r="H21" s="142" t="s">
        <v>78</v>
      </c>
      <c r="I21" s="191" t="s">
        <v>560</v>
      </c>
      <c r="J21" s="191" t="s">
        <v>555</v>
      </c>
      <c r="K21" s="191" t="s">
        <v>555</v>
      </c>
      <c r="L21" s="191" t="s">
        <v>555</v>
      </c>
      <c r="M21" s="193"/>
      <c r="N21" s="193" t="s">
        <v>3551</v>
      </c>
      <c r="O21" s="37" t="s">
        <v>3552</v>
      </c>
      <c r="P21" s="36"/>
      <c r="Q21" s="36"/>
      <c r="R21" s="36"/>
      <c r="S21" s="73"/>
      <c r="T21" s="32" t="s">
        <v>2337</v>
      </c>
      <c r="U21" s="73" t="s">
        <v>2330</v>
      </c>
      <c r="V21" s="32"/>
      <c r="W21" s="40"/>
      <c r="X21" s="41"/>
      <c r="Y21" s="1096" t="s">
        <v>1585</v>
      </c>
      <c r="Z21" s="30"/>
      <c r="AA21" s="29" t="s">
        <v>3984</v>
      </c>
      <c r="AB21" s="34"/>
    </row>
    <row r="22" spans="1:28" ht="25" customHeight="1">
      <c r="A22" s="45" t="s">
        <v>2840</v>
      </c>
      <c r="B22" s="71" t="s">
        <v>262</v>
      </c>
      <c r="C22" s="17" t="s">
        <v>3338</v>
      </c>
      <c r="D22" s="118">
        <v>44527</v>
      </c>
      <c r="E22" s="54">
        <v>44494</v>
      </c>
      <c r="F22" s="930">
        <v>44299</v>
      </c>
      <c r="G22" s="970"/>
      <c r="H22" s="143" t="s">
        <v>37</v>
      </c>
      <c r="I22" s="191" t="s">
        <v>1217</v>
      </c>
      <c r="J22" s="191" t="s">
        <v>560</v>
      </c>
      <c r="K22" s="191" t="s">
        <v>560</v>
      </c>
      <c r="L22" s="191" t="s">
        <v>555</v>
      </c>
      <c r="M22" s="193" t="s">
        <v>3631</v>
      </c>
      <c r="N22" s="193" t="s">
        <v>3480</v>
      </c>
      <c r="O22" s="37"/>
      <c r="P22" s="36"/>
      <c r="Q22" s="36"/>
      <c r="R22" s="36"/>
      <c r="S22" s="73"/>
      <c r="T22" s="32" t="s">
        <v>3632</v>
      </c>
      <c r="U22" s="73" t="s">
        <v>1585</v>
      </c>
      <c r="V22" s="32" t="s">
        <v>3633</v>
      </c>
      <c r="W22" s="40"/>
      <c r="X22" s="41"/>
      <c r="Y22" s="1096" t="s">
        <v>1585</v>
      </c>
      <c r="Z22" s="1096" t="s">
        <v>1585</v>
      </c>
      <c r="AA22" s="29" t="s">
        <v>3835</v>
      </c>
      <c r="AB22" s="34" t="s">
        <v>3440</v>
      </c>
    </row>
    <row r="23" spans="1:28" ht="25" customHeight="1">
      <c r="A23" s="45" t="s">
        <v>2841</v>
      </c>
      <c r="B23" s="71" t="s">
        <v>152</v>
      </c>
      <c r="C23" s="217" t="s">
        <v>3492</v>
      </c>
      <c r="D23" s="118">
        <v>44527</v>
      </c>
      <c r="E23" s="54">
        <v>44480</v>
      </c>
      <c r="F23" s="930">
        <v>44204</v>
      </c>
      <c r="G23" s="1015">
        <v>44529</v>
      </c>
      <c r="H23" s="143" t="s">
        <v>37</v>
      </c>
      <c r="I23" s="192" t="s">
        <v>560</v>
      </c>
      <c r="J23" s="191" t="s">
        <v>555</v>
      </c>
      <c r="K23" s="191" t="s">
        <v>555</v>
      </c>
      <c r="L23" s="191" t="s">
        <v>555</v>
      </c>
      <c r="M23" s="193" t="s">
        <v>3460</v>
      </c>
      <c r="N23" s="33" t="s">
        <v>75</v>
      </c>
      <c r="O23" s="37"/>
      <c r="P23" s="36"/>
      <c r="Q23" s="37"/>
      <c r="R23" s="1079"/>
      <c r="S23" s="1065" t="s">
        <v>2330</v>
      </c>
      <c r="T23" s="1068" t="s">
        <v>3687</v>
      </c>
      <c r="U23" s="1065" t="s">
        <v>3598</v>
      </c>
      <c r="V23" s="1068" t="s">
        <v>3688</v>
      </c>
      <c r="W23" s="1077" t="s">
        <v>77</v>
      </c>
      <c r="X23" s="1075" t="s">
        <v>3768</v>
      </c>
      <c r="Y23" s="1096"/>
      <c r="Z23" s="1096"/>
      <c r="AA23" s="1092"/>
      <c r="AB23" s="34" t="s">
        <v>3634</v>
      </c>
    </row>
    <row r="24" spans="1:28" ht="25" customHeight="1">
      <c r="A24" s="45" t="s">
        <v>2842</v>
      </c>
      <c r="B24" s="71" t="s">
        <v>280</v>
      </c>
      <c r="C24" s="216" t="s">
        <v>3339</v>
      </c>
      <c r="D24" s="118">
        <v>44527</v>
      </c>
      <c r="E24" s="118">
        <v>44524</v>
      </c>
      <c r="F24" s="930">
        <v>44166</v>
      </c>
      <c r="G24" s="970"/>
      <c r="H24" s="143" t="s">
        <v>37</v>
      </c>
      <c r="I24" s="191" t="s">
        <v>1788</v>
      </c>
      <c r="J24" s="191" t="s">
        <v>1830</v>
      </c>
      <c r="K24" s="191" t="s">
        <v>1830</v>
      </c>
      <c r="L24" s="191" t="s">
        <v>1830</v>
      </c>
      <c r="M24" s="193" t="s">
        <v>2631</v>
      </c>
      <c r="N24" s="129" t="s">
        <v>3836</v>
      </c>
      <c r="O24" s="37"/>
      <c r="P24" s="36" t="s">
        <v>79</v>
      </c>
      <c r="Q24" s="37" t="s">
        <v>2632</v>
      </c>
      <c r="R24" s="1079" t="s">
        <v>2627</v>
      </c>
      <c r="S24" s="1065" t="s">
        <v>2330</v>
      </c>
      <c r="T24" s="1068" t="s">
        <v>3689</v>
      </c>
      <c r="U24" s="1065" t="s">
        <v>1585</v>
      </c>
      <c r="V24" s="1068" t="s">
        <v>3635</v>
      </c>
      <c r="W24" s="1077" t="s">
        <v>3761</v>
      </c>
      <c r="X24" s="1075" t="s">
        <v>3769</v>
      </c>
      <c r="Y24" s="1096"/>
      <c r="Z24" s="1096"/>
      <c r="AA24" s="1092"/>
      <c r="AB24" s="34"/>
    </row>
    <row r="25" spans="1:28" ht="25" customHeight="1">
      <c r="A25" s="45" t="s">
        <v>22</v>
      </c>
      <c r="B25" s="71" t="s">
        <v>257</v>
      </c>
      <c r="C25" s="17" t="s">
        <v>3267</v>
      </c>
      <c r="D25" s="118">
        <v>44527</v>
      </c>
      <c r="E25" s="54">
        <v>44501</v>
      </c>
      <c r="F25" s="933">
        <v>44440</v>
      </c>
      <c r="G25" s="970"/>
      <c r="H25" s="142" t="s">
        <v>78</v>
      </c>
      <c r="I25" s="191" t="s">
        <v>2607</v>
      </c>
      <c r="J25" s="191" t="s">
        <v>1391</v>
      </c>
      <c r="K25" s="191" t="s">
        <v>1391</v>
      </c>
      <c r="L25" s="191" t="s">
        <v>1391</v>
      </c>
      <c r="M25" s="193"/>
      <c r="N25" s="193" t="s">
        <v>3482</v>
      </c>
      <c r="O25" s="37"/>
      <c r="P25" s="36" t="s">
        <v>77</v>
      </c>
      <c r="Q25" s="37" t="s">
        <v>1070</v>
      </c>
      <c r="R25" s="1079" t="s">
        <v>2627</v>
      </c>
      <c r="S25" s="1065"/>
      <c r="T25" s="1068" t="s">
        <v>3885</v>
      </c>
      <c r="U25" s="1065" t="s">
        <v>3887</v>
      </c>
      <c r="V25" s="1068" t="s">
        <v>3888</v>
      </c>
      <c r="W25" s="1077" t="s">
        <v>77</v>
      </c>
      <c r="X25" s="1075" t="s">
        <v>3886</v>
      </c>
      <c r="Y25" s="1096"/>
      <c r="Z25" s="1096"/>
      <c r="AA25" s="1092"/>
      <c r="AB25" s="34"/>
    </row>
    <row r="26" spans="1:28" ht="25" customHeight="1">
      <c r="A26" s="45" t="s">
        <v>2843</v>
      </c>
      <c r="B26" s="71" t="s">
        <v>256</v>
      </c>
      <c r="C26" s="216" t="s">
        <v>1933</v>
      </c>
      <c r="D26" s="118">
        <v>44527</v>
      </c>
      <c r="E26" s="54">
        <v>44286</v>
      </c>
      <c r="F26" s="934">
        <v>44044</v>
      </c>
      <c r="G26" s="970"/>
      <c r="H26" s="63" t="s">
        <v>77</v>
      </c>
      <c r="I26" s="191" t="s">
        <v>967</v>
      </c>
      <c r="J26" s="191" t="s">
        <v>1411</v>
      </c>
      <c r="K26" s="191" t="s">
        <v>1411</v>
      </c>
      <c r="L26" s="191" t="s">
        <v>1411</v>
      </c>
      <c r="M26" s="193"/>
      <c r="N26" s="33" t="s">
        <v>75</v>
      </c>
      <c r="O26" s="37"/>
      <c r="P26" s="36"/>
      <c r="Q26" s="36"/>
      <c r="R26" s="36"/>
      <c r="S26" s="1065" t="s">
        <v>2330</v>
      </c>
      <c r="T26" s="32" t="s">
        <v>3636</v>
      </c>
      <c r="U26" s="73" t="s">
        <v>2330</v>
      </c>
      <c r="V26" s="32"/>
      <c r="W26" s="40"/>
      <c r="X26" s="41"/>
      <c r="Y26" s="1096" t="s">
        <v>1585</v>
      </c>
      <c r="Z26" s="30"/>
      <c r="AA26" s="29" t="s">
        <v>4768</v>
      </c>
      <c r="AB26" s="34" t="s">
        <v>3634</v>
      </c>
    </row>
    <row r="27" spans="1:28" ht="25" customHeight="1">
      <c r="A27" s="45" t="s">
        <v>2844</v>
      </c>
      <c r="B27" s="71" t="s">
        <v>238</v>
      </c>
      <c r="C27" s="17" t="s">
        <v>3413</v>
      </c>
      <c r="D27" s="118">
        <v>44527</v>
      </c>
      <c r="E27" s="54">
        <v>44397</v>
      </c>
      <c r="F27" s="930">
        <v>43990</v>
      </c>
      <c r="G27" s="970"/>
      <c r="H27" s="142" t="s">
        <v>78</v>
      </c>
      <c r="I27" s="192" t="s">
        <v>1499</v>
      </c>
      <c r="J27" s="192" t="s">
        <v>1916</v>
      </c>
      <c r="K27" s="191" t="s">
        <v>555</v>
      </c>
      <c r="L27" s="191" t="s">
        <v>555</v>
      </c>
      <c r="M27" s="193"/>
      <c r="N27" s="33" t="s">
        <v>75</v>
      </c>
      <c r="O27" s="37"/>
      <c r="P27" s="36" t="s">
        <v>77</v>
      </c>
      <c r="Q27" s="37" t="s">
        <v>2413</v>
      </c>
      <c r="R27" s="1079" t="s">
        <v>2627</v>
      </c>
      <c r="S27" s="1065"/>
      <c r="T27" s="1068" t="s">
        <v>3575</v>
      </c>
      <c r="U27" s="1065" t="s">
        <v>1906</v>
      </c>
      <c r="V27" s="1068"/>
      <c r="W27" s="1077"/>
      <c r="X27" s="1075"/>
      <c r="Y27" s="1096" t="s">
        <v>1585</v>
      </c>
      <c r="Z27" s="1096"/>
      <c r="AA27" s="1092" t="s">
        <v>3837</v>
      </c>
      <c r="AB27" s="34"/>
    </row>
    <row r="28" spans="1:28" ht="25" customHeight="1">
      <c r="A28" s="45" t="s">
        <v>2657</v>
      </c>
      <c r="B28" s="71" t="s">
        <v>238</v>
      </c>
      <c r="C28" s="17" t="s">
        <v>3122</v>
      </c>
      <c r="D28" s="118">
        <v>44527</v>
      </c>
      <c r="E28" s="54">
        <v>44498</v>
      </c>
      <c r="F28" s="930">
        <v>44044</v>
      </c>
      <c r="G28" s="970">
        <v>44530</v>
      </c>
      <c r="H28" s="143" t="s">
        <v>37</v>
      </c>
      <c r="I28" s="191" t="s">
        <v>1668</v>
      </c>
      <c r="J28" s="191" t="s">
        <v>2031</v>
      </c>
      <c r="K28" s="191" t="s">
        <v>2031</v>
      </c>
      <c r="L28" s="191" t="s">
        <v>2031</v>
      </c>
      <c r="M28" s="193" t="s">
        <v>2458</v>
      </c>
      <c r="N28" s="193" t="s">
        <v>3639</v>
      </c>
      <c r="O28" s="37"/>
      <c r="P28" s="36" t="s">
        <v>79</v>
      </c>
      <c r="Q28" s="37" t="s">
        <v>3144</v>
      </c>
      <c r="R28" s="1079" t="s">
        <v>2627</v>
      </c>
      <c r="S28" s="1065"/>
      <c r="T28" s="1068" t="s">
        <v>3890</v>
      </c>
      <c r="U28" s="1065" t="s">
        <v>3891</v>
      </c>
      <c r="V28" s="1068" t="s">
        <v>3638</v>
      </c>
      <c r="W28" s="1077"/>
      <c r="X28" s="1075"/>
      <c r="Y28" s="1096" t="s">
        <v>2330</v>
      </c>
      <c r="Z28" s="1096"/>
      <c r="AA28" s="1092" t="s">
        <v>3838</v>
      </c>
      <c r="AB28" s="34"/>
    </row>
    <row r="29" spans="1:28" ht="25" customHeight="1">
      <c r="A29" s="45" t="s">
        <v>2656</v>
      </c>
      <c r="B29" s="71" t="s">
        <v>2103</v>
      </c>
      <c r="C29" s="17" t="s">
        <v>63</v>
      </c>
      <c r="D29" s="118">
        <v>44527</v>
      </c>
      <c r="E29" s="54">
        <v>44497</v>
      </c>
      <c r="F29" s="930">
        <v>44515</v>
      </c>
      <c r="G29" s="970"/>
      <c r="H29" s="143" t="s">
        <v>37</v>
      </c>
      <c r="I29" s="191" t="s">
        <v>2537</v>
      </c>
      <c r="J29" s="191" t="s">
        <v>755</v>
      </c>
      <c r="K29" s="191" t="s">
        <v>553</v>
      </c>
      <c r="L29" s="191" t="s">
        <v>1749</v>
      </c>
      <c r="M29" s="193"/>
      <c r="N29" s="33" t="s">
        <v>75</v>
      </c>
      <c r="O29" s="37"/>
      <c r="P29" s="36" t="s">
        <v>77</v>
      </c>
      <c r="Q29" s="37" t="s">
        <v>1082</v>
      </c>
      <c r="R29" s="36" t="s">
        <v>1519</v>
      </c>
      <c r="S29" s="73" t="s">
        <v>2330</v>
      </c>
      <c r="T29" s="32" t="s">
        <v>3640</v>
      </c>
      <c r="U29" s="73" t="s">
        <v>2330</v>
      </c>
      <c r="V29" s="32" t="s">
        <v>3641</v>
      </c>
      <c r="W29" s="40"/>
      <c r="X29" s="41"/>
      <c r="Y29" s="30"/>
      <c r="Z29" s="30"/>
      <c r="AA29" s="29"/>
      <c r="AB29" s="34"/>
    </row>
    <row r="30" spans="1:28" ht="25" customHeight="1">
      <c r="A30" s="45" t="s">
        <v>2845</v>
      </c>
      <c r="B30" s="71" t="s">
        <v>1334</v>
      </c>
      <c r="C30" s="17" t="s">
        <v>2610</v>
      </c>
      <c r="D30" s="118">
        <v>44527</v>
      </c>
      <c r="E30" s="54">
        <v>44368</v>
      </c>
      <c r="F30" s="930">
        <v>44013</v>
      </c>
      <c r="G30" s="972"/>
      <c r="H30" s="142" t="s">
        <v>78</v>
      </c>
      <c r="I30" s="191" t="s">
        <v>1977</v>
      </c>
      <c r="J30" s="191" t="s">
        <v>555</v>
      </c>
      <c r="K30" s="191" t="s">
        <v>555</v>
      </c>
      <c r="L30" s="191" t="s">
        <v>555</v>
      </c>
      <c r="M30" s="193" t="s">
        <v>2651</v>
      </c>
      <c r="N30" s="33" t="s">
        <v>75</v>
      </c>
      <c r="O30" s="37"/>
      <c r="P30" s="36" t="s">
        <v>77</v>
      </c>
      <c r="Q30" s="337" t="s">
        <v>2652</v>
      </c>
      <c r="R30" s="1079" t="s">
        <v>2627</v>
      </c>
      <c r="S30" s="1065"/>
      <c r="T30" s="1068" t="s">
        <v>3575</v>
      </c>
      <c r="U30" s="1065" t="s">
        <v>1906</v>
      </c>
      <c r="V30" s="1068" t="s">
        <v>3642</v>
      </c>
      <c r="W30" s="1077" t="s">
        <v>77</v>
      </c>
      <c r="X30" s="1075" t="s">
        <v>3770</v>
      </c>
      <c r="Y30" s="1096"/>
      <c r="Z30" s="1096"/>
      <c r="AA30" s="1092"/>
      <c r="AB30" s="34"/>
    </row>
    <row r="31" spans="1:28" ht="25" customHeight="1">
      <c r="A31" s="45" t="s">
        <v>2846</v>
      </c>
      <c r="B31" s="71" t="s">
        <v>1191</v>
      </c>
      <c r="C31" s="17" t="s">
        <v>65</v>
      </c>
      <c r="D31" s="118">
        <v>44527</v>
      </c>
      <c r="E31" s="54">
        <v>44393</v>
      </c>
      <c r="F31" s="930">
        <v>44004</v>
      </c>
      <c r="G31" s="970"/>
      <c r="H31" s="143" t="s">
        <v>37</v>
      </c>
      <c r="I31" s="191" t="s">
        <v>2537</v>
      </c>
      <c r="J31" s="191" t="s">
        <v>2611</v>
      </c>
      <c r="K31" s="191" t="s">
        <v>2611</v>
      </c>
      <c r="L31" s="191" t="s">
        <v>2611</v>
      </c>
      <c r="M31" s="193"/>
      <c r="N31" s="33" t="s">
        <v>75</v>
      </c>
      <c r="O31" s="37"/>
      <c r="P31" s="36" t="s">
        <v>79</v>
      </c>
      <c r="Q31" s="37" t="s">
        <v>2644</v>
      </c>
      <c r="R31" s="1079" t="s">
        <v>2627</v>
      </c>
      <c r="S31" s="73" t="s">
        <v>2330</v>
      </c>
      <c r="T31" s="1068" t="s">
        <v>3590</v>
      </c>
      <c r="U31" s="73" t="s">
        <v>2330</v>
      </c>
      <c r="V31" s="1068"/>
      <c r="W31" s="1077" t="s">
        <v>75</v>
      </c>
      <c r="X31" s="1075" t="s">
        <v>3771</v>
      </c>
      <c r="Y31" s="1096"/>
      <c r="Z31" s="1096"/>
      <c r="AA31" s="1092"/>
      <c r="AB31" s="34"/>
    </row>
    <row r="32" spans="1:28" ht="25" customHeight="1">
      <c r="A32" s="45" t="s">
        <v>2847</v>
      </c>
      <c r="B32" s="71" t="s">
        <v>238</v>
      </c>
      <c r="C32" s="53" t="s">
        <v>2266</v>
      </c>
      <c r="D32" s="118">
        <v>44527</v>
      </c>
      <c r="E32" s="54">
        <v>44519</v>
      </c>
      <c r="F32" s="932">
        <v>44470</v>
      </c>
      <c r="G32" s="970">
        <v>44530</v>
      </c>
      <c r="H32" s="142" t="s">
        <v>78</v>
      </c>
      <c r="I32" s="906" t="s">
        <v>3534</v>
      </c>
      <c r="J32" s="191" t="s">
        <v>555</v>
      </c>
      <c r="K32" s="191" t="s">
        <v>555</v>
      </c>
      <c r="L32" s="191" t="s">
        <v>555</v>
      </c>
      <c r="M32" s="193" t="s">
        <v>3644</v>
      </c>
      <c r="N32" s="33" t="s">
        <v>75</v>
      </c>
      <c r="O32" s="37"/>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44527</v>
      </c>
      <c r="E33" s="385">
        <v>44518</v>
      </c>
      <c r="F33" s="930">
        <v>43990</v>
      </c>
      <c r="G33" s="972"/>
      <c r="H33" s="142" t="s">
        <v>78</v>
      </c>
      <c r="I33" s="907" t="s">
        <v>3733</v>
      </c>
      <c r="J33" s="191" t="s">
        <v>555</v>
      </c>
      <c r="K33" s="191" t="s">
        <v>555</v>
      </c>
      <c r="L33" s="191" t="s">
        <v>555</v>
      </c>
      <c r="M33" s="193" t="s">
        <v>3471</v>
      </c>
      <c r="N33" s="33" t="s">
        <v>2045</v>
      </c>
      <c r="O33" s="37"/>
      <c r="P33" s="37" t="s">
        <v>3809</v>
      </c>
      <c r="Q33" s="37" t="s">
        <v>2415</v>
      </c>
      <c r="R33" s="1079" t="s">
        <v>3521</v>
      </c>
      <c r="S33" s="73" t="s">
        <v>2330</v>
      </c>
      <c r="T33" s="1068" t="s">
        <v>4077</v>
      </c>
      <c r="U33" s="73" t="s">
        <v>2330</v>
      </c>
      <c r="V33" s="1068"/>
      <c r="W33" s="1077" t="s">
        <v>75</v>
      </c>
      <c r="X33" s="1075"/>
      <c r="Y33" s="1096" t="s">
        <v>1585</v>
      </c>
      <c r="Z33" s="1096" t="s">
        <v>2330</v>
      </c>
      <c r="AA33" s="1092" t="s">
        <v>3816</v>
      </c>
      <c r="AB33" s="34" t="s">
        <v>3472</v>
      </c>
    </row>
    <row r="34" spans="1:28" ht="25" customHeight="1">
      <c r="A34" s="45" t="s">
        <v>2655</v>
      </c>
      <c r="B34" s="71" t="s">
        <v>238</v>
      </c>
      <c r="C34" s="17" t="s">
        <v>2281</v>
      </c>
      <c r="D34" s="118">
        <v>44527</v>
      </c>
      <c r="E34" s="321">
        <v>44501</v>
      </c>
      <c r="F34" s="930">
        <v>44013</v>
      </c>
      <c r="G34" s="972"/>
      <c r="H34" s="142" t="s">
        <v>78</v>
      </c>
      <c r="I34" s="191" t="s">
        <v>3535</v>
      </c>
      <c r="J34" s="191" t="s">
        <v>755</v>
      </c>
      <c r="K34" s="191" t="s">
        <v>555</v>
      </c>
      <c r="L34" s="191" t="s">
        <v>555</v>
      </c>
      <c r="M34" s="193"/>
      <c r="N34" s="33" t="s">
        <v>75</v>
      </c>
      <c r="O34" s="37"/>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44527</v>
      </c>
      <c r="E35" s="321">
        <v>44498</v>
      </c>
      <c r="F35" s="930">
        <v>44348</v>
      </c>
      <c r="G35" s="970"/>
      <c r="H35" s="143" t="s">
        <v>37</v>
      </c>
      <c r="I35" s="191" t="s">
        <v>2545</v>
      </c>
      <c r="J35" s="191" t="s">
        <v>2491</v>
      </c>
      <c r="K35" s="191" t="s">
        <v>2491</v>
      </c>
      <c r="L35" s="191" t="s">
        <v>2491</v>
      </c>
      <c r="M35" s="193"/>
      <c r="N35" s="193" t="s">
        <v>3503</v>
      </c>
      <c r="O35" s="37"/>
      <c r="P35" s="36" t="s">
        <v>75</v>
      </c>
      <c r="Q35" s="37" t="s">
        <v>2637</v>
      </c>
      <c r="R35" s="1079" t="s">
        <v>2627</v>
      </c>
      <c r="S35" s="1065"/>
      <c r="T35" s="1068" t="s">
        <v>3691</v>
      </c>
      <c r="U35" s="1065" t="s">
        <v>1585</v>
      </c>
      <c r="V35" s="1068" t="s">
        <v>3893</v>
      </c>
      <c r="W35" s="1077" t="s">
        <v>79</v>
      </c>
      <c r="X35" s="1075" t="s">
        <v>3737</v>
      </c>
      <c r="Y35" s="1096" t="s">
        <v>3814</v>
      </c>
      <c r="Z35" s="1096" t="s">
        <v>2330</v>
      </c>
      <c r="AA35" s="1092" t="s">
        <v>3819</v>
      </c>
      <c r="AB35" s="34"/>
    </row>
    <row r="36" spans="1:28" ht="25" customHeight="1">
      <c r="A36" s="45" t="s">
        <v>2850</v>
      </c>
      <c r="B36" s="71" t="s">
        <v>238</v>
      </c>
      <c r="C36" s="17" t="s">
        <v>3362</v>
      </c>
      <c r="D36" s="118">
        <v>44527</v>
      </c>
      <c r="E36" s="321">
        <v>44316</v>
      </c>
      <c r="F36" s="930">
        <v>44238</v>
      </c>
      <c r="G36" s="970"/>
      <c r="H36" s="143" t="s">
        <v>37</v>
      </c>
      <c r="I36" s="191" t="s">
        <v>2548</v>
      </c>
      <c r="J36" s="191" t="s">
        <v>1218</v>
      </c>
      <c r="K36" s="191" t="s">
        <v>1218</v>
      </c>
      <c r="L36" s="191" t="s">
        <v>1218</v>
      </c>
      <c r="M36" s="193"/>
      <c r="N36" s="33" t="s">
        <v>75</v>
      </c>
      <c r="O36" s="37"/>
      <c r="P36" s="36"/>
      <c r="Q36" s="37"/>
      <c r="R36" s="1079"/>
      <c r="S36" s="73" t="s">
        <v>2330</v>
      </c>
      <c r="T36" s="1068" t="s">
        <v>3894</v>
      </c>
      <c r="U36" s="73" t="s">
        <v>2330</v>
      </c>
      <c r="V36" s="1068"/>
      <c r="W36" s="1077" t="s">
        <v>77</v>
      </c>
      <c r="X36" s="1075" t="s">
        <v>3722</v>
      </c>
      <c r="Y36" s="1096" t="s">
        <v>3814</v>
      </c>
      <c r="Z36" s="1096"/>
      <c r="AA36" s="1092" t="s">
        <v>3820</v>
      </c>
      <c r="AB36" s="34" t="s">
        <v>3794</v>
      </c>
    </row>
    <row r="37" spans="1:28" ht="25" customHeight="1">
      <c r="A37" s="45" t="s">
        <v>82</v>
      </c>
      <c r="B37" s="71" t="s">
        <v>238</v>
      </c>
      <c r="C37" s="60" t="s">
        <v>249</v>
      </c>
      <c r="D37" s="118">
        <v>44527</v>
      </c>
      <c r="E37" s="385">
        <v>44511</v>
      </c>
      <c r="F37" s="932">
        <v>44326</v>
      </c>
      <c r="G37" s="970"/>
      <c r="H37" s="143" t="s">
        <v>37</v>
      </c>
      <c r="I37" s="191" t="s">
        <v>2549</v>
      </c>
      <c r="J37" s="191" t="s">
        <v>574</v>
      </c>
      <c r="K37" s="191" t="s">
        <v>574</v>
      </c>
      <c r="L37" s="191" t="s">
        <v>574</v>
      </c>
      <c r="M37" s="193"/>
      <c r="N37" s="33" t="s">
        <v>75</v>
      </c>
      <c r="O37" s="37"/>
      <c r="P37" s="36"/>
      <c r="Q37" s="36"/>
      <c r="R37" s="36"/>
      <c r="S37" s="73" t="s">
        <v>2330</v>
      </c>
      <c r="T37" s="32" t="s">
        <v>3692</v>
      </c>
      <c r="U37" s="73" t="s">
        <v>1906</v>
      </c>
      <c r="V37" s="32" t="s">
        <v>3693</v>
      </c>
      <c r="W37" s="1077" t="s">
        <v>77</v>
      </c>
      <c r="X37" s="41" t="s">
        <v>3739</v>
      </c>
      <c r="Y37" s="30" t="s">
        <v>1585</v>
      </c>
      <c r="Z37" s="30" t="s">
        <v>1585</v>
      </c>
      <c r="AA37" s="29" t="s">
        <v>3821</v>
      </c>
      <c r="AB37" s="34"/>
    </row>
    <row r="38" spans="1:28" ht="25" customHeight="1">
      <c r="A38" s="45" t="s">
        <v>83</v>
      </c>
      <c r="B38" s="71" t="s">
        <v>238</v>
      </c>
      <c r="C38" s="60" t="s">
        <v>2259</v>
      </c>
      <c r="D38" s="118">
        <v>44527</v>
      </c>
      <c r="E38" s="385">
        <v>44502</v>
      </c>
      <c r="F38" s="930">
        <v>44336</v>
      </c>
      <c r="G38" s="970"/>
      <c r="H38" s="143" t="s">
        <v>37</v>
      </c>
      <c r="I38" s="191" t="s">
        <v>3543</v>
      </c>
      <c r="J38" s="907" t="s">
        <v>3538</v>
      </c>
      <c r="K38" s="907" t="s">
        <v>3538</v>
      </c>
      <c r="L38" s="191" t="s">
        <v>3544</v>
      </c>
      <c r="M38" s="193"/>
      <c r="N38" s="193" t="s">
        <v>3507</v>
      </c>
      <c r="O38" s="37"/>
      <c r="P38" s="36" t="s">
        <v>79</v>
      </c>
      <c r="Q38" s="37" t="s">
        <v>2897</v>
      </c>
      <c r="R38" s="1079" t="s">
        <v>2627</v>
      </c>
      <c r="S38" s="1065"/>
      <c r="T38" s="1068" t="s">
        <v>3648</v>
      </c>
      <c r="U38" s="1065"/>
      <c r="V38" s="1068"/>
      <c r="W38" s="1077"/>
      <c r="X38" s="1075"/>
      <c r="Y38" s="1096"/>
      <c r="Z38" s="1096"/>
      <c r="AA38" s="1092"/>
      <c r="AB38" s="34"/>
    </row>
    <row r="39" spans="1:28" ht="25" customHeight="1">
      <c r="A39" s="45" t="s">
        <v>85</v>
      </c>
      <c r="B39" s="71" t="s">
        <v>238</v>
      </c>
      <c r="C39" s="60" t="s">
        <v>3125</v>
      </c>
      <c r="D39" s="118">
        <v>44527</v>
      </c>
      <c r="E39" s="385">
        <v>44449</v>
      </c>
      <c r="F39" s="930">
        <v>44438</v>
      </c>
      <c r="G39" s="970"/>
      <c r="H39" s="143" t="s">
        <v>37</v>
      </c>
      <c r="I39" s="191" t="s">
        <v>1414</v>
      </c>
      <c r="J39" s="191" t="s">
        <v>564</v>
      </c>
      <c r="K39" s="191" t="s">
        <v>564</v>
      </c>
      <c r="L39" s="191" t="s">
        <v>564</v>
      </c>
      <c r="M39" s="193"/>
      <c r="N39" s="33" t="s">
        <v>77</v>
      </c>
      <c r="O39" s="37"/>
      <c r="P39" s="36"/>
      <c r="Q39" s="36"/>
      <c r="R39" s="36"/>
      <c r="S39" s="73" t="s">
        <v>2330</v>
      </c>
      <c r="T39" s="32" t="s">
        <v>3741</v>
      </c>
      <c r="U39" s="73"/>
      <c r="V39" s="32"/>
      <c r="W39" s="1077" t="s">
        <v>79</v>
      </c>
      <c r="X39" s="41" t="s">
        <v>3740</v>
      </c>
      <c r="Y39" s="30"/>
      <c r="Z39" s="30"/>
      <c r="AA39" s="29"/>
      <c r="AB39" s="34" t="s">
        <v>3650</v>
      </c>
    </row>
    <row r="40" spans="1:28" ht="25" customHeight="1">
      <c r="A40" s="45" t="s">
        <v>89</v>
      </c>
      <c r="B40" s="71" t="s">
        <v>226</v>
      </c>
      <c r="C40" s="67" t="s">
        <v>243</v>
      </c>
      <c r="D40" s="118">
        <v>44527</v>
      </c>
      <c r="E40" s="385">
        <v>44480</v>
      </c>
      <c r="F40" s="930">
        <v>44333</v>
      </c>
      <c r="G40" s="1015">
        <v>44528</v>
      </c>
      <c r="H40" s="63" t="s">
        <v>77</v>
      </c>
      <c r="I40" s="191" t="s">
        <v>3468</v>
      </c>
      <c r="J40" s="192" t="s">
        <v>1499</v>
      </c>
      <c r="K40" s="192" t="s">
        <v>1499</v>
      </c>
      <c r="L40" s="191" t="s">
        <v>755</v>
      </c>
      <c r="M40" s="193"/>
      <c r="N40" s="193" t="s">
        <v>3744</v>
      </c>
      <c r="O40" s="37"/>
      <c r="P40" s="36"/>
      <c r="Q40" s="37"/>
      <c r="R40" s="37"/>
      <c r="S40" s="73" t="s">
        <v>1585</v>
      </c>
      <c r="T40" s="32" t="s">
        <v>3652</v>
      </c>
      <c r="U40" s="73" t="s">
        <v>1906</v>
      </c>
      <c r="V40" s="32" t="s">
        <v>3723</v>
      </c>
      <c r="W40" s="1077" t="s">
        <v>77</v>
      </c>
      <c r="X40" s="41" t="s">
        <v>3742</v>
      </c>
      <c r="Y40" s="30" t="s">
        <v>1585</v>
      </c>
      <c r="Z40" s="30"/>
      <c r="AA40" s="29" t="s">
        <v>3822</v>
      </c>
      <c r="AB40" s="34"/>
    </row>
    <row r="41" spans="1:28" ht="25" customHeight="1">
      <c r="A41" s="45" t="s">
        <v>90</v>
      </c>
      <c r="B41" s="71" t="s">
        <v>226</v>
      </c>
      <c r="C41" s="216" t="s">
        <v>2260</v>
      </c>
      <c r="D41" s="118">
        <v>44527</v>
      </c>
      <c r="E41" s="321">
        <v>44484</v>
      </c>
      <c r="F41" s="930">
        <v>44361</v>
      </c>
      <c r="G41" s="970">
        <v>44531</v>
      </c>
      <c r="H41" s="63" t="s">
        <v>77</v>
      </c>
      <c r="I41" s="191" t="s">
        <v>3126</v>
      </c>
      <c r="J41" s="906" t="s">
        <v>560</v>
      </c>
      <c r="K41" s="906" t="s">
        <v>560</v>
      </c>
      <c r="L41" s="906" t="s">
        <v>560</v>
      </c>
      <c r="M41" s="193"/>
      <c r="N41" s="33" t="s">
        <v>3447</v>
      </c>
      <c r="O41" s="37"/>
      <c r="P41" s="36"/>
      <c r="Q41" s="36"/>
      <c r="R41" s="36"/>
      <c r="S41" s="73" t="s">
        <v>2330</v>
      </c>
      <c r="T41" s="32" t="s">
        <v>3694</v>
      </c>
      <c r="U41" s="73" t="s">
        <v>3598</v>
      </c>
      <c r="V41" s="32"/>
      <c r="W41" s="40"/>
      <c r="X41" s="41"/>
      <c r="Y41" s="30"/>
      <c r="Z41" s="30"/>
      <c r="AA41" s="29"/>
      <c r="AB41" s="34"/>
    </row>
    <row r="42" spans="1:28" ht="25" customHeight="1">
      <c r="A42" s="45" t="s">
        <v>92</v>
      </c>
      <c r="B42" s="71" t="s">
        <v>257</v>
      </c>
      <c r="C42" s="60" t="s">
        <v>292</v>
      </c>
      <c r="D42" s="118">
        <v>44527</v>
      </c>
      <c r="E42" s="321">
        <v>44414</v>
      </c>
      <c r="F42" s="930">
        <v>44362</v>
      </c>
      <c r="G42" s="970"/>
      <c r="H42" s="63" t="s">
        <v>77</v>
      </c>
      <c r="I42" s="906" t="s">
        <v>2986</v>
      </c>
      <c r="J42" s="191" t="s">
        <v>1029</v>
      </c>
      <c r="K42" s="191" t="s">
        <v>1029</v>
      </c>
      <c r="L42" s="191" t="s">
        <v>1029</v>
      </c>
      <c r="M42" s="193"/>
      <c r="N42" s="193" t="s">
        <v>2795</v>
      </c>
      <c r="O42" s="37"/>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44527</v>
      </c>
      <c r="E43" s="54">
        <v>44428</v>
      </c>
      <c r="F43" s="930">
        <v>44333</v>
      </c>
      <c r="G43" s="970"/>
      <c r="H43" s="63" t="s">
        <v>77</v>
      </c>
      <c r="I43" s="191" t="s">
        <v>2900</v>
      </c>
      <c r="J43" s="191" t="s">
        <v>755</v>
      </c>
      <c r="K43" s="191" t="s">
        <v>755</v>
      </c>
      <c r="L43" s="191" t="s">
        <v>555</v>
      </c>
      <c r="M43" s="193" t="s">
        <v>3654</v>
      </c>
      <c r="N43" s="33" t="s">
        <v>75</v>
      </c>
      <c r="O43" s="37"/>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44527</v>
      </c>
      <c r="E44" s="54">
        <v>44510</v>
      </c>
      <c r="F44" s="930">
        <v>44427</v>
      </c>
      <c r="G44" s="970"/>
      <c r="H44" s="63" t="s">
        <v>77</v>
      </c>
      <c r="I44" s="191" t="s">
        <v>1942</v>
      </c>
      <c r="J44" s="191" t="s">
        <v>755</v>
      </c>
      <c r="K44" s="191" t="s">
        <v>755</v>
      </c>
      <c r="L44" s="191" t="s">
        <v>755</v>
      </c>
      <c r="M44" s="193" t="s">
        <v>2993</v>
      </c>
      <c r="N44" s="193" t="s">
        <v>3655</v>
      </c>
      <c r="O44" s="37"/>
      <c r="P44" s="36" t="s">
        <v>77</v>
      </c>
      <c r="Q44" s="37" t="s">
        <v>1112</v>
      </c>
      <c r="R44" s="36"/>
      <c r="S44" s="73"/>
      <c r="T44" s="32" t="s">
        <v>2337</v>
      </c>
      <c r="U44" s="73" t="s">
        <v>1585</v>
      </c>
      <c r="V44" s="32" t="s">
        <v>3748</v>
      </c>
      <c r="W44" s="40"/>
      <c r="X44" s="41"/>
      <c r="Y44" s="1096" t="s">
        <v>1585</v>
      </c>
      <c r="Z44" s="30"/>
      <c r="AA44" s="29"/>
      <c r="AB44" s="34"/>
    </row>
    <row r="45" spans="1:28" ht="25" customHeight="1">
      <c r="A45" s="45" t="s">
        <v>96</v>
      </c>
      <c r="B45" s="71" t="s">
        <v>256</v>
      </c>
      <c r="C45" s="60" t="s">
        <v>3389</v>
      </c>
      <c r="D45" s="118">
        <v>44527</v>
      </c>
      <c r="E45" s="54">
        <v>44470</v>
      </c>
      <c r="F45" s="930">
        <v>44294</v>
      </c>
      <c r="G45" s="970"/>
      <c r="H45" s="142" t="s">
        <v>78</v>
      </c>
      <c r="I45" s="906" t="s">
        <v>1294</v>
      </c>
      <c r="J45" s="191" t="s">
        <v>755</v>
      </c>
      <c r="K45" s="191" t="s">
        <v>555</v>
      </c>
      <c r="L45" s="191" t="s">
        <v>555</v>
      </c>
      <c r="M45" s="193"/>
      <c r="N45" s="1080" t="s">
        <v>3449</v>
      </c>
      <c r="O45" s="37"/>
      <c r="P45" s="36" t="s">
        <v>79</v>
      </c>
      <c r="Q45" s="37" t="s">
        <v>1838</v>
      </c>
      <c r="R45" s="1079" t="s">
        <v>2627</v>
      </c>
      <c r="S45" s="1065"/>
      <c r="T45" s="1068" t="s">
        <v>3749</v>
      </c>
      <c r="U45" s="1065" t="s">
        <v>3750</v>
      </c>
      <c r="V45" s="1068"/>
      <c r="W45" s="1077"/>
      <c r="X45" s="1075"/>
      <c r="Y45" s="1096" t="s">
        <v>1585</v>
      </c>
      <c r="Z45" s="1096"/>
      <c r="AA45" s="1092"/>
      <c r="AB45" s="34"/>
    </row>
    <row r="46" spans="1:28" ht="25" customHeight="1">
      <c r="A46" s="45" t="s">
        <v>98</v>
      </c>
      <c r="B46" s="71" t="s">
        <v>155</v>
      </c>
      <c r="C46" s="60" t="s">
        <v>1943</v>
      </c>
      <c r="D46" s="118">
        <v>44527</v>
      </c>
      <c r="E46" s="54">
        <v>44484</v>
      </c>
      <c r="F46" s="930">
        <v>43958</v>
      </c>
      <c r="G46" s="970"/>
      <c r="H46" s="142" t="s">
        <v>78</v>
      </c>
      <c r="I46" s="191" t="s">
        <v>1294</v>
      </c>
      <c r="J46" s="191" t="s">
        <v>755</v>
      </c>
      <c r="K46" s="191" t="s">
        <v>555</v>
      </c>
      <c r="L46" s="191" t="s">
        <v>555</v>
      </c>
      <c r="M46" s="193" t="s">
        <v>3657</v>
      </c>
      <c r="N46" s="33" t="s">
        <v>75</v>
      </c>
      <c r="O46" s="37"/>
      <c r="P46" s="36"/>
      <c r="Q46" s="36"/>
      <c r="R46" s="36"/>
      <c r="S46" s="73"/>
      <c r="T46" s="32" t="s">
        <v>3695</v>
      </c>
      <c r="U46" s="73" t="s">
        <v>1906</v>
      </c>
      <c r="V46" s="32" t="s">
        <v>3751</v>
      </c>
      <c r="W46" s="40"/>
      <c r="X46" s="41"/>
      <c r="Y46" s="30" t="s">
        <v>2330</v>
      </c>
      <c r="Z46" s="30" t="s">
        <v>1585</v>
      </c>
      <c r="AA46" s="29" t="s">
        <v>3823</v>
      </c>
      <c r="AB46" s="34" t="s">
        <v>3658</v>
      </c>
    </row>
    <row r="47" spans="1:28" ht="25" customHeight="1">
      <c r="A47" s="45" t="s">
        <v>99</v>
      </c>
      <c r="B47" s="71" t="s">
        <v>155</v>
      </c>
      <c r="C47" s="60" t="s">
        <v>296</v>
      </c>
      <c r="D47" s="118">
        <v>44527</v>
      </c>
      <c r="E47" s="54">
        <v>44495</v>
      </c>
      <c r="F47" s="930">
        <v>44431</v>
      </c>
      <c r="G47" s="970"/>
      <c r="H47" s="63" t="s">
        <v>77</v>
      </c>
      <c r="I47" s="191" t="s">
        <v>3532</v>
      </c>
      <c r="J47" s="191" t="s">
        <v>3517</v>
      </c>
      <c r="K47" s="191" t="s">
        <v>3517</v>
      </c>
      <c r="L47" s="191" t="s">
        <v>3518</v>
      </c>
      <c r="M47" s="193"/>
      <c r="N47" s="33" t="s">
        <v>75</v>
      </c>
      <c r="O47" s="37"/>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44527</v>
      </c>
      <c r="E48" s="54">
        <v>44494</v>
      </c>
      <c r="F48" s="930">
        <v>44166</v>
      </c>
      <c r="G48" s="975"/>
      <c r="H48" s="63" t="s">
        <v>77</v>
      </c>
      <c r="I48" s="191" t="s">
        <v>746</v>
      </c>
      <c r="J48" s="191" t="s">
        <v>1232</v>
      </c>
      <c r="K48" s="191" t="s">
        <v>1232</v>
      </c>
      <c r="L48" s="191" t="s">
        <v>1232</v>
      </c>
      <c r="M48" s="193"/>
      <c r="N48" s="193" t="s">
        <v>3753</v>
      </c>
      <c r="O48" s="37"/>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44527</v>
      </c>
      <c r="E49" s="54">
        <v>44484</v>
      </c>
      <c r="F49" s="930">
        <v>44014</v>
      </c>
      <c r="G49" s="970"/>
      <c r="H49" s="63" t="s">
        <v>77</v>
      </c>
      <c r="I49" s="191" t="s">
        <v>1762</v>
      </c>
      <c r="J49" s="191" t="s">
        <v>564</v>
      </c>
      <c r="K49" s="191" t="s">
        <v>564</v>
      </c>
      <c r="L49" s="191" t="s">
        <v>564</v>
      </c>
      <c r="M49" s="193"/>
      <c r="N49" s="1081" t="s">
        <v>77</v>
      </c>
      <c r="O49" s="37"/>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44527</v>
      </c>
      <c r="E50" s="54">
        <v>44454</v>
      </c>
      <c r="F50" s="930">
        <v>44013</v>
      </c>
      <c r="G50" s="973">
        <v>44554</v>
      </c>
      <c r="H50" s="142" t="s">
        <v>78</v>
      </c>
      <c r="I50" s="191" t="s">
        <v>2641</v>
      </c>
      <c r="J50" s="191" t="s">
        <v>2493</v>
      </c>
      <c r="K50" s="191" t="s">
        <v>2493</v>
      </c>
      <c r="L50" s="191" t="s">
        <v>2493</v>
      </c>
      <c r="M50" s="193"/>
      <c r="N50" s="33" t="s">
        <v>75</v>
      </c>
      <c r="O50" s="37"/>
      <c r="P50" s="36"/>
      <c r="Q50" s="36"/>
      <c r="R50" s="36"/>
      <c r="S50" s="73" t="s">
        <v>2330</v>
      </c>
      <c r="T50" s="32" t="s">
        <v>3581</v>
      </c>
      <c r="U50" s="73" t="s">
        <v>2330</v>
      </c>
      <c r="V50" s="32"/>
      <c r="W50" s="40"/>
      <c r="X50" s="41"/>
      <c r="Y50" s="30" t="s">
        <v>1585</v>
      </c>
      <c r="Z50" s="30"/>
      <c r="AA50" s="29" t="s">
        <v>3825</v>
      </c>
      <c r="AB50" s="34"/>
    </row>
    <row r="51" spans="1:28" ht="25" customHeight="1">
      <c r="A51" s="45" t="s">
        <v>103</v>
      </c>
      <c r="B51" s="71" t="s">
        <v>155</v>
      </c>
      <c r="C51" s="60" t="s">
        <v>301</v>
      </c>
      <c r="D51" s="118">
        <v>44527</v>
      </c>
      <c r="E51" s="54">
        <v>44511</v>
      </c>
      <c r="F51" s="930">
        <v>44473</v>
      </c>
      <c r="G51" s="973"/>
      <c r="H51" s="142" t="s">
        <v>78</v>
      </c>
      <c r="I51" s="191" t="s">
        <v>3569</v>
      </c>
      <c r="J51" s="191" t="s">
        <v>555</v>
      </c>
      <c r="K51" s="191" t="s">
        <v>555</v>
      </c>
      <c r="L51" s="191" t="s">
        <v>555</v>
      </c>
      <c r="M51" s="193" t="s">
        <v>3663</v>
      </c>
      <c r="N51" s="1081" t="s">
        <v>77</v>
      </c>
      <c r="O51" s="37"/>
      <c r="P51" s="36" t="s">
        <v>77</v>
      </c>
      <c r="Q51" s="37" t="s">
        <v>2995</v>
      </c>
      <c r="R51" s="1079" t="s">
        <v>2627</v>
      </c>
      <c r="S51" s="1065"/>
      <c r="T51" s="1068" t="s">
        <v>3661</v>
      </c>
      <c r="U51" s="73" t="s">
        <v>1585</v>
      </c>
      <c r="V51" s="1068" t="s">
        <v>3662</v>
      </c>
      <c r="W51" s="1077"/>
      <c r="X51" s="1075"/>
      <c r="Y51" s="1096" t="s">
        <v>1585</v>
      </c>
      <c r="Z51" s="1096"/>
      <c r="AA51" s="1092" t="s">
        <v>3826</v>
      </c>
      <c r="AB51" s="34"/>
    </row>
    <row r="52" spans="1:28" ht="25" customHeight="1">
      <c r="A52" s="45" t="s">
        <v>104</v>
      </c>
      <c r="B52" s="71" t="s">
        <v>2797</v>
      </c>
      <c r="C52" s="67" t="s">
        <v>302</v>
      </c>
      <c r="D52" s="118">
        <v>44527</v>
      </c>
      <c r="E52" s="54">
        <v>44511</v>
      </c>
      <c r="F52" s="930">
        <v>43990</v>
      </c>
      <c r="G52" s="973">
        <v>44552</v>
      </c>
      <c r="H52" s="142" t="s">
        <v>78</v>
      </c>
      <c r="I52" s="191" t="s">
        <v>2130</v>
      </c>
      <c r="J52" s="191" t="s">
        <v>3754</v>
      </c>
      <c r="K52" s="191" t="s">
        <v>3754</v>
      </c>
      <c r="L52" s="191" t="s">
        <v>3754</v>
      </c>
      <c r="M52" s="193"/>
      <c r="N52" s="193" t="s">
        <v>3755</v>
      </c>
      <c r="O52" s="37"/>
      <c r="P52" s="1079" t="s">
        <v>79</v>
      </c>
      <c r="Q52" s="37" t="s">
        <v>1973</v>
      </c>
      <c r="R52" s="1079" t="s">
        <v>2627</v>
      </c>
      <c r="S52" s="1065"/>
      <c r="T52" s="1068" t="s">
        <v>3664</v>
      </c>
      <c r="U52" s="73"/>
      <c r="V52" s="1068"/>
      <c r="W52" s="1077" t="s">
        <v>77</v>
      </c>
      <c r="X52" s="1075" t="s">
        <v>3726</v>
      </c>
      <c r="Y52" s="1096" t="s">
        <v>2330</v>
      </c>
      <c r="Z52" s="1096"/>
      <c r="AA52" s="1092"/>
      <c r="AB52" s="34"/>
    </row>
    <row r="53" spans="1:28" ht="25" customHeight="1">
      <c r="A53" s="45" t="s">
        <v>105</v>
      </c>
      <c r="B53" s="71" t="s">
        <v>155</v>
      </c>
      <c r="C53" s="67" t="s">
        <v>304</v>
      </c>
      <c r="D53" s="118">
        <v>44527</v>
      </c>
      <c r="E53" s="385">
        <v>44482</v>
      </c>
      <c r="F53" s="935">
        <v>44214</v>
      </c>
      <c r="G53" s="973"/>
      <c r="H53" s="142" t="s">
        <v>78</v>
      </c>
      <c r="I53" s="191" t="s">
        <v>1439</v>
      </c>
      <c r="J53" s="906" t="s">
        <v>560</v>
      </c>
      <c r="K53" s="906" t="s">
        <v>3546</v>
      </c>
      <c r="L53" s="906" t="s">
        <v>36</v>
      </c>
      <c r="M53" s="1082"/>
      <c r="N53" s="33" t="s">
        <v>75</v>
      </c>
      <c r="O53" s="37"/>
      <c r="P53" s="1079" t="s">
        <v>79</v>
      </c>
      <c r="Q53" s="337" t="s">
        <v>901</v>
      </c>
      <c r="R53" s="36" t="s">
        <v>1519</v>
      </c>
      <c r="S53" s="73"/>
      <c r="T53" s="32" t="s">
        <v>3697</v>
      </c>
      <c r="U53" s="32" t="s">
        <v>3617</v>
      </c>
      <c r="V53" s="32" t="s">
        <v>3666</v>
      </c>
      <c r="W53" s="40"/>
      <c r="X53" s="41"/>
      <c r="Y53" s="1096" t="s">
        <v>1585</v>
      </c>
      <c r="Z53" s="30"/>
      <c r="AA53" s="29" t="s">
        <v>3827</v>
      </c>
      <c r="AB53" s="1083"/>
    </row>
    <row r="54" spans="1:28" ht="25" customHeight="1">
      <c r="A54" s="45" t="s">
        <v>106</v>
      </c>
      <c r="B54" s="71" t="s">
        <v>155</v>
      </c>
      <c r="C54" s="67" t="s">
        <v>3495</v>
      </c>
      <c r="D54" s="118">
        <v>44527</v>
      </c>
      <c r="E54" s="321">
        <v>44494</v>
      </c>
      <c r="F54" s="937">
        <v>44340</v>
      </c>
      <c r="G54" s="1016"/>
      <c r="H54" s="63" t="s">
        <v>77</v>
      </c>
      <c r="I54" s="907" t="s">
        <v>3533</v>
      </c>
      <c r="J54" s="907" t="s">
        <v>3519</v>
      </c>
      <c r="K54" s="907" t="s">
        <v>3519</v>
      </c>
      <c r="L54" s="191" t="s">
        <v>3518</v>
      </c>
      <c r="M54" s="1082"/>
      <c r="N54" s="1080" t="s">
        <v>1413</v>
      </c>
      <c r="O54" s="1084"/>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44527</v>
      </c>
      <c r="E55" s="385">
        <v>44519</v>
      </c>
      <c r="F55" s="933">
        <v>44322</v>
      </c>
      <c r="G55" s="973">
        <v>44530</v>
      </c>
      <c r="H55" s="142" t="s">
        <v>78</v>
      </c>
      <c r="I55" s="906" t="s">
        <v>1294</v>
      </c>
      <c r="J55" s="906" t="s">
        <v>1304</v>
      </c>
      <c r="K55" s="906" t="s">
        <v>1304</v>
      </c>
      <c r="L55" s="906" t="s">
        <v>1304</v>
      </c>
      <c r="M55" s="1080" t="s">
        <v>2878</v>
      </c>
      <c r="N55" s="1080" t="s">
        <v>3756</v>
      </c>
      <c r="O55" s="37"/>
      <c r="P55" s="1079" t="s">
        <v>79</v>
      </c>
      <c r="Q55" s="337" t="s">
        <v>1751</v>
      </c>
      <c r="R55" s="1079" t="s">
        <v>2627</v>
      </c>
      <c r="S55" s="1065"/>
      <c r="T55" s="1068" t="s">
        <v>3698</v>
      </c>
      <c r="U55" s="1065" t="s">
        <v>3598</v>
      </c>
      <c r="V55" s="1068" t="s">
        <v>3699</v>
      </c>
      <c r="W55" s="1077" t="s">
        <v>77</v>
      </c>
      <c r="X55" s="1075" t="s">
        <v>5099</v>
      </c>
      <c r="Y55" s="1096" t="s">
        <v>1585</v>
      </c>
      <c r="Z55" s="1096"/>
      <c r="AA55" s="1092" t="s">
        <v>3828</v>
      </c>
      <c r="AB55" s="1086"/>
    </row>
    <row r="56" spans="1:28" ht="25" customHeight="1">
      <c r="A56" s="45" t="s">
        <v>109</v>
      </c>
      <c r="B56" s="71" t="s">
        <v>155</v>
      </c>
      <c r="C56" s="67" t="s">
        <v>2466</v>
      </c>
      <c r="D56" s="118">
        <v>44527</v>
      </c>
      <c r="E56" s="54">
        <v>44510</v>
      </c>
      <c r="F56" s="933">
        <v>44307</v>
      </c>
      <c r="G56" s="973"/>
      <c r="H56" s="63" t="s">
        <v>77</v>
      </c>
      <c r="I56" s="191" t="s">
        <v>1439</v>
      </c>
      <c r="J56" s="906" t="s">
        <v>560</v>
      </c>
      <c r="K56" s="906" t="s">
        <v>36</v>
      </c>
      <c r="L56" s="906" t="s">
        <v>36</v>
      </c>
      <c r="M56" s="1082"/>
      <c r="N56" s="1081" t="s">
        <v>77</v>
      </c>
      <c r="O56" s="1084"/>
      <c r="P56" s="337"/>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44527</v>
      </c>
      <c r="E57" s="385">
        <v>44470</v>
      </c>
      <c r="F57" s="930">
        <v>43983</v>
      </c>
      <c r="G57" s="974"/>
      <c r="H57" s="142" t="s">
        <v>78</v>
      </c>
      <c r="I57" s="191" t="s">
        <v>3451</v>
      </c>
      <c r="J57" s="906" t="s">
        <v>3445</v>
      </c>
      <c r="K57" s="906" t="s">
        <v>36</v>
      </c>
      <c r="L57" s="906" t="s">
        <v>36</v>
      </c>
      <c r="M57" s="1080" t="s">
        <v>2487</v>
      </c>
      <c r="N57" s="1087" t="s">
        <v>38</v>
      </c>
      <c r="O57" s="337" t="s">
        <v>2488</v>
      </c>
      <c r="P57" s="1079" t="s">
        <v>77</v>
      </c>
      <c r="Q57" s="337" t="s">
        <v>2313</v>
      </c>
      <c r="R57" s="1079" t="s">
        <v>2627</v>
      </c>
      <c r="S57" s="1065"/>
      <c r="T57" s="1068" t="s">
        <v>3670</v>
      </c>
      <c r="U57" s="1065" t="s">
        <v>1906</v>
      </c>
      <c r="V57" s="1068"/>
      <c r="W57" s="1077"/>
      <c r="X57" s="1075"/>
      <c r="Y57" s="1096"/>
      <c r="Z57" s="1096"/>
      <c r="AA57" s="1092"/>
      <c r="AB57" s="1083"/>
    </row>
    <row r="58" spans="1:28" ht="25" customHeight="1">
      <c r="A58" s="45" t="s">
        <v>111</v>
      </c>
      <c r="B58" s="71" t="s">
        <v>220</v>
      </c>
      <c r="C58" s="67" t="s">
        <v>1949</v>
      </c>
      <c r="D58" s="54">
        <v>44520</v>
      </c>
      <c r="E58" s="385">
        <v>44470</v>
      </c>
      <c r="F58" s="933">
        <v>44369</v>
      </c>
      <c r="G58" s="974"/>
      <c r="H58" s="63" t="s">
        <v>77</v>
      </c>
      <c r="I58" s="191" t="s">
        <v>3477</v>
      </c>
      <c r="J58" s="906" t="s">
        <v>1304</v>
      </c>
      <c r="K58" s="906" t="s">
        <v>1304</v>
      </c>
      <c r="L58" s="906" t="s">
        <v>1304</v>
      </c>
      <c r="M58" s="1080" t="s">
        <v>2958</v>
      </c>
      <c r="N58" s="1080" t="s">
        <v>3463</v>
      </c>
      <c r="O58" s="337"/>
      <c r="P58" s="1085"/>
      <c r="Q58" s="1085"/>
      <c r="R58" s="1085"/>
      <c r="S58" s="73" t="s">
        <v>2330</v>
      </c>
      <c r="T58" s="1068" t="s">
        <v>3671</v>
      </c>
      <c r="U58" s="73" t="s">
        <v>2330</v>
      </c>
      <c r="V58" s="1068"/>
      <c r="W58" s="1077"/>
      <c r="X58" s="1075"/>
      <c r="Y58" s="1096" t="s">
        <v>1585</v>
      </c>
      <c r="Z58" s="1096" t="s">
        <v>2330</v>
      </c>
      <c r="AA58" s="1092"/>
      <c r="AB58" s="1083"/>
    </row>
    <row r="59" spans="1:28" ht="25" customHeight="1">
      <c r="A59" s="45" t="s">
        <v>112</v>
      </c>
      <c r="B59" s="71" t="s">
        <v>1250</v>
      </c>
      <c r="C59" s="67" t="s">
        <v>1950</v>
      </c>
      <c r="D59" s="118">
        <v>44527</v>
      </c>
      <c r="E59" s="317">
        <v>44525</v>
      </c>
      <c r="F59" s="930">
        <v>44013</v>
      </c>
      <c r="G59" s="974"/>
      <c r="H59" s="1088" t="s">
        <v>78</v>
      </c>
      <c r="I59" s="907" t="s">
        <v>3673</v>
      </c>
      <c r="J59" s="906" t="s">
        <v>3674</v>
      </c>
      <c r="K59" s="906" t="s">
        <v>36</v>
      </c>
      <c r="L59" s="906" t="s">
        <v>36</v>
      </c>
      <c r="M59" s="1080"/>
      <c r="N59" s="1095" t="s">
        <v>3810</v>
      </c>
      <c r="O59" s="1084"/>
      <c r="P59" s="1085"/>
      <c r="Q59" s="337"/>
      <c r="R59" s="1079"/>
      <c r="S59" s="1065"/>
      <c r="T59" s="1068" t="s">
        <v>4205</v>
      </c>
      <c r="U59" s="1065" t="s">
        <v>1906</v>
      </c>
      <c r="V59" s="1068" t="s">
        <v>3675</v>
      </c>
      <c r="W59" s="1077"/>
      <c r="X59" s="1075"/>
      <c r="Y59" s="1096" t="s">
        <v>1585</v>
      </c>
      <c r="Z59" s="1096" t="s">
        <v>1585</v>
      </c>
      <c r="AA59" s="1092" t="s">
        <v>3830</v>
      </c>
      <c r="AB59" s="1086" t="s">
        <v>3796</v>
      </c>
    </row>
    <row r="60" spans="1:28" ht="25" customHeight="1">
      <c r="A60" s="45" t="s">
        <v>113</v>
      </c>
      <c r="B60" s="71" t="s">
        <v>155</v>
      </c>
      <c r="C60" s="67" t="s">
        <v>313</v>
      </c>
      <c r="D60" s="118">
        <v>44527</v>
      </c>
      <c r="E60" s="321">
        <v>44498</v>
      </c>
      <c r="F60" s="933">
        <v>44501</v>
      </c>
      <c r="G60" s="974"/>
      <c r="H60" s="63" t="s">
        <v>77</v>
      </c>
      <c r="I60" s="906" t="s">
        <v>967</v>
      </c>
      <c r="J60" s="906" t="s">
        <v>755</v>
      </c>
      <c r="K60" s="906" t="s">
        <v>755</v>
      </c>
      <c r="L60" s="906" t="s">
        <v>755</v>
      </c>
      <c r="M60" s="1080"/>
      <c r="N60" s="1080" t="s">
        <v>3676</v>
      </c>
      <c r="O60" s="1084"/>
      <c r="P60" s="1085" t="s">
        <v>78</v>
      </c>
      <c r="Q60" s="337" t="s">
        <v>2798</v>
      </c>
      <c r="R60" s="36" t="s">
        <v>1519</v>
      </c>
      <c r="S60" s="73" t="s">
        <v>2330</v>
      </c>
      <c r="T60" s="32" t="s">
        <v>4030</v>
      </c>
      <c r="U60" s="32" t="s">
        <v>3786</v>
      </c>
      <c r="V60" s="32" t="s">
        <v>4034</v>
      </c>
      <c r="W60" s="1077" t="s">
        <v>75</v>
      </c>
      <c r="X60" s="41"/>
      <c r="Y60" s="1096" t="s">
        <v>1585</v>
      </c>
      <c r="Z60" s="30"/>
      <c r="AA60" s="29" t="s">
        <v>3831</v>
      </c>
      <c r="AB60" s="34"/>
    </row>
    <row r="61" spans="1:28" ht="25" customHeight="1">
      <c r="A61" s="45" t="s">
        <v>114</v>
      </c>
      <c r="B61" s="71" t="s">
        <v>1302</v>
      </c>
      <c r="C61" s="67" t="s">
        <v>2851</v>
      </c>
      <c r="D61" s="118">
        <v>44527</v>
      </c>
      <c r="E61" s="385">
        <v>44494</v>
      </c>
      <c r="F61" s="933">
        <v>44008</v>
      </c>
      <c r="G61" s="974"/>
      <c r="H61" s="63" t="s">
        <v>77</v>
      </c>
      <c r="I61" s="906" t="s">
        <v>1391</v>
      </c>
      <c r="J61" s="906" t="s">
        <v>1304</v>
      </c>
      <c r="K61" s="906" t="s">
        <v>36</v>
      </c>
      <c r="L61" s="906" t="s">
        <v>36</v>
      </c>
      <c r="M61" s="1080" t="s">
        <v>2619</v>
      </c>
      <c r="N61" s="368" t="s">
        <v>3798</v>
      </c>
      <c r="O61" s="1084"/>
      <c r="P61" s="1085" t="s">
        <v>78</v>
      </c>
      <c r="Q61" s="337" t="s">
        <v>2420</v>
      </c>
      <c r="R61" s="36" t="s">
        <v>1519</v>
      </c>
      <c r="S61" s="73" t="s">
        <v>2330</v>
      </c>
      <c r="T61" s="32" t="s">
        <v>3700</v>
      </c>
      <c r="U61" s="73" t="s">
        <v>3587</v>
      </c>
      <c r="V61" s="32" t="s">
        <v>3580</v>
      </c>
      <c r="W61" s="40"/>
      <c r="X61" s="41"/>
      <c r="Y61" s="30" t="s">
        <v>3624</v>
      </c>
      <c r="Z61" s="30"/>
      <c r="AA61" s="29" t="s">
        <v>3800</v>
      </c>
      <c r="AB61" s="1086"/>
    </row>
    <row r="62" spans="1:28" ht="25" customHeight="1">
      <c r="A62" s="45" t="s">
        <v>115</v>
      </c>
      <c r="B62" s="71" t="s">
        <v>152</v>
      </c>
      <c r="C62" s="67" t="s">
        <v>1951</v>
      </c>
      <c r="D62" s="118">
        <v>44527</v>
      </c>
      <c r="E62" s="385">
        <v>44515</v>
      </c>
      <c r="F62" s="933">
        <v>44361</v>
      </c>
      <c r="G62" s="974"/>
      <c r="H62" s="63" t="s">
        <v>77</v>
      </c>
      <c r="I62" s="906" t="s">
        <v>1217</v>
      </c>
      <c r="J62" s="906" t="s">
        <v>755</v>
      </c>
      <c r="K62" s="906" t="s">
        <v>36</v>
      </c>
      <c r="L62" s="906" t="s">
        <v>36</v>
      </c>
      <c r="M62" s="1080"/>
      <c r="N62" s="1081" t="s">
        <v>77</v>
      </c>
      <c r="O62" s="1084"/>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44527</v>
      </c>
      <c r="E63" s="321">
        <v>44508</v>
      </c>
      <c r="F63" s="930">
        <v>43983</v>
      </c>
      <c r="G63" s="975"/>
      <c r="H63" s="63" t="s">
        <v>77</v>
      </c>
      <c r="I63" s="906" t="s">
        <v>1217</v>
      </c>
      <c r="J63" s="906" t="s">
        <v>755</v>
      </c>
      <c r="K63" s="906" t="s">
        <v>2658</v>
      </c>
      <c r="L63" s="906" t="s">
        <v>36</v>
      </c>
      <c r="M63" s="1082"/>
      <c r="N63" s="1080" t="s">
        <v>3582</v>
      </c>
      <c r="O63" s="1084"/>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44527</v>
      </c>
      <c r="E64" s="321">
        <v>44884</v>
      </c>
      <c r="F64" s="933">
        <v>44483</v>
      </c>
      <c r="G64" s="975"/>
      <c r="H64" s="63" t="s">
        <v>77</v>
      </c>
      <c r="I64" s="906" t="s">
        <v>3427</v>
      </c>
      <c r="J64" s="906" t="s">
        <v>755</v>
      </c>
      <c r="K64" s="906" t="s">
        <v>36</v>
      </c>
      <c r="L64" s="906" t="s">
        <v>36</v>
      </c>
      <c r="M64" s="1080" t="s">
        <v>3775</v>
      </c>
      <c r="N64" s="1081" t="s">
        <v>77</v>
      </c>
      <c r="O64" s="1084"/>
      <c r="P64" s="1085"/>
      <c r="Q64" s="337"/>
      <c r="R64" s="337"/>
      <c r="S64" s="1068" t="s">
        <v>3584</v>
      </c>
      <c r="T64" s="1068" t="s">
        <v>3803</v>
      </c>
      <c r="U64" s="1065" t="s">
        <v>3801</v>
      </c>
      <c r="V64" s="1068" t="s">
        <v>3802</v>
      </c>
      <c r="W64" s="1077"/>
      <c r="X64" s="1075"/>
      <c r="Y64" s="1096"/>
      <c r="Z64" s="1096"/>
      <c r="AA64" s="1092"/>
      <c r="AB64" s="1091" t="s">
        <v>3806</v>
      </c>
    </row>
    <row r="65" spans="1:28" ht="25" customHeight="1">
      <c r="A65" s="45" t="s">
        <v>119</v>
      </c>
      <c r="B65" s="71" t="s">
        <v>211</v>
      </c>
      <c r="C65" s="67" t="s">
        <v>2261</v>
      </c>
      <c r="D65" s="118">
        <v>44527</v>
      </c>
      <c r="E65" s="321">
        <v>44483</v>
      </c>
      <c r="F65" s="933">
        <v>44456</v>
      </c>
      <c r="G65" s="975"/>
      <c r="H65" s="63" t="s">
        <v>77</v>
      </c>
      <c r="I65" s="906" t="s">
        <v>2583</v>
      </c>
      <c r="J65" s="913" t="s">
        <v>2584</v>
      </c>
      <c r="K65" s="913" t="s">
        <v>2584</v>
      </c>
      <c r="L65" s="913" t="s">
        <v>560</v>
      </c>
      <c r="M65" s="1080"/>
      <c r="N65" s="1080" t="s">
        <v>3496</v>
      </c>
      <c r="O65" s="1084"/>
      <c r="P65" s="1085"/>
      <c r="Q65" s="1085"/>
      <c r="R65" s="1085"/>
      <c r="S65" s="1066" t="s">
        <v>2330</v>
      </c>
      <c r="T65" s="1068" t="s">
        <v>3701</v>
      </c>
      <c r="U65" s="1065" t="s">
        <v>3587</v>
      </c>
      <c r="V65" s="1068" t="s">
        <v>3585</v>
      </c>
      <c r="W65" s="1077"/>
      <c r="X65" s="1075"/>
      <c r="Y65" s="1096"/>
      <c r="Z65" s="1096"/>
      <c r="AA65" s="1092"/>
      <c r="AB65" s="1083"/>
    </row>
    <row r="66" spans="1:28" ht="25" customHeight="1">
      <c r="A66" s="45" t="s">
        <v>121</v>
      </c>
      <c r="B66" s="71" t="s">
        <v>205</v>
      </c>
      <c r="C66" s="67" t="s">
        <v>320</v>
      </c>
      <c r="D66" s="118">
        <v>44527</v>
      </c>
      <c r="E66" s="321">
        <v>44488</v>
      </c>
      <c r="F66" s="933">
        <v>44051</v>
      </c>
      <c r="G66" s="975"/>
      <c r="H66" s="63" t="s">
        <v>77</v>
      </c>
      <c r="I66" s="906" t="s">
        <v>1271</v>
      </c>
      <c r="J66" s="906" t="s">
        <v>3428</v>
      </c>
      <c r="K66" s="906" t="s">
        <v>3428</v>
      </c>
      <c r="L66" s="906" t="s">
        <v>3428</v>
      </c>
      <c r="M66" s="1080"/>
      <c r="N66" s="1080" t="s">
        <v>2360</v>
      </c>
      <c r="O66" s="1084"/>
      <c r="P66" s="1085"/>
      <c r="Q66" s="1085"/>
      <c r="R66" s="1085"/>
      <c r="S66" s="1066"/>
      <c r="T66" s="1068" t="s">
        <v>3701</v>
      </c>
      <c r="U66" s="1065" t="s">
        <v>1585</v>
      </c>
      <c r="V66" s="1068" t="s">
        <v>3702</v>
      </c>
      <c r="W66" s="1077" t="s">
        <v>75</v>
      </c>
      <c r="X66" s="1075" t="s">
        <v>3804</v>
      </c>
      <c r="Y66" s="1096" t="s">
        <v>1585</v>
      </c>
      <c r="Z66" s="1096"/>
      <c r="AA66" s="1092" t="s">
        <v>4056</v>
      </c>
      <c r="AB66" s="1083"/>
    </row>
    <row r="67" spans="1:28" ht="25" customHeight="1">
      <c r="A67" s="45" t="s">
        <v>124</v>
      </c>
      <c r="B67" s="71" t="s">
        <v>211</v>
      </c>
      <c r="C67" s="67" t="s">
        <v>321</v>
      </c>
      <c r="D67" s="118">
        <v>44527</v>
      </c>
      <c r="E67" s="321">
        <v>44475</v>
      </c>
      <c r="F67" s="933">
        <v>44470</v>
      </c>
      <c r="G67" s="975">
        <v>44554</v>
      </c>
      <c r="H67" s="63" t="s">
        <v>77</v>
      </c>
      <c r="I67" s="906" t="s">
        <v>2587</v>
      </c>
      <c r="J67" s="906" t="s">
        <v>3261</v>
      </c>
      <c r="K67" s="906" t="s">
        <v>3261</v>
      </c>
      <c r="L67" s="906" t="s">
        <v>3261</v>
      </c>
      <c r="M67" s="1080"/>
      <c r="N67" s="1087" t="s">
        <v>38</v>
      </c>
      <c r="O67" s="1084"/>
      <c r="P67" s="1085"/>
      <c r="Q67" s="337"/>
      <c r="R67" s="1079"/>
      <c r="S67" s="1065"/>
      <c r="T67" s="1068" t="s">
        <v>3703</v>
      </c>
      <c r="U67" s="1068" t="s">
        <v>3808</v>
      </c>
      <c r="V67" s="1068" t="s">
        <v>3807</v>
      </c>
      <c r="W67" s="1077"/>
      <c r="X67" s="1075"/>
      <c r="Y67" s="1096" t="s">
        <v>2330</v>
      </c>
      <c r="Z67" s="1096" t="s">
        <v>1585</v>
      </c>
      <c r="AA67" s="1092" t="s">
        <v>3905</v>
      </c>
      <c r="AB67" s="1086" t="s">
        <v>3805</v>
      </c>
    </row>
    <row r="68" spans="1:28" ht="25" customHeight="1">
      <c r="A68" s="45" t="s">
        <v>125</v>
      </c>
      <c r="B68" s="71" t="s">
        <v>152</v>
      </c>
      <c r="C68" s="67" t="s">
        <v>2903</v>
      </c>
      <c r="D68" s="118">
        <v>44527</v>
      </c>
      <c r="E68" s="321">
        <v>44517</v>
      </c>
      <c r="F68" s="933">
        <v>44484</v>
      </c>
      <c r="G68" s="975">
        <v>44555</v>
      </c>
      <c r="H68" s="63" t="s">
        <v>77</v>
      </c>
      <c r="I68" s="906" t="s">
        <v>967</v>
      </c>
      <c r="J68" s="906" t="s">
        <v>1596</v>
      </c>
      <c r="K68" s="906" t="s">
        <v>1596</v>
      </c>
      <c r="L68" s="906" t="s">
        <v>1596</v>
      </c>
      <c r="M68" s="1082"/>
      <c r="N68" s="1080" t="s">
        <v>2666</v>
      </c>
      <c r="O68" s="1084"/>
      <c r="P68" s="1085"/>
      <c r="Q68" s="1085"/>
      <c r="R68" s="1085"/>
      <c r="S68" s="1066"/>
      <c r="T68" s="1068" t="s">
        <v>4217</v>
      </c>
      <c r="U68" s="1066" t="s">
        <v>1906</v>
      </c>
      <c r="V68" s="1068" t="s">
        <v>4218</v>
      </c>
      <c r="W68" s="1077" t="s">
        <v>77</v>
      </c>
      <c r="X68" s="1075" t="s">
        <v>4216</v>
      </c>
      <c r="Y68" s="1096"/>
      <c r="Z68" s="1096"/>
      <c r="AA68" s="1092"/>
      <c r="AB68" s="1086" t="s">
        <v>3588</v>
      </c>
    </row>
    <row r="69" spans="1:28" ht="25" customHeight="1">
      <c r="A69" s="45" t="s">
        <v>126</v>
      </c>
      <c r="B69" s="71" t="s">
        <v>197</v>
      </c>
      <c r="C69" s="67" t="s">
        <v>3402</v>
      </c>
      <c r="D69" s="118">
        <v>44527</v>
      </c>
      <c r="E69" s="323">
        <v>44466</v>
      </c>
      <c r="F69" s="937">
        <v>44340</v>
      </c>
      <c r="G69" s="975">
        <v>44554</v>
      </c>
      <c r="H69" s="63" t="s">
        <v>77</v>
      </c>
      <c r="I69" s="906" t="s">
        <v>1271</v>
      </c>
      <c r="J69" s="906" t="s">
        <v>3429</v>
      </c>
      <c r="K69" s="906" t="s">
        <v>3429</v>
      </c>
      <c r="L69" s="906" t="s">
        <v>3429</v>
      </c>
      <c r="M69" s="1082"/>
      <c r="N69" s="1081" t="s">
        <v>77</v>
      </c>
      <c r="O69" s="1084"/>
      <c r="P69" s="1085"/>
      <c r="Q69" s="1085"/>
      <c r="R69" s="1085"/>
      <c r="S69" s="1066"/>
      <c r="T69" s="1068" t="s">
        <v>3704</v>
      </c>
      <c r="U69" s="1065" t="s">
        <v>3587</v>
      </c>
      <c r="V69" s="1068" t="s">
        <v>3589</v>
      </c>
      <c r="W69" s="1077"/>
      <c r="X69" s="1075"/>
      <c r="Y69" s="1096"/>
      <c r="Z69" s="1096"/>
      <c r="AA69" s="1092"/>
      <c r="AB69" s="1086"/>
    </row>
    <row r="70" spans="1:28" ht="25" customHeight="1">
      <c r="A70" s="45" t="s">
        <v>128</v>
      </c>
      <c r="B70" s="71" t="s">
        <v>166</v>
      </c>
      <c r="C70" s="67" t="s">
        <v>3343</v>
      </c>
      <c r="D70" s="118">
        <v>44527</v>
      </c>
      <c r="E70" s="319">
        <v>44484</v>
      </c>
      <c r="F70" s="933">
        <v>44470</v>
      </c>
      <c r="G70" s="975">
        <v>44555</v>
      </c>
      <c r="H70" s="63" t="s">
        <v>77</v>
      </c>
      <c r="I70" s="907" t="s">
        <v>3554</v>
      </c>
      <c r="J70" s="907" t="s">
        <v>3555</v>
      </c>
      <c r="K70" s="907" t="s">
        <v>3555</v>
      </c>
      <c r="L70" s="907" t="s">
        <v>3555</v>
      </c>
      <c r="M70" s="1080"/>
      <c r="N70" s="1080" t="s">
        <v>3404</v>
      </c>
      <c r="O70" s="1084"/>
      <c r="P70" s="337"/>
      <c r="Q70" s="337"/>
      <c r="R70" s="1079"/>
      <c r="S70" s="1065"/>
      <c r="T70" s="1068" t="s">
        <v>4041</v>
      </c>
      <c r="U70" s="1065" t="s">
        <v>1585</v>
      </c>
      <c r="V70" s="1068" t="s">
        <v>3592</v>
      </c>
      <c r="W70" s="1077"/>
      <c r="X70" s="1075"/>
      <c r="Y70" s="1096"/>
      <c r="Z70" s="1096"/>
      <c r="AA70" s="1092"/>
      <c r="AB70" s="1091" t="s">
        <v>3591</v>
      </c>
    </row>
    <row r="71" spans="1:28" ht="25" customHeight="1">
      <c r="A71" s="45" t="s">
        <v>129</v>
      </c>
      <c r="B71" s="71" t="s">
        <v>155</v>
      </c>
      <c r="C71" s="67" t="s">
        <v>2262</v>
      </c>
      <c r="D71" s="118">
        <v>44527</v>
      </c>
      <c r="E71" s="319">
        <v>44467</v>
      </c>
      <c r="F71" s="933">
        <v>44004</v>
      </c>
      <c r="G71" s="975">
        <v>44620</v>
      </c>
      <c r="H71" s="63" t="s">
        <v>77</v>
      </c>
      <c r="I71" s="906" t="s">
        <v>1142</v>
      </c>
      <c r="J71" s="906" t="s">
        <v>755</v>
      </c>
      <c r="K71" s="906" t="s">
        <v>755</v>
      </c>
      <c r="L71" s="906" t="s">
        <v>755</v>
      </c>
      <c r="M71" s="1082"/>
      <c r="N71" s="1081" t="s">
        <v>77</v>
      </c>
      <c r="O71" s="1084"/>
      <c r="P71" s="1085"/>
      <c r="Q71" s="1085"/>
      <c r="R71" s="1085"/>
      <c r="S71" s="1066"/>
      <c r="T71" s="1068" t="s">
        <v>3705</v>
      </c>
      <c r="U71" s="1065" t="s">
        <v>1585</v>
      </c>
      <c r="V71" s="1068" t="s">
        <v>3706</v>
      </c>
      <c r="W71" s="1077" t="s">
        <v>77</v>
      </c>
      <c r="X71" s="1075" t="s">
        <v>3776</v>
      </c>
      <c r="Y71" s="1096"/>
      <c r="Z71" s="1096"/>
      <c r="AA71" s="1092"/>
      <c r="AB71" s="1083"/>
    </row>
    <row r="72" spans="1:28" ht="25" customHeight="1">
      <c r="A72" s="45" t="s">
        <v>130</v>
      </c>
      <c r="B72" s="71" t="s">
        <v>193</v>
      </c>
      <c r="C72" s="67" t="s">
        <v>2852</v>
      </c>
      <c r="D72" s="118">
        <v>44527</v>
      </c>
      <c r="E72" s="321">
        <v>44496</v>
      </c>
      <c r="F72" s="933">
        <v>44106</v>
      </c>
      <c r="G72" s="974"/>
      <c r="H72" s="63" t="s">
        <v>77</v>
      </c>
      <c r="I72" s="906" t="s">
        <v>1722</v>
      </c>
      <c r="J72" s="906" t="s">
        <v>574</v>
      </c>
      <c r="K72" s="906" t="s">
        <v>574</v>
      </c>
      <c r="L72" s="906" t="s">
        <v>36</v>
      </c>
      <c r="M72" s="1080"/>
      <c r="N72" s="1080" t="s">
        <v>3512</v>
      </c>
      <c r="O72" s="1084"/>
      <c r="P72" s="1085"/>
      <c r="Q72" s="1085"/>
      <c r="R72" s="1085"/>
      <c r="S72" s="1066"/>
      <c r="T72" s="1068" t="s">
        <v>3593</v>
      </c>
      <c r="U72" s="1066" t="s">
        <v>2330</v>
      </c>
      <c r="V72" s="1068" t="s">
        <v>3595</v>
      </c>
      <c r="W72" s="1077" t="s">
        <v>79</v>
      </c>
      <c r="X72" s="1075" t="s">
        <v>3777</v>
      </c>
      <c r="Y72" s="1096"/>
      <c r="Z72" s="1096"/>
      <c r="AA72" s="1092"/>
      <c r="AB72" s="1086" t="s">
        <v>3594</v>
      </c>
    </row>
    <row r="73" spans="1:28" ht="25" customHeight="1">
      <c r="A73" s="45" t="s">
        <v>131</v>
      </c>
      <c r="B73" s="71" t="s">
        <v>1312</v>
      </c>
      <c r="C73" s="67" t="s">
        <v>328</v>
      </c>
      <c r="D73" s="118">
        <v>44527</v>
      </c>
      <c r="E73" s="321">
        <v>44463</v>
      </c>
      <c r="F73" s="933">
        <v>44368</v>
      </c>
      <c r="G73" s="975"/>
      <c r="H73" s="63" t="s">
        <v>77</v>
      </c>
      <c r="I73" s="906" t="s">
        <v>1414</v>
      </c>
      <c r="J73" s="906" t="s">
        <v>3430</v>
      </c>
      <c r="K73" s="906" t="s">
        <v>3430</v>
      </c>
      <c r="L73" s="906" t="s">
        <v>3430</v>
      </c>
      <c r="M73" s="1080"/>
      <c r="N73" s="1087" t="s">
        <v>38</v>
      </c>
      <c r="O73" s="1084"/>
      <c r="P73" s="1085"/>
      <c r="Q73" s="1085"/>
      <c r="R73" s="1085"/>
      <c r="S73" s="1068" t="s">
        <v>3596</v>
      </c>
      <c r="T73" s="1068" t="s">
        <v>2337</v>
      </c>
      <c r="U73" s="1066" t="s">
        <v>2330</v>
      </c>
      <c r="V73" s="1068"/>
      <c r="W73" s="1077" t="s">
        <v>75</v>
      </c>
      <c r="X73" s="1075" t="s">
        <v>3728</v>
      </c>
      <c r="Y73" s="1096" t="s">
        <v>2330</v>
      </c>
      <c r="Z73" s="1096"/>
      <c r="AA73" s="1092"/>
      <c r="AB73" s="1086" t="s">
        <v>3797</v>
      </c>
    </row>
    <row r="74" spans="1:28" ht="25" customHeight="1">
      <c r="A74" s="45" t="s">
        <v>132</v>
      </c>
      <c r="B74" s="71" t="s">
        <v>1315</v>
      </c>
      <c r="C74" s="67" t="s">
        <v>2264</v>
      </c>
      <c r="D74" s="118">
        <v>44527</v>
      </c>
      <c r="E74" s="321">
        <v>44476</v>
      </c>
      <c r="F74" s="933">
        <v>44362</v>
      </c>
      <c r="G74" s="974"/>
      <c r="H74" s="142" t="s">
        <v>78</v>
      </c>
      <c r="I74" s="906" t="s">
        <v>1318</v>
      </c>
      <c r="J74" s="906" t="s">
        <v>2108</v>
      </c>
      <c r="K74" s="906" t="s">
        <v>2108</v>
      </c>
      <c r="L74" s="906" t="s">
        <v>36</v>
      </c>
      <c r="M74" s="1080"/>
      <c r="N74" s="1080" t="s">
        <v>3559</v>
      </c>
      <c r="O74" s="1084"/>
      <c r="P74" s="1085"/>
      <c r="Q74" s="1085"/>
      <c r="R74" s="1085"/>
      <c r="S74" s="1066"/>
      <c r="T74" s="1068" t="s">
        <v>3707</v>
      </c>
      <c r="U74" s="1065" t="s">
        <v>1585</v>
      </c>
      <c r="V74" s="1068" t="s">
        <v>3708</v>
      </c>
      <c r="W74" s="1077"/>
      <c r="X74" s="1075"/>
      <c r="Y74" s="1096" t="s">
        <v>3814</v>
      </c>
      <c r="Z74" s="1096"/>
      <c r="AA74" s="1092" t="s">
        <v>3832</v>
      </c>
      <c r="AB74" s="1086"/>
    </row>
    <row r="75" spans="1:28" ht="25" customHeight="1">
      <c r="A75" s="45" t="s">
        <v>133</v>
      </c>
      <c r="B75" s="71" t="s">
        <v>191</v>
      </c>
      <c r="C75" s="67" t="s">
        <v>1910</v>
      </c>
      <c r="D75" s="118">
        <v>44527</v>
      </c>
      <c r="E75" s="321">
        <v>44496</v>
      </c>
      <c r="F75" s="933">
        <v>44214</v>
      </c>
      <c r="G75" s="974"/>
      <c r="H75" s="142" t="s">
        <v>78</v>
      </c>
      <c r="I75" s="906" t="s">
        <v>1593</v>
      </c>
      <c r="J75" s="906" t="s">
        <v>36</v>
      </c>
      <c r="K75" s="906" t="s">
        <v>36</v>
      </c>
      <c r="L75" s="906" t="s">
        <v>36</v>
      </c>
      <c r="M75" s="1080" t="s">
        <v>3562</v>
      </c>
      <c r="N75" s="1087" t="s">
        <v>38</v>
      </c>
      <c r="O75" s="1084"/>
      <c r="P75" s="1085"/>
      <c r="Q75" s="1084"/>
      <c r="R75" s="1085"/>
      <c r="S75" s="1066" t="s">
        <v>2330</v>
      </c>
      <c r="T75" s="1068" t="s">
        <v>3709</v>
      </c>
      <c r="U75" s="1065" t="s">
        <v>3587</v>
      </c>
      <c r="V75" s="1068" t="s">
        <v>3600</v>
      </c>
      <c r="W75" s="1077"/>
      <c r="X75" s="1075"/>
      <c r="Y75" s="1096" t="s">
        <v>3906</v>
      </c>
      <c r="Z75" s="1096"/>
      <c r="AA75" s="1092" t="s">
        <v>3907</v>
      </c>
      <c r="AB75" s="1086" t="s">
        <v>3577</v>
      </c>
    </row>
    <row r="76" spans="1:28" ht="25" customHeight="1">
      <c r="A76" s="45" t="s">
        <v>134</v>
      </c>
      <c r="B76" s="71" t="s">
        <v>189</v>
      </c>
      <c r="C76" s="67" t="s">
        <v>1961</v>
      </c>
      <c r="D76" s="118">
        <v>44527</v>
      </c>
      <c r="E76" s="319">
        <v>44508</v>
      </c>
      <c r="F76" s="933">
        <v>44470</v>
      </c>
      <c r="G76" s="975"/>
      <c r="H76" s="63" t="s">
        <v>77</v>
      </c>
      <c r="I76" s="906" t="s">
        <v>1414</v>
      </c>
      <c r="J76" s="906" t="s">
        <v>1218</v>
      </c>
      <c r="K76" s="906" t="s">
        <v>1218</v>
      </c>
      <c r="L76" s="906" t="s">
        <v>1218</v>
      </c>
      <c r="M76" s="1080" t="s">
        <v>3011</v>
      </c>
      <c r="N76" s="1080" t="s">
        <v>3514</v>
      </c>
      <c r="O76" s="1084"/>
      <c r="P76" s="1085"/>
      <c r="Q76" s="1085"/>
      <c r="R76" s="1085"/>
      <c r="S76" s="1066" t="s">
        <v>2330</v>
      </c>
      <c r="T76" s="1068" t="s">
        <v>3908</v>
      </c>
      <c r="U76" s="1065" t="s">
        <v>3646</v>
      </c>
      <c r="V76" s="1068" t="s">
        <v>3909</v>
      </c>
      <c r="W76" s="1077" t="s">
        <v>75</v>
      </c>
      <c r="X76" s="1075" t="s">
        <v>3730</v>
      </c>
      <c r="Y76" s="1096"/>
      <c r="Z76" s="1096"/>
      <c r="AA76" s="1092"/>
      <c r="AB76" s="1091"/>
    </row>
    <row r="77" spans="1:28" ht="25" customHeight="1">
      <c r="A77" s="45" t="s">
        <v>135</v>
      </c>
      <c r="B77" s="71" t="s">
        <v>1280</v>
      </c>
      <c r="C77" s="67" t="s">
        <v>1962</v>
      </c>
      <c r="D77" s="118">
        <v>44527</v>
      </c>
      <c r="E77" s="1043">
        <v>44511</v>
      </c>
      <c r="F77" s="933">
        <v>44368</v>
      </c>
      <c r="G77" s="1037">
        <v>44531</v>
      </c>
      <c r="H77" s="63" t="s">
        <v>77</v>
      </c>
      <c r="I77" s="906" t="s">
        <v>967</v>
      </c>
      <c r="J77" s="913" t="s">
        <v>3432</v>
      </c>
      <c r="K77" s="913" t="s">
        <v>3432</v>
      </c>
      <c r="L77" s="906" t="s">
        <v>3432</v>
      </c>
      <c r="M77" s="1082"/>
      <c r="N77" s="1080" t="s">
        <v>3570</v>
      </c>
      <c r="O77" s="1084"/>
      <c r="P77" s="1085"/>
      <c r="Q77" s="1085"/>
      <c r="R77" s="1085"/>
      <c r="S77" s="1066"/>
      <c r="T77" s="1068" t="s">
        <v>3710</v>
      </c>
      <c r="U77" s="1066" t="s">
        <v>1585</v>
      </c>
      <c r="V77" s="1068" t="s">
        <v>3711</v>
      </c>
      <c r="W77" s="1077"/>
      <c r="X77" s="1075"/>
      <c r="Y77" s="1096"/>
      <c r="Z77" s="1096"/>
      <c r="AA77" s="1092"/>
      <c r="AB77" s="1091"/>
    </row>
    <row r="78" spans="1:28" ht="25" customHeight="1">
      <c r="A78" s="45" t="s">
        <v>136</v>
      </c>
      <c r="B78" s="71" t="s">
        <v>155</v>
      </c>
      <c r="C78" s="67" t="s">
        <v>335</v>
      </c>
      <c r="D78" s="118">
        <v>44527</v>
      </c>
      <c r="E78" s="1056">
        <v>44495</v>
      </c>
      <c r="F78" s="1044">
        <v>44312</v>
      </c>
      <c r="G78" s="975"/>
      <c r="H78" s="63" t="s">
        <v>77</v>
      </c>
      <c r="I78" s="906" t="s">
        <v>1431</v>
      </c>
      <c r="J78" s="906" t="s">
        <v>1218</v>
      </c>
      <c r="K78" s="906" t="s">
        <v>1218</v>
      </c>
      <c r="L78" s="906" t="s">
        <v>1218</v>
      </c>
      <c r="M78" s="1080"/>
      <c r="N78" s="1087" t="s">
        <v>38</v>
      </c>
      <c r="O78" s="1084"/>
      <c r="P78" s="1085"/>
      <c r="Q78" s="1085"/>
      <c r="R78" s="1085"/>
      <c r="S78" s="1066"/>
      <c r="T78" s="1068" t="s">
        <v>3712</v>
      </c>
      <c r="U78" s="1065" t="s">
        <v>3599</v>
      </c>
      <c r="V78" s="1068"/>
      <c r="W78" s="1077"/>
      <c r="X78" s="1075"/>
      <c r="Y78" s="1096"/>
      <c r="Z78" s="1096"/>
      <c r="AA78" s="1092"/>
      <c r="AB78" s="1083"/>
    </row>
    <row r="79" spans="1:28" ht="25" customHeight="1">
      <c r="A79" s="45" t="s">
        <v>137</v>
      </c>
      <c r="B79" s="71" t="s">
        <v>189</v>
      </c>
      <c r="C79" s="67" t="s">
        <v>336</v>
      </c>
      <c r="D79" s="118">
        <v>44527</v>
      </c>
      <c r="E79" s="1053">
        <v>44516</v>
      </c>
      <c r="F79" s="1055">
        <v>44235</v>
      </c>
      <c r="G79" s="975"/>
      <c r="H79" s="63" t="s">
        <v>77</v>
      </c>
      <c r="I79" s="942" t="s">
        <v>967</v>
      </c>
      <c r="J79" s="906" t="s">
        <v>1499</v>
      </c>
      <c r="K79" s="906" t="s">
        <v>1499</v>
      </c>
      <c r="L79" s="906" t="s">
        <v>1499</v>
      </c>
      <c r="M79" s="1080" t="s">
        <v>2988</v>
      </c>
      <c r="N79" s="1080" t="s">
        <v>3348</v>
      </c>
      <c r="O79" s="1084"/>
      <c r="P79" s="1085"/>
      <c r="Q79" s="1085"/>
      <c r="R79" s="1085"/>
      <c r="S79" s="1066"/>
      <c r="T79" s="1068" t="s">
        <v>3701</v>
      </c>
      <c r="U79" s="1066" t="s">
        <v>1585</v>
      </c>
      <c r="V79" s="1068" t="s">
        <v>3696</v>
      </c>
      <c r="W79" s="1077"/>
      <c r="X79" s="1075"/>
      <c r="Y79" s="1096"/>
      <c r="Z79" s="1096"/>
      <c r="AA79" s="1092"/>
      <c r="AB79" s="1086"/>
    </row>
    <row r="80" spans="1:28" ht="25" customHeight="1">
      <c r="A80" s="45" t="s">
        <v>138</v>
      </c>
      <c r="B80" s="71" t="s">
        <v>184</v>
      </c>
      <c r="C80" s="67" t="s">
        <v>3409</v>
      </c>
      <c r="D80" s="118">
        <v>44527</v>
      </c>
      <c r="E80" s="1056">
        <v>44517</v>
      </c>
      <c r="F80" s="933">
        <v>44518</v>
      </c>
      <c r="G80" s="975"/>
      <c r="H80" s="63" t="s">
        <v>77</v>
      </c>
      <c r="I80" s="906" t="s">
        <v>2597</v>
      </c>
      <c r="J80" s="906" t="s">
        <v>1700</v>
      </c>
      <c r="K80" s="906" t="s">
        <v>1700</v>
      </c>
      <c r="L80" s="906" t="s">
        <v>1700</v>
      </c>
      <c r="M80" s="1082"/>
      <c r="N80" s="1087" t="s">
        <v>38</v>
      </c>
      <c r="O80" s="1084"/>
      <c r="P80" s="1085"/>
      <c r="Q80" s="1085"/>
      <c r="R80" s="1085"/>
      <c r="S80" s="1066" t="s">
        <v>2330</v>
      </c>
      <c r="T80" s="1068" t="s">
        <v>3713</v>
      </c>
      <c r="U80" s="1066" t="s">
        <v>3601</v>
      </c>
      <c r="V80" s="1068" t="s">
        <v>3602</v>
      </c>
      <c r="W80" s="1077" t="s">
        <v>77</v>
      </c>
      <c r="X80" s="1075" t="s">
        <v>3732</v>
      </c>
      <c r="Y80" s="1096"/>
      <c r="Z80" s="1096"/>
      <c r="AA80" s="1092"/>
      <c r="AB80" s="1091" t="s">
        <v>3731</v>
      </c>
    </row>
    <row r="81" spans="1:28" ht="25" customHeight="1">
      <c r="A81" s="45" t="s">
        <v>142</v>
      </c>
      <c r="B81" s="71" t="s">
        <v>1319</v>
      </c>
      <c r="C81" s="67" t="s">
        <v>1963</v>
      </c>
      <c r="D81" s="118">
        <v>44527</v>
      </c>
      <c r="E81" s="1056">
        <v>44504</v>
      </c>
      <c r="F81" s="933">
        <v>44348</v>
      </c>
      <c r="G81" s="975"/>
      <c r="H81" s="142" t="s">
        <v>78</v>
      </c>
      <c r="I81" s="906" t="s">
        <v>1431</v>
      </c>
      <c r="J81" s="906" t="s">
        <v>1218</v>
      </c>
      <c r="K81" s="906" t="s">
        <v>1218</v>
      </c>
      <c r="L81" s="906" t="s">
        <v>1218</v>
      </c>
      <c r="M81" s="1080" t="s">
        <v>2964</v>
      </c>
      <c r="N81" s="1080" t="s">
        <v>3565</v>
      </c>
      <c r="O81" s="337"/>
      <c r="P81" s="1085"/>
      <c r="Q81" s="1085"/>
      <c r="R81" s="1085"/>
      <c r="S81" s="1066"/>
      <c r="T81" s="1068" t="s">
        <v>3714</v>
      </c>
      <c r="U81" s="1066" t="s">
        <v>3601</v>
      </c>
      <c r="V81" s="1068" t="s">
        <v>3715</v>
      </c>
      <c r="W81" s="1077"/>
      <c r="X81" s="1075"/>
      <c r="Y81" s="1096"/>
      <c r="Z81" s="1096"/>
      <c r="AA81" s="1092"/>
      <c r="AB81" s="1086"/>
    </row>
    <row r="82" spans="1:28" ht="25" customHeight="1">
      <c r="A82" s="45" t="s">
        <v>154</v>
      </c>
      <c r="B82" s="71" t="s">
        <v>166</v>
      </c>
      <c r="C82" s="67" t="s">
        <v>339</v>
      </c>
      <c r="D82" s="118">
        <v>44527</v>
      </c>
      <c r="E82" s="319">
        <v>44425</v>
      </c>
      <c r="F82" s="933">
        <v>44027</v>
      </c>
      <c r="G82" s="975"/>
      <c r="H82" s="63" t="s">
        <v>77</v>
      </c>
      <c r="I82" s="906" t="s">
        <v>1871</v>
      </c>
      <c r="J82" s="906" t="s">
        <v>2108</v>
      </c>
      <c r="K82" s="906" t="s">
        <v>2108</v>
      </c>
      <c r="L82" s="906" t="s">
        <v>36</v>
      </c>
      <c r="M82" s="1082"/>
      <c r="N82" s="1081" t="s">
        <v>77</v>
      </c>
      <c r="O82" s="1084"/>
      <c r="P82" s="1085"/>
      <c r="Q82" s="1085"/>
      <c r="R82" s="1085"/>
      <c r="S82" s="1066"/>
      <c r="T82" s="1068" t="s">
        <v>3604</v>
      </c>
      <c r="U82" s="1066" t="s">
        <v>1585</v>
      </c>
      <c r="V82" s="1068" t="s">
        <v>3605</v>
      </c>
      <c r="W82" s="1077"/>
      <c r="X82" s="1075"/>
      <c r="Y82" s="1096"/>
      <c r="Z82" s="1096"/>
      <c r="AA82" s="1092"/>
      <c r="AB82" s="1091" t="s">
        <v>3778</v>
      </c>
    </row>
    <row r="83" spans="1:28" ht="25" customHeight="1">
      <c r="A83" s="45" t="s">
        <v>156</v>
      </c>
      <c r="B83" s="71" t="s">
        <v>157</v>
      </c>
      <c r="C83" s="67" t="s">
        <v>340</v>
      </c>
      <c r="D83" s="118">
        <v>44527</v>
      </c>
      <c r="E83" s="321">
        <v>44469</v>
      </c>
      <c r="F83" s="933">
        <v>44229</v>
      </c>
      <c r="G83" s="974"/>
      <c r="H83" s="63" t="s">
        <v>77</v>
      </c>
      <c r="I83" s="906" t="s">
        <v>1721</v>
      </c>
      <c r="J83" s="906" t="s">
        <v>3261</v>
      </c>
      <c r="K83" s="906" t="s">
        <v>3261</v>
      </c>
      <c r="L83" s="906" t="s">
        <v>36</v>
      </c>
      <c r="M83" s="1080"/>
      <c r="N83" s="1087" t="s">
        <v>38</v>
      </c>
      <c r="O83" s="337"/>
      <c r="P83" s="1085"/>
      <c r="Q83" s="337"/>
      <c r="R83" s="1079"/>
      <c r="S83" s="1066" t="s">
        <v>2330</v>
      </c>
      <c r="T83" s="1068" t="s">
        <v>3575</v>
      </c>
      <c r="U83" s="1066" t="s">
        <v>1906</v>
      </c>
      <c r="V83" s="1068" t="s">
        <v>3779</v>
      </c>
      <c r="W83" s="1077" t="s">
        <v>77</v>
      </c>
      <c r="X83" s="1075" t="s">
        <v>3780</v>
      </c>
      <c r="Y83" s="1096"/>
      <c r="Z83" s="1096"/>
      <c r="AA83" s="1092"/>
      <c r="AB83" s="1083"/>
    </row>
    <row r="84" spans="1:28" ht="25" customHeight="1">
      <c r="A84" s="45" t="s">
        <v>168</v>
      </c>
      <c r="B84" s="71" t="s">
        <v>155</v>
      </c>
      <c r="C84" s="67" t="s">
        <v>2358</v>
      </c>
      <c r="D84" s="118">
        <v>44527</v>
      </c>
      <c r="E84" s="321">
        <v>44469</v>
      </c>
      <c r="F84" s="933">
        <v>44409</v>
      </c>
      <c r="G84" s="975"/>
      <c r="H84" s="63" t="s">
        <v>77</v>
      </c>
      <c r="I84" s="906" t="s">
        <v>1431</v>
      </c>
      <c r="J84" s="906" t="s">
        <v>2108</v>
      </c>
      <c r="K84" s="906" t="s">
        <v>2658</v>
      </c>
      <c r="L84" s="906" t="s">
        <v>36</v>
      </c>
      <c r="M84" s="1080"/>
      <c r="N84" s="1081" t="s">
        <v>77</v>
      </c>
      <c r="O84" s="1084"/>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44527</v>
      </c>
      <c r="E85" s="321">
        <v>44504</v>
      </c>
      <c r="F85" s="930">
        <v>44508</v>
      </c>
      <c r="G85" s="975"/>
      <c r="H85" s="63" t="s">
        <v>77</v>
      </c>
      <c r="I85" s="906" t="s">
        <v>3578</v>
      </c>
      <c r="J85" s="906" t="s">
        <v>1499</v>
      </c>
      <c r="K85" s="906" t="s">
        <v>1499</v>
      </c>
      <c r="L85" s="906" t="s">
        <v>1499</v>
      </c>
      <c r="M85" s="1080" t="s">
        <v>2485</v>
      </c>
      <c r="N85" s="1080" t="s">
        <v>2059</v>
      </c>
      <c r="O85" s="1084"/>
      <c r="P85" s="1085" t="s">
        <v>2330</v>
      </c>
      <c r="Q85" s="337" t="s">
        <v>1718</v>
      </c>
      <c r="R85" s="1084"/>
      <c r="S85" s="1067"/>
      <c r="T85" s="1068" t="s">
        <v>3608</v>
      </c>
      <c r="U85" s="1066" t="s">
        <v>1906</v>
      </c>
      <c r="V85" s="1068" t="s">
        <v>3609</v>
      </c>
      <c r="W85" s="1077" t="s">
        <v>1585</v>
      </c>
      <c r="X85" s="1075" t="s">
        <v>3608</v>
      </c>
      <c r="Y85" s="1096"/>
      <c r="Z85" s="1096"/>
      <c r="AA85" s="1092"/>
      <c r="AB85" s="1090"/>
    </row>
    <row r="86" spans="1:28" ht="25" customHeight="1">
      <c r="A86" s="45" t="s">
        <v>171</v>
      </c>
      <c r="B86" s="71" t="s">
        <v>152</v>
      </c>
      <c r="C86" s="67" t="s">
        <v>343</v>
      </c>
      <c r="D86" s="118">
        <v>44527</v>
      </c>
      <c r="E86" s="321">
        <v>44495</v>
      </c>
      <c r="F86" s="933">
        <v>44328</v>
      </c>
      <c r="G86" s="975"/>
      <c r="H86" s="142" t="s">
        <v>78</v>
      </c>
      <c r="I86" s="906" t="s">
        <v>1304</v>
      </c>
      <c r="J86" s="906" t="s">
        <v>3434</v>
      </c>
      <c r="K86" s="906" t="s">
        <v>36</v>
      </c>
      <c r="L86" s="906" t="s">
        <v>36</v>
      </c>
      <c r="M86" s="1080" t="s">
        <v>3486</v>
      </c>
      <c r="N86" s="1087" t="s">
        <v>38</v>
      </c>
      <c r="O86" s="1084"/>
      <c r="P86" s="1085" t="s">
        <v>1585</v>
      </c>
      <c r="Q86" s="337"/>
      <c r="R86" s="1079" t="s">
        <v>2805</v>
      </c>
      <c r="S86" s="1065"/>
      <c r="T86" s="1068" t="s">
        <v>2337</v>
      </c>
      <c r="U86" s="1065" t="s">
        <v>2330</v>
      </c>
      <c r="V86" s="1068"/>
      <c r="W86" s="1077"/>
      <c r="X86" s="1075"/>
      <c r="Y86" s="1096"/>
      <c r="Z86" s="1096"/>
      <c r="AA86" s="1092"/>
      <c r="AB86" s="1086"/>
    </row>
    <row r="87" spans="1:28" ht="25" customHeight="1">
      <c r="A87" s="45" t="s">
        <v>172</v>
      </c>
      <c r="B87" s="71" t="s">
        <v>155</v>
      </c>
      <c r="C87" s="67" t="s">
        <v>344</v>
      </c>
      <c r="D87" s="118">
        <v>44527</v>
      </c>
      <c r="E87" s="321">
        <v>44470</v>
      </c>
      <c r="F87" s="933">
        <v>43983</v>
      </c>
      <c r="G87" s="975"/>
      <c r="H87" s="63" t="s">
        <v>77</v>
      </c>
      <c r="I87" s="906" t="s">
        <v>1632</v>
      </c>
      <c r="J87" s="906" t="s">
        <v>1632</v>
      </c>
      <c r="K87" s="906" t="s">
        <v>1632</v>
      </c>
      <c r="L87" s="906" t="s">
        <v>1632</v>
      </c>
      <c r="M87" s="1082"/>
      <c r="N87" s="1081" t="s">
        <v>77</v>
      </c>
      <c r="O87" s="1084"/>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44527</v>
      </c>
      <c r="E88" s="321">
        <v>44449</v>
      </c>
      <c r="F88" s="933">
        <v>44333</v>
      </c>
      <c r="G88" s="974"/>
      <c r="H88" s="63" t="s">
        <v>77</v>
      </c>
      <c r="I88" s="906" t="s">
        <v>1632</v>
      </c>
      <c r="J88" s="906" t="s">
        <v>1632</v>
      </c>
      <c r="K88" s="906" t="s">
        <v>1632</v>
      </c>
      <c r="L88" s="906" t="s">
        <v>1632</v>
      </c>
      <c r="M88" s="1082"/>
      <c r="N88" s="1081" t="s">
        <v>77</v>
      </c>
      <c r="O88" s="337"/>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44527</v>
      </c>
      <c r="E89" s="321">
        <v>44473</v>
      </c>
      <c r="F89" s="930">
        <v>43969</v>
      </c>
      <c r="G89" s="974"/>
      <c r="H89" s="63" t="s">
        <v>77</v>
      </c>
      <c r="I89" s="906" t="s">
        <v>1632</v>
      </c>
      <c r="J89" s="906" t="s">
        <v>1632</v>
      </c>
      <c r="K89" s="906" t="s">
        <v>1632</v>
      </c>
      <c r="L89" s="906" t="s">
        <v>1632</v>
      </c>
      <c r="M89" s="1082"/>
      <c r="N89" s="1081" t="s">
        <v>77</v>
      </c>
      <c r="O89" s="1084"/>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H4:H58 H60:H89" xr:uid="{646A73D7-5EBD-CA45-AC1A-8B9BD2AAA81E}">
      <formula1>"○,△,×"</formula1>
    </dataValidation>
    <dataValidation type="list" allowBlank="1" showErrorMessage="1" sqref="H59" xr:uid="{B5FB4728-FA67-974B-A978-4FB1E1B15EA4}">
      <formula1>"○,△,×"</formula1>
    </dataValidation>
  </dataValidations>
  <hyperlinks>
    <hyperlink ref="C4" r:id="rId1" xr:uid="{A63C91E4-5581-C048-B12C-675692B3B28A}"/>
    <hyperlink ref="C5" r:id="rId2" xr:uid="{9E19C3EF-2917-9244-9C0F-89F1504F601F}"/>
    <hyperlink ref="C6" r:id="rId3" xr:uid="{1E0ECE3C-4C49-3942-B56F-340D261A8721}"/>
    <hyperlink ref="C7" r:id="rId4" xr:uid="{6DD08067-88A3-3643-AA98-9825D7357E81}"/>
    <hyperlink ref="C8" r:id="rId5" xr:uid="{BE691BF7-C686-AA47-8296-EA74C8E2A0EF}"/>
    <hyperlink ref="C9" r:id="rId6" xr:uid="{F367815A-9DD9-3E4A-A9C0-A4361491A226}"/>
    <hyperlink ref="C10" r:id="rId7" xr:uid="{79921767-033A-F94C-B5DC-906D68665BDA}"/>
    <hyperlink ref="C11" r:id="rId8" xr:uid="{E86BEA65-451A-AE42-8583-9FB76BD15812}"/>
    <hyperlink ref="C12" r:id="rId9" xr:uid="{0F9D3C71-8D0A-B941-B6E8-D95A58068708}"/>
    <hyperlink ref="C13" r:id="rId10" xr:uid="{696D0309-0480-7F46-9E5B-025027A19999}"/>
    <hyperlink ref="C14" r:id="rId11" xr:uid="{1B2B0ACD-CF7A-DD46-B176-8AC9F2B17B11}"/>
    <hyperlink ref="C16" r:id="rId12" xr:uid="{2042D54B-8E1B-4548-8111-E0EF516DDC3D}"/>
    <hyperlink ref="C17" r:id="rId13" xr:uid="{D13A8CE3-90D4-D544-9A6A-74FE0FF26CFA}"/>
    <hyperlink ref="C18" r:id="rId14" xr:uid="{6074F18C-1C8D-A34F-A976-31B188B1CA56}"/>
    <hyperlink ref="C19" r:id="rId15" xr:uid="{CED567E1-2D9F-8543-B2EE-B5D991CAF365}"/>
    <hyperlink ref="C20" r:id="rId16" xr:uid="{BE836691-4654-C544-935C-1D457A9CE8CA}"/>
    <hyperlink ref="C21" r:id="rId17" xr:uid="{80B82320-3108-0342-8E81-AEDD1A3F625E}"/>
    <hyperlink ref="C22" r:id="rId18" xr:uid="{55538F64-6823-0A49-AC57-FB3DE82FB2B7}"/>
    <hyperlink ref="C23" r:id="rId19" xr:uid="{0F811897-405E-0746-BBFC-9CE33CDC23B4}"/>
    <hyperlink ref="C24" r:id="rId20" xr:uid="{7F2FF7E3-F492-E545-AD5B-E608188AA33C}"/>
    <hyperlink ref="C25" r:id="rId21" xr:uid="{254E066F-AC38-FA4F-99B2-5F1EC8296B95}"/>
    <hyperlink ref="C26" r:id="rId22" xr:uid="{3573DBEB-763D-3744-AB3A-AE4671C7480A}"/>
    <hyperlink ref="C27" r:id="rId23" display="http://www.tufs.ac.jp/common/library/index-j.html" xr:uid="{68387A5A-A44F-7940-AEB1-165546940D6C}"/>
    <hyperlink ref="C28" r:id="rId24" xr:uid="{FD2A0126-55E5-4741-8DE4-3BAE75AB3BD7}"/>
    <hyperlink ref="C29" r:id="rId25" xr:uid="{D9000D26-1687-9D42-BA33-AF35B9457AFA}"/>
    <hyperlink ref="C30" r:id="rId26" xr:uid="{307A259D-C2D9-954D-A7F1-C659CD996298}"/>
    <hyperlink ref="C31" r:id="rId27" xr:uid="{280DB32D-B661-AB49-894C-3DDAD9EA6C3D}"/>
    <hyperlink ref="C32" r:id="rId28" xr:uid="{28A9DBA2-702F-E44E-9911-71D3024AC997}"/>
    <hyperlink ref="C33" r:id="rId29" xr:uid="{2239627C-D13A-F143-9A29-9059874D212F}"/>
    <hyperlink ref="C34" r:id="rId30" xr:uid="{739B142D-F9E1-8A4A-87ED-6F6FD754BF6D}"/>
    <hyperlink ref="C35" r:id="rId31" xr:uid="{C3CD5CBB-360E-B24E-A53B-87BF7E68B9DA}"/>
    <hyperlink ref="C36" r:id="rId32" xr:uid="{7168840C-3560-8647-A100-0ECDED57BA85}"/>
    <hyperlink ref="C37" r:id="rId33" xr:uid="{ADB3F4F2-BD05-C744-A5BF-E3A99B988502}"/>
    <hyperlink ref="C38" r:id="rId34" xr:uid="{AA2BC673-C098-3943-BDFD-FD3A2C496253}"/>
    <hyperlink ref="C39" r:id="rId35" xr:uid="{9F954EBD-2F2B-BB41-B866-EF5F4D4AEF7D}"/>
    <hyperlink ref="C40" r:id="rId36" xr:uid="{A3EB36EB-CB33-4E44-B960-17C0F340B0C6}"/>
    <hyperlink ref="C41" r:id="rId37" xr:uid="{8DE0C948-6EA5-B341-9C7E-C480BD1B084C}"/>
    <hyperlink ref="C42" r:id="rId38" xr:uid="{397761AE-04F9-FB49-871D-52D720575738}"/>
    <hyperlink ref="C43" r:id="rId39" xr:uid="{7DFA4871-B086-AB47-9F71-08EBA77E26C1}"/>
    <hyperlink ref="C44" r:id="rId40" xr:uid="{CFAB29C0-1E2E-7A4C-A935-6434F8C4BF0F}"/>
    <hyperlink ref="C45" r:id="rId41" xr:uid="{DCBEE041-6299-A340-8773-68376D624EA8}"/>
    <hyperlink ref="C46" r:id="rId42" xr:uid="{9B4B3D88-ED3A-F44F-8B30-01C755DCD8FC}"/>
    <hyperlink ref="C47" r:id="rId43" xr:uid="{4F0D13BF-1F21-7E43-894C-5ED6ED53C739}"/>
    <hyperlink ref="C48" r:id="rId44" xr:uid="{A3E62D96-27F2-9446-A5DA-61DF08EF8F1D}"/>
    <hyperlink ref="C49" r:id="rId45" xr:uid="{8B2A29FA-3BD2-A042-9820-80032A945B6A}"/>
    <hyperlink ref="C50" r:id="rId46" xr:uid="{D1BE603F-1499-CB45-9E85-496C7A7C50CF}"/>
    <hyperlink ref="C51" r:id="rId47" xr:uid="{D378D605-F6C1-3945-A2C8-CFA71E3BE14A}"/>
    <hyperlink ref="C52" r:id="rId48" xr:uid="{EB10D334-1C6D-A444-A3ED-802043D1C10E}"/>
    <hyperlink ref="C53" r:id="rId49" xr:uid="{07363D76-DE0A-FF4B-AD00-24C288624ACC}"/>
    <hyperlink ref="C54" r:id="rId50" xr:uid="{3F167D1F-FE26-6E49-B674-9D394541EC8B}"/>
    <hyperlink ref="C55" r:id="rId51" xr:uid="{ED904BB2-15CF-5E41-BB07-B1CF80B5FE92}"/>
    <hyperlink ref="C56" r:id="rId52" display="http://lib1.kyokyo-u.ac.jp/" xr:uid="{FF2DF30B-1222-6746-8D1F-C2BFEDD9D751}"/>
    <hyperlink ref="C57" r:id="rId53" xr:uid="{FD4620DC-B800-2E48-9582-B0ACC0FA659C}"/>
    <hyperlink ref="C58" r:id="rId54" xr:uid="{D2333C9E-0BB7-694E-86D3-F414E455A2C2}"/>
    <hyperlink ref="C59" r:id="rId55" xr:uid="{7D3C7642-C7B1-3344-A896-D124B1535E67}"/>
    <hyperlink ref="C60" r:id="rId56" xr:uid="{3D7AE600-C939-094F-AF6D-2A571BCB50EF}"/>
    <hyperlink ref="C61" r:id="rId57" xr:uid="{63B2B62D-EDC0-FA47-B355-7427EB2E1103}"/>
    <hyperlink ref="C62" r:id="rId58" xr:uid="{8F32B4D8-7575-0F40-8A83-4D4E5E478262}"/>
    <hyperlink ref="C64" r:id="rId59" xr:uid="{C12D6777-72C9-9B4B-8B2D-F22754A2AE49}"/>
    <hyperlink ref="C65" r:id="rId60" xr:uid="{9DEE54F7-939F-3C43-B7B0-0881E8C5197C}"/>
    <hyperlink ref="C66" r:id="rId61" xr:uid="{3D7C354A-89D4-C74A-9E8B-AB84C7EAD2EA}"/>
    <hyperlink ref="C67" r:id="rId62" xr:uid="{D7F83316-702E-3E4E-A113-86E74F76922C}"/>
    <hyperlink ref="C68" r:id="rId63" xr:uid="{0B64040B-84E6-8440-A727-2F02339A15CE}"/>
    <hyperlink ref="C70" r:id="rId64" xr:uid="{2C74BB85-5948-1C43-86E0-EACB5B3D5FBC}"/>
    <hyperlink ref="C71" r:id="rId65" xr:uid="{AADB54EB-0F90-6C43-8D35-63A8476556E7}"/>
    <hyperlink ref="C72" r:id="rId66" xr:uid="{1DE52A5F-3EE3-254B-9D46-500607F26E36}"/>
    <hyperlink ref="C73" r:id="rId67" xr:uid="{1603B3ED-1265-B540-971A-96222782E355}"/>
    <hyperlink ref="C74" r:id="rId68" xr:uid="{CB15694D-FFB4-1B41-9A01-278B600AEA1F}"/>
    <hyperlink ref="C75" r:id="rId69" display="http://lib.fukuoka-edu.ac.jp/" xr:uid="{4646D988-EFE9-3C43-87EE-93183ED81905}"/>
    <hyperlink ref="C76" r:id="rId70" xr:uid="{D49ADBA7-25AD-9F4F-9251-C88FBF230763}"/>
    <hyperlink ref="C77" r:id="rId71" xr:uid="{D3F9BE00-AEDD-AD46-BA32-C4DF64BDBD9F}"/>
    <hyperlink ref="C78" r:id="rId72" xr:uid="{B2070EED-8214-5143-836A-CD90BC0EE6B8}"/>
    <hyperlink ref="C79" r:id="rId73" xr:uid="{FE21FF98-43C3-EB44-802B-869A870FBA70}"/>
    <hyperlink ref="C80" r:id="rId74" xr:uid="{1FCE5426-A1D6-384B-BF0B-11C6E64F6136}"/>
    <hyperlink ref="C81" r:id="rId75" xr:uid="{1B97F579-4DE4-304A-BA13-77ED8D81324F}"/>
    <hyperlink ref="C82" r:id="rId76" xr:uid="{F4659763-2DA4-3E44-998B-1C696F9AD96F}"/>
    <hyperlink ref="C83" r:id="rId77" xr:uid="{85FE9D4F-48C1-0245-B9CA-32D15FC15EBB}"/>
    <hyperlink ref="C84" r:id="rId78" xr:uid="{6F36F94B-EF09-F644-9366-E440BB8EC79D}"/>
    <hyperlink ref="C85" r:id="rId79" xr:uid="{CBC256F7-D4D4-C940-ACF3-FD6CB44AF98F}"/>
    <hyperlink ref="C87" r:id="rId80" xr:uid="{99889EB3-FA14-F749-95B4-34B6FDCFED9D}"/>
    <hyperlink ref="C88" r:id="rId81" xr:uid="{2C772CBA-1F40-D24D-99A4-1F85E0B50056}"/>
    <hyperlink ref="C89" r:id="rId82" xr:uid="{81D9BA61-532A-2140-8888-645CFFC6999B}"/>
    <hyperlink ref="C15" r:id="rId83" display="https://www.lib.akita-u.ac.jp/" xr:uid="{CE3AA8F0-53BB-A54E-AAF3-E68757604138}"/>
    <hyperlink ref="C69" r:id="rId84" xr:uid="{1F898DFA-0447-8946-9947-00B856858FE9}"/>
    <hyperlink ref="C63" r:id="rId85" display="https://www.nara-wu.ac.jp/aic/index.html" xr:uid="{A75B3058-679B-CA42-89CB-76FFF811F201}"/>
    <hyperlink ref="C86" r:id="rId86" xr:uid="{FA5793C0-5FB9-3B40-885E-4DA606759FB0}"/>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0D39C7-F055-D74E-8C21-94B7BD4B78F1}">
  <dimension ref="A1:Z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7.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7.83203125" style="5" customWidth="1"/>
    <col min="22" max="22" width="4.33203125" style="5" customWidth="1"/>
    <col min="23" max="23" width="7.83203125" style="5" customWidth="1"/>
    <col min="24" max="24" width="4.6640625" style="5" customWidth="1"/>
    <col min="25" max="25" width="7.83203125" style="5" customWidth="1"/>
    <col min="26" max="26" width="13" style="5" customWidth="1"/>
    <col min="27" max="16384" width="12.6640625" style="1"/>
  </cols>
  <sheetData>
    <row r="1" spans="1:26" ht="16" customHeight="1">
      <c r="A1" s="113" t="s">
        <v>3716</v>
      </c>
      <c r="B1" s="113"/>
      <c r="C1" s="113"/>
      <c r="D1" s="113"/>
      <c r="E1" s="113"/>
      <c r="F1" s="109" t="s">
        <v>748</v>
      </c>
      <c r="G1" s="148"/>
      <c r="H1" s="104" t="s">
        <v>146</v>
      </c>
      <c r="I1" s="901"/>
      <c r="J1" s="901"/>
      <c r="K1" s="901"/>
      <c r="L1" s="901"/>
      <c r="M1" s="901"/>
      <c r="N1" s="901"/>
      <c r="O1" s="902"/>
      <c r="P1" s="902"/>
      <c r="Q1" s="902"/>
      <c r="R1" s="902"/>
      <c r="S1" s="902"/>
      <c r="T1" s="902"/>
      <c r="U1" s="902"/>
      <c r="V1" s="902"/>
      <c r="W1" s="902"/>
      <c r="X1" s="902"/>
      <c r="Y1" s="902"/>
      <c r="Z1" s="904"/>
    </row>
    <row r="2" spans="1:26"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069" t="s">
        <v>3637</v>
      </c>
      <c r="U2" s="1070"/>
      <c r="V2" s="1070"/>
      <c r="W2" s="1071"/>
      <c r="X2" s="1076" t="s">
        <v>3717</v>
      </c>
      <c r="Y2" s="86"/>
      <c r="Z2" s="163" t="s">
        <v>2427</v>
      </c>
    </row>
    <row r="3" spans="1:26"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1059" t="s">
        <v>2906</v>
      </c>
      <c r="T3" s="32" t="s">
        <v>3572</v>
      </c>
      <c r="U3" s="32" t="s">
        <v>3573</v>
      </c>
      <c r="V3" s="32" t="s">
        <v>3574</v>
      </c>
      <c r="W3" s="32" t="s">
        <v>3571</v>
      </c>
      <c r="X3" s="41" t="s">
        <v>3789</v>
      </c>
      <c r="Y3" s="41" t="s">
        <v>3718</v>
      </c>
      <c r="Z3" s="1074"/>
    </row>
    <row r="4" spans="1:26" ht="25" customHeight="1">
      <c r="A4" s="45" t="s">
        <v>2</v>
      </c>
      <c r="B4" s="71" t="s">
        <v>1360</v>
      </c>
      <c r="C4" s="17" t="s">
        <v>1917</v>
      </c>
      <c r="D4" s="118">
        <v>44520</v>
      </c>
      <c r="E4" s="118">
        <v>44517</v>
      </c>
      <c r="F4" s="930">
        <v>44026</v>
      </c>
      <c r="G4" s="150"/>
      <c r="H4" s="1017" t="s">
        <v>78</v>
      </c>
      <c r="I4" s="191" t="s">
        <v>1294</v>
      </c>
      <c r="J4" s="191" t="s">
        <v>1578</v>
      </c>
      <c r="K4" s="191" t="s">
        <v>1578</v>
      </c>
      <c r="L4" s="191" t="s">
        <v>1578</v>
      </c>
      <c r="M4" s="202" t="s">
        <v>3613</v>
      </c>
      <c r="N4" s="33"/>
      <c r="O4" s="33" t="s">
        <v>75</v>
      </c>
      <c r="P4" s="37"/>
      <c r="Q4" s="36" t="s">
        <v>79</v>
      </c>
      <c r="R4" s="37" t="s">
        <v>3614</v>
      </c>
      <c r="S4" s="1060" t="s">
        <v>2627</v>
      </c>
      <c r="T4" s="73" t="s">
        <v>2330</v>
      </c>
      <c r="U4" s="1068" t="s">
        <v>3677</v>
      </c>
      <c r="V4" s="1065" t="s">
        <v>3587</v>
      </c>
      <c r="W4" s="1068" t="s">
        <v>3762</v>
      </c>
      <c r="X4" s="1077" t="s">
        <v>3761</v>
      </c>
      <c r="Y4" s="1075" t="s">
        <v>3760</v>
      </c>
      <c r="Z4" s="1074" t="s">
        <v>3759</v>
      </c>
    </row>
    <row r="5" spans="1:26" ht="25" customHeight="1">
      <c r="A5" s="45" t="s">
        <v>353</v>
      </c>
      <c r="B5" s="71" t="s">
        <v>2605</v>
      </c>
      <c r="C5" s="216" t="s">
        <v>363</v>
      </c>
      <c r="D5" s="118">
        <v>44520</v>
      </c>
      <c r="E5" s="54">
        <v>44469</v>
      </c>
      <c r="F5" s="930">
        <v>44470</v>
      </c>
      <c r="G5" s="970"/>
      <c r="H5" s="1018" t="s">
        <v>37</v>
      </c>
      <c r="I5" s="191" t="s">
        <v>967</v>
      </c>
      <c r="J5" s="906" t="s">
        <v>755</v>
      </c>
      <c r="K5" s="906" t="s">
        <v>755</v>
      </c>
      <c r="L5" s="906" t="s">
        <v>755</v>
      </c>
      <c r="M5" s="202"/>
      <c r="N5" s="193"/>
      <c r="O5" s="33" t="s">
        <v>75</v>
      </c>
      <c r="P5" s="37"/>
      <c r="Q5" s="36"/>
      <c r="R5" s="36"/>
      <c r="S5" s="1061"/>
      <c r="T5" s="73"/>
      <c r="U5" s="32" t="s">
        <v>3581</v>
      </c>
      <c r="V5" s="73" t="s">
        <v>1585</v>
      </c>
      <c r="W5" s="32"/>
      <c r="X5" s="40"/>
      <c r="Y5" s="41"/>
      <c r="Z5" s="1074"/>
    </row>
    <row r="6" spans="1:26" ht="25" customHeight="1">
      <c r="A6" s="45" t="s">
        <v>2827</v>
      </c>
      <c r="B6" s="71" t="s">
        <v>3350</v>
      </c>
      <c r="C6" s="17" t="s">
        <v>2782</v>
      </c>
      <c r="D6" s="118">
        <v>44520</v>
      </c>
      <c r="E6" s="54">
        <v>44433</v>
      </c>
      <c r="F6" s="930">
        <v>44440</v>
      </c>
      <c r="G6" s="970"/>
      <c r="H6" s="1017" t="s">
        <v>78</v>
      </c>
      <c r="I6" s="191" t="s">
        <v>1578</v>
      </c>
      <c r="J6" s="191" t="s">
        <v>555</v>
      </c>
      <c r="K6" s="191" t="s">
        <v>555</v>
      </c>
      <c r="L6" s="191" t="s">
        <v>555</v>
      </c>
      <c r="M6" s="202"/>
      <c r="N6" s="33"/>
      <c r="O6" s="193" t="s">
        <v>3465</v>
      </c>
      <c r="P6" s="37"/>
      <c r="Q6" s="36"/>
      <c r="R6" s="36"/>
      <c r="S6" s="1061"/>
      <c r="T6" s="73"/>
      <c r="U6" s="32"/>
      <c r="V6" s="73"/>
      <c r="W6" s="32"/>
      <c r="X6" s="40"/>
      <c r="Y6" s="41"/>
      <c r="Z6" s="1074"/>
    </row>
    <row r="7" spans="1:26" ht="25" customHeight="1">
      <c r="A7" s="45" t="s">
        <v>2828</v>
      </c>
      <c r="B7" s="71" t="s">
        <v>238</v>
      </c>
      <c r="C7" s="17" t="s">
        <v>3332</v>
      </c>
      <c r="D7" s="118">
        <v>44520</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1061"/>
      <c r="T7" s="73" t="s">
        <v>2330</v>
      </c>
      <c r="U7" s="32" t="s">
        <v>2337</v>
      </c>
      <c r="V7" s="73" t="s">
        <v>2330</v>
      </c>
      <c r="W7" s="32"/>
      <c r="X7" s="40"/>
      <c r="Y7" s="41"/>
      <c r="Z7" s="1074" t="s">
        <v>3576</v>
      </c>
    </row>
    <row r="8" spans="1:26" ht="25" customHeight="1">
      <c r="A8" s="45" t="s">
        <v>2829</v>
      </c>
      <c r="B8" s="71" t="s">
        <v>238</v>
      </c>
      <c r="C8" s="17" t="s">
        <v>3353</v>
      </c>
      <c r="D8" s="118">
        <v>44520</v>
      </c>
      <c r="E8" s="54">
        <v>44501</v>
      </c>
      <c r="F8" s="932">
        <v>44418</v>
      </c>
      <c r="G8" s="970"/>
      <c r="H8" s="1017" t="s">
        <v>78</v>
      </c>
      <c r="I8" s="191" t="s">
        <v>1798</v>
      </c>
      <c r="J8" s="191" t="s">
        <v>554</v>
      </c>
      <c r="K8" s="191" t="s">
        <v>554</v>
      </c>
      <c r="L8" s="191" t="s">
        <v>554</v>
      </c>
      <c r="M8" s="202"/>
      <c r="N8" s="33"/>
      <c r="O8" s="33" t="s">
        <v>75</v>
      </c>
      <c r="P8" s="37"/>
      <c r="Q8" s="36"/>
      <c r="R8" s="36"/>
      <c r="S8" s="1061"/>
      <c r="T8" s="73" t="s">
        <v>2330</v>
      </c>
      <c r="U8" s="32" t="s">
        <v>3575</v>
      </c>
      <c r="V8" s="73" t="s">
        <v>2330</v>
      </c>
      <c r="W8" s="32"/>
      <c r="X8" s="40"/>
      <c r="Y8" s="41"/>
      <c r="Z8" s="1074" t="s">
        <v>3576</v>
      </c>
    </row>
    <row r="9" spans="1:26" ht="25" customHeight="1">
      <c r="A9" s="45" t="s">
        <v>2830</v>
      </c>
      <c r="B9" s="71" t="s">
        <v>152</v>
      </c>
      <c r="C9" s="217" t="s">
        <v>43</v>
      </c>
      <c r="D9" s="118">
        <v>44520</v>
      </c>
      <c r="E9" s="317">
        <v>44518</v>
      </c>
      <c r="F9" s="932">
        <v>44396</v>
      </c>
      <c r="G9" s="970"/>
      <c r="H9" s="1018" t="s">
        <v>37</v>
      </c>
      <c r="I9" s="191" t="s">
        <v>3358</v>
      </c>
      <c r="J9" s="191" t="s">
        <v>3356</v>
      </c>
      <c r="K9" s="191" t="s">
        <v>3356</v>
      </c>
      <c r="L9" s="191" t="s">
        <v>3356</v>
      </c>
      <c r="M9" s="202" t="s">
        <v>3619</v>
      </c>
      <c r="N9" s="33"/>
      <c r="O9" s="33" t="s">
        <v>75</v>
      </c>
      <c r="P9" s="37"/>
      <c r="Q9" s="36"/>
      <c r="R9" s="36"/>
      <c r="S9" s="1061"/>
      <c r="T9" s="73"/>
      <c r="U9" s="32" t="s">
        <v>3678</v>
      </c>
      <c r="V9" s="73" t="s">
        <v>3617</v>
      </c>
      <c r="W9" s="32" t="s">
        <v>3616</v>
      </c>
      <c r="X9" s="40"/>
      <c r="Y9" s="41"/>
      <c r="Z9" s="1074" t="s">
        <v>3618</v>
      </c>
    </row>
    <row r="10" spans="1:26" ht="25" customHeight="1">
      <c r="A10" s="45" t="s">
        <v>2831</v>
      </c>
      <c r="B10" s="71" t="s">
        <v>152</v>
      </c>
      <c r="C10" s="216" t="s">
        <v>1918</v>
      </c>
      <c r="D10" s="118">
        <v>44520</v>
      </c>
      <c r="E10" s="118">
        <v>44518</v>
      </c>
      <c r="F10" s="930">
        <v>43958</v>
      </c>
      <c r="G10" s="1015">
        <v>44530</v>
      </c>
      <c r="H10" s="1017" t="s">
        <v>78</v>
      </c>
      <c r="I10" s="191" t="s">
        <v>1414</v>
      </c>
      <c r="J10" s="191" t="s">
        <v>555</v>
      </c>
      <c r="K10" s="191" t="s">
        <v>555</v>
      </c>
      <c r="L10" s="191" t="s">
        <v>555</v>
      </c>
      <c r="M10" s="202"/>
      <c r="N10" s="33"/>
      <c r="O10" s="33" t="s">
        <v>75</v>
      </c>
      <c r="P10" s="37" t="s">
        <v>2440</v>
      </c>
      <c r="Q10" s="36"/>
      <c r="R10" s="36"/>
      <c r="S10" s="1061"/>
      <c r="T10" s="73"/>
      <c r="U10" s="32" t="s">
        <v>2337</v>
      </c>
      <c r="V10" s="73" t="s">
        <v>2330</v>
      </c>
      <c r="W10" s="32"/>
      <c r="X10" s="40"/>
      <c r="Y10" s="41"/>
      <c r="Z10" s="1074" t="s">
        <v>3459</v>
      </c>
    </row>
    <row r="11" spans="1:26" ht="25" customHeight="1">
      <c r="A11" s="45" t="s">
        <v>8</v>
      </c>
      <c r="B11" s="71" t="s">
        <v>280</v>
      </c>
      <c r="C11" s="17" t="s">
        <v>45</v>
      </c>
      <c r="D11" s="118">
        <v>44520</v>
      </c>
      <c r="E11" s="54">
        <v>44512</v>
      </c>
      <c r="F11" s="930">
        <v>44124</v>
      </c>
      <c r="G11" s="970"/>
      <c r="H11" s="1018" t="s">
        <v>37</v>
      </c>
      <c r="I11" s="191" t="s">
        <v>2507</v>
      </c>
      <c r="J11" s="906" t="s">
        <v>755</v>
      </c>
      <c r="K11" s="906" t="s">
        <v>755</v>
      </c>
      <c r="L11" s="191" t="s">
        <v>555</v>
      </c>
      <c r="M11" s="202"/>
      <c r="N11" s="33"/>
      <c r="O11" s="193" t="s">
        <v>3052</v>
      </c>
      <c r="P11" s="37"/>
      <c r="Q11" s="36"/>
      <c r="R11" s="36"/>
      <c r="S11" s="1061"/>
      <c r="T11" s="73"/>
      <c r="U11" s="32" t="s">
        <v>3763</v>
      </c>
      <c r="V11" s="73" t="s">
        <v>3765</v>
      </c>
      <c r="W11" s="32" t="s">
        <v>3764</v>
      </c>
      <c r="X11" s="40"/>
      <c r="Y11" s="41"/>
      <c r="Z11" s="1074"/>
    </row>
    <row r="12" spans="1:26" ht="25" customHeight="1">
      <c r="A12" s="45" t="s">
        <v>2832</v>
      </c>
      <c r="B12" s="71" t="s">
        <v>152</v>
      </c>
      <c r="C12" s="17" t="s">
        <v>2265</v>
      </c>
      <c r="D12" s="118">
        <v>44520</v>
      </c>
      <c r="E12" s="54">
        <v>44512</v>
      </c>
      <c r="F12" s="930">
        <v>44347</v>
      </c>
      <c r="G12" s="970">
        <v>44523</v>
      </c>
      <c r="H12" s="1018" t="s">
        <v>37</v>
      </c>
      <c r="I12" s="191" t="s">
        <v>3421</v>
      </c>
      <c r="J12" s="191" t="s">
        <v>1218</v>
      </c>
      <c r="K12" s="191" t="s">
        <v>1218</v>
      </c>
      <c r="L12" s="191" t="s">
        <v>1391</v>
      </c>
      <c r="M12" s="202"/>
      <c r="N12" s="33"/>
      <c r="O12" s="193" t="s">
        <v>2966</v>
      </c>
      <c r="P12" s="37"/>
      <c r="Q12" s="36" t="s">
        <v>79</v>
      </c>
      <c r="R12" s="37" t="s">
        <v>2890</v>
      </c>
      <c r="S12" s="1060" t="s">
        <v>2627</v>
      </c>
      <c r="T12" s="73" t="s">
        <v>2330</v>
      </c>
      <c r="U12" s="1068" t="s">
        <v>3851</v>
      </c>
      <c r="V12" s="73" t="s">
        <v>2330</v>
      </c>
      <c r="W12" s="1068" t="s">
        <v>3720</v>
      </c>
      <c r="X12" s="1077"/>
      <c r="Y12" s="1075"/>
      <c r="Z12" s="1074" t="s">
        <v>3719</v>
      </c>
    </row>
    <row r="13" spans="1:26" ht="25" customHeight="1">
      <c r="A13" s="45" t="s">
        <v>10</v>
      </c>
      <c r="B13" s="71" t="s">
        <v>280</v>
      </c>
      <c r="C13" s="53" t="s">
        <v>47</v>
      </c>
      <c r="D13" s="118">
        <v>44520</v>
      </c>
      <c r="E13" s="54">
        <v>44512</v>
      </c>
      <c r="F13" s="930">
        <v>44004</v>
      </c>
      <c r="G13" s="970"/>
      <c r="H13" s="1017" t="s">
        <v>78</v>
      </c>
      <c r="I13" s="191" t="s">
        <v>2136</v>
      </c>
      <c r="J13" s="191" t="s">
        <v>3549</v>
      </c>
      <c r="K13" s="191" t="s">
        <v>3549</v>
      </c>
      <c r="L13" s="191" t="s">
        <v>3549</v>
      </c>
      <c r="M13" s="202"/>
      <c r="N13" s="33"/>
      <c r="O13" s="193" t="s">
        <v>3622</v>
      </c>
      <c r="P13" s="37"/>
      <c r="Q13" s="36" t="s">
        <v>79</v>
      </c>
      <c r="R13" s="37" t="s">
        <v>2408</v>
      </c>
      <c r="S13" s="1060" t="s">
        <v>2627</v>
      </c>
      <c r="T13" s="1065"/>
      <c r="U13" s="1068" t="s">
        <v>4913</v>
      </c>
      <c r="V13" s="1065" t="s">
        <v>1906</v>
      </c>
      <c r="W13" s="1068" t="s">
        <v>4914</v>
      </c>
      <c r="X13" s="1077" t="s">
        <v>77</v>
      </c>
      <c r="Y13" s="1075" t="s">
        <v>3766</v>
      </c>
      <c r="Z13" s="1074" t="s">
        <v>3379</v>
      </c>
    </row>
    <row r="14" spans="1:26" ht="25" customHeight="1">
      <c r="A14" s="45" t="s">
        <v>2833</v>
      </c>
      <c r="B14" s="71" t="s">
        <v>238</v>
      </c>
      <c r="C14" s="17" t="s">
        <v>3335</v>
      </c>
      <c r="D14" s="118">
        <v>44520</v>
      </c>
      <c r="E14" s="54">
        <v>44470</v>
      </c>
      <c r="F14" s="930">
        <v>44020</v>
      </c>
      <c r="G14" s="970"/>
      <c r="H14" s="1018" t="s">
        <v>37</v>
      </c>
      <c r="I14" s="191" t="s">
        <v>2136</v>
      </c>
      <c r="J14" s="906" t="s">
        <v>755</v>
      </c>
      <c r="K14" s="906" t="s">
        <v>755</v>
      </c>
      <c r="L14" s="191" t="s">
        <v>555</v>
      </c>
      <c r="M14" s="202"/>
      <c r="N14" s="33"/>
      <c r="O14" s="33" t="s">
        <v>3423</v>
      </c>
      <c r="P14" s="37"/>
      <c r="Q14" s="36"/>
      <c r="R14" s="36"/>
      <c r="S14" s="1061"/>
      <c r="T14" s="73"/>
      <c r="U14" s="32" t="s">
        <v>3682</v>
      </c>
      <c r="V14" s="73" t="s">
        <v>1585</v>
      </c>
      <c r="W14" s="32" t="s">
        <v>3623</v>
      </c>
      <c r="X14" s="40"/>
      <c r="Y14" s="41"/>
      <c r="Z14" s="1074" t="s">
        <v>2862</v>
      </c>
    </row>
    <row r="15" spans="1:26" ht="25" customHeight="1">
      <c r="A15" s="45" t="s">
        <v>2834</v>
      </c>
      <c r="B15" s="71" t="s">
        <v>226</v>
      </c>
      <c r="C15" s="217" t="s">
        <v>370</v>
      </c>
      <c r="D15" s="118">
        <v>44520</v>
      </c>
      <c r="E15" s="54">
        <v>44487</v>
      </c>
      <c r="F15" s="932">
        <v>44001</v>
      </c>
      <c r="G15" s="1015">
        <v>44521</v>
      </c>
      <c r="H15" s="1017" t="s">
        <v>78</v>
      </c>
      <c r="I15" s="191" t="s">
        <v>1003</v>
      </c>
      <c r="J15" s="191" t="s">
        <v>555</v>
      </c>
      <c r="K15" s="191" t="s">
        <v>555</v>
      </c>
      <c r="L15" s="191" t="s">
        <v>555</v>
      </c>
      <c r="M15" s="202" t="s">
        <v>3506</v>
      </c>
      <c r="N15" s="193"/>
      <c r="O15" s="33" t="s">
        <v>75</v>
      </c>
      <c r="P15" s="37"/>
      <c r="Q15" s="36"/>
      <c r="R15" s="36"/>
      <c r="S15" s="1061"/>
      <c r="T15" s="73"/>
      <c r="U15" s="32" t="s">
        <v>2337</v>
      </c>
      <c r="V15" s="73" t="s">
        <v>2330</v>
      </c>
      <c r="W15" s="32"/>
      <c r="X15" s="40"/>
      <c r="Y15" s="41"/>
      <c r="Z15" s="1074" t="s">
        <v>3425</v>
      </c>
    </row>
    <row r="16" spans="1:26" ht="25" customHeight="1">
      <c r="A16" s="45" t="s">
        <v>13</v>
      </c>
      <c r="B16" s="71" t="s">
        <v>269</v>
      </c>
      <c r="C16" s="216" t="s">
        <v>1925</v>
      </c>
      <c r="D16" s="118">
        <v>44520</v>
      </c>
      <c r="E16" s="118">
        <v>44519</v>
      </c>
      <c r="F16" s="930">
        <v>44426</v>
      </c>
      <c r="G16" s="1015">
        <v>44530</v>
      </c>
      <c r="H16" s="1017" t="s">
        <v>78</v>
      </c>
      <c r="I16" s="191" t="s">
        <v>2886</v>
      </c>
      <c r="J16" s="191" t="s">
        <v>2031</v>
      </c>
      <c r="K16" s="191" t="s">
        <v>2031</v>
      </c>
      <c r="L16" s="191" t="s">
        <v>2031</v>
      </c>
      <c r="M16" s="202"/>
      <c r="N16" s="193"/>
      <c r="O16" s="33" t="s">
        <v>75</v>
      </c>
      <c r="P16" s="37"/>
      <c r="Q16" s="36"/>
      <c r="R16" s="36"/>
      <c r="S16" s="1061"/>
      <c r="T16" s="73"/>
      <c r="U16" s="32" t="s">
        <v>3977</v>
      </c>
      <c r="V16" s="73" t="s">
        <v>3978</v>
      </c>
      <c r="W16" s="32" t="s">
        <v>3979</v>
      </c>
      <c r="X16" s="40"/>
      <c r="Y16" s="41"/>
      <c r="Z16" s="1074" t="s">
        <v>3629</v>
      </c>
    </row>
    <row r="17" spans="1:26" ht="25" customHeight="1">
      <c r="A17" s="45" t="s">
        <v>2835</v>
      </c>
      <c r="B17" s="71" t="s">
        <v>238</v>
      </c>
      <c r="C17" s="17" t="s">
        <v>50</v>
      </c>
      <c r="D17" s="118">
        <v>44520</v>
      </c>
      <c r="E17" s="54">
        <v>44404</v>
      </c>
      <c r="F17" s="930">
        <v>44249</v>
      </c>
      <c r="G17" s="970"/>
      <c r="H17" s="1017" t="s">
        <v>78</v>
      </c>
      <c r="I17" s="191" t="s">
        <v>3426</v>
      </c>
      <c r="J17" s="906" t="s">
        <v>755</v>
      </c>
      <c r="K17" s="906" t="s">
        <v>755</v>
      </c>
      <c r="L17" s="191" t="s">
        <v>555</v>
      </c>
      <c r="M17" s="202" t="s">
        <v>2448</v>
      </c>
      <c r="N17" s="33"/>
      <c r="O17" s="193" t="s">
        <v>2788</v>
      </c>
      <c r="P17" s="37"/>
      <c r="Q17" s="36"/>
      <c r="R17" s="37"/>
      <c r="S17" s="1059"/>
      <c r="T17" s="1073" t="s">
        <v>2330</v>
      </c>
      <c r="U17" s="32" t="s">
        <v>3683</v>
      </c>
      <c r="V17" s="1065" t="s">
        <v>1906</v>
      </c>
      <c r="W17" s="32" t="s">
        <v>3684</v>
      </c>
      <c r="X17" s="40"/>
      <c r="Y17" s="41"/>
      <c r="Z17" s="1074"/>
    </row>
    <row r="18" spans="1:26" ht="25" customHeight="1">
      <c r="A18" s="45" t="s">
        <v>2836</v>
      </c>
      <c r="B18" s="71" t="s">
        <v>265</v>
      </c>
      <c r="C18" s="216" t="s">
        <v>2816</v>
      </c>
      <c r="D18" s="118">
        <v>44520</v>
      </c>
      <c r="E18" s="54">
        <v>44480</v>
      </c>
      <c r="F18" s="930">
        <v>44482</v>
      </c>
      <c r="G18" s="1015">
        <v>44529</v>
      </c>
      <c r="H18" s="1018" t="s">
        <v>37</v>
      </c>
      <c r="I18" s="192" t="s">
        <v>2524</v>
      </c>
      <c r="J18" s="191" t="s">
        <v>1723</v>
      </c>
      <c r="K18" s="191" t="s">
        <v>1723</v>
      </c>
      <c r="L18" s="191" t="s">
        <v>555</v>
      </c>
      <c r="M18" s="202"/>
      <c r="N18" s="193"/>
      <c r="O18" s="33" t="s">
        <v>75</v>
      </c>
      <c r="P18" s="37"/>
      <c r="Q18" s="36"/>
      <c r="R18" s="36"/>
      <c r="S18" s="1061"/>
      <c r="T18" s="73"/>
      <c r="U18" s="32" t="s">
        <v>3685</v>
      </c>
      <c r="V18" s="73" t="s">
        <v>4129</v>
      </c>
      <c r="W18" s="32" t="s">
        <v>3625</v>
      </c>
      <c r="X18" s="40"/>
      <c r="Y18" s="41"/>
      <c r="Z18" s="1074"/>
    </row>
    <row r="19" spans="1:26" ht="25" customHeight="1">
      <c r="A19" s="45" t="s">
        <v>2837</v>
      </c>
      <c r="B19" s="71" t="s">
        <v>238</v>
      </c>
      <c r="C19" s="216" t="s">
        <v>1927</v>
      </c>
      <c r="D19" s="118">
        <v>44520</v>
      </c>
      <c r="E19" s="118">
        <v>44519</v>
      </c>
      <c r="F19" s="930">
        <v>44001</v>
      </c>
      <c r="G19" s="970"/>
      <c r="H19" s="1017" t="s">
        <v>78</v>
      </c>
      <c r="I19" s="191" t="s">
        <v>967</v>
      </c>
      <c r="J19" s="191" t="s">
        <v>1294</v>
      </c>
      <c r="K19" s="191" t="s">
        <v>1294</v>
      </c>
      <c r="L19" s="191" t="s">
        <v>1294</v>
      </c>
      <c r="M19" s="202" t="s">
        <v>2451</v>
      </c>
      <c r="N19" s="33"/>
      <c r="O19" s="193" t="s">
        <v>3015</v>
      </c>
      <c r="P19" s="37"/>
      <c r="Q19" s="36" t="s">
        <v>77</v>
      </c>
      <c r="R19" s="37" t="s">
        <v>2410</v>
      </c>
      <c r="S19" s="1061" t="s">
        <v>1519</v>
      </c>
      <c r="T19" s="73"/>
      <c r="U19" s="32" t="s">
        <v>3686</v>
      </c>
      <c r="V19" s="1065" t="s">
        <v>3627</v>
      </c>
      <c r="W19" s="32" t="s">
        <v>3628</v>
      </c>
      <c r="X19" s="40"/>
      <c r="Y19" s="41"/>
      <c r="Z19" s="1074"/>
    </row>
    <row r="20" spans="1:26" ht="25" customHeight="1">
      <c r="A20" s="45" t="s">
        <v>2838</v>
      </c>
      <c r="B20" s="71" t="s">
        <v>238</v>
      </c>
      <c r="C20" s="216" t="s">
        <v>1823</v>
      </c>
      <c r="D20" s="118">
        <v>44520</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1060" t="s">
        <v>2627</v>
      </c>
      <c r="T20" s="1068" t="s">
        <v>3767</v>
      </c>
      <c r="U20" s="1068" t="s">
        <v>3626</v>
      </c>
      <c r="V20" s="1065"/>
      <c r="W20" s="1068"/>
      <c r="X20" s="1077"/>
      <c r="Y20" s="1075"/>
      <c r="Z20" s="1074"/>
    </row>
    <row r="21" spans="1:26" ht="25" customHeight="1">
      <c r="A21" s="45" t="s">
        <v>2839</v>
      </c>
      <c r="B21" s="71" t="s">
        <v>280</v>
      </c>
      <c r="C21" s="17" t="s">
        <v>3120</v>
      </c>
      <c r="D21" s="118">
        <v>44520</v>
      </c>
      <c r="E21" s="54">
        <v>44504</v>
      </c>
      <c r="F21" s="930">
        <v>44470</v>
      </c>
      <c r="G21" s="970"/>
      <c r="H21" s="1017" t="s">
        <v>78</v>
      </c>
      <c r="I21" s="191" t="s">
        <v>560</v>
      </c>
      <c r="J21" s="191" t="s">
        <v>555</v>
      </c>
      <c r="K21" s="191" t="s">
        <v>555</v>
      </c>
      <c r="L21" s="191" t="s">
        <v>555</v>
      </c>
      <c r="M21" s="202"/>
      <c r="N21" s="1049"/>
      <c r="O21" s="193" t="s">
        <v>3551</v>
      </c>
      <c r="P21" s="37" t="s">
        <v>3552</v>
      </c>
      <c r="Q21" s="36"/>
      <c r="R21" s="36"/>
      <c r="S21" s="1061"/>
      <c r="T21" s="73"/>
      <c r="U21" s="32" t="s">
        <v>2337</v>
      </c>
      <c r="V21" s="73" t="s">
        <v>2330</v>
      </c>
      <c r="W21" s="32"/>
      <c r="X21" s="40"/>
      <c r="Y21" s="41"/>
      <c r="Z21" s="1074"/>
    </row>
    <row r="22" spans="1:26" ht="25" customHeight="1">
      <c r="A22" s="45" t="s">
        <v>2840</v>
      </c>
      <c r="B22" s="71" t="s">
        <v>262</v>
      </c>
      <c r="C22" s="17" t="s">
        <v>3338</v>
      </c>
      <c r="D22" s="118">
        <v>44520</v>
      </c>
      <c r="E22" s="54">
        <v>44494</v>
      </c>
      <c r="F22" s="930">
        <v>44299</v>
      </c>
      <c r="G22" s="970"/>
      <c r="H22" s="1018" t="s">
        <v>37</v>
      </c>
      <c r="I22" s="191" t="s">
        <v>1217</v>
      </c>
      <c r="J22" s="191" t="s">
        <v>560</v>
      </c>
      <c r="K22" s="191" t="s">
        <v>560</v>
      </c>
      <c r="L22" s="191" t="s">
        <v>555</v>
      </c>
      <c r="M22" s="202" t="s">
        <v>3631</v>
      </c>
      <c r="N22" s="193"/>
      <c r="O22" s="193" t="s">
        <v>3480</v>
      </c>
      <c r="P22" s="37"/>
      <c r="Q22" s="36"/>
      <c r="R22" s="36"/>
      <c r="S22" s="1061"/>
      <c r="T22" s="73"/>
      <c r="U22" s="32" t="s">
        <v>3632</v>
      </c>
      <c r="V22" s="73" t="s">
        <v>1585</v>
      </c>
      <c r="W22" s="32" t="s">
        <v>3633</v>
      </c>
      <c r="X22" s="40"/>
      <c r="Y22" s="41"/>
      <c r="Z22" s="1074" t="s">
        <v>3440</v>
      </c>
    </row>
    <row r="23" spans="1:26" ht="25" customHeight="1">
      <c r="A23" s="45" t="s">
        <v>2841</v>
      </c>
      <c r="B23" s="71" t="s">
        <v>152</v>
      </c>
      <c r="C23" s="217" t="s">
        <v>3492</v>
      </c>
      <c r="D23" s="118">
        <v>44520</v>
      </c>
      <c r="E23" s="54">
        <v>44480</v>
      </c>
      <c r="F23" s="930">
        <v>44204</v>
      </c>
      <c r="G23" s="1015">
        <v>44519</v>
      </c>
      <c r="H23" s="1018" t="s">
        <v>37</v>
      </c>
      <c r="I23" s="191" t="s">
        <v>1063</v>
      </c>
      <c r="J23" s="192" t="s">
        <v>555</v>
      </c>
      <c r="K23" s="192" t="s">
        <v>555</v>
      </c>
      <c r="L23" s="192" t="s">
        <v>555</v>
      </c>
      <c r="M23" s="202" t="s">
        <v>3460</v>
      </c>
      <c r="N23" s="33"/>
      <c r="O23" s="33" t="s">
        <v>75</v>
      </c>
      <c r="P23" s="37"/>
      <c r="Q23" s="36"/>
      <c r="R23" s="37"/>
      <c r="S23" s="1060"/>
      <c r="T23" s="1065" t="s">
        <v>2330</v>
      </c>
      <c r="U23" s="1068" t="s">
        <v>3687</v>
      </c>
      <c r="V23" s="1065" t="s">
        <v>3598</v>
      </c>
      <c r="W23" s="1068" t="s">
        <v>3688</v>
      </c>
      <c r="X23" s="1077" t="s">
        <v>77</v>
      </c>
      <c r="Y23" s="1075" t="s">
        <v>3768</v>
      </c>
      <c r="Z23" s="1074" t="s">
        <v>3634</v>
      </c>
    </row>
    <row r="24" spans="1:26" ht="25" customHeight="1">
      <c r="A24" s="45" t="s">
        <v>2842</v>
      </c>
      <c r="B24" s="71" t="s">
        <v>280</v>
      </c>
      <c r="C24" s="216" t="s">
        <v>3339</v>
      </c>
      <c r="D24" s="118">
        <v>44520</v>
      </c>
      <c r="E24" s="118">
        <v>44518</v>
      </c>
      <c r="F24" s="930">
        <v>44166</v>
      </c>
      <c r="G24" s="1015">
        <v>44523</v>
      </c>
      <c r="H24" s="1018" t="s">
        <v>37</v>
      </c>
      <c r="I24" s="191" t="s">
        <v>1788</v>
      </c>
      <c r="J24" s="191" t="s">
        <v>1830</v>
      </c>
      <c r="K24" s="191" t="s">
        <v>1830</v>
      </c>
      <c r="L24" s="191" t="s">
        <v>1830</v>
      </c>
      <c r="M24" s="202" t="s">
        <v>2631</v>
      </c>
      <c r="N24" s="33"/>
      <c r="O24" s="33" t="s">
        <v>75</v>
      </c>
      <c r="P24" s="37"/>
      <c r="Q24" s="36" t="s">
        <v>79</v>
      </c>
      <c r="R24" s="37" t="s">
        <v>2632</v>
      </c>
      <c r="S24" s="1060" t="s">
        <v>2627</v>
      </c>
      <c r="T24" s="1065" t="s">
        <v>2330</v>
      </c>
      <c r="U24" s="1068" t="s">
        <v>3689</v>
      </c>
      <c r="V24" s="1065" t="s">
        <v>1585</v>
      </c>
      <c r="W24" s="1068" t="s">
        <v>3635</v>
      </c>
      <c r="X24" s="1077" t="s">
        <v>3761</v>
      </c>
      <c r="Y24" s="1075" t="s">
        <v>3769</v>
      </c>
      <c r="Z24" s="1074"/>
    </row>
    <row r="25" spans="1:26" ht="25" customHeight="1">
      <c r="A25" s="45" t="s">
        <v>22</v>
      </c>
      <c r="B25" s="71" t="s">
        <v>257</v>
      </c>
      <c r="C25" s="17" t="s">
        <v>3267</v>
      </c>
      <c r="D25" s="118">
        <v>44520</v>
      </c>
      <c r="E25" s="54">
        <v>44501</v>
      </c>
      <c r="F25" s="933">
        <v>44440</v>
      </c>
      <c r="G25" s="970"/>
      <c r="H25" s="1017" t="s">
        <v>78</v>
      </c>
      <c r="I25" s="191" t="s">
        <v>2607</v>
      </c>
      <c r="J25" s="191" t="s">
        <v>1391</v>
      </c>
      <c r="K25" s="191" t="s">
        <v>1391</v>
      </c>
      <c r="L25" s="191" t="s">
        <v>1391</v>
      </c>
      <c r="M25" s="202"/>
      <c r="N25" s="33"/>
      <c r="O25" s="193" t="s">
        <v>3482</v>
      </c>
      <c r="P25" s="37"/>
      <c r="Q25" s="36" t="s">
        <v>77</v>
      </c>
      <c r="R25" s="37" t="s">
        <v>1070</v>
      </c>
      <c r="S25" s="1060" t="s">
        <v>2627</v>
      </c>
      <c r="T25" s="1065"/>
      <c r="U25" s="1068" t="s">
        <v>3885</v>
      </c>
      <c r="V25" s="1065" t="s">
        <v>3887</v>
      </c>
      <c r="W25" s="1068" t="s">
        <v>3888</v>
      </c>
      <c r="X25" s="1077" t="s">
        <v>77</v>
      </c>
      <c r="Y25" s="1075" t="s">
        <v>3886</v>
      </c>
      <c r="Z25" s="1074"/>
    </row>
    <row r="26" spans="1:26" ht="25" customHeight="1">
      <c r="A26" s="45" t="s">
        <v>2843</v>
      </c>
      <c r="B26" s="71" t="s">
        <v>256</v>
      </c>
      <c r="C26" s="216" t="s">
        <v>1933</v>
      </c>
      <c r="D26" s="118">
        <v>44520</v>
      </c>
      <c r="E26" s="54">
        <v>44286</v>
      </c>
      <c r="F26" s="934">
        <v>44044</v>
      </c>
      <c r="G26" s="970"/>
      <c r="H26" s="1021" t="s">
        <v>77</v>
      </c>
      <c r="I26" s="191" t="s">
        <v>967</v>
      </c>
      <c r="J26" s="191" t="s">
        <v>1411</v>
      </c>
      <c r="K26" s="191" t="s">
        <v>1411</v>
      </c>
      <c r="L26" s="191" t="s">
        <v>1411</v>
      </c>
      <c r="M26" s="202"/>
      <c r="N26" s="33"/>
      <c r="O26" s="33" t="s">
        <v>75</v>
      </c>
      <c r="P26" s="37"/>
      <c r="Q26" s="36"/>
      <c r="R26" s="36"/>
      <c r="S26" s="1061"/>
      <c r="T26" s="1065" t="s">
        <v>2330</v>
      </c>
      <c r="U26" s="32" t="s">
        <v>3636</v>
      </c>
      <c r="V26" s="73" t="s">
        <v>2330</v>
      </c>
      <c r="W26" s="32"/>
      <c r="X26" s="40"/>
      <c r="Y26" s="41"/>
      <c r="Z26" s="1074" t="s">
        <v>3634</v>
      </c>
    </row>
    <row r="27" spans="1:26" ht="25" customHeight="1">
      <c r="A27" s="45" t="s">
        <v>2844</v>
      </c>
      <c r="B27" s="71" t="s">
        <v>238</v>
      </c>
      <c r="C27" s="17" t="s">
        <v>3413</v>
      </c>
      <c r="D27" s="118">
        <v>44520</v>
      </c>
      <c r="E27" s="54">
        <v>44397</v>
      </c>
      <c r="F27" s="930">
        <v>43990</v>
      </c>
      <c r="G27" s="1015">
        <v>44524</v>
      </c>
      <c r="H27" s="1017" t="s">
        <v>78</v>
      </c>
      <c r="I27" s="192" t="s">
        <v>755</v>
      </c>
      <c r="J27" s="192" t="s">
        <v>555</v>
      </c>
      <c r="K27" s="191" t="s">
        <v>555</v>
      </c>
      <c r="L27" s="191" t="s">
        <v>555</v>
      </c>
      <c r="M27" s="202"/>
      <c r="N27" s="33"/>
      <c r="O27" s="33" t="s">
        <v>75</v>
      </c>
      <c r="P27" s="37"/>
      <c r="Q27" s="36" t="s">
        <v>77</v>
      </c>
      <c r="R27" s="37" t="s">
        <v>2413</v>
      </c>
      <c r="S27" s="1060" t="s">
        <v>2627</v>
      </c>
      <c r="T27" s="1065"/>
      <c r="U27" s="1068" t="s">
        <v>3575</v>
      </c>
      <c r="V27" s="1065" t="s">
        <v>1906</v>
      </c>
      <c r="W27" s="1068"/>
      <c r="X27" s="1077"/>
      <c r="Y27" s="1075"/>
      <c r="Z27" s="1074"/>
    </row>
    <row r="28" spans="1:26" ht="25" customHeight="1">
      <c r="A28" s="45" t="s">
        <v>2657</v>
      </c>
      <c r="B28" s="71" t="s">
        <v>238</v>
      </c>
      <c r="C28" s="17" t="s">
        <v>3122</v>
      </c>
      <c r="D28" s="118">
        <v>44520</v>
      </c>
      <c r="E28" s="54">
        <v>44498</v>
      </c>
      <c r="F28" s="930">
        <v>44044</v>
      </c>
      <c r="G28" s="970">
        <v>44530</v>
      </c>
      <c r="H28" s="1018" t="s">
        <v>37</v>
      </c>
      <c r="I28" s="191" t="s">
        <v>1668</v>
      </c>
      <c r="J28" s="191" t="s">
        <v>2031</v>
      </c>
      <c r="K28" s="191" t="s">
        <v>2031</v>
      </c>
      <c r="L28" s="191" t="s">
        <v>2031</v>
      </c>
      <c r="M28" s="202" t="s">
        <v>2458</v>
      </c>
      <c r="N28" s="33"/>
      <c r="O28" s="193" t="s">
        <v>3639</v>
      </c>
      <c r="P28" s="37"/>
      <c r="Q28" s="36" t="s">
        <v>79</v>
      </c>
      <c r="R28" s="37" t="s">
        <v>3144</v>
      </c>
      <c r="S28" s="1060" t="s">
        <v>2627</v>
      </c>
      <c r="T28" s="1065"/>
      <c r="U28" s="1068" t="s">
        <v>3890</v>
      </c>
      <c r="V28" s="1065" t="s">
        <v>3891</v>
      </c>
      <c r="W28" s="1068" t="s">
        <v>3638</v>
      </c>
      <c r="X28" s="1077"/>
      <c r="Y28" s="1075"/>
      <c r="Z28" s="1074"/>
    </row>
    <row r="29" spans="1:26" ht="25" customHeight="1">
      <c r="A29" s="45" t="s">
        <v>2656</v>
      </c>
      <c r="B29" s="71" t="s">
        <v>2103</v>
      </c>
      <c r="C29" s="17" t="s">
        <v>63</v>
      </c>
      <c r="D29" s="118">
        <v>44520</v>
      </c>
      <c r="E29" s="54">
        <v>44497</v>
      </c>
      <c r="F29" s="931">
        <v>44515</v>
      </c>
      <c r="G29" s="970"/>
      <c r="H29" s="1048" t="s">
        <v>37</v>
      </c>
      <c r="I29" s="192" t="s">
        <v>2537</v>
      </c>
      <c r="J29" s="191" t="s">
        <v>755</v>
      </c>
      <c r="K29" s="191" t="s">
        <v>553</v>
      </c>
      <c r="L29" s="191" t="s">
        <v>1749</v>
      </c>
      <c r="M29" s="202"/>
      <c r="N29" s="33"/>
      <c r="O29" s="33" t="s">
        <v>75</v>
      </c>
      <c r="P29" s="37"/>
      <c r="Q29" s="36" t="s">
        <v>77</v>
      </c>
      <c r="R29" s="37" t="s">
        <v>1082</v>
      </c>
      <c r="S29" s="1061" t="s">
        <v>1519</v>
      </c>
      <c r="T29" s="73" t="s">
        <v>2330</v>
      </c>
      <c r="U29" s="32" t="s">
        <v>3640</v>
      </c>
      <c r="V29" s="73" t="s">
        <v>2330</v>
      </c>
      <c r="W29" s="32" t="s">
        <v>3641</v>
      </c>
      <c r="X29" s="40"/>
      <c r="Y29" s="41"/>
      <c r="Z29" s="1074"/>
    </row>
    <row r="30" spans="1:26" ht="25" customHeight="1">
      <c r="A30" s="45" t="s">
        <v>2845</v>
      </c>
      <c r="B30" s="71" t="s">
        <v>1334</v>
      </c>
      <c r="C30" s="17" t="s">
        <v>2610</v>
      </c>
      <c r="D30" s="118">
        <v>44520</v>
      </c>
      <c r="E30" s="54">
        <v>44368</v>
      </c>
      <c r="F30" s="930">
        <v>44013</v>
      </c>
      <c r="G30" s="972"/>
      <c r="H30" s="1017" t="s">
        <v>78</v>
      </c>
      <c r="I30" s="191" t="s">
        <v>1977</v>
      </c>
      <c r="J30" s="191" t="s">
        <v>555</v>
      </c>
      <c r="K30" s="191" t="s">
        <v>555</v>
      </c>
      <c r="L30" s="191" t="s">
        <v>555</v>
      </c>
      <c r="M30" s="202" t="s">
        <v>2651</v>
      </c>
      <c r="N30" s="33"/>
      <c r="O30" s="33" t="s">
        <v>75</v>
      </c>
      <c r="P30" s="37"/>
      <c r="Q30" s="36" t="s">
        <v>77</v>
      </c>
      <c r="R30" s="373" t="s">
        <v>2652</v>
      </c>
      <c r="S30" s="1060" t="s">
        <v>2627</v>
      </c>
      <c r="T30" s="1065"/>
      <c r="U30" s="1068" t="s">
        <v>3575</v>
      </c>
      <c r="V30" s="1065" t="s">
        <v>1906</v>
      </c>
      <c r="W30" s="1068" t="s">
        <v>3642</v>
      </c>
      <c r="X30" s="1077" t="s">
        <v>77</v>
      </c>
      <c r="Y30" s="1075" t="s">
        <v>3770</v>
      </c>
      <c r="Z30" s="1074"/>
    </row>
    <row r="31" spans="1:26" ht="25" customHeight="1">
      <c r="A31" s="45" t="s">
        <v>2846</v>
      </c>
      <c r="B31" s="71" t="s">
        <v>1191</v>
      </c>
      <c r="C31" s="17" t="s">
        <v>65</v>
      </c>
      <c r="D31" s="118">
        <v>44520</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1060" t="s">
        <v>2627</v>
      </c>
      <c r="T31" s="73" t="s">
        <v>2330</v>
      </c>
      <c r="U31" s="1068" t="s">
        <v>3590</v>
      </c>
      <c r="V31" s="73" t="s">
        <v>2330</v>
      </c>
      <c r="W31" s="1068"/>
      <c r="X31" s="1077" t="s">
        <v>75</v>
      </c>
      <c r="Y31" s="1075" t="s">
        <v>3771</v>
      </c>
      <c r="Z31" s="1074"/>
    </row>
    <row r="32" spans="1:26" ht="25" customHeight="1">
      <c r="A32" s="45" t="s">
        <v>2847</v>
      </c>
      <c r="B32" s="71" t="s">
        <v>238</v>
      </c>
      <c r="C32" s="53" t="s">
        <v>2266</v>
      </c>
      <c r="D32" s="118">
        <v>44520</v>
      </c>
      <c r="E32" s="118">
        <v>44519</v>
      </c>
      <c r="F32" s="932">
        <v>44470</v>
      </c>
      <c r="G32" s="1015">
        <v>44530</v>
      </c>
      <c r="H32" s="1017" t="s">
        <v>78</v>
      </c>
      <c r="I32" s="906" t="s">
        <v>3534</v>
      </c>
      <c r="J32" s="191" t="s">
        <v>555</v>
      </c>
      <c r="K32" s="191" t="s">
        <v>555</v>
      </c>
      <c r="L32" s="191" t="s">
        <v>555</v>
      </c>
      <c r="M32" s="202" t="s">
        <v>3644</v>
      </c>
      <c r="N32" s="193"/>
      <c r="O32" s="33" t="s">
        <v>75</v>
      </c>
      <c r="P32" s="37"/>
      <c r="Q32" s="36" t="s">
        <v>79</v>
      </c>
      <c r="R32" s="37" t="s">
        <v>2414</v>
      </c>
      <c r="S32" s="1059" t="s">
        <v>3520</v>
      </c>
      <c r="T32" s="32"/>
      <c r="U32" s="32" t="s">
        <v>3581</v>
      </c>
      <c r="V32" s="73" t="s">
        <v>1585</v>
      </c>
      <c r="W32" s="32" t="s">
        <v>3643</v>
      </c>
      <c r="X32" s="40"/>
      <c r="Y32" s="41"/>
      <c r="Z32" s="34" t="s">
        <v>3811</v>
      </c>
    </row>
    <row r="33" spans="1:26" ht="25" customHeight="1">
      <c r="A33" s="45" t="s">
        <v>2848</v>
      </c>
      <c r="B33" s="71" t="s">
        <v>238</v>
      </c>
      <c r="C33" s="17" t="s">
        <v>3493</v>
      </c>
      <c r="D33" s="118">
        <v>44520</v>
      </c>
      <c r="E33" s="387">
        <v>44518</v>
      </c>
      <c r="F33" s="930">
        <v>43990</v>
      </c>
      <c r="G33" s="1031">
        <v>44519</v>
      </c>
      <c r="H33" s="1017" t="s">
        <v>78</v>
      </c>
      <c r="I33" s="942" t="s">
        <v>3733</v>
      </c>
      <c r="J33" s="191" t="s">
        <v>555</v>
      </c>
      <c r="K33" s="191" t="s">
        <v>555</v>
      </c>
      <c r="L33" s="191" t="s">
        <v>555</v>
      </c>
      <c r="M33" s="202" t="s">
        <v>3471</v>
      </c>
      <c r="N33" s="193"/>
      <c r="O33" s="33" t="s">
        <v>2045</v>
      </c>
      <c r="P33" s="37"/>
      <c r="Q33" s="37" t="s">
        <v>3461</v>
      </c>
      <c r="R33" s="37" t="s">
        <v>2415</v>
      </c>
      <c r="S33" s="1060" t="s">
        <v>3521</v>
      </c>
      <c r="T33" s="73" t="s">
        <v>2330</v>
      </c>
      <c r="U33" s="1068" t="s">
        <v>4077</v>
      </c>
      <c r="V33" s="73" t="s">
        <v>2330</v>
      </c>
      <c r="W33" s="1068"/>
      <c r="X33" s="1077" t="s">
        <v>75</v>
      </c>
      <c r="Y33" s="1075"/>
      <c r="Z33" s="1074" t="s">
        <v>3472</v>
      </c>
    </row>
    <row r="34" spans="1:26" ht="25" customHeight="1">
      <c r="A34" s="45" t="s">
        <v>2655</v>
      </c>
      <c r="B34" s="71" t="s">
        <v>238</v>
      </c>
      <c r="C34" s="17" t="s">
        <v>2281</v>
      </c>
      <c r="D34" s="118">
        <v>44520</v>
      </c>
      <c r="E34" s="321">
        <v>44501</v>
      </c>
      <c r="F34" s="930">
        <v>44013</v>
      </c>
      <c r="G34" s="972"/>
      <c r="H34" s="1017" t="s">
        <v>78</v>
      </c>
      <c r="I34" s="191" t="s">
        <v>3535</v>
      </c>
      <c r="J34" s="191" t="s">
        <v>755</v>
      </c>
      <c r="K34" s="191" t="s">
        <v>555</v>
      </c>
      <c r="L34" s="191" t="s">
        <v>555</v>
      </c>
      <c r="M34" s="202"/>
      <c r="N34" s="193"/>
      <c r="O34" s="33" t="s">
        <v>75</v>
      </c>
      <c r="P34" s="37"/>
      <c r="Q34" s="36" t="s">
        <v>77</v>
      </c>
      <c r="R34" s="37" t="s">
        <v>2636</v>
      </c>
      <c r="S34" s="1061" t="s">
        <v>1519</v>
      </c>
      <c r="T34" s="32" t="s">
        <v>3734</v>
      </c>
      <c r="U34" s="32" t="s">
        <v>3690</v>
      </c>
      <c r="V34" s="32" t="s">
        <v>3646</v>
      </c>
      <c r="W34" s="32" t="s">
        <v>3647</v>
      </c>
      <c r="X34" s="40" t="s">
        <v>79</v>
      </c>
      <c r="Y34" s="41" t="s">
        <v>3735</v>
      </c>
      <c r="Z34" s="1074" t="s">
        <v>3736</v>
      </c>
    </row>
    <row r="35" spans="1:26" ht="25" customHeight="1">
      <c r="A35" s="45" t="s">
        <v>2849</v>
      </c>
      <c r="B35" s="71" t="s">
        <v>238</v>
      </c>
      <c r="C35" s="217" t="s">
        <v>1938</v>
      </c>
      <c r="D35" s="118">
        <v>44520</v>
      </c>
      <c r="E35" s="321">
        <v>44498</v>
      </c>
      <c r="F35" s="930">
        <v>44348</v>
      </c>
      <c r="G35" s="970"/>
      <c r="H35" s="1018" t="s">
        <v>37</v>
      </c>
      <c r="I35" s="191" t="s">
        <v>2545</v>
      </c>
      <c r="J35" s="191" t="s">
        <v>2491</v>
      </c>
      <c r="K35" s="191" t="s">
        <v>2491</v>
      </c>
      <c r="L35" s="191" t="s">
        <v>2491</v>
      </c>
      <c r="M35" s="202"/>
      <c r="N35" s="33"/>
      <c r="O35" s="193" t="s">
        <v>3503</v>
      </c>
      <c r="P35" s="37"/>
      <c r="Q35" s="36" t="s">
        <v>75</v>
      </c>
      <c r="R35" s="37" t="s">
        <v>2637</v>
      </c>
      <c r="S35" s="1060" t="s">
        <v>2627</v>
      </c>
      <c r="T35" s="1065"/>
      <c r="U35" s="1068" t="s">
        <v>3691</v>
      </c>
      <c r="V35" s="1065" t="s">
        <v>1585</v>
      </c>
      <c r="W35" s="1068" t="s">
        <v>3893</v>
      </c>
      <c r="X35" s="1077" t="s">
        <v>79</v>
      </c>
      <c r="Y35" s="1075" t="s">
        <v>3737</v>
      </c>
      <c r="Z35" s="1074" t="s">
        <v>3738</v>
      </c>
    </row>
    <row r="36" spans="1:26" ht="25" customHeight="1">
      <c r="A36" s="45" t="s">
        <v>2850</v>
      </c>
      <c r="B36" s="71" t="s">
        <v>238</v>
      </c>
      <c r="C36" s="17" t="s">
        <v>3362</v>
      </c>
      <c r="D36" s="118">
        <v>44520</v>
      </c>
      <c r="E36" s="321">
        <v>44316</v>
      </c>
      <c r="F36" s="930">
        <v>44238</v>
      </c>
      <c r="G36" s="970"/>
      <c r="H36" s="1018" t="s">
        <v>37</v>
      </c>
      <c r="I36" s="191" t="s">
        <v>2548</v>
      </c>
      <c r="J36" s="191" t="s">
        <v>1218</v>
      </c>
      <c r="K36" s="191" t="s">
        <v>1218</v>
      </c>
      <c r="L36" s="191" t="s">
        <v>1218</v>
      </c>
      <c r="M36" s="202"/>
      <c r="N36" s="33"/>
      <c r="O36" s="33" t="s">
        <v>75</v>
      </c>
      <c r="P36" s="37"/>
      <c r="Q36" s="36"/>
      <c r="R36" s="37"/>
      <c r="S36" s="1060"/>
      <c r="T36" s="73" t="s">
        <v>2330</v>
      </c>
      <c r="U36" s="1068" t="s">
        <v>3894</v>
      </c>
      <c r="V36" s="73" t="s">
        <v>2330</v>
      </c>
      <c r="W36" s="1068"/>
      <c r="X36" s="1077" t="s">
        <v>77</v>
      </c>
      <c r="Y36" s="1075" t="s">
        <v>3722</v>
      </c>
      <c r="Z36" s="1074" t="s">
        <v>3721</v>
      </c>
    </row>
    <row r="37" spans="1:26" ht="25" customHeight="1">
      <c r="A37" s="45" t="s">
        <v>82</v>
      </c>
      <c r="B37" s="71" t="s">
        <v>238</v>
      </c>
      <c r="C37" s="60" t="s">
        <v>249</v>
      </c>
      <c r="D37" s="118">
        <v>44520</v>
      </c>
      <c r="E37" s="385">
        <v>44511</v>
      </c>
      <c r="F37" s="932">
        <v>44326</v>
      </c>
      <c r="G37" s="970"/>
      <c r="H37" s="1018" t="s">
        <v>37</v>
      </c>
      <c r="I37" s="191" t="s">
        <v>2549</v>
      </c>
      <c r="J37" s="191" t="s">
        <v>574</v>
      </c>
      <c r="K37" s="191" t="s">
        <v>574</v>
      </c>
      <c r="L37" s="191" t="s">
        <v>574</v>
      </c>
      <c r="M37" s="202"/>
      <c r="N37" s="33"/>
      <c r="O37" s="33" t="s">
        <v>75</v>
      </c>
      <c r="P37" s="37"/>
      <c r="Q37" s="36"/>
      <c r="R37" s="36"/>
      <c r="S37" s="1061"/>
      <c r="T37" s="73" t="s">
        <v>2330</v>
      </c>
      <c r="U37" s="32" t="s">
        <v>3692</v>
      </c>
      <c r="V37" s="73" t="s">
        <v>1906</v>
      </c>
      <c r="W37" s="32" t="s">
        <v>3693</v>
      </c>
      <c r="X37" s="1077" t="s">
        <v>77</v>
      </c>
      <c r="Y37" s="41" t="s">
        <v>3739</v>
      </c>
      <c r="Z37" s="1074"/>
    </row>
    <row r="38" spans="1:26" ht="25" customHeight="1">
      <c r="A38" s="45" t="s">
        <v>83</v>
      </c>
      <c r="B38" s="71" t="s">
        <v>238</v>
      </c>
      <c r="C38" s="60" t="s">
        <v>2259</v>
      </c>
      <c r="D38" s="118">
        <v>44520</v>
      </c>
      <c r="E38" s="385">
        <v>44502</v>
      </c>
      <c r="F38" s="930">
        <v>44336</v>
      </c>
      <c r="G38" s="970"/>
      <c r="H38" s="1018" t="s">
        <v>37</v>
      </c>
      <c r="I38" s="191" t="s">
        <v>3543</v>
      </c>
      <c r="J38" s="907" t="s">
        <v>3538</v>
      </c>
      <c r="K38" s="907" t="s">
        <v>3538</v>
      </c>
      <c r="L38" s="191" t="s">
        <v>3544</v>
      </c>
      <c r="M38" s="202"/>
      <c r="N38" s="33"/>
      <c r="O38" s="193" t="s">
        <v>3507</v>
      </c>
      <c r="P38" s="37"/>
      <c r="Q38" s="36" t="s">
        <v>79</v>
      </c>
      <c r="R38" s="37" t="s">
        <v>2897</v>
      </c>
      <c r="S38" s="1060" t="s">
        <v>2627</v>
      </c>
      <c r="T38" s="1065"/>
      <c r="U38" s="1068" t="s">
        <v>3648</v>
      </c>
      <c r="V38" s="1065"/>
      <c r="W38" s="1068"/>
      <c r="X38" s="1077"/>
      <c r="Y38" s="1075"/>
      <c r="Z38" s="1074"/>
    </row>
    <row r="39" spans="1:26" ht="25" customHeight="1">
      <c r="A39" s="45" t="s">
        <v>85</v>
      </c>
      <c r="B39" s="71" t="s">
        <v>238</v>
      </c>
      <c r="C39" s="60" t="s">
        <v>3125</v>
      </c>
      <c r="D39" s="118">
        <v>44520</v>
      </c>
      <c r="E39" s="385">
        <v>44449</v>
      </c>
      <c r="F39" s="930">
        <v>44438</v>
      </c>
      <c r="G39" s="970"/>
      <c r="H39" s="1018" t="s">
        <v>37</v>
      </c>
      <c r="I39" s="191" t="s">
        <v>1414</v>
      </c>
      <c r="J39" s="191" t="s">
        <v>564</v>
      </c>
      <c r="K39" s="191" t="s">
        <v>564</v>
      </c>
      <c r="L39" s="191" t="s">
        <v>564</v>
      </c>
      <c r="M39" s="202"/>
      <c r="N39" s="33"/>
      <c r="O39" s="33" t="s">
        <v>77</v>
      </c>
      <c r="P39" s="37"/>
      <c r="Q39" s="36"/>
      <c r="R39" s="36"/>
      <c r="S39" s="1061"/>
      <c r="T39" s="73" t="s">
        <v>2330</v>
      </c>
      <c r="U39" s="32" t="s">
        <v>3741</v>
      </c>
      <c r="V39" s="73"/>
      <c r="W39" s="32"/>
      <c r="X39" s="1077" t="s">
        <v>79</v>
      </c>
      <c r="Y39" s="41" t="s">
        <v>3740</v>
      </c>
      <c r="Z39" s="1074" t="s">
        <v>3650</v>
      </c>
    </row>
    <row r="40" spans="1:26" ht="25" customHeight="1">
      <c r="A40" s="45" t="s">
        <v>89</v>
      </c>
      <c r="B40" s="71" t="s">
        <v>226</v>
      </c>
      <c r="C40" s="67" t="s">
        <v>243</v>
      </c>
      <c r="D40" s="118">
        <v>44520</v>
      </c>
      <c r="E40" s="385">
        <v>44480</v>
      </c>
      <c r="F40" s="930">
        <v>44333</v>
      </c>
      <c r="G40" s="970"/>
      <c r="H40" s="1021" t="s">
        <v>77</v>
      </c>
      <c r="I40" s="191" t="s">
        <v>3468</v>
      </c>
      <c r="J40" s="191" t="s">
        <v>755</v>
      </c>
      <c r="K40" s="191" t="s">
        <v>755</v>
      </c>
      <c r="L40" s="191" t="s">
        <v>755</v>
      </c>
      <c r="M40" s="202"/>
      <c r="N40" s="193"/>
      <c r="O40" s="193" t="s">
        <v>3744</v>
      </c>
      <c r="P40" s="37"/>
      <c r="Q40" s="36"/>
      <c r="R40" s="37"/>
      <c r="S40" s="1059"/>
      <c r="T40" s="73" t="s">
        <v>1585</v>
      </c>
      <c r="U40" s="32" t="s">
        <v>3652</v>
      </c>
      <c r="V40" s="73" t="s">
        <v>1906</v>
      </c>
      <c r="W40" s="32" t="s">
        <v>3723</v>
      </c>
      <c r="X40" s="1077" t="s">
        <v>77</v>
      </c>
      <c r="Y40" s="41" t="s">
        <v>3742</v>
      </c>
      <c r="Z40" s="1074"/>
    </row>
    <row r="41" spans="1:26" ht="25" customHeight="1">
      <c r="A41" s="45" t="s">
        <v>90</v>
      </c>
      <c r="B41" s="71" t="s">
        <v>226</v>
      </c>
      <c r="C41" s="216" t="s">
        <v>2260</v>
      </c>
      <c r="D41" s="118">
        <v>44520</v>
      </c>
      <c r="E41" s="321">
        <v>44484</v>
      </c>
      <c r="F41" s="930">
        <v>44361</v>
      </c>
      <c r="G41" s="1015">
        <v>44531</v>
      </c>
      <c r="H41" s="1021" t="s">
        <v>77</v>
      </c>
      <c r="I41" s="192" t="s">
        <v>3126</v>
      </c>
      <c r="J41" s="906" t="s">
        <v>560</v>
      </c>
      <c r="K41" s="906" t="s">
        <v>560</v>
      </c>
      <c r="L41" s="913" t="s">
        <v>560</v>
      </c>
      <c r="M41" s="202"/>
      <c r="N41" s="33"/>
      <c r="O41" s="33" t="s">
        <v>3447</v>
      </c>
      <c r="P41" s="37"/>
      <c r="Q41" s="36"/>
      <c r="R41" s="36"/>
      <c r="S41" s="1061"/>
      <c r="T41" s="73" t="s">
        <v>2330</v>
      </c>
      <c r="U41" s="32" t="s">
        <v>3694</v>
      </c>
      <c r="V41" s="73" t="s">
        <v>3598</v>
      </c>
      <c r="W41" s="32"/>
      <c r="X41" s="40"/>
      <c r="Y41" s="41"/>
      <c r="Z41" s="1074"/>
    </row>
    <row r="42" spans="1:26" ht="25" customHeight="1">
      <c r="A42" s="45" t="s">
        <v>92</v>
      </c>
      <c r="B42" s="71" t="s">
        <v>257</v>
      </c>
      <c r="C42" s="60" t="s">
        <v>292</v>
      </c>
      <c r="D42" s="118">
        <v>44520</v>
      </c>
      <c r="E42" s="321">
        <v>44414</v>
      </c>
      <c r="F42" s="930">
        <v>44362</v>
      </c>
      <c r="G42" s="970"/>
      <c r="H42" s="1021" t="s">
        <v>77</v>
      </c>
      <c r="I42" s="906" t="s">
        <v>2986</v>
      </c>
      <c r="J42" s="191" t="s">
        <v>1029</v>
      </c>
      <c r="K42" s="191" t="s">
        <v>1029</v>
      </c>
      <c r="L42" s="191" t="s">
        <v>1029</v>
      </c>
      <c r="M42" s="202"/>
      <c r="N42" s="33"/>
      <c r="O42" s="193" t="s">
        <v>2795</v>
      </c>
      <c r="P42" s="37"/>
      <c r="Q42" s="36"/>
      <c r="R42" s="36"/>
      <c r="S42" s="1061"/>
      <c r="T42" s="73"/>
      <c r="U42" s="32" t="s">
        <v>3746</v>
      </c>
      <c r="V42" s="73" t="s">
        <v>1585</v>
      </c>
      <c r="W42" s="32" t="s">
        <v>3745</v>
      </c>
      <c r="X42" s="40"/>
      <c r="Y42" s="41"/>
      <c r="Z42" s="1074"/>
    </row>
    <row r="43" spans="1:26" ht="25" customHeight="1">
      <c r="A43" s="45" t="s">
        <v>93</v>
      </c>
      <c r="B43" s="71" t="s">
        <v>166</v>
      </c>
      <c r="C43" s="60" t="s">
        <v>2612</v>
      </c>
      <c r="D43" s="118">
        <v>44520</v>
      </c>
      <c r="E43" s="54">
        <v>44428</v>
      </c>
      <c r="F43" s="930">
        <v>44333</v>
      </c>
      <c r="G43" s="970"/>
      <c r="H43" s="1021" t="s">
        <v>77</v>
      </c>
      <c r="I43" s="191" t="s">
        <v>2900</v>
      </c>
      <c r="J43" s="191" t="s">
        <v>755</v>
      </c>
      <c r="K43" s="191" t="s">
        <v>755</v>
      </c>
      <c r="L43" s="191" t="s">
        <v>555</v>
      </c>
      <c r="M43" s="202" t="s">
        <v>3654</v>
      </c>
      <c r="N43" s="33"/>
      <c r="O43" s="33" t="s">
        <v>75</v>
      </c>
      <c r="P43" s="37"/>
      <c r="Q43" s="36"/>
      <c r="R43" s="36"/>
      <c r="S43" s="1061"/>
      <c r="T43" s="73"/>
      <c r="U43" s="32" t="s">
        <v>3895</v>
      </c>
      <c r="V43" s="73" t="s">
        <v>1906</v>
      </c>
      <c r="W43" s="32" t="s">
        <v>3896</v>
      </c>
      <c r="X43" s="40" t="s">
        <v>79</v>
      </c>
      <c r="Y43" s="41" t="s">
        <v>3747</v>
      </c>
      <c r="Z43" s="1074" t="s">
        <v>3296</v>
      </c>
    </row>
    <row r="44" spans="1:26" ht="25" customHeight="1">
      <c r="A44" s="45" t="s">
        <v>94</v>
      </c>
      <c r="B44" s="71" t="s">
        <v>226</v>
      </c>
      <c r="C44" s="60" t="s">
        <v>1941</v>
      </c>
      <c r="D44" s="118">
        <v>44520</v>
      </c>
      <c r="E44" s="54">
        <v>44510</v>
      </c>
      <c r="F44" s="930">
        <v>44427</v>
      </c>
      <c r="G44" s="970"/>
      <c r="H44" s="1021" t="s">
        <v>77</v>
      </c>
      <c r="I44" s="191" t="s">
        <v>1942</v>
      </c>
      <c r="J44" s="191" t="s">
        <v>755</v>
      </c>
      <c r="K44" s="191" t="s">
        <v>755</v>
      </c>
      <c r="L44" s="191" t="s">
        <v>755</v>
      </c>
      <c r="M44" s="202" t="s">
        <v>2993</v>
      </c>
      <c r="N44" s="33"/>
      <c r="O44" s="193" t="s">
        <v>3655</v>
      </c>
      <c r="P44" s="37"/>
      <c r="Q44" s="36" t="s">
        <v>77</v>
      </c>
      <c r="R44" s="37" t="s">
        <v>1112</v>
      </c>
      <c r="S44" s="1061"/>
      <c r="T44" s="73"/>
      <c r="U44" s="32" t="s">
        <v>2337</v>
      </c>
      <c r="V44" s="73" t="s">
        <v>1585</v>
      </c>
      <c r="W44" s="32" t="s">
        <v>3748</v>
      </c>
      <c r="X44" s="40"/>
      <c r="Y44" s="41"/>
      <c r="Z44" s="1074"/>
    </row>
    <row r="45" spans="1:26" ht="25" customHeight="1">
      <c r="A45" s="45" t="s">
        <v>96</v>
      </c>
      <c r="B45" s="71" t="s">
        <v>256</v>
      </c>
      <c r="C45" s="60" t="s">
        <v>3389</v>
      </c>
      <c r="D45" s="118">
        <v>44520</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1060" t="s">
        <v>2627</v>
      </c>
      <c r="T45" s="1065"/>
      <c r="U45" s="1068" t="s">
        <v>3749</v>
      </c>
      <c r="V45" s="1065" t="s">
        <v>3750</v>
      </c>
      <c r="W45" s="1068"/>
      <c r="X45" s="1077"/>
      <c r="Y45" s="1075"/>
      <c r="Z45" s="1074"/>
    </row>
    <row r="46" spans="1:26" ht="25" customHeight="1">
      <c r="A46" s="45" t="s">
        <v>98</v>
      </c>
      <c r="B46" s="71" t="s">
        <v>155</v>
      </c>
      <c r="C46" s="60" t="s">
        <v>1943</v>
      </c>
      <c r="D46" s="118">
        <v>44520</v>
      </c>
      <c r="E46" s="54">
        <v>44484</v>
      </c>
      <c r="F46" s="930">
        <v>43958</v>
      </c>
      <c r="G46" s="970"/>
      <c r="H46" s="1017" t="s">
        <v>78</v>
      </c>
      <c r="I46" s="191" t="s">
        <v>1294</v>
      </c>
      <c r="J46" s="191" t="s">
        <v>755</v>
      </c>
      <c r="K46" s="191" t="s">
        <v>555</v>
      </c>
      <c r="L46" s="191" t="s">
        <v>555</v>
      </c>
      <c r="M46" s="202" t="s">
        <v>3657</v>
      </c>
      <c r="N46" s="33"/>
      <c r="O46" s="33" t="s">
        <v>75</v>
      </c>
      <c r="P46" s="37"/>
      <c r="Q46" s="36"/>
      <c r="R46" s="36"/>
      <c r="S46" s="1061"/>
      <c r="T46" s="73"/>
      <c r="U46" s="32" t="s">
        <v>3695</v>
      </c>
      <c r="V46" s="73" t="s">
        <v>1906</v>
      </c>
      <c r="W46" s="32" t="s">
        <v>3751</v>
      </c>
      <c r="X46" s="40"/>
      <c r="Y46" s="41"/>
      <c r="Z46" s="1074" t="s">
        <v>3658</v>
      </c>
    </row>
    <row r="47" spans="1:26" ht="25" customHeight="1">
      <c r="A47" s="45" t="s">
        <v>99</v>
      </c>
      <c r="B47" s="71" t="s">
        <v>155</v>
      </c>
      <c r="C47" s="60" t="s">
        <v>296</v>
      </c>
      <c r="D47" s="118">
        <v>44520</v>
      </c>
      <c r="E47" s="54">
        <v>44495</v>
      </c>
      <c r="F47" s="930">
        <v>44431</v>
      </c>
      <c r="G47" s="970"/>
      <c r="H47" s="1021" t="s">
        <v>77</v>
      </c>
      <c r="I47" s="191" t="s">
        <v>3532</v>
      </c>
      <c r="J47" s="191" t="s">
        <v>3517</v>
      </c>
      <c r="K47" s="191" t="s">
        <v>3517</v>
      </c>
      <c r="L47" s="191" t="s">
        <v>3518</v>
      </c>
      <c r="M47" s="202"/>
      <c r="N47" s="33"/>
      <c r="O47" s="33" t="s">
        <v>75</v>
      </c>
      <c r="P47" s="37"/>
      <c r="Q47" s="36"/>
      <c r="R47" s="36"/>
      <c r="S47" s="1061"/>
      <c r="T47" s="73"/>
      <c r="U47" s="32" t="s">
        <v>3752</v>
      </c>
      <c r="V47" s="73" t="s">
        <v>1585</v>
      </c>
      <c r="W47" s="32"/>
      <c r="X47" s="40"/>
      <c r="Y47" s="41"/>
      <c r="Z47" s="1074"/>
    </row>
    <row r="48" spans="1:26" ht="25" customHeight="1">
      <c r="A48" s="45" t="s">
        <v>100</v>
      </c>
      <c r="B48" s="71" t="s">
        <v>226</v>
      </c>
      <c r="C48" s="60" t="s">
        <v>1913</v>
      </c>
      <c r="D48" s="118">
        <v>44520</v>
      </c>
      <c r="E48" s="54">
        <v>44494</v>
      </c>
      <c r="F48" s="930">
        <v>44166</v>
      </c>
      <c r="G48" s="975"/>
      <c r="H48" s="1021" t="s">
        <v>77</v>
      </c>
      <c r="I48" s="191" t="s">
        <v>746</v>
      </c>
      <c r="J48" s="191" t="s">
        <v>1232</v>
      </c>
      <c r="K48" s="191" t="s">
        <v>1232</v>
      </c>
      <c r="L48" s="191" t="s">
        <v>1232</v>
      </c>
      <c r="M48" s="202"/>
      <c r="N48" s="33"/>
      <c r="O48" s="193" t="s">
        <v>3753</v>
      </c>
      <c r="P48" s="37"/>
      <c r="Q48" s="434" t="s">
        <v>79</v>
      </c>
      <c r="R48" s="37" t="s">
        <v>2997</v>
      </c>
      <c r="S48" s="1060" t="s">
        <v>2627</v>
      </c>
      <c r="T48" s="1065"/>
      <c r="U48" s="1068" t="s">
        <v>3575</v>
      </c>
      <c r="V48" s="73" t="s">
        <v>1585</v>
      </c>
      <c r="W48" s="1068" t="s">
        <v>3659</v>
      </c>
      <c r="X48" s="1077" t="s">
        <v>77</v>
      </c>
      <c r="Y48" s="1075" t="s">
        <v>3724</v>
      </c>
      <c r="Z48" s="1074" t="s">
        <v>3725</v>
      </c>
    </row>
    <row r="49" spans="1:26" ht="25" customHeight="1">
      <c r="A49" s="45" t="s">
        <v>101</v>
      </c>
      <c r="B49" s="71" t="s">
        <v>155</v>
      </c>
      <c r="C49" s="60" t="s">
        <v>1945</v>
      </c>
      <c r="D49" s="118">
        <v>44520</v>
      </c>
      <c r="E49" s="54">
        <v>44484</v>
      </c>
      <c r="F49" s="930">
        <v>44014</v>
      </c>
      <c r="G49" s="970"/>
      <c r="H49" s="1021" t="s">
        <v>77</v>
      </c>
      <c r="I49" s="191" t="s">
        <v>1762</v>
      </c>
      <c r="J49" s="191" t="s">
        <v>564</v>
      </c>
      <c r="K49" s="191" t="s">
        <v>564</v>
      </c>
      <c r="L49" s="191" t="s">
        <v>564</v>
      </c>
      <c r="M49" s="202"/>
      <c r="N49" s="33"/>
      <c r="O49" s="669" t="s">
        <v>77</v>
      </c>
      <c r="P49" s="37"/>
      <c r="Q49" s="36"/>
      <c r="R49" s="36"/>
      <c r="S49" s="1061"/>
      <c r="T49" s="73"/>
      <c r="U49" s="32" t="s">
        <v>4044</v>
      </c>
      <c r="V49" s="73" t="s">
        <v>3598</v>
      </c>
      <c r="W49" s="32" t="s">
        <v>4045</v>
      </c>
      <c r="X49" s="40"/>
      <c r="Y49" s="41"/>
      <c r="Z49" s="1074"/>
    </row>
    <row r="50" spans="1:26" ht="25" customHeight="1">
      <c r="A50" s="45" t="s">
        <v>102</v>
      </c>
      <c r="B50" s="71" t="s">
        <v>152</v>
      </c>
      <c r="C50" s="60" t="s">
        <v>3018</v>
      </c>
      <c r="D50" s="118">
        <v>44520</v>
      </c>
      <c r="E50" s="54">
        <v>44454</v>
      </c>
      <c r="F50" s="930">
        <v>44013</v>
      </c>
      <c r="G50" s="973">
        <v>44554</v>
      </c>
      <c r="H50" s="1017" t="s">
        <v>78</v>
      </c>
      <c r="I50" s="191" t="s">
        <v>2641</v>
      </c>
      <c r="J50" s="191" t="s">
        <v>2493</v>
      </c>
      <c r="K50" s="191" t="s">
        <v>2493</v>
      </c>
      <c r="L50" s="191" t="s">
        <v>2493</v>
      </c>
      <c r="M50" s="202"/>
      <c r="N50" s="33"/>
      <c r="O50" s="33" t="s">
        <v>75</v>
      </c>
      <c r="P50" s="37"/>
      <c r="Q50" s="36"/>
      <c r="R50" s="36"/>
      <c r="S50" s="1061"/>
      <c r="T50" s="73" t="s">
        <v>2330</v>
      </c>
      <c r="U50" s="32" t="s">
        <v>3581</v>
      </c>
      <c r="V50" s="73" t="s">
        <v>2330</v>
      </c>
      <c r="W50" s="32"/>
      <c r="X50" s="40"/>
      <c r="Y50" s="41"/>
      <c r="Z50" s="1074" t="s">
        <v>3067</v>
      </c>
    </row>
    <row r="51" spans="1:26" ht="25" customHeight="1">
      <c r="A51" s="45" t="s">
        <v>103</v>
      </c>
      <c r="B51" s="71" t="s">
        <v>155</v>
      </c>
      <c r="C51" s="60" t="s">
        <v>301</v>
      </c>
      <c r="D51" s="118">
        <v>44520</v>
      </c>
      <c r="E51" s="54">
        <v>44511</v>
      </c>
      <c r="F51" s="930">
        <v>44473</v>
      </c>
      <c r="G51" s="973"/>
      <c r="H51" s="1017" t="s">
        <v>78</v>
      </c>
      <c r="I51" s="191" t="s">
        <v>3569</v>
      </c>
      <c r="J51" s="191" t="s">
        <v>555</v>
      </c>
      <c r="K51" s="191" t="s">
        <v>555</v>
      </c>
      <c r="L51" s="191" t="s">
        <v>555</v>
      </c>
      <c r="M51" s="202" t="s">
        <v>3663</v>
      </c>
      <c r="N51" s="33"/>
      <c r="O51" s="669" t="s">
        <v>77</v>
      </c>
      <c r="P51" s="37"/>
      <c r="Q51" s="36" t="s">
        <v>77</v>
      </c>
      <c r="R51" s="37" t="s">
        <v>2995</v>
      </c>
      <c r="S51" s="1060" t="s">
        <v>2627</v>
      </c>
      <c r="T51" s="1065"/>
      <c r="U51" s="1068" t="s">
        <v>3661</v>
      </c>
      <c r="V51" s="73" t="s">
        <v>1585</v>
      </c>
      <c r="W51" s="1068" t="s">
        <v>3662</v>
      </c>
      <c r="X51" s="1077"/>
      <c r="Y51" s="1075"/>
      <c r="Z51" s="1074"/>
    </row>
    <row r="52" spans="1:26" ht="25" customHeight="1">
      <c r="A52" s="45" t="s">
        <v>104</v>
      </c>
      <c r="B52" s="71" t="s">
        <v>2797</v>
      </c>
      <c r="C52" s="67" t="s">
        <v>302</v>
      </c>
      <c r="D52" s="118">
        <v>44520</v>
      </c>
      <c r="E52" s="54">
        <v>44511</v>
      </c>
      <c r="F52" s="930">
        <v>43990</v>
      </c>
      <c r="G52" s="1042">
        <v>44552</v>
      </c>
      <c r="H52" s="1017" t="s">
        <v>78</v>
      </c>
      <c r="I52" s="192" t="s">
        <v>2130</v>
      </c>
      <c r="J52" s="192" t="s">
        <v>3754</v>
      </c>
      <c r="K52" s="192" t="s">
        <v>3754</v>
      </c>
      <c r="L52" s="192" t="s">
        <v>3754</v>
      </c>
      <c r="M52" s="202"/>
      <c r="N52" s="193"/>
      <c r="O52" s="193" t="s">
        <v>3755</v>
      </c>
      <c r="P52" s="37"/>
      <c r="Q52" s="434" t="s">
        <v>79</v>
      </c>
      <c r="R52" s="37" t="s">
        <v>1973</v>
      </c>
      <c r="S52" s="1060" t="s">
        <v>2627</v>
      </c>
      <c r="T52" s="1065"/>
      <c r="U52" s="1068" t="s">
        <v>3664</v>
      </c>
      <c r="V52" s="73"/>
      <c r="W52" s="1068"/>
      <c r="X52" s="1077" t="s">
        <v>77</v>
      </c>
      <c r="Y52" s="1075" t="s">
        <v>3726</v>
      </c>
      <c r="Z52" s="1074"/>
    </row>
    <row r="53" spans="1:26" ht="25" customHeight="1">
      <c r="A53" s="45" t="s">
        <v>105</v>
      </c>
      <c r="B53" s="71" t="s">
        <v>155</v>
      </c>
      <c r="C53" s="67" t="s">
        <v>304</v>
      </c>
      <c r="D53" s="118">
        <v>44520</v>
      </c>
      <c r="E53" s="385">
        <v>44482</v>
      </c>
      <c r="F53" s="935">
        <v>44214</v>
      </c>
      <c r="G53" s="973"/>
      <c r="H53" s="1017" t="s">
        <v>78</v>
      </c>
      <c r="I53" s="191" t="s">
        <v>1439</v>
      </c>
      <c r="J53" s="906" t="s">
        <v>560</v>
      </c>
      <c r="K53" s="906" t="s">
        <v>3546</v>
      </c>
      <c r="L53" s="906" t="s">
        <v>36</v>
      </c>
      <c r="M53" s="335"/>
      <c r="N53" s="336"/>
      <c r="O53" s="33" t="s">
        <v>75</v>
      </c>
      <c r="P53" s="37"/>
      <c r="Q53" s="434" t="s">
        <v>79</v>
      </c>
      <c r="R53" s="338" t="s">
        <v>901</v>
      </c>
      <c r="S53" s="1061" t="s">
        <v>1519</v>
      </c>
      <c r="T53" s="73"/>
      <c r="U53" s="32" t="s">
        <v>3697</v>
      </c>
      <c r="V53" s="32" t="s">
        <v>3617</v>
      </c>
      <c r="W53" s="32" t="s">
        <v>3666</v>
      </c>
      <c r="X53" s="40"/>
      <c r="Y53" s="41"/>
      <c r="Z53" s="899"/>
    </row>
    <row r="54" spans="1:26" ht="25" customHeight="1">
      <c r="A54" s="45" t="s">
        <v>106</v>
      </c>
      <c r="B54" s="71" t="s">
        <v>155</v>
      </c>
      <c r="C54" s="67" t="s">
        <v>3495</v>
      </c>
      <c r="D54" s="118">
        <v>44520</v>
      </c>
      <c r="E54" s="321">
        <v>44494</v>
      </c>
      <c r="F54" s="937">
        <v>44340</v>
      </c>
      <c r="G54" s="1016"/>
      <c r="H54" s="1021" t="s">
        <v>77</v>
      </c>
      <c r="I54" s="907" t="s">
        <v>3533</v>
      </c>
      <c r="J54" s="907" t="s">
        <v>3519</v>
      </c>
      <c r="K54" s="907" t="s">
        <v>3519</v>
      </c>
      <c r="L54" s="191" t="s">
        <v>3518</v>
      </c>
      <c r="M54" s="335"/>
      <c r="N54" s="336"/>
      <c r="O54" s="368" t="s">
        <v>1413</v>
      </c>
      <c r="P54" s="326"/>
      <c r="Q54" s="325"/>
      <c r="R54" s="325"/>
      <c r="S54" s="1062"/>
      <c r="T54" s="73" t="s">
        <v>2330</v>
      </c>
      <c r="U54" s="1068" t="s">
        <v>3667</v>
      </c>
      <c r="V54" s="1066"/>
      <c r="W54" s="1068"/>
      <c r="X54" s="1077"/>
      <c r="Y54" s="1075"/>
      <c r="Z54" s="899"/>
    </row>
    <row r="55" spans="1:26" ht="25" customHeight="1">
      <c r="A55" s="45" t="s">
        <v>108</v>
      </c>
      <c r="B55" s="71" t="s">
        <v>155</v>
      </c>
      <c r="C55" s="67" t="s">
        <v>1947</v>
      </c>
      <c r="D55" s="118">
        <v>44520</v>
      </c>
      <c r="E55" s="387">
        <v>44519</v>
      </c>
      <c r="F55" s="933">
        <v>44322</v>
      </c>
      <c r="G55" s="1042">
        <v>44530</v>
      </c>
      <c r="H55" s="1017" t="s">
        <v>78</v>
      </c>
      <c r="I55" s="906" t="s">
        <v>1294</v>
      </c>
      <c r="J55" s="906" t="s">
        <v>1304</v>
      </c>
      <c r="K55" s="906" t="s">
        <v>1304</v>
      </c>
      <c r="L55" s="906" t="s">
        <v>1304</v>
      </c>
      <c r="M55" s="368" t="s">
        <v>2878</v>
      </c>
      <c r="N55" s="669"/>
      <c r="O55" s="368" t="s">
        <v>3756</v>
      </c>
      <c r="P55" s="37"/>
      <c r="Q55" s="434" t="s">
        <v>79</v>
      </c>
      <c r="R55" s="373" t="s">
        <v>1751</v>
      </c>
      <c r="S55" s="1060" t="s">
        <v>2627</v>
      </c>
      <c r="T55" s="1065"/>
      <c r="U55" s="1068" t="s">
        <v>3698</v>
      </c>
      <c r="V55" s="1065" t="s">
        <v>3598</v>
      </c>
      <c r="W55" s="1068" t="s">
        <v>3699</v>
      </c>
      <c r="X55" s="1077" t="s">
        <v>77</v>
      </c>
      <c r="Y55" s="1075" t="s">
        <v>5099</v>
      </c>
      <c r="Z55" s="406"/>
    </row>
    <row r="56" spans="1:26" ht="25" customHeight="1">
      <c r="A56" s="45" t="s">
        <v>109</v>
      </c>
      <c r="B56" s="71" t="s">
        <v>155</v>
      </c>
      <c r="C56" s="67" t="s">
        <v>2466</v>
      </c>
      <c r="D56" s="118">
        <v>44520</v>
      </c>
      <c r="E56" s="54">
        <v>44510</v>
      </c>
      <c r="F56" s="933">
        <v>44307</v>
      </c>
      <c r="G56" s="973"/>
      <c r="H56" s="1021" t="s">
        <v>77</v>
      </c>
      <c r="I56" s="191" t="s">
        <v>1439</v>
      </c>
      <c r="J56" s="906" t="s">
        <v>560</v>
      </c>
      <c r="K56" s="906" t="s">
        <v>36</v>
      </c>
      <c r="L56" s="906" t="s">
        <v>36</v>
      </c>
      <c r="M56" s="362"/>
      <c r="N56" s="363"/>
      <c r="O56" s="669" t="s">
        <v>77</v>
      </c>
      <c r="P56" s="353"/>
      <c r="Q56" s="373"/>
      <c r="R56" s="373"/>
      <c r="S56" s="1060"/>
      <c r="T56" s="1065"/>
      <c r="U56" s="1068" t="s">
        <v>3757</v>
      </c>
      <c r="V56" s="1065" t="s">
        <v>1585</v>
      </c>
      <c r="W56" s="1068" t="s">
        <v>3758</v>
      </c>
      <c r="X56" s="1077"/>
      <c r="Y56" s="1075"/>
      <c r="Z56" s="900"/>
    </row>
    <row r="57" spans="1:26" ht="25" customHeight="1">
      <c r="A57" s="45" t="s">
        <v>110</v>
      </c>
      <c r="B57" s="71" t="s">
        <v>155</v>
      </c>
      <c r="C57" s="67" t="s">
        <v>1948</v>
      </c>
      <c r="D57" s="118">
        <v>44520</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1060" t="s">
        <v>2627</v>
      </c>
      <c r="T57" s="1065"/>
      <c r="U57" s="1068" t="s">
        <v>3670</v>
      </c>
      <c r="V57" s="1065" t="s">
        <v>1906</v>
      </c>
      <c r="W57" s="1068"/>
      <c r="X57" s="1077"/>
      <c r="Y57" s="1075"/>
      <c r="Z57" s="900"/>
    </row>
    <row r="58" spans="1:26" ht="25" customHeight="1">
      <c r="A58" s="45" t="s">
        <v>111</v>
      </c>
      <c r="B58" s="71" t="s">
        <v>220</v>
      </c>
      <c r="C58" s="67" t="s">
        <v>1949</v>
      </c>
      <c r="D58" s="118">
        <v>44520</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1062"/>
      <c r="T58" s="73" t="s">
        <v>2330</v>
      </c>
      <c r="U58" s="1068" t="s">
        <v>3671</v>
      </c>
      <c r="V58" s="73" t="s">
        <v>2330</v>
      </c>
      <c r="W58" s="1068"/>
      <c r="X58" s="1077"/>
      <c r="Y58" s="1075"/>
      <c r="Z58" s="900"/>
    </row>
    <row r="59" spans="1:26" ht="25" customHeight="1">
      <c r="A59" s="45" t="s">
        <v>112</v>
      </c>
      <c r="B59" s="71" t="s">
        <v>1250</v>
      </c>
      <c r="C59" s="67" t="s">
        <v>1950</v>
      </c>
      <c r="D59" s="118">
        <v>44520</v>
      </c>
      <c r="E59" s="321">
        <v>44504</v>
      </c>
      <c r="F59" s="930">
        <v>44013</v>
      </c>
      <c r="G59" s="974"/>
      <c r="H59" s="911" t="s">
        <v>78</v>
      </c>
      <c r="I59" s="907" t="s">
        <v>3673</v>
      </c>
      <c r="J59" s="906" t="s">
        <v>3674</v>
      </c>
      <c r="K59" s="906" t="s">
        <v>36</v>
      </c>
      <c r="L59" s="906" t="s">
        <v>36</v>
      </c>
      <c r="M59" s="368"/>
      <c r="N59" s="193"/>
      <c r="O59" s="363" t="s">
        <v>38</v>
      </c>
      <c r="P59" s="353"/>
      <c r="Q59" s="346"/>
      <c r="R59" s="373"/>
      <c r="S59" s="1060"/>
      <c r="T59" s="1065"/>
      <c r="U59" s="1068" t="s">
        <v>4205</v>
      </c>
      <c r="V59" s="1065" t="s">
        <v>1906</v>
      </c>
      <c r="W59" s="1068" t="s">
        <v>3675</v>
      </c>
      <c r="X59" s="1077"/>
      <c r="Y59" s="1075"/>
      <c r="Z59" s="406" t="s">
        <v>3672</v>
      </c>
    </row>
    <row r="60" spans="1:26" ht="25" customHeight="1">
      <c r="A60" s="45" t="s">
        <v>113</v>
      </c>
      <c r="B60" s="71" t="s">
        <v>155</v>
      </c>
      <c r="C60" s="67" t="s">
        <v>313</v>
      </c>
      <c r="D60" s="118">
        <v>44520</v>
      </c>
      <c r="E60" s="321">
        <v>44498</v>
      </c>
      <c r="F60" s="933">
        <v>44501</v>
      </c>
      <c r="G60" s="974"/>
      <c r="H60" s="1021" t="s">
        <v>77</v>
      </c>
      <c r="I60" s="906" t="s">
        <v>967</v>
      </c>
      <c r="J60" s="906" t="s">
        <v>755</v>
      </c>
      <c r="K60" s="906" t="s">
        <v>755</v>
      </c>
      <c r="L60" s="906" t="s">
        <v>755</v>
      </c>
      <c r="M60" s="368"/>
      <c r="N60" s="363"/>
      <c r="O60" s="368" t="s">
        <v>3676</v>
      </c>
      <c r="P60" s="353"/>
      <c r="Q60" s="346" t="s">
        <v>78</v>
      </c>
      <c r="R60" s="373" t="s">
        <v>2798</v>
      </c>
      <c r="S60" s="1061" t="s">
        <v>1519</v>
      </c>
      <c r="T60" s="73" t="s">
        <v>2330</v>
      </c>
      <c r="U60" s="32" t="s">
        <v>4030</v>
      </c>
      <c r="V60" s="32" t="s">
        <v>3786</v>
      </c>
      <c r="W60" s="32" t="s">
        <v>4034</v>
      </c>
      <c r="X60" s="1077" t="s">
        <v>75</v>
      </c>
      <c r="Y60" s="41"/>
      <c r="Z60" s="1074"/>
    </row>
    <row r="61" spans="1:26" ht="25" customHeight="1">
      <c r="A61" s="45" t="s">
        <v>114</v>
      </c>
      <c r="B61" s="71" t="s">
        <v>1302</v>
      </c>
      <c r="C61" s="67" t="s">
        <v>2851</v>
      </c>
      <c r="D61" s="118">
        <v>44520</v>
      </c>
      <c r="E61" s="385">
        <v>44494</v>
      </c>
      <c r="F61" s="933">
        <v>44008</v>
      </c>
      <c r="G61" s="974"/>
      <c r="H61" s="1021" t="s">
        <v>77</v>
      </c>
      <c r="I61" s="906" t="s">
        <v>1391</v>
      </c>
      <c r="J61" s="906" t="s">
        <v>1304</v>
      </c>
      <c r="K61" s="906" t="s">
        <v>36</v>
      </c>
      <c r="L61" s="906" t="s">
        <v>36</v>
      </c>
      <c r="M61" s="368" t="s">
        <v>2619</v>
      </c>
      <c r="N61" s="669"/>
      <c r="O61" s="368" t="s">
        <v>3798</v>
      </c>
      <c r="P61" s="353"/>
      <c r="Q61" s="346" t="s">
        <v>78</v>
      </c>
      <c r="R61" s="373" t="s">
        <v>2420</v>
      </c>
      <c r="S61" s="1061" t="s">
        <v>1519</v>
      </c>
      <c r="T61" s="73" t="s">
        <v>2330</v>
      </c>
      <c r="U61" s="32" t="s">
        <v>3700</v>
      </c>
      <c r="V61" s="73" t="s">
        <v>3587</v>
      </c>
      <c r="W61" s="32" t="s">
        <v>3580</v>
      </c>
      <c r="X61" s="40"/>
      <c r="Y61" s="41"/>
      <c r="Z61" s="406" t="s">
        <v>3579</v>
      </c>
    </row>
    <row r="62" spans="1:26" ht="25" customHeight="1">
      <c r="A62" s="45" t="s">
        <v>115</v>
      </c>
      <c r="B62" s="71" t="s">
        <v>152</v>
      </c>
      <c r="C62" s="67" t="s">
        <v>1951</v>
      </c>
      <c r="D62" s="118">
        <v>44520</v>
      </c>
      <c r="E62" s="387">
        <v>44515</v>
      </c>
      <c r="F62" s="933">
        <v>44361</v>
      </c>
      <c r="G62" s="974"/>
      <c r="H62" s="1021" t="s">
        <v>77</v>
      </c>
      <c r="I62" s="906" t="s">
        <v>1217</v>
      </c>
      <c r="J62" s="906" t="s">
        <v>755</v>
      </c>
      <c r="K62" s="906" t="s">
        <v>36</v>
      </c>
      <c r="L62" s="906" t="s">
        <v>36</v>
      </c>
      <c r="M62" s="368"/>
      <c r="N62" s="193"/>
      <c r="O62" s="1054" t="s">
        <v>77</v>
      </c>
      <c r="P62" s="353"/>
      <c r="Q62" s="346"/>
      <c r="R62" s="386"/>
      <c r="S62" s="1063"/>
      <c r="T62" s="1067"/>
      <c r="U62" s="1068" t="s">
        <v>3903</v>
      </c>
      <c r="V62" s="1067"/>
      <c r="W62" s="1068"/>
      <c r="X62" s="1077"/>
      <c r="Y62" s="1075"/>
      <c r="Z62" s="360"/>
    </row>
    <row r="63" spans="1:26" ht="25" customHeight="1">
      <c r="A63" s="45" t="s">
        <v>116</v>
      </c>
      <c r="B63" s="71" t="s">
        <v>214</v>
      </c>
      <c r="C63" s="67" t="s">
        <v>1952</v>
      </c>
      <c r="D63" s="118">
        <v>44520</v>
      </c>
      <c r="E63" s="321">
        <v>44508</v>
      </c>
      <c r="F63" s="930">
        <v>43983</v>
      </c>
      <c r="G63" s="975"/>
      <c r="H63" s="1021" t="s">
        <v>77</v>
      </c>
      <c r="I63" s="906" t="s">
        <v>1217</v>
      </c>
      <c r="J63" s="906" t="s">
        <v>755</v>
      </c>
      <c r="K63" s="906" t="s">
        <v>2658</v>
      </c>
      <c r="L63" s="906" t="s">
        <v>36</v>
      </c>
      <c r="M63" s="362"/>
      <c r="N63" s="363"/>
      <c r="O63" s="368" t="s">
        <v>3582</v>
      </c>
      <c r="P63" s="353"/>
      <c r="Q63" s="434" t="s">
        <v>77</v>
      </c>
      <c r="R63" s="373" t="s">
        <v>2421</v>
      </c>
      <c r="S63" s="1060" t="s">
        <v>2627</v>
      </c>
      <c r="T63" s="1065"/>
      <c r="U63" s="1068" t="s">
        <v>3712</v>
      </c>
      <c r="V63" s="1065" t="s">
        <v>1585</v>
      </c>
      <c r="W63" s="1068" t="s">
        <v>3772</v>
      </c>
      <c r="X63" s="1077" t="s">
        <v>3773</v>
      </c>
      <c r="Y63" s="1075" t="s">
        <v>3774</v>
      </c>
      <c r="Z63" s="406"/>
    </row>
    <row r="64" spans="1:26" ht="25" customHeight="1">
      <c r="A64" s="45" t="s">
        <v>118</v>
      </c>
      <c r="B64" s="71" t="s">
        <v>152</v>
      </c>
      <c r="C64" s="67" t="s">
        <v>1954</v>
      </c>
      <c r="D64" s="118">
        <v>44520</v>
      </c>
      <c r="E64" s="317">
        <v>44884</v>
      </c>
      <c r="F64" s="933">
        <v>44483</v>
      </c>
      <c r="G64" s="975"/>
      <c r="H64" s="1021" t="s">
        <v>77</v>
      </c>
      <c r="I64" s="906" t="s">
        <v>3427</v>
      </c>
      <c r="J64" s="906" t="s">
        <v>755</v>
      </c>
      <c r="K64" s="906" t="s">
        <v>36</v>
      </c>
      <c r="L64" s="906" t="s">
        <v>36</v>
      </c>
      <c r="M64" s="368" t="s">
        <v>3775</v>
      </c>
      <c r="N64" s="363"/>
      <c r="O64" s="669" t="s">
        <v>77</v>
      </c>
      <c r="P64" s="353"/>
      <c r="Q64" s="346"/>
      <c r="R64" s="373"/>
      <c r="S64" s="1064"/>
      <c r="T64" s="1068" t="s">
        <v>3584</v>
      </c>
      <c r="U64" s="1068" t="s">
        <v>3803</v>
      </c>
      <c r="V64" s="1065" t="s">
        <v>3801</v>
      </c>
      <c r="W64" s="1068" t="s">
        <v>3802</v>
      </c>
      <c r="X64" s="1077"/>
      <c r="Y64" s="1075"/>
      <c r="Z64" s="1091" t="s">
        <v>3806</v>
      </c>
    </row>
    <row r="65" spans="1:26" ht="25" customHeight="1">
      <c r="A65" s="45" t="s">
        <v>119</v>
      </c>
      <c r="B65" s="71" t="s">
        <v>211</v>
      </c>
      <c r="C65" s="67" t="s">
        <v>2261</v>
      </c>
      <c r="D65" s="118">
        <v>44520</v>
      </c>
      <c r="E65" s="321">
        <v>44483</v>
      </c>
      <c r="F65" s="933">
        <v>44456</v>
      </c>
      <c r="G65" s="975"/>
      <c r="H65" s="1021" t="s">
        <v>77</v>
      </c>
      <c r="I65" s="906" t="s">
        <v>2583</v>
      </c>
      <c r="J65" s="906" t="s">
        <v>560</v>
      </c>
      <c r="K65" s="906" t="s">
        <v>560</v>
      </c>
      <c r="L65" s="913" t="s">
        <v>2584</v>
      </c>
      <c r="M65" s="368"/>
      <c r="N65" s="363"/>
      <c r="O65" s="368" t="s">
        <v>3496</v>
      </c>
      <c r="P65" s="353"/>
      <c r="Q65" s="346"/>
      <c r="R65" s="346"/>
      <c r="S65" s="1062"/>
      <c r="T65" s="1066" t="s">
        <v>2330</v>
      </c>
      <c r="U65" s="1068" t="s">
        <v>3701</v>
      </c>
      <c r="V65" s="1065" t="s">
        <v>3587</v>
      </c>
      <c r="W65" s="1068" t="s">
        <v>3585</v>
      </c>
      <c r="X65" s="1077"/>
      <c r="Y65" s="1075"/>
      <c r="Z65" s="900"/>
    </row>
    <row r="66" spans="1:26" ht="25" customHeight="1">
      <c r="A66" s="45" t="s">
        <v>121</v>
      </c>
      <c r="B66" s="71" t="s">
        <v>205</v>
      </c>
      <c r="C66" s="67" t="s">
        <v>320</v>
      </c>
      <c r="D66" s="118">
        <v>44520</v>
      </c>
      <c r="E66" s="321">
        <v>44488</v>
      </c>
      <c r="F66" s="933">
        <v>44051</v>
      </c>
      <c r="G66" s="975"/>
      <c r="H66" s="1021" t="s">
        <v>77</v>
      </c>
      <c r="I66" s="906" t="s">
        <v>1271</v>
      </c>
      <c r="J66" s="906" t="s">
        <v>3428</v>
      </c>
      <c r="K66" s="906" t="s">
        <v>3428</v>
      </c>
      <c r="L66" s="906" t="s">
        <v>3428</v>
      </c>
      <c r="M66" s="368"/>
      <c r="N66" s="363"/>
      <c r="O66" s="368" t="s">
        <v>2360</v>
      </c>
      <c r="P66" s="353"/>
      <c r="Q66" s="346"/>
      <c r="R66" s="346"/>
      <c r="S66" s="1062"/>
      <c r="T66" s="1066"/>
      <c r="U66" s="1068" t="s">
        <v>3701</v>
      </c>
      <c r="V66" s="1065" t="s">
        <v>1585</v>
      </c>
      <c r="W66" s="1068" t="s">
        <v>3702</v>
      </c>
      <c r="X66" s="1077" t="s">
        <v>75</v>
      </c>
      <c r="Y66" s="1075" t="s">
        <v>3804</v>
      </c>
      <c r="Z66" s="900"/>
    </row>
    <row r="67" spans="1:26" ht="25" customHeight="1">
      <c r="A67" s="45" t="s">
        <v>124</v>
      </c>
      <c r="B67" s="71" t="s">
        <v>211</v>
      </c>
      <c r="C67" s="67" t="s">
        <v>321</v>
      </c>
      <c r="D67" s="118">
        <v>44520</v>
      </c>
      <c r="E67" s="321">
        <v>44475</v>
      </c>
      <c r="F67" s="933">
        <v>44470</v>
      </c>
      <c r="G67" s="1037">
        <v>44554</v>
      </c>
      <c r="H67" s="1021" t="s">
        <v>77</v>
      </c>
      <c r="I67" s="906" t="s">
        <v>2587</v>
      </c>
      <c r="J67" s="906" t="s">
        <v>3261</v>
      </c>
      <c r="K67" s="906" t="s">
        <v>3261</v>
      </c>
      <c r="L67" s="906" t="s">
        <v>3261</v>
      </c>
      <c r="M67" s="368"/>
      <c r="N67" s="363"/>
      <c r="O67" s="363" t="s">
        <v>38</v>
      </c>
      <c r="P67" s="353"/>
      <c r="Q67" s="346"/>
      <c r="R67" s="373"/>
      <c r="S67" s="1060"/>
      <c r="T67" s="1065"/>
      <c r="U67" s="1068" t="s">
        <v>3703</v>
      </c>
      <c r="V67" s="1068" t="s">
        <v>3586</v>
      </c>
      <c r="W67" s="1068" t="s">
        <v>3807</v>
      </c>
      <c r="X67" s="1077"/>
      <c r="Y67" s="1075"/>
      <c r="Z67" s="406" t="s">
        <v>3485</v>
      </c>
    </row>
    <row r="68" spans="1:26" ht="25" customHeight="1">
      <c r="A68" s="45" t="s">
        <v>125</v>
      </c>
      <c r="B68" s="71" t="s">
        <v>152</v>
      </c>
      <c r="C68" s="67" t="s">
        <v>2903</v>
      </c>
      <c r="D68" s="118">
        <v>44520</v>
      </c>
      <c r="E68" s="317">
        <v>44517</v>
      </c>
      <c r="F68" s="933">
        <v>44484</v>
      </c>
      <c r="G68" s="1037">
        <v>44555</v>
      </c>
      <c r="H68" s="1021" t="s">
        <v>77</v>
      </c>
      <c r="I68" s="906" t="s">
        <v>967</v>
      </c>
      <c r="J68" s="906" t="s">
        <v>1596</v>
      </c>
      <c r="K68" s="906" t="s">
        <v>1596</v>
      </c>
      <c r="L68" s="906" t="s">
        <v>1596</v>
      </c>
      <c r="M68" s="362"/>
      <c r="N68" s="363"/>
      <c r="O68" s="368" t="s">
        <v>2666</v>
      </c>
      <c r="P68" s="353"/>
      <c r="Q68" s="346"/>
      <c r="R68" s="346"/>
      <c r="S68" s="1062"/>
      <c r="T68" s="1066"/>
      <c r="U68" s="1068" t="s">
        <v>4217</v>
      </c>
      <c r="V68" s="1066" t="s">
        <v>1906</v>
      </c>
      <c r="W68" s="1068" t="s">
        <v>4218</v>
      </c>
      <c r="X68" s="1077" t="s">
        <v>77</v>
      </c>
      <c r="Y68" s="1075" t="s">
        <v>4216</v>
      </c>
      <c r="Z68" s="406" t="s">
        <v>3588</v>
      </c>
    </row>
    <row r="69" spans="1:26" ht="25" customHeight="1">
      <c r="A69" s="45" t="s">
        <v>126</v>
      </c>
      <c r="B69" s="71" t="s">
        <v>197</v>
      </c>
      <c r="C69" s="67" t="s">
        <v>3402</v>
      </c>
      <c r="D69" s="118">
        <v>44520</v>
      </c>
      <c r="E69" s="323">
        <v>44466</v>
      </c>
      <c r="F69" s="937">
        <v>44340</v>
      </c>
      <c r="G69" s="1037">
        <v>44554</v>
      </c>
      <c r="H69" s="1021" t="s">
        <v>77</v>
      </c>
      <c r="I69" s="906" t="s">
        <v>1271</v>
      </c>
      <c r="J69" s="906" t="s">
        <v>3429</v>
      </c>
      <c r="K69" s="906" t="s">
        <v>3429</v>
      </c>
      <c r="L69" s="906" t="s">
        <v>3429</v>
      </c>
      <c r="M69" s="362"/>
      <c r="N69" s="363"/>
      <c r="O69" s="669" t="s">
        <v>77</v>
      </c>
      <c r="P69" s="353"/>
      <c r="Q69" s="346"/>
      <c r="R69" s="346"/>
      <c r="S69" s="1062"/>
      <c r="T69" s="1066"/>
      <c r="U69" s="1068" t="s">
        <v>3704</v>
      </c>
      <c r="V69" s="1065" t="s">
        <v>3587</v>
      </c>
      <c r="W69" s="1068" t="s">
        <v>3589</v>
      </c>
      <c r="X69" s="1077"/>
      <c r="Y69" s="1075"/>
      <c r="Z69" s="406"/>
    </row>
    <row r="70" spans="1:26" ht="25" customHeight="1">
      <c r="A70" s="45" t="s">
        <v>128</v>
      </c>
      <c r="B70" s="71" t="s">
        <v>166</v>
      </c>
      <c r="C70" s="67" t="s">
        <v>3343</v>
      </c>
      <c r="D70" s="118">
        <v>44520</v>
      </c>
      <c r="E70" s="319">
        <v>44484</v>
      </c>
      <c r="F70" s="933">
        <v>44470</v>
      </c>
      <c r="G70" s="1037">
        <v>44555</v>
      </c>
      <c r="H70" s="1021" t="s">
        <v>77</v>
      </c>
      <c r="I70" s="907" t="s">
        <v>3554</v>
      </c>
      <c r="J70" s="907" t="s">
        <v>3555</v>
      </c>
      <c r="K70" s="907" t="s">
        <v>3555</v>
      </c>
      <c r="L70" s="907" t="s">
        <v>3555</v>
      </c>
      <c r="M70" s="368"/>
      <c r="N70" s="363"/>
      <c r="O70" s="368" t="s">
        <v>3404</v>
      </c>
      <c r="P70" s="353"/>
      <c r="Q70" s="373"/>
      <c r="R70" s="373"/>
      <c r="S70" s="1060"/>
      <c r="T70" s="1065"/>
      <c r="U70" s="1068" t="s">
        <v>4041</v>
      </c>
      <c r="V70" s="1065" t="s">
        <v>1585</v>
      </c>
      <c r="W70" s="1068" t="s">
        <v>3592</v>
      </c>
      <c r="X70" s="1077"/>
      <c r="Y70" s="1075"/>
      <c r="Z70" s="371" t="s">
        <v>3591</v>
      </c>
    </row>
    <row r="71" spans="1:26" ht="25" customHeight="1">
      <c r="A71" s="45" t="s">
        <v>129</v>
      </c>
      <c r="B71" s="71" t="s">
        <v>155</v>
      </c>
      <c r="C71" s="67" t="s">
        <v>2262</v>
      </c>
      <c r="D71" s="118">
        <v>44520</v>
      </c>
      <c r="E71" s="319">
        <v>44467</v>
      </c>
      <c r="F71" s="933">
        <v>44004</v>
      </c>
      <c r="G71" s="975">
        <v>44620</v>
      </c>
      <c r="H71" s="1021" t="s">
        <v>77</v>
      </c>
      <c r="I71" s="906" t="s">
        <v>1142</v>
      </c>
      <c r="J71" s="906" t="s">
        <v>755</v>
      </c>
      <c r="K71" s="906" t="s">
        <v>755</v>
      </c>
      <c r="L71" s="906" t="s">
        <v>755</v>
      </c>
      <c r="M71" s="362"/>
      <c r="N71" s="363"/>
      <c r="O71" s="669" t="s">
        <v>77</v>
      </c>
      <c r="P71" s="353"/>
      <c r="Q71" s="346"/>
      <c r="R71" s="346"/>
      <c r="S71" s="1062"/>
      <c r="T71" s="1066"/>
      <c r="U71" s="1068" t="s">
        <v>3705</v>
      </c>
      <c r="V71" s="1065" t="s">
        <v>1585</v>
      </c>
      <c r="W71" s="1068" t="s">
        <v>3706</v>
      </c>
      <c r="X71" s="1077" t="s">
        <v>77</v>
      </c>
      <c r="Y71" s="1075" t="s">
        <v>3776</v>
      </c>
      <c r="Z71" s="900"/>
    </row>
    <row r="72" spans="1:26" ht="25" customHeight="1">
      <c r="A72" s="45" t="s">
        <v>130</v>
      </c>
      <c r="B72" s="71" t="s">
        <v>193</v>
      </c>
      <c r="C72" s="67" t="s">
        <v>2852</v>
      </c>
      <c r="D72" s="118">
        <v>44520</v>
      </c>
      <c r="E72" s="321">
        <v>44496</v>
      </c>
      <c r="F72" s="933">
        <v>44106</v>
      </c>
      <c r="G72" s="974"/>
      <c r="H72" s="1021" t="s">
        <v>77</v>
      </c>
      <c r="I72" s="906" t="s">
        <v>1722</v>
      </c>
      <c r="J72" s="906" t="s">
        <v>574</v>
      </c>
      <c r="K72" s="906" t="s">
        <v>574</v>
      </c>
      <c r="L72" s="906" t="s">
        <v>36</v>
      </c>
      <c r="M72" s="368"/>
      <c r="N72" s="363"/>
      <c r="O72" s="368" t="s">
        <v>3512</v>
      </c>
      <c r="P72" s="353"/>
      <c r="Q72" s="346"/>
      <c r="R72" s="346"/>
      <c r="S72" s="1062"/>
      <c r="T72" s="1066"/>
      <c r="U72" s="1068" t="s">
        <v>3593</v>
      </c>
      <c r="V72" s="1066" t="s">
        <v>2330</v>
      </c>
      <c r="W72" s="1068" t="s">
        <v>3595</v>
      </c>
      <c r="X72" s="1077" t="s">
        <v>79</v>
      </c>
      <c r="Y72" s="1075" t="s">
        <v>3777</v>
      </c>
      <c r="Z72" s="406" t="s">
        <v>3594</v>
      </c>
    </row>
    <row r="73" spans="1:26" ht="25" customHeight="1">
      <c r="A73" s="45" t="s">
        <v>131</v>
      </c>
      <c r="B73" s="71" t="s">
        <v>1312</v>
      </c>
      <c r="C73" s="67" t="s">
        <v>328</v>
      </c>
      <c r="D73" s="118">
        <v>44520</v>
      </c>
      <c r="E73" s="321">
        <v>44463</v>
      </c>
      <c r="F73" s="933">
        <v>44368</v>
      </c>
      <c r="G73" s="975"/>
      <c r="H73" s="1021" t="s">
        <v>77</v>
      </c>
      <c r="I73" s="906" t="s">
        <v>1414</v>
      </c>
      <c r="J73" s="906" t="s">
        <v>3430</v>
      </c>
      <c r="K73" s="906" t="s">
        <v>3430</v>
      </c>
      <c r="L73" s="906" t="s">
        <v>3430</v>
      </c>
      <c r="M73" s="368"/>
      <c r="N73" s="363"/>
      <c r="O73" s="363" t="s">
        <v>38</v>
      </c>
      <c r="P73" s="353"/>
      <c r="Q73" s="346"/>
      <c r="R73" s="346"/>
      <c r="S73" s="1062"/>
      <c r="T73" s="1068" t="s">
        <v>3596</v>
      </c>
      <c r="U73" s="1068" t="s">
        <v>2337</v>
      </c>
      <c r="V73" s="1066" t="s">
        <v>2330</v>
      </c>
      <c r="W73" s="1068"/>
      <c r="X73" s="1077" t="s">
        <v>75</v>
      </c>
      <c r="Y73" s="1075" t="s">
        <v>3728</v>
      </c>
      <c r="Z73" s="406" t="s">
        <v>3727</v>
      </c>
    </row>
    <row r="74" spans="1:26" ht="25" customHeight="1">
      <c r="A74" s="45" t="s">
        <v>132</v>
      </c>
      <c r="B74" s="71" t="s">
        <v>1315</v>
      </c>
      <c r="C74" s="67" t="s">
        <v>2264</v>
      </c>
      <c r="D74" s="118">
        <v>44520</v>
      </c>
      <c r="E74" s="321">
        <v>44476</v>
      </c>
      <c r="F74" s="933">
        <v>44362</v>
      </c>
      <c r="G74" s="974"/>
      <c r="H74" s="1017" t="s">
        <v>78</v>
      </c>
      <c r="I74" s="906" t="s">
        <v>1318</v>
      </c>
      <c r="J74" s="906" t="s">
        <v>2108</v>
      </c>
      <c r="K74" s="906" t="s">
        <v>2108</v>
      </c>
      <c r="L74" s="906" t="s">
        <v>36</v>
      </c>
      <c r="M74" s="368"/>
      <c r="N74" s="363"/>
      <c r="O74" s="368" t="s">
        <v>3559</v>
      </c>
      <c r="P74" s="353"/>
      <c r="Q74" s="346"/>
      <c r="R74" s="346"/>
      <c r="S74" s="1062"/>
      <c r="T74" s="1066"/>
      <c r="U74" s="1068" t="s">
        <v>3707</v>
      </c>
      <c r="V74" s="1065" t="s">
        <v>1585</v>
      </c>
      <c r="W74" s="1068" t="s">
        <v>3708</v>
      </c>
      <c r="X74" s="1077"/>
      <c r="Y74" s="1075"/>
      <c r="Z74" s="406" t="s">
        <v>3729</v>
      </c>
    </row>
    <row r="75" spans="1:26" ht="25" customHeight="1">
      <c r="A75" s="45" t="s">
        <v>133</v>
      </c>
      <c r="B75" s="71" t="s">
        <v>191</v>
      </c>
      <c r="C75" s="67" t="s">
        <v>1910</v>
      </c>
      <c r="D75" s="118">
        <v>44520</v>
      </c>
      <c r="E75" s="321">
        <v>44496</v>
      </c>
      <c r="F75" s="933">
        <v>44214</v>
      </c>
      <c r="G75" s="974"/>
      <c r="H75" s="1017" t="s">
        <v>78</v>
      </c>
      <c r="I75" s="906" t="s">
        <v>1593</v>
      </c>
      <c r="J75" s="906" t="s">
        <v>36</v>
      </c>
      <c r="K75" s="906" t="s">
        <v>36</v>
      </c>
      <c r="L75" s="906" t="s">
        <v>36</v>
      </c>
      <c r="M75" s="368" t="s">
        <v>3562</v>
      </c>
      <c r="N75" s="363"/>
      <c r="O75" s="363" t="s">
        <v>38</v>
      </c>
      <c r="P75" s="353"/>
      <c r="Q75" s="346"/>
      <c r="R75" s="353"/>
      <c r="S75" s="1062"/>
      <c r="T75" s="1066" t="s">
        <v>2330</v>
      </c>
      <c r="U75" s="1068" t="s">
        <v>3709</v>
      </c>
      <c r="V75" s="1065" t="s">
        <v>3587</v>
      </c>
      <c r="W75" s="1068" t="s">
        <v>3600</v>
      </c>
      <c r="X75" s="1077"/>
      <c r="Y75" s="1075"/>
      <c r="Z75" s="406" t="s">
        <v>3577</v>
      </c>
    </row>
    <row r="76" spans="1:26" ht="25" customHeight="1">
      <c r="A76" s="45" t="s">
        <v>134</v>
      </c>
      <c r="B76" s="71" t="s">
        <v>189</v>
      </c>
      <c r="C76" s="67" t="s">
        <v>1961</v>
      </c>
      <c r="D76" s="118">
        <v>44520</v>
      </c>
      <c r="E76" s="319">
        <v>44508</v>
      </c>
      <c r="F76" s="933">
        <v>44470</v>
      </c>
      <c r="G76" s="975"/>
      <c r="H76" s="1021" t="s">
        <v>77</v>
      </c>
      <c r="I76" s="906" t="s">
        <v>1414</v>
      </c>
      <c r="J76" s="906" t="s">
        <v>1218</v>
      </c>
      <c r="K76" s="906" t="s">
        <v>1218</v>
      </c>
      <c r="L76" s="906" t="s">
        <v>1218</v>
      </c>
      <c r="M76" s="368" t="s">
        <v>3011</v>
      </c>
      <c r="N76" s="669"/>
      <c r="O76" s="368" t="s">
        <v>3514</v>
      </c>
      <c r="P76" s="353"/>
      <c r="Q76" s="346"/>
      <c r="R76" s="346"/>
      <c r="S76" s="1062"/>
      <c r="T76" s="1066" t="s">
        <v>2330</v>
      </c>
      <c r="U76" s="1068" t="s">
        <v>3908</v>
      </c>
      <c r="V76" s="1065" t="s">
        <v>3646</v>
      </c>
      <c r="W76" s="1068" t="s">
        <v>3909</v>
      </c>
      <c r="X76" s="1077" t="s">
        <v>75</v>
      </c>
      <c r="Y76" s="1075" t="s">
        <v>3730</v>
      </c>
      <c r="Z76" s="371"/>
    </row>
    <row r="77" spans="1:26" ht="25" customHeight="1">
      <c r="A77" s="45" t="s">
        <v>135</v>
      </c>
      <c r="B77" s="71" t="s">
        <v>1280</v>
      </c>
      <c r="C77" s="67" t="s">
        <v>1962</v>
      </c>
      <c r="D77" s="118">
        <v>44520</v>
      </c>
      <c r="E77" s="1043">
        <v>44511</v>
      </c>
      <c r="F77" s="933">
        <v>44368</v>
      </c>
      <c r="G77" s="1037">
        <v>44521</v>
      </c>
      <c r="H77" s="1021" t="s">
        <v>77</v>
      </c>
      <c r="I77" s="913" t="s">
        <v>967</v>
      </c>
      <c r="J77" s="913" t="s">
        <v>36</v>
      </c>
      <c r="K77" s="906" t="s">
        <v>36</v>
      </c>
      <c r="L77" s="913" t="s">
        <v>3432</v>
      </c>
      <c r="M77" s="362"/>
      <c r="N77" s="363"/>
      <c r="O77" s="368" t="s">
        <v>3570</v>
      </c>
      <c r="P77" s="353"/>
      <c r="Q77" s="346"/>
      <c r="R77" s="346"/>
      <c r="S77" s="1062"/>
      <c r="T77" s="1066"/>
      <c r="U77" s="1068" t="s">
        <v>3710</v>
      </c>
      <c r="V77" s="1066" t="s">
        <v>1585</v>
      </c>
      <c r="W77" s="1068" t="s">
        <v>3711</v>
      </c>
      <c r="X77" s="1077"/>
      <c r="Y77" s="1075"/>
      <c r="Z77" s="371"/>
    </row>
    <row r="78" spans="1:26" ht="25" customHeight="1">
      <c r="A78" s="45" t="s">
        <v>136</v>
      </c>
      <c r="B78" s="71" t="s">
        <v>155</v>
      </c>
      <c r="C78" s="67" t="s">
        <v>335</v>
      </c>
      <c r="D78" s="118">
        <v>44520</v>
      </c>
      <c r="E78" s="1056">
        <v>44495</v>
      </c>
      <c r="F78" s="1044">
        <v>44312</v>
      </c>
      <c r="G78" s="975"/>
      <c r="H78" s="1021" t="s">
        <v>77</v>
      </c>
      <c r="I78" s="906" t="s">
        <v>1431</v>
      </c>
      <c r="J78" s="906" t="s">
        <v>1218</v>
      </c>
      <c r="K78" s="906" t="s">
        <v>1218</v>
      </c>
      <c r="L78" s="906" t="s">
        <v>1218</v>
      </c>
      <c r="M78" s="368"/>
      <c r="N78" s="669"/>
      <c r="O78" s="363" t="s">
        <v>38</v>
      </c>
      <c r="P78" s="353"/>
      <c r="Q78" s="346"/>
      <c r="R78" s="346"/>
      <c r="S78" s="1062"/>
      <c r="T78" s="1066"/>
      <c r="U78" s="1068" t="s">
        <v>3712</v>
      </c>
      <c r="V78" s="1065" t="s">
        <v>3599</v>
      </c>
      <c r="W78" s="1068"/>
      <c r="X78" s="1077"/>
      <c r="Y78" s="1075"/>
      <c r="Z78" s="900"/>
    </row>
    <row r="79" spans="1:26" ht="25" customHeight="1">
      <c r="A79" s="45" t="s">
        <v>137</v>
      </c>
      <c r="B79" s="71" t="s">
        <v>189</v>
      </c>
      <c r="C79" s="67" t="s">
        <v>336</v>
      </c>
      <c r="D79" s="118">
        <v>44520</v>
      </c>
      <c r="E79" s="1045">
        <v>44516</v>
      </c>
      <c r="F79" s="1055">
        <v>44235</v>
      </c>
      <c r="G79" s="1037">
        <v>44523</v>
      </c>
      <c r="H79" s="1021" t="s">
        <v>77</v>
      </c>
      <c r="I79" s="942" t="s">
        <v>2500</v>
      </c>
      <c r="J79" s="906" t="s">
        <v>1499</v>
      </c>
      <c r="K79" s="906" t="s">
        <v>1499</v>
      </c>
      <c r="L79" s="906" t="s">
        <v>1499</v>
      </c>
      <c r="M79" s="368" t="s">
        <v>2988</v>
      </c>
      <c r="N79" s="363"/>
      <c r="O79" s="368" t="s">
        <v>3348</v>
      </c>
      <c r="P79" s="353"/>
      <c r="Q79" s="346"/>
      <c r="R79" s="346"/>
      <c r="S79" s="1062"/>
      <c r="T79" s="1066"/>
      <c r="U79" s="1068" t="s">
        <v>3701</v>
      </c>
      <c r="V79" s="1066" t="s">
        <v>1585</v>
      </c>
      <c r="W79" s="1068" t="s">
        <v>3696</v>
      </c>
      <c r="X79" s="1077"/>
      <c r="Y79" s="1075"/>
      <c r="Z79" s="406"/>
    </row>
    <row r="80" spans="1:26" ht="25" customHeight="1">
      <c r="A80" s="45" t="s">
        <v>138</v>
      </c>
      <c r="B80" s="71" t="s">
        <v>184</v>
      </c>
      <c r="C80" s="67" t="s">
        <v>3409</v>
      </c>
      <c r="D80" s="118">
        <v>44520</v>
      </c>
      <c r="E80" s="1058">
        <v>44517</v>
      </c>
      <c r="F80" s="936">
        <v>44518</v>
      </c>
      <c r="G80" s="975"/>
      <c r="H80" s="1039" t="s">
        <v>77</v>
      </c>
      <c r="I80" s="913" t="s">
        <v>2597</v>
      </c>
      <c r="J80" s="906" t="s">
        <v>1700</v>
      </c>
      <c r="K80" s="906" t="s">
        <v>1700</v>
      </c>
      <c r="L80" s="906" t="s">
        <v>1700</v>
      </c>
      <c r="M80" s="362"/>
      <c r="N80" s="363"/>
      <c r="O80" s="363" t="s">
        <v>38</v>
      </c>
      <c r="P80" s="353"/>
      <c r="Q80" s="346"/>
      <c r="R80" s="346"/>
      <c r="S80" s="1062"/>
      <c r="T80" s="1066" t="s">
        <v>2330</v>
      </c>
      <c r="U80" s="1068" t="s">
        <v>3713</v>
      </c>
      <c r="V80" s="1066" t="s">
        <v>3601</v>
      </c>
      <c r="W80" s="1068" t="s">
        <v>3602</v>
      </c>
      <c r="X80" s="1077" t="s">
        <v>77</v>
      </c>
      <c r="Y80" s="1075" t="s">
        <v>3732</v>
      </c>
      <c r="Z80" s="371" t="s">
        <v>3731</v>
      </c>
    </row>
    <row r="81" spans="1:26" ht="25" customHeight="1">
      <c r="A81" s="45" t="s">
        <v>142</v>
      </c>
      <c r="B81" s="71" t="s">
        <v>1319</v>
      </c>
      <c r="C81" s="67" t="s">
        <v>1963</v>
      </c>
      <c r="D81" s="118">
        <v>44520</v>
      </c>
      <c r="E81" s="1056">
        <v>44504</v>
      </c>
      <c r="F81" s="933">
        <v>44348</v>
      </c>
      <c r="G81" s="975"/>
      <c r="H81" s="1017" t="s">
        <v>78</v>
      </c>
      <c r="I81" s="906" t="s">
        <v>1431</v>
      </c>
      <c r="J81" s="906" t="s">
        <v>1218</v>
      </c>
      <c r="K81" s="906" t="s">
        <v>1218</v>
      </c>
      <c r="L81" s="906" t="s">
        <v>1218</v>
      </c>
      <c r="M81" s="368" t="s">
        <v>2964</v>
      </c>
      <c r="N81" s="363"/>
      <c r="O81" s="368" t="s">
        <v>3565</v>
      </c>
      <c r="P81" s="373"/>
      <c r="Q81" s="346"/>
      <c r="R81" s="346"/>
      <c r="S81" s="1062"/>
      <c r="T81" s="1066"/>
      <c r="U81" s="1068" t="s">
        <v>3714</v>
      </c>
      <c r="V81" s="1066" t="s">
        <v>3601</v>
      </c>
      <c r="W81" s="1068" t="s">
        <v>3715</v>
      </c>
      <c r="X81" s="1077"/>
      <c r="Y81" s="1075"/>
      <c r="Z81" s="406"/>
    </row>
    <row r="82" spans="1:26" ht="25" customHeight="1">
      <c r="A82" s="45" t="s">
        <v>154</v>
      </c>
      <c r="B82" s="71" t="s">
        <v>166</v>
      </c>
      <c r="C82" s="67" t="s">
        <v>339</v>
      </c>
      <c r="D82" s="118">
        <v>44520</v>
      </c>
      <c r="E82" s="319">
        <v>44425</v>
      </c>
      <c r="F82" s="933">
        <v>44027</v>
      </c>
      <c r="G82" s="975"/>
      <c r="H82" s="1021" t="s">
        <v>77</v>
      </c>
      <c r="I82" s="906" t="s">
        <v>1871</v>
      </c>
      <c r="J82" s="906" t="s">
        <v>2108</v>
      </c>
      <c r="K82" s="906" t="s">
        <v>2108</v>
      </c>
      <c r="L82" s="906" t="s">
        <v>36</v>
      </c>
      <c r="M82" s="362"/>
      <c r="N82" s="363"/>
      <c r="O82" s="669" t="s">
        <v>77</v>
      </c>
      <c r="P82" s="353"/>
      <c r="Q82" s="346"/>
      <c r="R82" s="346"/>
      <c r="S82" s="1062"/>
      <c r="T82" s="1066"/>
      <c r="U82" s="1068" t="s">
        <v>3604</v>
      </c>
      <c r="V82" s="1066" t="s">
        <v>1585</v>
      </c>
      <c r="W82" s="1068" t="s">
        <v>3605</v>
      </c>
      <c r="X82" s="1077"/>
      <c r="Y82" s="1075"/>
      <c r="Z82" s="371" t="s">
        <v>3778</v>
      </c>
    </row>
    <row r="83" spans="1:26" ht="25" customHeight="1">
      <c r="A83" s="45" t="s">
        <v>156</v>
      </c>
      <c r="B83" s="71" t="s">
        <v>157</v>
      </c>
      <c r="C83" s="67" t="s">
        <v>340</v>
      </c>
      <c r="D83" s="118">
        <v>44520</v>
      </c>
      <c r="E83" s="321">
        <v>44469</v>
      </c>
      <c r="F83" s="933">
        <v>44229</v>
      </c>
      <c r="G83" s="974"/>
      <c r="H83" s="1021" t="s">
        <v>77</v>
      </c>
      <c r="I83" s="906" t="s">
        <v>1721</v>
      </c>
      <c r="J83" s="906" t="s">
        <v>3261</v>
      </c>
      <c r="K83" s="906" t="s">
        <v>3261</v>
      </c>
      <c r="L83" s="906" t="s">
        <v>36</v>
      </c>
      <c r="M83" s="368"/>
      <c r="N83" s="363"/>
      <c r="O83" s="363" t="s">
        <v>38</v>
      </c>
      <c r="P83" s="373"/>
      <c r="Q83" s="346"/>
      <c r="R83" s="373"/>
      <c r="S83" s="1060"/>
      <c r="T83" s="1066" t="s">
        <v>2330</v>
      </c>
      <c r="U83" s="1068" t="s">
        <v>3575</v>
      </c>
      <c r="V83" s="1066" t="s">
        <v>1906</v>
      </c>
      <c r="W83" s="1068" t="s">
        <v>3779</v>
      </c>
      <c r="X83" s="1077" t="s">
        <v>77</v>
      </c>
      <c r="Y83" s="1075" t="s">
        <v>3780</v>
      </c>
      <c r="Z83" s="900"/>
    </row>
    <row r="84" spans="1:26" ht="25" customHeight="1">
      <c r="A84" s="45" t="s">
        <v>168</v>
      </c>
      <c r="B84" s="71" t="s">
        <v>155</v>
      </c>
      <c r="C84" s="67" t="s">
        <v>2358</v>
      </c>
      <c r="D84" s="118">
        <v>44520</v>
      </c>
      <c r="E84" s="321">
        <v>44469</v>
      </c>
      <c r="F84" s="933">
        <v>44409</v>
      </c>
      <c r="G84" s="975"/>
      <c r="H84" s="1021" t="s">
        <v>77</v>
      </c>
      <c r="I84" s="906" t="s">
        <v>1431</v>
      </c>
      <c r="J84" s="906" t="s">
        <v>2108</v>
      </c>
      <c r="K84" s="906" t="s">
        <v>2658</v>
      </c>
      <c r="L84" s="906" t="s">
        <v>36</v>
      </c>
      <c r="M84" s="368"/>
      <c r="N84" s="362"/>
      <c r="O84" s="669" t="s">
        <v>77</v>
      </c>
      <c r="P84" s="353"/>
      <c r="Q84" s="346"/>
      <c r="R84" s="346"/>
      <c r="S84" s="1062"/>
      <c r="T84" s="1066"/>
      <c r="U84" s="1068" t="s">
        <v>3914</v>
      </c>
      <c r="V84" s="1066" t="s">
        <v>1585</v>
      </c>
      <c r="W84" s="1068" t="s">
        <v>3607</v>
      </c>
      <c r="X84" s="1077"/>
      <c r="Y84" s="1075"/>
      <c r="Z84" s="900"/>
    </row>
    <row r="85" spans="1:26" ht="25" customHeight="1">
      <c r="A85" s="45" t="s">
        <v>170</v>
      </c>
      <c r="B85" s="71" t="s">
        <v>166</v>
      </c>
      <c r="C85" s="67" t="s">
        <v>1505</v>
      </c>
      <c r="D85" s="54">
        <v>44513</v>
      </c>
      <c r="E85" s="321">
        <v>44504</v>
      </c>
      <c r="F85" s="930">
        <v>44508</v>
      </c>
      <c r="G85" s="975"/>
      <c r="H85" s="1021" t="s">
        <v>77</v>
      </c>
      <c r="I85" s="906" t="s">
        <v>3578</v>
      </c>
      <c r="J85" s="906" t="s">
        <v>1499</v>
      </c>
      <c r="K85" s="906" t="s">
        <v>1499</v>
      </c>
      <c r="L85" s="906" t="s">
        <v>1499</v>
      </c>
      <c r="M85" s="368" t="s">
        <v>2485</v>
      </c>
      <c r="N85" s="363"/>
      <c r="O85" s="368" t="s">
        <v>2059</v>
      </c>
      <c r="P85" s="353"/>
      <c r="Q85" s="346" t="s">
        <v>2330</v>
      </c>
      <c r="R85" s="373" t="s">
        <v>1718</v>
      </c>
      <c r="S85" s="1063"/>
      <c r="T85" s="1067"/>
      <c r="U85" s="1068" t="s">
        <v>3608</v>
      </c>
      <c r="V85" s="1066" t="s">
        <v>1906</v>
      </c>
      <c r="W85" s="1068" t="s">
        <v>3609</v>
      </c>
      <c r="X85" s="1077" t="s">
        <v>1585</v>
      </c>
      <c r="Y85" s="1075" t="s">
        <v>3608</v>
      </c>
      <c r="Z85" s="360"/>
    </row>
    <row r="86" spans="1:26" ht="25" customHeight="1">
      <c r="A86" s="45" t="s">
        <v>171</v>
      </c>
      <c r="B86" s="71" t="s">
        <v>152</v>
      </c>
      <c r="C86" s="67" t="s">
        <v>343</v>
      </c>
      <c r="D86" s="118">
        <v>44520</v>
      </c>
      <c r="E86" s="321">
        <v>44495</v>
      </c>
      <c r="F86" s="933">
        <v>44328</v>
      </c>
      <c r="G86" s="975"/>
      <c r="H86" s="1017" t="s">
        <v>78</v>
      </c>
      <c r="I86" s="906" t="s">
        <v>1304</v>
      </c>
      <c r="J86" s="906" t="s">
        <v>3434</v>
      </c>
      <c r="K86" s="906" t="s">
        <v>36</v>
      </c>
      <c r="L86" s="906" t="s">
        <v>36</v>
      </c>
      <c r="M86" s="368" t="s">
        <v>3486</v>
      </c>
      <c r="N86" s="363"/>
      <c r="O86" s="363" t="s">
        <v>38</v>
      </c>
      <c r="P86" s="353"/>
      <c r="Q86" s="346" t="s">
        <v>1585</v>
      </c>
      <c r="R86" s="373"/>
      <c r="S86" s="1060" t="s">
        <v>2805</v>
      </c>
      <c r="T86" s="1065"/>
      <c r="U86" s="1068" t="s">
        <v>2337</v>
      </c>
      <c r="V86" s="1065" t="s">
        <v>2330</v>
      </c>
      <c r="W86" s="1068"/>
      <c r="X86" s="1077"/>
      <c r="Y86" s="1075"/>
      <c r="Z86" s="406"/>
    </row>
    <row r="87" spans="1:26" ht="25" customHeight="1">
      <c r="A87" s="45" t="s">
        <v>172</v>
      </c>
      <c r="B87" s="71" t="s">
        <v>155</v>
      </c>
      <c r="C87" s="67" t="s">
        <v>344</v>
      </c>
      <c r="D87" s="118">
        <v>44520</v>
      </c>
      <c r="E87" s="321">
        <v>44470</v>
      </c>
      <c r="F87" s="933">
        <v>43983</v>
      </c>
      <c r="G87" s="975"/>
      <c r="H87" s="1021" t="s">
        <v>77</v>
      </c>
      <c r="I87" s="906" t="s">
        <v>1632</v>
      </c>
      <c r="J87" s="906" t="s">
        <v>1632</v>
      </c>
      <c r="K87" s="906" t="s">
        <v>1632</v>
      </c>
      <c r="L87" s="906" t="s">
        <v>1632</v>
      </c>
      <c r="M87" s="362"/>
      <c r="N87" s="363"/>
      <c r="O87" s="669" t="s">
        <v>77</v>
      </c>
      <c r="P87" s="353"/>
      <c r="Q87" s="346"/>
      <c r="R87" s="346"/>
      <c r="S87" s="1062"/>
      <c r="T87" s="1066"/>
      <c r="U87" s="1067"/>
      <c r="V87" s="1066"/>
      <c r="W87" s="1068"/>
      <c r="X87" s="1077"/>
      <c r="Y87" s="1075"/>
      <c r="Z87" s="900" t="s">
        <v>3781</v>
      </c>
    </row>
    <row r="88" spans="1:26" ht="25" customHeight="1">
      <c r="A88" s="45" t="s">
        <v>174</v>
      </c>
      <c r="B88" s="71" t="s">
        <v>155</v>
      </c>
      <c r="C88" s="67" t="s">
        <v>2853</v>
      </c>
      <c r="D88" s="118">
        <v>44520</v>
      </c>
      <c r="E88" s="321">
        <v>44449</v>
      </c>
      <c r="F88" s="933">
        <v>44333</v>
      </c>
      <c r="G88" s="974"/>
      <c r="H88" s="1021" t="s">
        <v>77</v>
      </c>
      <c r="I88" s="906" t="s">
        <v>1632</v>
      </c>
      <c r="J88" s="906" t="s">
        <v>1632</v>
      </c>
      <c r="K88" s="906" t="s">
        <v>1632</v>
      </c>
      <c r="L88" s="906" t="s">
        <v>1632</v>
      </c>
      <c r="M88" s="362"/>
      <c r="N88" s="363"/>
      <c r="O88" s="669" t="s">
        <v>77</v>
      </c>
      <c r="P88" s="373"/>
      <c r="Q88" s="346"/>
      <c r="R88" s="346"/>
      <c r="S88" s="1062"/>
      <c r="T88" s="1066"/>
      <c r="U88" s="1068" t="s">
        <v>3610</v>
      </c>
      <c r="V88" s="1066" t="s">
        <v>1585</v>
      </c>
      <c r="W88" s="1068" t="s">
        <v>3782</v>
      </c>
      <c r="X88" s="1077"/>
      <c r="Y88" s="1075"/>
      <c r="Z88" s="900" t="s">
        <v>3783</v>
      </c>
    </row>
    <row r="89" spans="1:26" ht="25" customHeight="1">
      <c r="A89" s="45" t="s">
        <v>178</v>
      </c>
      <c r="B89" s="71" t="s">
        <v>155</v>
      </c>
      <c r="C89" s="67" t="s">
        <v>346</v>
      </c>
      <c r="D89" s="118">
        <v>44520</v>
      </c>
      <c r="E89" s="321">
        <v>44473</v>
      </c>
      <c r="F89" s="930">
        <v>43969</v>
      </c>
      <c r="G89" s="974"/>
      <c r="H89" s="1021" t="s">
        <v>77</v>
      </c>
      <c r="I89" s="906" t="s">
        <v>1632</v>
      </c>
      <c r="J89" s="906" t="s">
        <v>1632</v>
      </c>
      <c r="K89" s="906" t="s">
        <v>1632</v>
      </c>
      <c r="L89" s="906" t="s">
        <v>1632</v>
      </c>
      <c r="M89" s="362"/>
      <c r="N89" s="363"/>
      <c r="O89" s="669" t="s">
        <v>77</v>
      </c>
      <c r="P89" s="353"/>
      <c r="Q89" s="346"/>
      <c r="R89" s="346"/>
      <c r="S89" s="1062"/>
      <c r="T89" s="1066"/>
      <c r="U89" s="1068" t="s">
        <v>3917</v>
      </c>
      <c r="V89" s="1066" t="s">
        <v>1585</v>
      </c>
      <c r="W89" s="1068" t="s">
        <v>3612</v>
      </c>
      <c r="X89" s="1077"/>
      <c r="Y89" s="1075"/>
      <c r="Z89" s="900"/>
    </row>
  </sheetData>
  <autoFilter ref="A3:Z89" xr:uid="{00000000-0009-0000-0000-000001000000}"/>
  <phoneticPr fontId="5"/>
  <dataValidations count="2">
    <dataValidation type="list" allowBlank="1" showErrorMessage="1" sqref="H59" xr:uid="{C0256567-9B7D-9343-9CEB-C0E79635DF66}">
      <formula1>"○,△,×"</formula1>
    </dataValidation>
    <dataValidation type="list" allowBlank="1" showInputMessage="1" showErrorMessage="1" sqref="H4:H58 H60:H89" xr:uid="{67355A99-1F6D-ED45-80DB-68EEFF06E25E}">
      <formula1>"○,△,×"</formula1>
    </dataValidation>
  </dataValidations>
  <hyperlinks>
    <hyperlink ref="C4" r:id="rId1" xr:uid="{E51CB459-02C2-804F-88A6-32416F5287F3}"/>
    <hyperlink ref="C5" r:id="rId2" xr:uid="{9BB03CAE-5201-8540-8F9E-8E0BCAA137F8}"/>
    <hyperlink ref="C6" r:id="rId3" xr:uid="{B1DF41B7-DE5F-5F41-A7F8-A076ABC2C5AF}"/>
    <hyperlink ref="C7" r:id="rId4" xr:uid="{4A417DD9-2941-7947-BEEF-80A54BA4E230}"/>
    <hyperlink ref="C8" r:id="rId5" xr:uid="{949F8FDF-5746-6944-88E3-2907A29BC4EA}"/>
    <hyperlink ref="C9" r:id="rId6" xr:uid="{4187F19C-6E6C-D148-82B4-AE1E6D7799F0}"/>
    <hyperlink ref="C10" r:id="rId7" xr:uid="{1EDA0546-D5A1-E441-819B-A38A90099B93}"/>
    <hyperlink ref="C11" r:id="rId8" xr:uid="{B60AEDCA-D1C4-9E4F-9F3F-C28C26A963E9}"/>
    <hyperlink ref="C12" r:id="rId9" xr:uid="{8A272C90-6437-AA44-86C0-19823083E956}"/>
    <hyperlink ref="C13" r:id="rId10" xr:uid="{25C941D7-A22B-0C48-A0C5-EFD110A1ED9B}"/>
    <hyperlink ref="C14" r:id="rId11" xr:uid="{F3EA4329-8A85-F547-8687-25CA5F9287E3}"/>
    <hyperlink ref="C16" r:id="rId12" xr:uid="{6E273924-F309-0243-B730-F4B917E21A68}"/>
    <hyperlink ref="C17" r:id="rId13" xr:uid="{0350B351-82DB-1E4C-9098-6040B57228E1}"/>
    <hyperlink ref="C18" r:id="rId14" xr:uid="{AC46B453-BFB9-D24B-8CE8-20D90049E185}"/>
    <hyperlink ref="C19" r:id="rId15" xr:uid="{FED975A6-655C-FA48-908D-CAB3909E7B90}"/>
    <hyperlink ref="C20" r:id="rId16" xr:uid="{DD1D6D67-4753-454D-AD56-B0DCDEBB47FE}"/>
    <hyperlink ref="C21" r:id="rId17" xr:uid="{747EA55B-F431-E94E-BC6C-803D7A0F41D1}"/>
    <hyperlink ref="C22" r:id="rId18" xr:uid="{002B5C4F-EF17-454A-B199-1B19764E6B68}"/>
    <hyperlink ref="C23" r:id="rId19" xr:uid="{60C9C101-71B8-F544-BCE8-68B726EB069A}"/>
    <hyperlink ref="C24" r:id="rId20" xr:uid="{134562F7-F012-7C43-B6FB-CDE49DD26063}"/>
    <hyperlink ref="C25" r:id="rId21" xr:uid="{38C2FCDD-8B58-2241-AA3E-B6F55C41FD80}"/>
    <hyperlink ref="C26" r:id="rId22" xr:uid="{C4D3EC15-CFC7-CE45-8A6B-A295B7E7F264}"/>
    <hyperlink ref="C27" r:id="rId23" display="http://www.tufs.ac.jp/common/library/index-j.html" xr:uid="{B89E5B84-391E-0349-B794-1B638C74F44B}"/>
    <hyperlink ref="C28" r:id="rId24" xr:uid="{9302AEE4-1EF8-0542-92C9-E32A906E8B2F}"/>
    <hyperlink ref="C29" r:id="rId25" xr:uid="{14A9CD7F-F652-5647-B94C-5F360DCA6365}"/>
    <hyperlink ref="C30" r:id="rId26" xr:uid="{6CCF21A5-523F-F544-9E20-04584813EB88}"/>
    <hyperlink ref="C31" r:id="rId27" xr:uid="{70C41602-1240-EA4B-BCA5-67DA7509AA2D}"/>
    <hyperlink ref="C32" r:id="rId28" xr:uid="{A2A47C13-A58F-AB4F-BE80-C913EA32B2C9}"/>
    <hyperlink ref="C33" r:id="rId29" xr:uid="{81CB44C5-767C-9C4E-AEA9-488F7CFF943B}"/>
    <hyperlink ref="C34" r:id="rId30" xr:uid="{032CC07E-7943-5241-B8C5-8D22B60040DF}"/>
    <hyperlink ref="C35" r:id="rId31" xr:uid="{8FB7A884-1F25-AC4C-8D49-72E46CC53300}"/>
    <hyperlink ref="C36" r:id="rId32" xr:uid="{B6F1C076-27A3-AE4C-848B-2FC952573D96}"/>
    <hyperlink ref="C37" r:id="rId33" xr:uid="{073891C0-E046-DD4B-BD3D-5A9F87CCC7AE}"/>
    <hyperlink ref="C38" r:id="rId34" xr:uid="{E74ED47F-69EB-5140-A7BA-7A2BBCAF07F2}"/>
    <hyperlink ref="C39" r:id="rId35" xr:uid="{572E1475-178A-DD44-953F-6352B627F09C}"/>
    <hyperlink ref="C40" r:id="rId36" xr:uid="{7D844364-B466-1C4C-9897-3A0DE5C54926}"/>
    <hyperlink ref="C41" r:id="rId37" xr:uid="{66F79E63-BBCA-5945-BFAB-C43E96DF0C0A}"/>
    <hyperlink ref="C42" r:id="rId38" xr:uid="{14A3B713-8A5E-FF4B-B02F-F0E5F436C0B7}"/>
    <hyperlink ref="C43" r:id="rId39" xr:uid="{EC87C4A7-6AF6-3348-B32C-72F566FBA689}"/>
    <hyperlink ref="C44" r:id="rId40" xr:uid="{7AED69CF-9448-4649-B5FA-AF2EE1D2157E}"/>
    <hyperlink ref="C45" r:id="rId41" xr:uid="{C24C5D3C-4706-884F-8FD5-778C1FFE955B}"/>
    <hyperlink ref="C46" r:id="rId42" xr:uid="{CFD1D337-936E-274C-B31D-6A6A1F1F69AF}"/>
    <hyperlink ref="C47" r:id="rId43" xr:uid="{BB00D866-C6B9-2D44-A822-240E39DAA94D}"/>
    <hyperlink ref="C48" r:id="rId44" xr:uid="{E9FF22C7-36C0-6247-BE13-560A85936E72}"/>
    <hyperlink ref="C49" r:id="rId45" xr:uid="{D8FDB690-3366-1F45-917B-668D42C426AF}"/>
    <hyperlink ref="C50" r:id="rId46" xr:uid="{85271078-B63A-084F-AAED-6A0E970BA0B6}"/>
    <hyperlink ref="C51" r:id="rId47" xr:uid="{5CD68E42-2FEF-3542-AC58-7BC2601FE8FD}"/>
    <hyperlink ref="C52" r:id="rId48" xr:uid="{47E26AEA-8AFC-2640-ADA8-9154C1475767}"/>
    <hyperlink ref="C53" r:id="rId49" xr:uid="{42CE2A68-0140-3940-8F0E-339712162A0F}"/>
    <hyperlink ref="C54" r:id="rId50" xr:uid="{C2B611B4-A354-5D41-8283-09907B27FD62}"/>
    <hyperlink ref="C55" r:id="rId51" xr:uid="{FD0D36A5-1F73-8248-BB5C-3E80C2EC3034}"/>
    <hyperlink ref="C56" r:id="rId52" display="http://lib1.kyokyo-u.ac.jp/" xr:uid="{FA225103-6B5A-404A-BDC6-1D382350E09F}"/>
    <hyperlink ref="C57" r:id="rId53" xr:uid="{DDDC49C2-C028-244B-AAFA-64F3660D82D2}"/>
    <hyperlink ref="C58" r:id="rId54" xr:uid="{A854DFA5-D84B-864E-BDF3-7A2582D2B7D4}"/>
    <hyperlink ref="C59" r:id="rId55" xr:uid="{0F76BA93-3852-D843-8C2E-9A0A8BF86713}"/>
    <hyperlink ref="C60" r:id="rId56" xr:uid="{A4F31E3D-C5C5-4842-B721-9F973D2E5475}"/>
    <hyperlink ref="C61" r:id="rId57" xr:uid="{B0D63B5A-84E6-8745-915C-8937E7DE6A90}"/>
    <hyperlink ref="C62" r:id="rId58" xr:uid="{2228402B-E9BD-0E41-86EC-987AFEA38C9E}"/>
    <hyperlink ref="C64" r:id="rId59" xr:uid="{E3A78333-5FFF-274D-8816-A1F6D6B60FAD}"/>
    <hyperlink ref="C65" r:id="rId60" xr:uid="{96AE2904-36BA-5043-ABA4-4FFCDCDB7F8C}"/>
    <hyperlink ref="C66" r:id="rId61" xr:uid="{4AE61A32-94EB-874D-8773-1540981AC435}"/>
    <hyperlink ref="C67" r:id="rId62" xr:uid="{569B83DA-B31C-1043-9577-6A613989F091}"/>
    <hyperlink ref="C68" r:id="rId63" xr:uid="{CAF13B95-80BF-D542-91E2-727CE2167796}"/>
    <hyperlink ref="C70" r:id="rId64" xr:uid="{5479EBB4-C78C-8446-B65D-B0BA41168CD7}"/>
    <hyperlink ref="C71" r:id="rId65" xr:uid="{7C3637B7-67F9-F740-98D2-C9DF7D64FB42}"/>
    <hyperlink ref="C72" r:id="rId66" xr:uid="{B71F0FDD-323C-F142-A96C-88CC6AFEC30D}"/>
    <hyperlink ref="C73" r:id="rId67" xr:uid="{D280F028-7DB3-124F-9B47-C640FCD9A31E}"/>
    <hyperlink ref="C74" r:id="rId68" xr:uid="{F388FD1C-57A0-A742-9CA2-97F053253898}"/>
    <hyperlink ref="C75" r:id="rId69" display="http://lib.fukuoka-edu.ac.jp/" xr:uid="{49585313-C7C8-0045-BB6E-1C5496F4969B}"/>
    <hyperlink ref="C76" r:id="rId70" xr:uid="{FA37C069-2C38-4745-B45F-78F096019591}"/>
    <hyperlink ref="C77" r:id="rId71" xr:uid="{46A2A6CD-A512-EA44-B8DC-1E3A5E9527D6}"/>
    <hyperlink ref="C78" r:id="rId72" xr:uid="{5A3F1F3B-DCD3-6843-A11B-063B1DBDC499}"/>
    <hyperlink ref="C79" r:id="rId73" xr:uid="{07C1AC6B-FA81-FB4C-B513-5B490E7B0AFC}"/>
    <hyperlink ref="C80" r:id="rId74" xr:uid="{CC915ACE-69FB-B44A-A534-334FD8135434}"/>
    <hyperlink ref="C81" r:id="rId75" xr:uid="{3ECEDA6E-BE79-CB47-AC65-D073519C2731}"/>
    <hyperlink ref="C82" r:id="rId76" xr:uid="{6E4640FC-BF04-5549-B440-FB71A20E95B2}"/>
    <hyperlink ref="C83" r:id="rId77" xr:uid="{DAD42D74-8739-4A42-9CC7-691D2474B47E}"/>
    <hyperlink ref="C84" r:id="rId78" xr:uid="{875C6107-EB59-8647-A7DC-ECB4E4355B8C}"/>
    <hyperlink ref="C85" r:id="rId79" xr:uid="{7574158A-D7CB-B04C-B5B5-E6DFF38A2963}"/>
    <hyperlink ref="C87" r:id="rId80" xr:uid="{F396D150-80F8-3546-936C-1C2F062F4DF9}"/>
    <hyperlink ref="C88" r:id="rId81" xr:uid="{788E4F7E-3EBF-994F-8703-1916547FF4F9}"/>
    <hyperlink ref="C89" r:id="rId82" xr:uid="{57D7311C-80A1-9946-9AC8-1159E3E28C30}"/>
    <hyperlink ref="C15" r:id="rId83" display="https://www.lib.akita-u.ac.jp/" xr:uid="{82D854E2-3720-AB45-BB95-CE205DEA7C20}"/>
    <hyperlink ref="C69" r:id="rId84" xr:uid="{07D430A5-0406-A641-AA47-4C755476BD6C}"/>
    <hyperlink ref="C63" r:id="rId85" display="https://www.nara-wu.ac.jp/aic/index.html" xr:uid="{C9C730C9-26B4-A04D-8941-6FCFED61F9AF}"/>
    <hyperlink ref="C86" r:id="rId86" xr:uid="{9383AD4B-E2D3-CF40-A170-B8B2F6275098}"/>
  </hyperlinks>
  <pageMargins left="0.7" right="0.7" top="0.75" bottom="0.75" header="0" footer="0"/>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3D735E-B4CE-6643-AA89-51FF74C75BF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0" width="4.33203125" style="5" customWidth="1"/>
    <col min="21" max="21" width="9.33203125" style="5" customWidth="1"/>
    <col min="22" max="22" width="7.5" style="5" customWidth="1"/>
    <col min="23" max="23" width="9.83203125" style="5" customWidth="1"/>
    <col min="24" max="24" width="17.33203125" style="5" customWidth="1"/>
    <col min="25" max="16384" width="12.6640625" style="1"/>
  </cols>
  <sheetData>
    <row r="1" spans="1:24" ht="16" customHeight="1">
      <c r="A1" s="113" t="s">
        <v>3568</v>
      </c>
      <c r="B1" s="113"/>
      <c r="C1" s="113"/>
      <c r="D1" s="113"/>
      <c r="E1" s="113"/>
      <c r="F1" s="109" t="s">
        <v>748</v>
      </c>
      <c r="G1" s="148"/>
      <c r="H1" s="104" t="s">
        <v>146</v>
      </c>
      <c r="I1" s="901"/>
      <c r="J1" s="901"/>
      <c r="K1" s="901"/>
      <c r="L1" s="901"/>
      <c r="M1" s="901"/>
      <c r="N1" s="901"/>
      <c r="O1" s="902"/>
      <c r="P1" s="902"/>
      <c r="Q1" s="902"/>
      <c r="R1" s="902"/>
      <c r="S1" s="902"/>
      <c r="T1" s="902"/>
      <c r="U1" s="902"/>
      <c r="V1" s="902"/>
      <c r="W1" s="902"/>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069" t="s">
        <v>3637</v>
      </c>
      <c r="U2" s="1070"/>
      <c r="V2" s="1070"/>
      <c r="W2" s="1071"/>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1059" t="s">
        <v>2906</v>
      </c>
      <c r="T3" s="32" t="s">
        <v>3572</v>
      </c>
      <c r="U3" s="32" t="s">
        <v>3573</v>
      </c>
      <c r="V3" s="32" t="s">
        <v>3574</v>
      </c>
      <c r="W3" s="32" t="s">
        <v>3571</v>
      </c>
      <c r="X3" s="34"/>
    </row>
    <row r="4" spans="1:24" ht="16" customHeight="1">
      <c r="A4" s="45" t="s">
        <v>2</v>
      </c>
      <c r="B4" s="71" t="s">
        <v>1360</v>
      </c>
      <c r="C4" s="17" t="s">
        <v>1917</v>
      </c>
      <c r="D4" s="118">
        <v>44513</v>
      </c>
      <c r="E4" s="54">
        <v>44491</v>
      </c>
      <c r="F4" s="930">
        <v>44026</v>
      </c>
      <c r="G4" s="150"/>
      <c r="H4" s="1017" t="s">
        <v>78</v>
      </c>
      <c r="I4" s="191" t="s">
        <v>1294</v>
      </c>
      <c r="J4" s="191" t="s">
        <v>1578</v>
      </c>
      <c r="K4" s="191" t="s">
        <v>1578</v>
      </c>
      <c r="L4" s="191" t="s">
        <v>1578</v>
      </c>
      <c r="M4" s="202" t="s">
        <v>3613</v>
      </c>
      <c r="N4" s="33"/>
      <c r="O4" s="33" t="s">
        <v>75</v>
      </c>
      <c r="P4" s="37"/>
      <c r="Q4" s="36" t="s">
        <v>79</v>
      </c>
      <c r="R4" s="37" t="s">
        <v>3614</v>
      </c>
      <c r="S4" s="1060" t="s">
        <v>2627</v>
      </c>
      <c r="T4" s="73" t="s">
        <v>2330</v>
      </c>
      <c r="U4" s="1068" t="s">
        <v>3677</v>
      </c>
      <c r="V4" s="1065" t="s">
        <v>3587</v>
      </c>
      <c r="W4" s="1068" t="s">
        <v>3615</v>
      </c>
      <c r="X4" s="34"/>
    </row>
    <row r="5" spans="1:24" ht="16" customHeight="1">
      <c r="A5" s="45" t="s">
        <v>353</v>
      </c>
      <c r="B5" s="71" t="s">
        <v>2605</v>
      </c>
      <c r="C5" s="216" t="s">
        <v>363</v>
      </c>
      <c r="D5" s="118">
        <v>44513</v>
      </c>
      <c r="E5" s="54">
        <v>44469</v>
      </c>
      <c r="F5" s="930">
        <v>44470</v>
      </c>
      <c r="G5" s="970"/>
      <c r="H5" s="1018" t="s">
        <v>37</v>
      </c>
      <c r="I5" s="191" t="s">
        <v>967</v>
      </c>
      <c r="J5" s="906" t="s">
        <v>755</v>
      </c>
      <c r="K5" s="906" t="s">
        <v>755</v>
      </c>
      <c r="L5" s="906" t="s">
        <v>755</v>
      </c>
      <c r="M5" s="202"/>
      <c r="N5" s="193"/>
      <c r="O5" s="33" t="s">
        <v>75</v>
      </c>
      <c r="P5" s="37"/>
      <c r="Q5" s="36"/>
      <c r="R5" s="36"/>
      <c r="S5" s="1061"/>
      <c r="T5" s="73"/>
      <c r="U5" s="32" t="s">
        <v>3581</v>
      </c>
      <c r="V5" s="73" t="s">
        <v>1585</v>
      </c>
      <c r="W5" s="32"/>
      <c r="X5" s="34"/>
    </row>
    <row r="6" spans="1:24" ht="16" customHeight="1">
      <c r="A6" s="45" t="s">
        <v>2827</v>
      </c>
      <c r="B6" s="71" t="s">
        <v>3350</v>
      </c>
      <c r="C6" s="17" t="s">
        <v>2782</v>
      </c>
      <c r="D6" s="118">
        <v>44513</v>
      </c>
      <c r="E6" s="54">
        <v>44433</v>
      </c>
      <c r="F6" s="930">
        <v>44440</v>
      </c>
      <c r="G6" s="970"/>
      <c r="H6" s="1017" t="s">
        <v>78</v>
      </c>
      <c r="I6" s="191" t="s">
        <v>1578</v>
      </c>
      <c r="J6" s="191" t="s">
        <v>555</v>
      </c>
      <c r="K6" s="191" t="s">
        <v>555</v>
      </c>
      <c r="L6" s="191" t="s">
        <v>555</v>
      </c>
      <c r="M6" s="202"/>
      <c r="N6" s="33"/>
      <c r="O6" s="193" t="s">
        <v>3465</v>
      </c>
      <c r="P6" s="37"/>
      <c r="Q6" s="36"/>
      <c r="R6" s="36"/>
      <c r="S6" s="1061"/>
      <c r="T6" s="73"/>
      <c r="U6" s="32"/>
      <c r="V6" s="73"/>
      <c r="W6" s="32"/>
      <c r="X6" s="34"/>
    </row>
    <row r="7" spans="1:24" ht="16" customHeight="1">
      <c r="A7" s="45" t="s">
        <v>2828</v>
      </c>
      <c r="B7" s="71" t="s">
        <v>238</v>
      </c>
      <c r="C7" s="17" t="s">
        <v>3332</v>
      </c>
      <c r="D7" s="118">
        <v>44513</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1061"/>
      <c r="T7" s="73" t="s">
        <v>2330</v>
      </c>
      <c r="U7" s="32" t="s">
        <v>2337</v>
      </c>
      <c r="V7" s="73" t="s">
        <v>2330</v>
      </c>
      <c r="W7" s="32"/>
      <c r="X7" s="34" t="s">
        <v>3576</v>
      </c>
    </row>
    <row r="8" spans="1:24" ht="16" customHeight="1">
      <c r="A8" s="45" t="s">
        <v>2829</v>
      </c>
      <c r="B8" s="71" t="s">
        <v>238</v>
      </c>
      <c r="C8" s="17" t="s">
        <v>3353</v>
      </c>
      <c r="D8" s="118">
        <v>44513</v>
      </c>
      <c r="E8" s="54">
        <v>44501</v>
      </c>
      <c r="F8" s="932">
        <v>44418</v>
      </c>
      <c r="G8" s="970"/>
      <c r="H8" s="1017" t="s">
        <v>78</v>
      </c>
      <c r="I8" s="191" t="s">
        <v>1798</v>
      </c>
      <c r="J8" s="191" t="s">
        <v>554</v>
      </c>
      <c r="K8" s="191" t="s">
        <v>554</v>
      </c>
      <c r="L8" s="191" t="s">
        <v>554</v>
      </c>
      <c r="M8" s="202"/>
      <c r="N8" s="33"/>
      <c r="O8" s="33" t="s">
        <v>75</v>
      </c>
      <c r="P8" s="37"/>
      <c r="Q8" s="36"/>
      <c r="R8" s="36"/>
      <c r="S8" s="1061"/>
      <c r="T8" s="73" t="s">
        <v>2330</v>
      </c>
      <c r="U8" s="32" t="s">
        <v>3575</v>
      </c>
      <c r="V8" s="73" t="s">
        <v>2330</v>
      </c>
      <c r="W8" s="32"/>
      <c r="X8" s="34" t="s">
        <v>3576</v>
      </c>
    </row>
    <row r="9" spans="1:24" ht="16" customHeight="1">
      <c r="A9" s="45" t="s">
        <v>2830</v>
      </c>
      <c r="B9" s="71" t="s">
        <v>152</v>
      </c>
      <c r="C9" s="217" t="s">
        <v>43</v>
      </c>
      <c r="D9" s="118">
        <v>44513</v>
      </c>
      <c r="E9" s="321">
        <v>44504</v>
      </c>
      <c r="F9" s="932">
        <v>44396</v>
      </c>
      <c r="G9" s="970"/>
      <c r="H9" s="1018" t="s">
        <v>37</v>
      </c>
      <c r="I9" s="191" t="s">
        <v>3358</v>
      </c>
      <c r="J9" s="191" t="s">
        <v>3356</v>
      </c>
      <c r="K9" s="191" t="s">
        <v>3356</v>
      </c>
      <c r="L9" s="191" t="s">
        <v>3356</v>
      </c>
      <c r="M9" s="202" t="s">
        <v>3619</v>
      </c>
      <c r="N9" s="33"/>
      <c r="O9" s="33" t="s">
        <v>75</v>
      </c>
      <c r="P9" s="37"/>
      <c r="Q9" s="36"/>
      <c r="R9" s="36"/>
      <c r="S9" s="1061"/>
      <c r="T9" s="73"/>
      <c r="U9" s="125" t="s">
        <v>3678</v>
      </c>
      <c r="V9" s="1072" t="s">
        <v>3617</v>
      </c>
      <c r="W9" s="125" t="s">
        <v>3616</v>
      </c>
      <c r="X9" s="34" t="s">
        <v>3618</v>
      </c>
    </row>
    <row r="10" spans="1:24" ht="16" customHeight="1">
      <c r="A10" s="45" t="s">
        <v>2831</v>
      </c>
      <c r="B10" s="71" t="s">
        <v>152</v>
      </c>
      <c r="C10" s="216" t="s">
        <v>1918</v>
      </c>
      <c r="D10" s="118">
        <v>44513</v>
      </c>
      <c r="E10" s="54">
        <v>44501</v>
      </c>
      <c r="F10" s="930">
        <v>43958</v>
      </c>
      <c r="G10" s="970"/>
      <c r="H10" s="1017" t="s">
        <v>78</v>
      </c>
      <c r="I10" s="191" t="s">
        <v>1414</v>
      </c>
      <c r="J10" s="191" t="s">
        <v>555</v>
      </c>
      <c r="K10" s="191" t="s">
        <v>555</v>
      </c>
      <c r="L10" s="191" t="s">
        <v>555</v>
      </c>
      <c r="M10" s="202"/>
      <c r="N10" s="33"/>
      <c r="O10" s="33" t="s">
        <v>75</v>
      </c>
      <c r="P10" s="37" t="s">
        <v>2440</v>
      </c>
      <c r="Q10" s="36"/>
      <c r="R10" s="36"/>
      <c r="S10" s="1061"/>
      <c r="T10" s="73"/>
      <c r="U10" s="32" t="s">
        <v>2337</v>
      </c>
      <c r="V10" s="73" t="s">
        <v>2330</v>
      </c>
      <c r="W10" s="32"/>
      <c r="X10" s="34" t="s">
        <v>3459</v>
      </c>
    </row>
    <row r="11" spans="1:24" ht="16" customHeight="1">
      <c r="A11" s="45" t="s">
        <v>8</v>
      </c>
      <c r="B11" s="71" t="s">
        <v>280</v>
      </c>
      <c r="C11" s="17" t="s">
        <v>45</v>
      </c>
      <c r="D11" s="118">
        <v>44513</v>
      </c>
      <c r="E11" s="118">
        <v>44512</v>
      </c>
      <c r="F11" s="930">
        <v>44124</v>
      </c>
      <c r="G11" s="1015">
        <v>44514</v>
      </c>
      <c r="H11" s="1018" t="s">
        <v>37</v>
      </c>
      <c r="I11" s="191" t="s">
        <v>2507</v>
      </c>
      <c r="J11" s="906" t="s">
        <v>755</v>
      </c>
      <c r="K11" s="906" t="s">
        <v>755</v>
      </c>
      <c r="L11" s="191" t="s">
        <v>555</v>
      </c>
      <c r="M11" s="202"/>
      <c r="N11" s="33"/>
      <c r="O11" s="193" t="s">
        <v>3052</v>
      </c>
      <c r="P11" s="37"/>
      <c r="Q11" s="36"/>
      <c r="R11" s="36"/>
      <c r="S11" s="1061"/>
      <c r="T11" s="73"/>
      <c r="U11" s="32" t="s">
        <v>3679</v>
      </c>
      <c r="V11" s="73" t="s">
        <v>3587</v>
      </c>
      <c r="W11" s="32" t="s">
        <v>3620</v>
      </c>
      <c r="X11" s="34"/>
    </row>
    <row r="12" spans="1:24" ht="16" customHeight="1">
      <c r="A12" s="45" t="s">
        <v>2832</v>
      </c>
      <c r="B12" s="71" t="s">
        <v>152</v>
      </c>
      <c r="C12" s="17" t="s">
        <v>2265</v>
      </c>
      <c r="D12" s="118">
        <v>44513</v>
      </c>
      <c r="E12" s="118">
        <v>44512</v>
      </c>
      <c r="F12" s="930">
        <v>44347</v>
      </c>
      <c r="G12" s="970">
        <v>44523</v>
      </c>
      <c r="H12" s="1018" t="s">
        <v>37</v>
      </c>
      <c r="I12" s="191" t="s">
        <v>3421</v>
      </c>
      <c r="J12" s="191" t="s">
        <v>1218</v>
      </c>
      <c r="K12" s="191" t="s">
        <v>1218</v>
      </c>
      <c r="L12" s="191" t="s">
        <v>1391</v>
      </c>
      <c r="M12" s="202"/>
      <c r="N12" s="33"/>
      <c r="O12" s="193" t="s">
        <v>2966</v>
      </c>
      <c r="P12" s="37"/>
      <c r="Q12" s="36" t="s">
        <v>79</v>
      </c>
      <c r="R12" s="37" t="s">
        <v>2890</v>
      </c>
      <c r="S12" s="1060" t="s">
        <v>2627</v>
      </c>
      <c r="T12" s="73" t="s">
        <v>2330</v>
      </c>
      <c r="U12" s="1068" t="s">
        <v>3851</v>
      </c>
      <c r="V12" s="73" t="s">
        <v>2330</v>
      </c>
      <c r="W12" s="1068" t="s">
        <v>3720</v>
      </c>
      <c r="X12" s="34" t="s">
        <v>3719</v>
      </c>
    </row>
    <row r="13" spans="1:24" ht="16" customHeight="1">
      <c r="A13" s="45" t="s">
        <v>10</v>
      </c>
      <c r="B13" s="71" t="s">
        <v>280</v>
      </c>
      <c r="C13" s="53" t="s">
        <v>47</v>
      </c>
      <c r="D13" s="118">
        <v>44513</v>
      </c>
      <c r="E13" s="118">
        <v>44512</v>
      </c>
      <c r="F13" s="930">
        <v>44004</v>
      </c>
      <c r="G13" s="970"/>
      <c r="H13" s="1017" t="s">
        <v>78</v>
      </c>
      <c r="I13" s="191" t="s">
        <v>2136</v>
      </c>
      <c r="J13" s="191" t="s">
        <v>3549</v>
      </c>
      <c r="K13" s="191" t="s">
        <v>3549</v>
      </c>
      <c r="L13" s="191" t="s">
        <v>3549</v>
      </c>
      <c r="M13" s="202"/>
      <c r="N13" s="33"/>
      <c r="O13" s="193" t="s">
        <v>3622</v>
      </c>
      <c r="P13" s="37"/>
      <c r="Q13" s="36" t="s">
        <v>79</v>
      </c>
      <c r="R13" s="37" t="s">
        <v>2408</v>
      </c>
      <c r="S13" s="1060" t="s">
        <v>2627</v>
      </c>
      <c r="T13" s="1065"/>
      <c r="U13" s="1068" t="s">
        <v>4913</v>
      </c>
      <c r="V13" s="1065" t="s">
        <v>1906</v>
      </c>
      <c r="W13" s="1068" t="s">
        <v>4914</v>
      </c>
      <c r="X13" s="34" t="s">
        <v>3379</v>
      </c>
    </row>
    <row r="14" spans="1:24" ht="16" customHeight="1">
      <c r="A14" s="45" t="s">
        <v>2833</v>
      </c>
      <c r="B14" s="71" t="s">
        <v>238</v>
      </c>
      <c r="C14" s="17" t="s">
        <v>3335</v>
      </c>
      <c r="D14" s="118">
        <v>44513</v>
      </c>
      <c r="E14" s="54">
        <v>44470</v>
      </c>
      <c r="F14" s="930">
        <v>44020</v>
      </c>
      <c r="G14" s="970"/>
      <c r="H14" s="1018" t="s">
        <v>37</v>
      </c>
      <c r="I14" s="191" t="s">
        <v>2136</v>
      </c>
      <c r="J14" s="906" t="s">
        <v>755</v>
      </c>
      <c r="K14" s="906" t="s">
        <v>755</v>
      </c>
      <c r="L14" s="191" t="s">
        <v>555</v>
      </c>
      <c r="M14" s="202"/>
      <c r="N14" s="33"/>
      <c r="O14" s="33" t="s">
        <v>3423</v>
      </c>
      <c r="P14" s="37"/>
      <c r="Q14" s="36"/>
      <c r="R14" s="36"/>
      <c r="S14" s="1061"/>
      <c r="T14" s="73"/>
      <c r="U14" s="32" t="s">
        <v>3682</v>
      </c>
      <c r="V14" s="73" t="s">
        <v>1585</v>
      </c>
      <c r="W14" s="32" t="s">
        <v>3623</v>
      </c>
      <c r="X14" s="34" t="s">
        <v>2862</v>
      </c>
    </row>
    <row r="15" spans="1:24" ht="16" customHeight="1">
      <c r="A15" s="45" t="s">
        <v>2834</v>
      </c>
      <c r="B15" s="71" t="s">
        <v>226</v>
      </c>
      <c r="C15" s="217" t="s">
        <v>370</v>
      </c>
      <c r="D15" s="118">
        <v>44513</v>
      </c>
      <c r="E15" s="54">
        <v>44487</v>
      </c>
      <c r="F15" s="932">
        <v>44001</v>
      </c>
      <c r="G15" s="970"/>
      <c r="H15" s="1017" t="s">
        <v>78</v>
      </c>
      <c r="I15" s="191" t="s">
        <v>1003</v>
      </c>
      <c r="J15" s="191" t="s">
        <v>555</v>
      </c>
      <c r="K15" s="191" t="s">
        <v>555</v>
      </c>
      <c r="L15" s="191" t="s">
        <v>555</v>
      </c>
      <c r="M15" s="202" t="s">
        <v>3506</v>
      </c>
      <c r="N15" s="193"/>
      <c r="O15" s="33" t="s">
        <v>75</v>
      </c>
      <c r="P15" s="37"/>
      <c r="Q15" s="36"/>
      <c r="R15" s="36"/>
      <c r="S15" s="1061"/>
      <c r="T15" s="73"/>
      <c r="U15" s="32" t="s">
        <v>2337</v>
      </c>
      <c r="V15" s="73" t="s">
        <v>2330</v>
      </c>
      <c r="W15" s="32"/>
      <c r="X15" s="34" t="s">
        <v>3425</v>
      </c>
    </row>
    <row r="16" spans="1:24" ht="16" customHeight="1">
      <c r="A16" s="45" t="s">
        <v>13</v>
      </c>
      <c r="B16" s="71" t="s">
        <v>269</v>
      </c>
      <c r="C16" s="216" t="s">
        <v>1925</v>
      </c>
      <c r="D16" s="118">
        <v>44513</v>
      </c>
      <c r="E16" s="54">
        <v>44491</v>
      </c>
      <c r="F16" s="930">
        <v>44426</v>
      </c>
      <c r="G16" s="970"/>
      <c r="H16" s="1017" t="s">
        <v>78</v>
      </c>
      <c r="I16" s="191" t="s">
        <v>2886</v>
      </c>
      <c r="J16" s="191" t="s">
        <v>2031</v>
      </c>
      <c r="K16" s="191" t="s">
        <v>2031</v>
      </c>
      <c r="L16" s="191" t="s">
        <v>2031</v>
      </c>
      <c r="M16" s="202"/>
      <c r="N16" s="193"/>
      <c r="O16" s="33" t="s">
        <v>75</v>
      </c>
      <c r="P16" s="37"/>
      <c r="Q16" s="36"/>
      <c r="R16" s="36"/>
      <c r="S16" s="1061"/>
      <c r="T16" s="73"/>
      <c r="U16" s="32" t="s">
        <v>3977</v>
      </c>
      <c r="V16" s="73" t="s">
        <v>3978</v>
      </c>
      <c r="W16" s="32" t="s">
        <v>3979</v>
      </c>
      <c r="X16" s="34" t="s">
        <v>3629</v>
      </c>
    </row>
    <row r="17" spans="1:24" ht="16" customHeight="1">
      <c r="A17" s="45" t="s">
        <v>2835</v>
      </c>
      <c r="B17" s="71" t="s">
        <v>238</v>
      </c>
      <c r="C17" s="17" t="s">
        <v>50</v>
      </c>
      <c r="D17" s="118">
        <v>44513</v>
      </c>
      <c r="E17" s="54">
        <v>44404</v>
      </c>
      <c r="F17" s="930">
        <v>44249</v>
      </c>
      <c r="G17" s="970"/>
      <c r="H17" s="1017" t="s">
        <v>78</v>
      </c>
      <c r="I17" s="191" t="s">
        <v>3426</v>
      </c>
      <c r="J17" s="906" t="s">
        <v>755</v>
      </c>
      <c r="K17" s="906" t="s">
        <v>755</v>
      </c>
      <c r="L17" s="191" t="s">
        <v>555</v>
      </c>
      <c r="M17" s="202" t="s">
        <v>2448</v>
      </c>
      <c r="N17" s="33"/>
      <c r="O17" s="193" t="s">
        <v>2788</v>
      </c>
      <c r="P17" s="37"/>
      <c r="Q17" s="36"/>
      <c r="R17" s="37"/>
      <c r="S17" s="1059"/>
      <c r="T17" s="1073" t="s">
        <v>2330</v>
      </c>
      <c r="U17" s="32" t="s">
        <v>3683</v>
      </c>
      <c r="V17" s="1065" t="s">
        <v>1906</v>
      </c>
      <c r="W17" s="32" t="s">
        <v>3684</v>
      </c>
      <c r="X17" s="34"/>
    </row>
    <row r="18" spans="1:24" ht="16" customHeight="1">
      <c r="A18" s="45" t="s">
        <v>2836</v>
      </c>
      <c r="B18" s="71" t="s">
        <v>265</v>
      </c>
      <c r="C18" s="216" t="s">
        <v>2816</v>
      </c>
      <c r="D18" s="118">
        <v>44513</v>
      </c>
      <c r="E18" s="54">
        <v>44480</v>
      </c>
      <c r="F18" s="930">
        <v>44482</v>
      </c>
      <c r="G18" s="970"/>
      <c r="H18" s="1018" t="s">
        <v>37</v>
      </c>
      <c r="I18" s="191" t="s">
        <v>3479</v>
      </c>
      <c r="J18" s="191" t="s">
        <v>1723</v>
      </c>
      <c r="K18" s="191" t="s">
        <v>1723</v>
      </c>
      <c r="L18" s="191" t="s">
        <v>555</v>
      </c>
      <c r="M18" s="202"/>
      <c r="N18" s="193"/>
      <c r="O18" s="33" t="s">
        <v>75</v>
      </c>
      <c r="P18" s="37"/>
      <c r="Q18" s="36"/>
      <c r="R18" s="36"/>
      <c r="S18" s="1061"/>
      <c r="T18" s="73"/>
      <c r="U18" s="32" t="s">
        <v>3685</v>
      </c>
      <c r="V18" s="73" t="s">
        <v>4129</v>
      </c>
      <c r="W18" s="32" t="s">
        <v>3625</v>
      </c>
      <c r="X18" s="34"/>
    </row>
    <row r="19" spans="1:24" ht="16" customHeight="1">
      <c r="A19" s="45" t="s">
        <v>2837</v>
      </c>
      <c r="B19" s="71" t="s">
        <v>238</v>
      </c>
      <c r="C19" s="216" t="s">
        <v>1927</v>
      </c>
      <c r="D19" s="118">
        <v>44513</v>
      </c>
      <c r="E19" s="54">
        <v>44502</v>
      </c>
      <c r="F19" s="930">
        <v>44001</v>
      </c>
      <c r="G19" s="970"/>
      <c r="H19" s="1017" t="s">
        <v>78</v>
      </c>
      <c r="I19" s="191" t="s">
        <v>967</v>
      </c>
      <c r="J19" s="191" t="s">
        <v>1294</v>
      </c>
      <c r="K19" s="191" t="s">
        <v>1294</v>
      </c>
      <c r="L19" s="191" t="s">
        <v>1294</v>
      </c>
      <c r="M19" s="202" t="s">
        <v>2451</v>
      </c>
      <c r="N19" s="33"/>
      <c r="O19" s="193" t="s">
        <v>3015</v>
      </c>
      <c r="P19" s="37"/>
      <c r="Q19" s="36" t="s">
        <v>77</v>
      </c>
      <c r="R19" s="37" t="s">
        <v>2410</v>
      </c>
      <c r="S19" s="1061" t="s">
        <v>1519</v>
      </c>
      <c r="T19" s="73"/>
      <c r="U19" s="32" t="s">
        <v>3686</v>
      </c>
      <c r="V19" s="1065" t="s">
        <v>3627</v>
      </c>
      <c r="W19" s="32" t="s">
        <v>3628</v>
      </c>
      <c r="X19" s="34"/>
    </row>
    <row r="20" spans="1:24" ht="16" customHeight="1">
      <c r="A20" s="45" t="s">
        <v>2838</v>
      </c>
      <c r="B20" s="71" t="s">
        <v>238</v>
      </c>
      <c r="C20" s="216" t="s">
        <v>1823</v>
      </c>
      <c r="D20" s="118">
        <v>44513</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1060" t="s">
        <v>2627</v>
      </c>
      <c r="T20" s="1068" t="s">
        <v>3767</v>
      </c>
      <c r="U20" s="1068" t="s">
        <v>3626</v>
      </c>
      <c r="V20" s="1065"/>
      <c r="W20" s="1068"/>
      <c r="X20" s="34"/>
    </row>
    <row r="21" spans="1:24" ht="16" customHeight="1">
      <c r="A21" s="45" t="s">
        <v>2839</v>
      </c>
      <c r="B21" s="71" t="s">
        <v>280</v>
      </c>
      <c r="C21" s="17" t="s">
        <v>3120</v>
      </c>
      <c r="D21" s="118">
        <v>44513</v>
      </c>
      <c r="E21" s="54">
        <v>44504</v>
      </c>
      <c r="F21" s="930">
        <v>44470</v>
      </c>
      <c r="G21" s="970"/>
      <c r="H21" s="1017" t="s">
        <v>78</v>
      </c>
      <c r="I21" s="191" t="s">
        <v>560</v>
      </c>
      <c r="J21" s="191" t="s">
        <v>555</v>
      </c>
      <c r="K21" s="191" t="s">
        <v>555</v>
      </c>
      <c r="L21" s="191" t="s">
        <v>555</v>
      </c>
      <c r="M21" s="202"/>
      <c r="N21" s="1049"/>
      <c r="O21" s="193" t="s">
        <v>3551</v>
      </c>
      <c r="P21" s="37" t="s">
        <v>3552</v>
      </c>
      <c r="Q21" s="36"/>
      <c r="R21" s="36"/>
      <c r="S21" s="1061"/>
      <c r="T21" s="73"/>
      <c r="U21" s="32" t="s">
        <v>2337</v>
      </c>
      <c r="V21" s="73" t="s">
        <v>2330</v>
      </c>
      <c r="W21" s="32"/>
      <c r="X21" s="34"/>
    </row>
    <row r="22" spans="1:24" ht="16" customHeight="1">
      <c r="A22" s="45" t="s">
        <v>2840</v>
      </c>
      <c r="B22" s="71" t="s">
        <v>262</v>
      </c>
      <c r="C22" s="17" t="s">
        <v>3338</v>
      </c>
      <c r="D22" s="118">
        <v>44513</v>
      </c>
      <c r="E22" s="54">
        <v>44494</v>
      </c>
      <c r="F22" s="930">
        <v>44299</v>
      </c>
      <c r="G22" s="970"/>
      <c r="H22" s="1018" t="s">
        <v>37</v>
      </c>
      <c r="I22" s="191" t="s">
        <v>1217</v>
      </c>
      <c r="J22" s="191" t="s">
        <v>560</v>
      </c>
      <c r="K22" s="191" t="s">
        <v>560</v>
      </c>
      <c r="L22" s="191" t="s">
        <v>555</v>
      </c>
      <c r="M22" s="202" t="s">
        <v>3631</v>
      </c>
      <c r="N22" s="193"/>
      <c r="O22" s="193" t="s">
        <v>3480</v>
      </c>
      <c r="P22" s="37"/>
      <c r="Q22" s="36"/>
      <c r="R22" s="36"/>
      <c r="S22" s="1061"/>
      <c r="T22" s="73"/>
      <c r="U22" s="32" t="s">
        <v>3632</v>
      </c>
      <c r="V22" s="73" t="s">
        <v>1585</v>
      </c>
      <c r="W22" s="32" t="s">
        <v>3633</v>
      </c>
      <c r="X22" s="34" t="s">
        <v>3440</v>
      </c>
    </row>
    <row r="23" spans="1:24" ht="16" customHeight="1">
      <c r="A23" s="45" t="s">
        <v>2841</v>
      </c>
      <c r="B23" s="71" t="s">
        <v>152</v>
      </c>
      <c r="C23" s="217" t="s">
        <v>3492</v>
      </c>
      <c r="D23" s="118">
        <v>44513</v>
      </c>
      <c r="E23" s="54">
        <v>44480</v>
      </c>
      <c r="F23" s="930">
        <v>44204</v>
      </c>
      <c r="G23" s="970"/>
      <c r="H23" s="1018" t="s">
        <v>37</v>
      </c>
      <c r="I23" s="191" t="s">
        <v>1063</v>
      </c>
      <c r="J23" s="191" t="s">
        <v>560</v>
      </c>
      <c r="K23" s="191" t="s">
        <v>560</v>
      </c>
      <c r="L23" s="191" t="s">
        <v>560</v>
      </c>
      <c r="M23" s="202" t="s">
        <v>3460</v>
      </c>
      <c r="N23" s="33"/>
      <c r="O23" s="33" t="s">
        <v>75</v>
      </c>
      <c r="P23" s="37"/>
      <c r="Q23" s="36"/>
      <c r="R23" s="37"/>
      <c r="S23" s="1060"/>
      <c r="T23" s="1065" t="s">
        <v>2330</v>
      </c>
      <c r="U23" s="1068" t="s">
        <v>3687</v>
      </c>
      <c r="V23" s="1065" t="s">
        <v>3598</v>
      </c>
      <c r="W23" s="1068" t="s">
        <v>3688</v>
      </c>
      <c r="X23" s="34" t="s">
        <v>3634</v>
      </c>
    </row>
    <row r="24" spans="1:24" ht="16" customHeight="1">
      <c r="A24" s="45" t="s">
        <v>2842</v>
      </c>
      <c r="B24" s="71" t="s">
        <v>280</v>
      </c>
      <c r="C24" s="216" t="s">
        <v>3339</v>
      </c>
      <c r="D24" s="118">
        <v>44513</v>
      </c>
      <c r="E24" s="54">
        <v>44487</v>
      </c>
      <c r="F24" s="930">
        <v>44166</v>
      </c>
      <c r="G24" s="970"/>
      <c r="H24" s="1018" t="s">
        <v>37</v>
      </c>
      <c r="I24" s="191" t="s">
        <v>1788</v>
      </c>
      <c r="J24" s="191" t="s">
        <v>1830</v>
      </c>
      <c r="K24" s="191" t="s">
        <v>1830</v>
      </c>
      <c r="L24" s="191" t="s">
        <v>1830</v>
      </c>
      <c r="M24" s="202" t="s">
        <v>2631</v>
      </c>
      <c r="N24" s="33"/>
      <c r="O24" s="33" t="s">
        <v>75</v>
      </c>
      <c r="P24" s="37"/>
      <c r="Q24" s="36" t="s">
        <v>79</v>
      </c>
      <c r="R24" s="37" t="s">
        <v>2632</v>
      </c>
      <c r="S24" s="1060" t="s">
        <v>2627</v>
      </c>
      <c r="T24" s="1065" t="s">
        <v>2330</v>
      </c>
      <c r="U24" s="1068" t="s">
        <v>3689</v>
      </c>
      <c r="V24" s="1065" t="s">
        <v>1585</v>
      </c>
      <c r="W24" s="1068" t="s">
        <v>3635</v>
      </c>
      <c r="X24" s="34"/>
    </row>
    <row r="25" spans="1:24" ht="16" customHeight="1">
      <c r="A25" s="45" t="s">
        <v>22</v>
      </c>
      <c r="B25" s="71" t="s">
        <v>257</v>
      </c>
      <c r="C25" s="17" t="s">
        <v>3267</v>
      </c>
      <c r="D25" s="118">
        <v>44513</v>
      </c>
      <c r="E25" s="54">
        <v>44501</v>
      </c>
      <c r="F25" s="933">
        <v>44440</v>
      </c>
      <c r="G25" s="970"/>
      <c r="H25" s="1017" t="s">
        <v>78</v>
      </c>
      <c r="I25" s="191" t="s">
        <v>2607</v>
      </c>
      <c r="J25" s="191" t="s">
        <v>1391</v>
      </c>
      <c r="K25" s="191" t="s">
        <v>1391</v>
      </c>
      <c r="L25" s="191" t="s">
        <v>1391</v>
      </c>
      <c r="M25" s="202"/>
      <c r="N25" s="33"/>
      <c r="O25" s="193" t="s">
        <v>3482</v>
      </c>
      <c r="P25" s="37"/>
      <c r="Q25" s="36" t="s">
        <v>77</v>
      </c>
      <c r="R25" s="37" t="s">
        <v>1070</v>
      </c>
      <c r="S25" s="1060" t="s">
        <v>2627</v>
      </c>
      <c r="T25" s="1065"/>
      <c r="U25" s="1068" t="s">
        <v>3885</v>
      </c>
      <c r="V25" s="1068" t="s">
        <v>3889</v>
      </c>
      <c r="W25" s="1068" t="s">
        <v>3888</v>
      </c>
      <c r="X25" s="34"/>
    </row>
    <row r="26" spans="1:24" ht="16" customHeight="1">
      <c r="A26" s="45" t="s">
        <v>2843</v>
      </c>
      <c r="B26" s="71" t="s">
        <v>256</v>
      </c>
      <c r="C26" s="216" t="s">
        <v>1933</v>
      </c>
      <c r="D26" s="118">
        <v>44513</v>
      </c>
      <c r="E26" s="54">
        <v>44286</v>
      </c>
      <c r="F26" s="934">
        <v>44044</v>
      </c>
      <c r="G26" s="970"/>
      <c r="H26" s="1021" t="s">
        <v>77</v>
      </c>
      <c r="I26" s="191" t="s">
        <v>967</v>
      </c>
      <c r="J26" s="191" t="s">
        <v>1411</v>
      </c>
      <c r="K26" s="191" t="s">
        <v>1411</v>
      </c>
      <c r="L26" s="191" t="s">
        <v>1411</v>
      </c>
      <c r="M26" s="202"/>
      <c r="N26" s="33"/>
      <c r="O26" s="33" t="s">
        <v>75</v>
      </c>
      <c r="P26" s="37"/>
      <c r="Q26" s="36"/>
      <c r="R26" s="36"/>
      <c r="S26" s="1061"/>
      <c r="T26" s="1065" t="s">
        <v>2330</v>
      </c>
      <c r="U26" s="32" t="s">
        <v>3636</v>
      </c>
      <c r="V26" s="73" t="s">
        <v>2330</v>
      </c>
      <c r="W26" s="32"/>
      <c r="X26" s="34" t="s">
        <v>3634</v>
      </c>
    </row>
    <row r="27" spans="1:24" ht="16" customHeight="1">
      <c r="A27" s="45" t="s">
        <v>2844</v>
      </c>
      <c r="B27" s="71" t="s">
        <v>238</v>
      </c>
      <c r="C27" s="17" t="s">
        <v>3413</v>
      </c>
      <c r="D27" s="118">
        <v>44513</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1060" t="s">
        <v>2627</v>
      </c>
      <c r="T27" s="1065"/>
      <c r="U27" s="1068" t="s">
        <v>3575</v>
      </c>
      <c r="V27" s="1065" t="s">
        <v>1906</v>
      </c>
      <c r="W27" s="1068"/>
      <c r="X27" s="34"/>
    </row>
    <row r="28" spans="1:24" ht="16" customHeight="1">
      <c r="A28" s="45" t="s">
        <v>2657</v>
      </c>
      <c r="B28" s="71" t="s">
        <v>238</v>
      </c>
      <c r="C28" s="17" t="s">
        <v>3122</v>
      </c>
      <c r="D28" s="118">
        <v>44513</v>
      </c>
      <c r="E28" s="54">
        <v>44498</v>
      </c>
      <c r="F28" s="930">
        <v>44044</v>
      </c>
      <c r="G28" s="970">
        <v>44530</v>
      </c>
      <c r="H28" s="1018" t="s">
        <v>37</v>
      </c>
      <c r="I28" s="191" t="s">
        <v>1668</v>
      </c>
      <c r="J28" s="191" t="s">
        <v>2031</v>
      </c>
      <c r="K28" s="191" t="s">
        <v>2031</v>
      </c>
      <c r="L28" s="191" t="s">
        <v>2031</v>
      </c>
      <c r="M28" s="202" t="s">
        <v>2458</v>
      </c>
      <c r="N28" s="33"/>
      <c r="O28" s="193" t="s">
        <v>3639</v>
      </c>
      <c r="P28" s="37"/>
      <c r="Q28" s="36" t="s">
        <v>79</v>
      </c>
      <c r="R28" s="37" t="s">
        <v>3144</v>
      </c>
      <c r="S28" s="1060" t="s">
        <v>2627</v>
      </c>
      <c r="T28" s="1065"/>
      <c r="U28" s="1068" t="s">
        <v>3890</v>
      </c>
      <c r="V28" s="1065" t="s">
        <v>3891</v>
      </c>
      <c r="W28" s="1068" t="s">
        <v>3638</v>
      </c>
      <c r="X28" s="34"/>
    </row>
    <row r="29" spans="1:24" ht="16" customHeight="1">
      <c r="A29" s="45" t="s">
        <v>2656</v>
      </c>
      <c r="B29" s="71" t="s">
        <v>2103</v>
      </c>
      <c r="C29" s="17" t="s">
        <v>63</v>
      </c>
      <c r="D29" s="118">
        <v>44513</v>
      </c>
      <c r="E29" s="54">
        <v>44497</v>
      </c>
      <c r="F29" s="930">
        <v>43997</v>
      </c>
      <c r="G29" s="970">
        <v>44514</v>
      </c>
      <c r="H29" s="1017" t="s">
        <v>78</v>
      </c>
      <c r="I29" s="191" t="s">
        <v>3006</v>
      </c>
      <c r="J29" s="191" t="s">
        <v>755</v>
      </c>
      <c r="K29" s="191" t="s">
        <v>553</v>
      </c>
      <c r="L29" s="191" t="s">
        <v>1749</v>
      </c>
      <c r="M29" s="202"/>
      <c r="N29" s="33"/>
      <c r="O29" s="33" t="s">
        <v>75</v>
      </c>
      <c r="P29" s="37"/>
      <c r="Q29" s="36" t="s">
        <v>77</v>
      </c>
      <c r="R29" s="37" t="s">
        <v>1082</v>
      </c>
      <c r="S29" s="1061" t="s">
        <v>1519</v>
      </c>
      <c r="T29" s="73" t="s">
        <v>2330</v>
      </c>
      <c r="U29" s="32" t="s">
        <v>3640</v>
      </c>
      <c r="V29" s="73" t="s">
        <v>2330</v>
      </c>
      <c r="W29" s="32" t="s">
        <v>3641</v>
      </c>
      <c r="X29" s="34"/>
    </row>
    <row r="30" spans="1:24" ht="16" customHeight="1">
      <c r="A30" s="45" t="s">
        <v>2845</v>
      </c>
      <c r="B30" s="71" t="s">
        <v>1334</v>
      </c>
      <c r="C30" s="17" t="s">
        <v>2610</v>
      </c>
      <c r="D30" s="118">
        <v>44513</v>
      </c>
      <c r="E30" s="54">
        <v>44368</v>
      </c>
      <c r="F30" s="930">
        <v>44013</v>
      </c>
      <c r="G30" s="972"/>
      <c r="H30" s="1017" t="s">
        <v>78</v>
      </c>
      <c r="I30" s="191" t="s">
        <v>1977</v>
      </c>
      <c r="J30" s="191" t="s">
        <v>555</v>
      </c>
      <c r="K30" s="191" t="s">
        <v>555</v>
      </c>
      <c r="L30" s="191" t="s">
        <v>555</v>
      </c>
      <c r="M30" s="202" t="s">
        <v>2651</v>
      </c>
      <c r="N30" s="33"/>
      <c r="O30" s="33" t="s">
        <v>75</v>
      </c>
      <c r="P30" s="37"/>
      <c r="Q30" s="36" t="s">
        <v>77</v>
      </c>
      <c r="R30" s="373" t="s">
        <v>2652</v>
      </c>
      <c r="S30" s="1060" t="s">
        <v>2627</v>
      </c>
      <c r="T30" s="1065"/>
      <c r="U30" s="1068" t="s">
        <v>3575</v>
      </c>
      <c r="V30" s="1065" t="s">
        <v>1906</v>
      </c>
      <c r="W30" s="1068" t="s">
        <v>3642</v>
      </c>
      <c r="X30" s="34"/>
    </row>
    <row r="31" spans="1:24" ht="16" customHeight="1">
      <c r="A31" s="45" t="s">
        <v>2846</v>
      </c>
      <c r="B31" s="71" t="s">
        <v>1191</v>
      </c>
      <c r="C31" s="17" t="s">
        <v>65</v>
      </c>
      <c r="D31" s="118">
        <v>44513</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1060" t="s">
        <v>2627</v>
      </c>
      <c r="T31" s="73" t="s">
        <v>2330</v>
      </c>
      <c r="U31" s="1068" t="s">
        <v>3590</v>
      </c>
      <c r="V31" s="73" t="s">
        <v>2330</v>
      </c>
      <c r="W31" s="1068"/>
      <c r="X31" s="34"/>
    </row>
    <row r="32" spans="1:24" ht="16" customHeight="1">
      <c r="A32" s="45" t="s">
        <v>2847</v>
      </c>
      <c r="B32" s="71" t="s">
        <v>238</v>
      </c>
      <c r="C32" s="53" t="s">
        <v>2266</v>
      </c>
      <c r="D32" s="118">
        <v>44513</v>
      </c>
      <c r="E32" s="54">
        <v>44497</v>
      </c>
      <c r="F32" s="932">
        <v>44470</v>
      </c>
      <c r="G32" s="970"/>
      <c r="H32" s="1017" t="s">
        <v>78</v>
      </c>
      <c r="I32" s="906" t="s">
        <v>3534</v>
      </c>
      <c r="J32" s="191" t="s">
        <v>555</v>
      </c>
      <c r="K32" s="191" t="s">
        <v>555</v>
      </c>
      <c r="L32" s="191" t="s">
        <v>555</v>
      </c>
      <c r="M32" s="202" t="s">
        <v>3644</v>
      </c>
      <c r="N32" s="193"/>
      <c r="O32" s="33" t="s">
        <v>75</v>
      </c>
      <c r="P32" s="37"/>
      <c r="Q32" s="36" t="s">
        <v>79</v>
      </c>
      <c r="R32" s="37" t="s">
        <v>2414</v>
      </c>
      <c r="S32" s="1059" t="s">
        <v>3520</v>
      </c>
      <c r="T32" s="32"/>
      <c r="U32" s="32" t="s">
        <v>3581</v>
      </c>
      <c r="V32" s="73" t="s">
        <v>1585</v>
      </c>
      <c r="W32" s="32" t="s">
        <v>3643</v>
      </c>
      <c r="X32" s="34" t="s">
        <v>3811</v>
      </c>
    </row>
    <row r="33" spans="1:24" ht="16" customHeight="1">
      <c r="A33" s="45" t="s">
        <v>2848</v>
      </c>
      <c r="B33" s="71" t="s">
        <v>238</v>
      </c>
      <c r="C33" s="17" t="s">
        <v>3493</v>
      </c>
      <c r="D33" s="118">
        <v>44513</v>
      </c>
      <c r="E33" s="387">
        <v>44511</v>
      </c>
      <c r="F33" s="930">
        <v>43990</v>
      </c>
      <c r="G33" s="1031">
        <v>44514</v>
      </c>
      <c r="H33" s="1017" t="s">
        <v>78</v>
      </c>
      <c r="I33" s="191" t="s">
        <v>563</v>
      </c>
      <c r="J33" s="191" t="s">
        <v>555</v>
      </c>
      <c r="K33" s="191" t="s">
        <v>555</v>
      </c>
      <c r="L33" s="191" t="s">
        <v>555</v>
      </c>
      <c r="M33" s="202" t="s">
        <v>3471</v>
      </c>
      <c r="N33" s="193"/>
      <c r="O33" s="33" t="s">
        <v>2045</v>
      </c>
      <c r="P33" s="37"/>
      <c r="Q33" s="37" t="s">
        <v>3461</v>
      </c>
      <c r="R33" s="37" t="s">
        <v>2415</v>
      </c>
      <c r="S33" s="1060" t="s">
        <v>3521</v>
      </c>
      <c r="T33" s="73" t="s">
        <v>2330</v>
      </c>
      <c r="U33" s="1068" t="s">
        <v>4077</v>
      </c>
      <c r="V33" s="73" t="s">
        <v>2330</v>
      </c>
      <c r="W33" s="1068"/>
      <c r="X33" s="34" t="s">
        <v>3472</v>
      </c>
    </row>
    <row r="34" spans="1:24" ht="16" customHeight="1">
      <c r="A34" s="45" t="s">
        <v>2655</v>
      </c>
      <c r="B34" s="71" t="s">
        <v>238</v>
      </c>
      <c r="C34" s="17" t="s">
        <v>2281</v>
      </c>
      <c r="D34" s="118">
        <v>44513</v>
      </c>
      <c r="E34" s="321">
        <v>44501</v>
      </c>
      <c r="F34" s="930">
        <v>44013</v>
      </c>
      <c r="G34" s="972"/>
      <c r="H34" s="1017" t="s">
        <v>78</v>
      </c>
      <c r="I34" s="191" t="s">
        <v>3535</v>
      </c>
      <c r="J34" s="191" t="s">
        <v>755</v>
      </c>
      <c r="K34" s="191" t="s">
        <v>555</v>
      </c>
      <c r="L34" s="191" t="s">
        <v>555</v>
      </c>
      <c r="M34" s="202"/>
      <c r="N34" s="193"/>
      <c r="O34" s="33" t="s">
        <v>75</v>
      </c>
      <c r="P34" s="37"/>
      <c r="Q34" s="36" t="s">
        <v>77</v>
      </c>
      <c r="R34" s="37" t="s">
        <v>2636</v>
      </c>
      <c r="S34" s="1061" t="s">
        <v>1519</v>
      </c>
      <c r="T34" s="32" t="s">
        <v>3734</v>
      </c>
      <c r="U34" s="32" t="s">
        <v>3690</v>
      </c>
      <c r="V34" s="32" t="s">
        <v>3646</v>
      </c>
      <c r="W34" s="32" t="s">
        <v>3647</v>
      </c>
      <c r="X34" s="34" t="s">
        <v>3645</v>
      </c>
    </row>
    <row r="35" spans="1:24" ht="16" customHeight="1">
      <c r="A35" s="45" t="s">
        <v>2849</v>
      </c>
      <c r="B35" s="71" t="s">
        <v>238</v>
      </c>
      <c r="C35" s="217" t="s">
        <v>1938</v>
      </c>
      <c r="D35" s="118">
        <v>44513</v>
      </c>
      <c r="E35" s="321">
        <v>44498</v>
      </c>
      <c r="F35" s="930">
        <v>44348</v>
      </c>
      <c r="G35" s="970"/>
      <c r="H35" s="1018" t="s">
        <v>37</v>
      </c>
      <c r="I35" s="191" t="s">
        <v>2545</v>
      </c>
      <c r="J35" s="191" t="s">
        <v>2491</v>
      </c>
      <c r="K35" s="191" t="s">
        <v>2491</v>
      </c>
      <c r="L35" s="191" t="s">
        <v>2491</v>
      </c>
      <c r="M35" s="202"/>
      <c r="N35" s="33"/>
      <c r="O35" s="193" t="s">
        <v>3503</v>
      </c>
      <c r="P35" s="37"/>
      <c r="Q35" s="36" t="s">
        <v>75</v>
      </c>
      <c r="R35" s="37" t="s">
        <v>2637</v>
      </c>
      <c r="S35" s="1060" t="s">
        <v>2627</v>
      </c>
      <c r="T35" s="1065"/>
      <c r="U35" s="1068" t="s">
        <v>3691</v>
      </c>
      <c r="V35" s="1065" t="s">
        <v>1585</v>
      </c>
      <c r="W35" s="1068" t="s">
        <v>3893</v>
      </c>
      <c r="X35" s="34"/>
    </row>
    <row r="36" spans="1:24" ht="16" customHeight="1">
      <c r="A36" s="45" t="s">
        <v>2850</v>
      </c>
      <c r="B36" s="71" t="s">
        <v>238</v>
      </c>
      <c r="C36" s="17" t="s">
        <v>3362</v>
      </c>
      <c r="D36" s="118">
        <v>44513</v>
      </c>
      <c r="E36" s="321">
        <v>44316</v>
      </c>
      <c r="F36" s="930">
        <v>44238</v>
      </c>
      <c r="G36" s="970"/>
      <c r="H36" s="1018" t="s">
        <v>37</v>
      </c>
      <c r="I36" s="191" t="s">
        <v>2548</v>
      </c>
      <c r="J36" s="191" t="s">
        <v>1218</v>
      </c>
      <c r="K36" s="191" t="s">
        <v>1218</v>
      </c>
      <c r="L36" s="191" t="s">
        <v>1218</v>
      </c>
      <c r="M36" s="202"/>
      <c r="N36" s="33"/>
      <c r="O36" s="33" t="s">
        <v>75</v>
      </c>
      <c r="P36" s="37"/>
      <c r="Q36" s="36"/>
      <c r="R36" s="37"/>
      <c r="S36" s="1060"/>
      <c r="T36" s="73" t="s">
        <v>2330</v>
      </c>
      <c r="U36" s="1068" t="s">
        <v>3894</v>
      </c>
      <c r="V36" s="73" t="s">
        <v>2330</v>
      </c>
      <c r="W36" s="1068"/>
      <c r="X36" s="34" t="s">
        <v>2640</v>
      </c>
    </row>
    <row r="37" spans="1:24" ht="16" customHeight="1">
      <c r="A37" s="45" t="s">
        <v>82</v>
      </c>
      <c r="B37" s="71" t="s">
        <v>238</v>
      </c>
      <c r="C37" s="60" t="s">
        <v>249</v>
      </c>
      <c r="D37" s="118">
        <v>44513</v>
      </c>
      <c r="E37" s="387">
        <v>44511</v>
      </c>
      <c r="F37" s="932">
        <v>44326</v>
      </c>
      <c r="G37" s="970"/>
      <c r="H37" s="1018" t="s">
        <v>37</v>
      </c>
      <c r="I37" s="191" t="s">
        <v>2549</v>
      </c>
      <c r="J37" s="191" t="s">
        <v>574</v>
      </c>
      <c r="K37" s="191" t="s">
        <v>574</v>
      </c>
      <c r="L37" s="191" t="s">
        <v>574</v>
      </c>
      <c r="M37" s="202"/>
      <c r="N37" s="33"/>
      <c r="O37" s="33" t="s">
        <v>75</v>
      </c>
      <c r="P37" s="37"/>
      <c r="Q37" s="36"/>
      <c r="R37" s="36"/>
      <c r="S37" s="1061"/>
      <c r="T37" s="73" t="s">
        <v>2330</v>
      </c>
      <c r="U37" s="32" t="s">
        <v>3692</v>
      </c>
      <c r="V37" s="73" t="s">
        <v>1906</v>
      </c>
      <c r="W37" s="32" t="s">
        <v>3693</v>
      </c>
      <c r="X37" s="34"/>
    </row>
    <row r="38" spans="1:24" ht="16" customHeight="1">
      <c r="A38" s="45" t="s">
        <v>83</v>
      </c>
      <c r="B38" s="71" t="s">
        <v>238</v>
      </c>
      <c r="C38" s="60" t="s">
        <v>2259</v>
      </c>
      <c r="D38" s="118">
        <v>44513</v>
      </c>
      <c r="E38" s="385">
        <v>44502</v>
      </c>
      <c r="F38" s="930">
        <v>44336</v>
      </c>
      <c r="G38" s="970"/>
      <c r="H38" s="1018" t="s">
        <v>37</v>
      </c>
      <c r="I38" s="191" t="s">
        <v>3543</v>
      </c>
      <c r="J38" s="907" t="s">
        <v>3538</v>
      </c>
      <c r="K38" s="907" t="s">
        <v>3538</v>
      </c>
      <c r="L38" s="191" t="s">
        <v>3544</v>
      </c>
      <c r="M38" s="202"/>
      <c r="N38" s="33"/>
      <c r="O38" s="193" t="s">
        <v>3507</v>
      </c>
      <c r="P38" s="37"/>
      <c r="Q38" s="36" t="s">
        <v>79</v>
      </c>
      <c r="R38" s="37" t="s">
        <v>2897</v>
      </c>
      <c r="S38" s="1060" t="s">
        <v>2627</v>
      </c>
      <c r="T38" s="1065"/>
      <c r="U38" s="1068" t="s">
        <v>3648</v>
      </c>
      <c r="V38" s="1065"/>
      <c r="W38" s="1068"/>
      <c r="X38" s="34"/>
    </row>
    <row r="39" spans="1:24" ht="15" customHeight="1">
      <c r="A39" s="45" t="s">
        <v>85</v>
      </c>
      <c r="B39" s="71" t="s">
        <v>238</v>
      </c>
      <c r="C39" s="60" t="s">
        <v>3125</v>
      </c>
      <c r="D39" s="118">
        <v>44513</v>
      </c>
      <c r="E39" s="385">
        <v>44449</v>
      </c>
      <c r="F39" s="930">
        <v>44438</v>
      </c>
      <c r="G39" s="970"/>
      <c r="H39" s="1018" t="s">
        <v>37</v>
      </c>
      <c r="I39" s="191" t="s">
        <v>1414</v>
      </c>
      <c r="J39" s="191" t="s">
        <v>564</v>
      </c>
      <c r="K39" s="191" t="s">
        <v>564</v>
      </c>
      <c r="L39" s="191" t="s">
        <v>564</v>
      </c>
      <c r="M39" s="202"/>
      <c r="N39" s="33"/>
      <c r="O39" s="33" t="s">
        <v>77</v>
      </c>
      <c r="P39" s="37"/>
      <c r="Q39" s="36"/>
      <c r="R39" s="36"/>
      <c r="S39" s="1061"/>
      <c r="T39" s="32" t="s">
        <v>3651</v>
      </c>
      <c r="U39" s="32" t="s">
        <v>3649</v>
      </c>
      <c r="V39" s="73"/>
      <c r="W39" s="32"/>
      <c r="X39" s="34" t="s">
        <v>3650</v>
      </c>
    </row>
    <row r="40" spans="1:24" ht="16" customHeight="1">
      <c r="A40" s="45" t="s">
        <v>89</v>
      </c>
      <c r="B40" s="71" t="s">
        <v>226</v>
      </c>
      <c r="C40" s="67" t="s">
        <v>243</v>
      </c>
      <c r="D40" s="118">
        <v>44513</v>
      </c>
      <c r="E40" s="385">
        <v>44480</v>
      </c>
      <c r="F40" s="930">
        <v>44333</v>
      </c>
      <c r="G40" s="970"/>
      <c r="H40" s="1021" t="s">
        <v>77</v>
      </c>
      <c r="I40" s="191" t="s">
        <v>3468</v>
      </c>
      <c r="J40" s="191" t="s">
        <v>755</v>
      </c>
      <c r="K40" s="191" t="s">
        <v>755</v>
      </c>
      <c r="L40" s="191" t="s">
        <v>755</v>
      </c>
      <c r="M40" s="202"/>
      <c r="N40" s="193"/>
      <c r="O40" s="193" t="s">
        <v>3743</v>
      </c>
      <c r="P40" s="37"/>
      <c r="Q40" s="36"/>
      <c r="R40" s="37"/>
      <c r="S40" s="1059"/>
      <c r="T40" s="73" t="s">
        <v>1585</v>
      </c>
      <c r="U40" s="32" t="s">
        <v>3652</v>
      </c>
      <c r="V40" s="73" t="s">
        <v>1906</v>
      </c>
      <c r="W40" s="32" t="s">
        <v>3723</v>
      </c>
      <c r="X40" s="34"/>
    </row>
    <row r="41" spans="1:24" ht="16" customHeight="1">
      <c r="A41" s="45" t="s">
        <v>90</v>
      </c>
      <c r="B41" s="71" t="s">
        <v>226</v>
      </c>
      <c r="C41" s="216" t="s">
        <v>2260</v>
      </c>
      <c r="D41" s="118">
        <v>44513</v>
      </c>
      <c r="E41" s="321">
        <v>44484</v>
      </c>
      <c r="F41" s="930">
        <v>44361</v>
      </c>
      <c r="G41" s="970">
        <v>44517</v>
      </c>
      <c r="H41" s="1021" t="s">
        <v>77</v>
      </c>
      <c r="I41" s="191" t="s">
        <v>1942</v>
      </c>
      <c r="J41" s="906" t="s">
        <v>560</v>
      </c>
      <c r="K41" s="906" t="s">
        <v>560</v>
      </c>
      <c r="L41" s="191" t="s">
        <v>555</v>
      </c>
      <c r="M41" s="202"/>
      <c r="N41" s="33"/>
      <c r="O41" s="33" t="s">
        <v>3447</v>
      </c>
      <c r="P41" s="37"/>
      <c r="Q41" s="36"/>
      <c r="R41" s="36"/>
      <c r="S41" s="1061"/>
      <c r="T41" s="73" t="s">
        <v>2330</v>
      </c>
      <c r="U41" s="32" t="s">
        <v>3694</v>
      </c>
      <c r="V41" s="73" t="s">
        <v>3598</v>
      </c>
      <c r="W41" s="32"/>
      <c r="X41" s="34"/>
    </row>
    <row r="42" spans="1:24" ht="16" customHeight="1">
      <c r="A42" s="45" t="s">
        <v>92</v>
      </c>
      <c r="B42" s="71" t="s">
        <v>257</v>
      </c>
      <c r="C42" s="60" t="s">
        <v>292</v>
      </c>
      <c r="D42" s="118">
        <v>44513</v>
      </c>
      <c r="E42" s="321">
        <v>44414</v>
      </c>
      <c r="F42" s="930">
        <v>44362</v>
      </c>
      <c r="G42" s="970"/>
      <c r="H42" s="1021" t="s">
        <v>77</v>
      </c>
      <c r="I42" s="906" t="s">
        <v>2986</v>
      </c>
      <c r="J42" s="191" t="s">
        <v>1029</v>
      </c>
      <c r="K42" s="191" t="s">
        <v>1029</v>
      </c>
      <c r="L42" s="191" t="s">
        <v>1029</v>
      </c>
      <c r="M42" s="202"/>
      <c r="N42" s="33"/>
      <c r="O42" s="193" t="s">
        <v>2795</v>
      </c>
      <c r="P42" s="37"/>
      <c r="Q42" s="36"/>
      <c r="R42" s="36"/>
      <c r="S42" s="1061"/>
      <c r="T42" s="73"/>
      <c r="U42" s="32" t="s">
        <v>3746</v>
      </c>
      <c r="V42" s="73" t="s">
        <v>1585</v>
      </c>
      <c r="W42" s="32" t="s">
        <v>3653</v>
      </c>
      <c r="X42" s="34"/>
    </row>
    <row r="43" spans="1:24" ht="16" customHeight="1">
      <c r="A43" s="45" t="s">
        <v>93</v>
      </c>
      <c r="B43" s="71" t="s">
        <v>166</v>
      </c>
      <c r="C43" s="60" t="s">
        <v>2612</v>
      </c>
      <c r="D43" s="118">
        <v>44513</v>
      </c>
      <c r="E43" s="54">
        <v>44428</v>
      </c>
      <c r="F43" s="930">
        <v>44333</v>
      </c>
      <c r="G43" s="970"/>
      <c r="H43" s="1021" t="s">
        <v>77</v>
      </c>
      <c r="I43" s="191" t="s">
        <v>2900</v>
      </c>
      <c r="J43" s="191" t="s">
        <v>755</v>
      </c>
      <c r="K43" s="191" t="s">
        <v>755</v>
      </c>
      <c r="L43" s="191" t="s">
        <v>555</v>
      </c>
      <c r="M43" s="202" t="s">
        <v>3654</v>
      </c>
      <c r="N43" s="33"/>
      <c r="O43" s="33" t="s">
        <v>75</v>
      </c>
      <c r="P43" s="37"/>
      <c r="Q43" s="36"/>
      <c r="R43" s="36"/>
      <c r="S43" s="1061"/>
      <c r="T43" s="73"/>
      <c r="U43" s="32" t="s">
        <v>3895</v>
      </c>
      <c r="V43" s="73" t="s">
        <v>1906</v>
      </c>
      <c r="W43" s="32" t="s">
        <v>3896</v>
      </c>
      <c r="X43" s="34" t="s">
        <v>3296</v>
      </c>
    </row>
    <row r="44" spans="1:24" ht="16" customHeight="1">
      <c r="A44" s="45" t="s">
        <v>94</v>
      </c>
      <c r="B44" s="71" t="s">
        <v>226</v>
      </c>
      <c r="C44" s="60" t="s">
        <v>1941</v>
      </c>
      <c r="D44" s="118">
        <v>44513</v>
      </c>
      <c r="E44" s="118">
        <v>44510</v>
      </c>
      <c r="F44" s="930">
        <v>44427</v>
      </c>
      <c r="G44" s="970"/>
      <c r="H44" s="1021" t="s">
        <v>77</v>
      </c>
      <c r="I44" s="191" t="s">
        <v>1942</v>
      </c>
      <c r="J44" s="191" t="s">
        <v>755</v>
      </c>
      <c r="K44" s="191" t="s">
        <v>755</v>
      </c>
      <c r="L44" s="191" t="s">
        <v>755</v>
      </c>
      <c r="M44" s="202" t="s">
        <v>2993</v>
      </c>
      <c r="N44" s="33"/>
      <c r="O44" s="203" t="s">
        <v>3655</v>
      </c>
      <c r="P44" s="37"/>
      <c r="Q44" s="36" t="s">
        <v>77</v>
      </c>
      <c r="R44" s="37" t="s">
        <v>1112</v>
      </c>
      <c r="S44" s="1061"/>
      <c r="T44" s="73"/>
      <c r="U44" s="125" t="s">
        <v>2337</v>
      </c>
      <c r="V44" s="1072" t="s">
        <v>1585</v>
      </c>
      <c r="W44" s="125" t="s">
        <v>3748</v>
      </c>
      <c r="X44" s="34"/>
    </row>
    <row r="45" spans="1:24" ht="16" customHeight="1">
      <c r="A45" s="45" t="s">
        <v>96</v>
      </c>
      <c r="B45" s="71" t="s">
        <v>256</v>
      </c>
      <c r="C45" s="60" t="s">
        <v>3389</v>
      </c>
      <c r="D45" s="118">
        <v>44513</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1060" t="s">
        <v>2627</v>
      </c>
      <c r="T45" s="1065"/>
      <c r="U45" s="1068" t="s">
        <v>3656</v>
      </c>
      <c r="V45" s="1065" t="s">
        <v>2330</v>
      </c>
      <c r="W45" s="1068"/>
      <c r="X45" s="34"/>
    </row>
    <row r="46" spans="1:24" ht="16" customHeight="1">
      <c r="A46" s="45" t="s">
        <v>98</v>
      </c>
      <c r="B46" s="71" t="s">
        <v>155</v>
      </c>
      <c r="C46" s="60" t="s">
        <v>1943</v>
      </c>
      <c r="D46" s="118">
        <v>44513</v>
      </c>
      <c r="E46" s="54">
        <v>44484</v>
      </c>
      <c r="F46" s="930">
        <v>43958</v>
      </c>
      <c r="G46" s="970"/>
      <c r="H46" s="1017" t="s">
        <v>78</v>
      </c>
      <c r="I46" s="191" t="s">
        <v>1294</v>
      </c>
      <c r="J46" s="191" t="s">
        <v>755</v>
      </c>
      <c r="K46" s="191" t="s">
        <v>555</v>
      </c>
      <c r="L46" s="191" t="s">
        <v>555</v>
      </c>
      <c r="M46" s="202" t="s">
        <v>3657</v>
      </c>
      <c r="N46" s="33"/>
      <c r="O46" s="33" t="s">
        <v>75</v>
      </c>
      <c r="P46" s="37"/>
      <c r="Q46" s="36"/>
      <c r="R46" s="36"/>
      <c r="S46" s="1061"/>
      <c r="T46" s="73"/>
      <c r="U46" s="32" t="s">
        <v>3695</v>
      </c>
      <c r="V46" s="73" t="s">
        <v>1906</v>
      </c>
      <c r="W46" s="32" t="s">
        <v>3751</v>
      </c>
      <c r="X46" s="34" t="s">
        <v>3658</v>
      </c>
    </row>
    <row r="47" spans="1:24" ht="16" customHeight="1">
      <c r="A47" s="45" t="s">
        <v>99</v>
      </c>
      <c r="B47" s="71" t="s">
        <v>155</v>
      </c>
      <c r="C47" s="60" t="s">
        <v>296</v>
      </c>
      <c r="D47" s="118">
        <v>44513</v>
      </c>
      <c r="E47" s="54">
        <v>44495</v>
      </c>
      <c r="F47" s="930">
        <v>44431</v>
      </c>
      <c r="G47" s="970"/>
      <c r="H47" s="1021" t="s">
        <v>77</v>
      </c>
      <c r="I47" s="191" t="s">
        <v>3532</v>
      </c>
      <c r="J47" s="191" t="s">
        <v>3517</v>
      </c>
      <c r="K47" s="191" t="s">
        <v>3517</v>
      </c>
      <c r="L47" s="191" t="s">
        <v>3518</v>
      </c>
      <c r="M47" s="202"/>
      <c r="N47" s="33"/>
      <c r="O47" s="33" t="s">
        <v>75</v>
      </c>
      <c r="P47" s="37"/>
      <c r="Q47" s="36"/>
      <c r="R47" s="36"/>
      <c r="S47" s="1061"/>
      <c r="T47" s="73"/>
      <c r="U47" s="32" t="s">
        <v>3752</v>
      </c>
      <c r="V47" s="73" t="s">
        <v>1585</v>
      </c>
      <c r="W47" s="32"/>
      <c r="X47" s="34"/>
    </row>
    <row r="48" spans="1:24" ht="16" customHeight="1">
      <c r="A48" s="45" t="s">
        <v>100</v>
      </c>
      <c r="B48" s="71" t="s">
        <v>226</v>
      </c>
      <c r="C48" s="60" t="s">
        <v>1913</v>
      </c>
      <c r="D48" s="118">
        <v>44513</v>
      </c>
      <c r="E48" s="54">
        <v>44494</v>
      </c>
      <c r="F48" s="930">
        <v>44166</v>
      </c>
      <c r="G48" s="975"/>
      <c r="H48" s="1021" t="s">
        <v>77</v>
      </c>
      <c r="I48" s="191" t="s">
        <v>746</v>
      </c>
      <c r="J48" s="191" t="s">
        <v>1232</v>
      </c>
      <c r="K48" s="191" t="s">
        <v>1232</v>
      </c>
      <c r="L48" s="191" t="s">
        <v>1232</v>
      </c>
      <c r="M48" s="202"/>
      <c r="N48" s="33"/>
      <c r="O48" s="193" t="s">
        <v>3753</v>
      </c>
      <c r="P48" s="37"/>
      <c r="Q48" s="434" t="s">
        <v>79</v>
      </c>
      <c r="R48" s="37" t="s">
        <v>2997</v>
      </c>
      <c r="S48" s="1060" t="s">
        <v>2627</v>
      </c>
      <c r="T48" s="1065"/>
      <c r="U48" s="1068" t="s">
        <v>3575</v>
      </c>
      <c r="V48" s="73" t="s">
        <v>1585</v>
      </c>
      <c r="W48" s="1068" t="s">
        <v>3659</v>
      </c>
      <c r="X48" s="34" t="s">
        <v>3660</v>
      </c>
    </row>
    <row r="49" spans="1:24" ht="16" customHeight="1">
      <c r="A49" s="45" t="s">
        <v>101</v>
      </c>
      <c r="B49" s="71" t="s">
        <v>155</v>
      </c>
      <c r="C49" s="60" t="s">
        <v>1945</v>
      </c>
      <c r="D49" s="118">
        <v>44513</v>
      </c>
      <c r="E49" s="54">
        <v>44484</v>
      </c>
      <c r="F49" s="930">
        <v>44014</v>
      </c>
      <c r="G49" s="970"/>
      <c r="H49" s="1021" t="s">
        <v>77</v>
      </c>
      <c r="I49" s="191" t="s">
        <v>1762</v>
      </c>
      <c r="J49" s="191" t="s">
        <v>564</v>
      </c>
      <c r="K49" s="191" t="s">
        <v>564</v>
      </c>
      <c r="L49" s="191" t="s">
        <v>564</v>
      </c>
      <c r="M49" s="202"/>
      <c r="N49" s="33"/>
      <c r="O49" s="669" t="s">
        <v>77</v>
      </c>
      <c r="P49" s="37"/>
      <c r="Q49" s="36"/>
      <c r="R49" s="36"/>
      <c r="S49" s="1061"/>
      <c r="T49" s="73"/>
      <c r="U49" s="32" t="s">
        <v>4044</v>
      </c>
      <c r="V49" s="73" t="s">
        <v>3598</v>
      </c>
      <c r="W49" s="32" t="s">
        <v>4045</v>
      </c>
      <c r="X49" s="34"/>
    </row>
    <row r="50" spans="1:24" ht="16" customHeight="1">
      <c r="A50" s="45" t="s">
        <v>102</v>
      </c>
      <c r="B50" s="71" t="s">
        <v>152</v>
      </c>
      <c r="C50" s="60" t="s">
        <v>3018</v>
      </c>
      <c r="D50" s="118">
        <v>44513</v>
      </c>
      <c r="E50" s="54">
        <v>44454</v>
      </c>
      <c r="F50" s="930">
        <v>44013</v>
      </c>
      <c r="G50" s="973">
        <v>44554</v>
      </c>
      <c r="H50" s="1017" t="s">
        <v>78</v>
      </c>
      <c r="I50" s="191" t="s">
        <v>2641</v>
      </c>
      <c r="J50" s="191" t="s">
        <v>2493</v>
      </c>
      <c r="K50" s="191" t="s">
        <v>2493</v>
      </c>
      <c r="L50" s="191" t="s">
        <v>2493</v>
      </c>
      <c r="M50" s="202"/>
      <c r="N50" s="33"/>
      <c r="O50" s="33" t="s">
        <v>75</v>
      </c>
      <c r="P50" s="37"/>
      <c r="Q50" s="36"/>
      <c r="R50" s="36"/>
      <c r="S50" s="1061"/>
      <c r="T50" s="73" t="s">
        <v>2330</v>
      </c>
      <c r="U50" s="32" t="s">
        <v>3581</v>
      </c>
      <c r="V50" s="73" t="s">
        <v>2330</v>
      </c>
      <c r="W50" s="32"/>
      <c r="X50" s="34" t="s">
        <v>3067</v>
      </c>
    </row>
    <row r="51" spans="1:24" ht="16" customHeight="1">
      <c r="A51" s="45" t="s">
        <v>103</v>
      </c>
      <c r="B51" s="71" t="s">
        <v>155</v>
      </c>
      <c r="C51" s="60" t="s">
        <v>301</v>
      </c>
      <c r="D51" s="118">
        <v>44513</v>
      </c>
      <c r="E51" s="118">
        <v>44511</v>
      </c>
      <c r="F51" s="930">
        <v>44473</v>
      </c>
      <c r="G51" s="973"/>
      <c r="H51" s="1017" t="s">
        <v>78</v>
      </c>
      <c r="I51" s="191" t="s">
        <v>3569</v>
      </c>
      <c r="J51" s="191" t="s">
        <v>555</v>
      </c>
      <c r="K51" s="191" t="s">
        <v>555</v>
      </c>
      <c r="L51" s="191" t="s">
        <v>555</v>
      </c>
      <c r="M51" s="202" t="s">
        <v>3663</v>
      </c>
      <c r="N51" s="33"/>
      <c r="O51" s="1054" t="s">
        <v>77</v>
      </c>
      <c r="P51" s="37"/>
      <c r="Q51" s="36" t="s">
        <v>77</v>
      </c>
      <c r="R51" s="37" t="s">
        <v>2995</v>
      </c>
      <c r="S51" s="1060" t="s">
        <v>2627</v>
      </c>
      <c r="T51" s="1065"/>
      <c r="U51" s="1068" t="s">
        <v>3661</v>
      </c>
      <c r="V51" s="73" t="s">
        <v>1585</v>
      </c>
      <c r="W51" s="1068" t="s">
        <v>3662</v>
      </c>
      <c r="X51" s="34"/>
    </row>
    <row r="52" spans="1:24" ht="16" customHeight="1">
      <c r="A52" s="45" t="s">
        <v>104</v>
      </c>
      <c r="B52" s="71" t="s">
        <v>2797</v>
      </c>
      <c r="C52" s="67" t="s">
        <v>302</v>
      </c>
      <c r="D52" s="118">
        <v>44513</v>
      </c>
      <c r="E52" s="118">
        <v>44511</v>
      </c>
      <c r="F52" s="930">
        <v>43990</v>
      </c>
      <c r="G52" s="973">
        <v>44514</v>
      </c>
      <c r="H52" s="1017" t="s">
        <v>78</v>
      </c>
      <c r="I52" s="191" t="s">
        <v>3450</v>
      </c>
      <c r="J52" s="191" t="s">
        <v>555</v>
      </c>
      <c r="K52" s="191" t="s">
        <v>555</v>
      </c>
      <c r="L52" s="191" t="s">
        <v>555</v>
      </c>
      <c r="M52" s="202"/>
      <c r="N52" s="193"/>
      <c r="O52" s="33" t="s">
        <v>75</v>
      </c>
      <c r="P52" s="37"/>
      <c r="Q52" s="434" t="s">
        <v>79</v>
      </c>
      <c r="R52" s="37" t="s">
        <v>1973</v>
      </c>
      <c r="S52" s="1060" t="s">
        <v>2627</v>
      </c>
      <c r="T52" s="1065"/>
      <c r="U52" s="1068" t="s">
        <v>3664</v>
      </c>
      <c r="V52" s="73"/>
      <c r="W52" s="1068"/>
      <c r="X52" s="34" t="s">
        <v>3515</v>
      </c>
    </row>
    <row r="53" spans="1:24" ht="16" customHeight="1">
      <c r="A53" s="45" t="s">
        <v>105</v>
      </c>
      <c r="B53" s="71" t="s">
        <v>155</v>
      </c>
      <c r="C53" s="67" t="s">
        <v>304</v>
      </c>
      <c r="D53" s="118">
        <v>44513</v>
      </c>
      <c r="E53" s="385">
        <v>44482</v>
      </c>
      <c r="F53" s="935">
        <v>44214</v>
      </c>
      <c r="G53" s="973"/>
      <c r="H53" s="1017" t="s">
        <v>78</v>
      </c>
      <c r="I53" s="191" t="s">
        <v>1439</v>
      </c>
      <c r="J53" s="906" t="s">
        <v>560</v>
      </c>
      <c r="K53" s="906" t="s">
        <v>3546</v>
      </c>
      <c r="L53" s="906" t="s">
        <v>36</v>
      </c>
      <c r="M53" s="335"/>
      <c r="N53" s="336"/>
      <c r="O53" s="33" t="s">
        <v>75</v>
      </c>
      <c r="P53" s="37"/>
      <c r="Q53" s="434" t="s">
        <v>79</v>
      </c>
      <c r="R53" s="338" t="s">
        <v>901</v>
      </c>
      <c r="S53" s="1061" t="s">
        <v>1519</v>
      </c>
      <c r="T53" s="73"/>
      <c r="U53" s="32" t="s">
        <v>3697</v>
      </c>
      <c r="V53" s="32" t="s">
        <v>3617</v>
      </c>
      <c r="W53" s="32" t="s">
        <v>3666</v>
      </c>
      <c r="X53" s="899"/>
    </row>
    <row r="54" spans="1:24" ht="16" customHeight="1">
      <c r="A54" s="45" t="s">
        <v>106</v>
      </c>
      <c r="B54" s="71" t="s">
        <v>155</v>
      </c>
      <c r="C54" s="67" t="s">
        <v>3495</v>
      </c>
      <c r="D54" s="118">
        <v>44513</v>
      </c>
      <c r="E54" s="321">
        <v>44494</v>
      </c>
      <c r="F54" s="937">
        <v>44340</v>
      </c>
      <c r="G54" s="1016"/>
      <c r="H54" s="1021" t="s">
        <v>77</v>
      </c>
      <c r="I54" s="907" t="s">
        <v>3533</v>
      </c>
      <c r="J54" s="907" t="s">
        <v>3519</v>
      </c>
      <c r="K54" s="907" t="s">
        <v>3519</v>
      </c>
      <c r="L54" s="191" t="s">
        <v>3518</v>
      </c>
      <c r="M54" s="335"/>
      <c r="N54" s="336"/>
      <c r="O54" s="368" t="s">
        <v>1413</v>
      </c>
      <c r="P54" s="326"/>
      <c r="Q54" s="325"/>
      <c r="R54" s="325"/>
      <c r="S54" s="1062"/>
      <c r="T54" s="73" t="s">
        <v>2330</v>
      </c>
      <c r="U54" s="1068" t="s">
        <v>3667</v>
      </c>
      <c r="V54" s="1066"/>
      <c r="W54" s="1068"/>
      <c r="X54" s="899"/>
    </row>
    <row r="55" spans="1:24" ht="16" customHeight="1">
      <c r="A55" s="45" t="s">
        <v>108</v>
      </c>
      <c r="B55" s="71" t="s">
        <v>155</v>
      </c>
      <c r="C55" s="67" t="s">
        <v>1947</v>
      </c>
      <c r="D55" s="118">
        <v>44513</v>
      </c>
      <c r="E55" s="385">
        <v>44505</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1060" t="s">
        <v>2627</v>
      </c>
      <c r="T55" s="1065"/>
      <c r="U55" s="1068" t="s">
        <v>3698</v>
      </c>
      <c r="V55" s="1065" t="s">
        <v>3598</v>
      </c>
      <c r="W55" s="1068" t="s">
        <v>3699</v>
      </c>
      <c r="X55" s="406"/>
    </row>
    <row r="56" spans="1:24" ht="16" customHeight="1">
      <c r="A56" s="45" t="s">
        <v>109</v>
      </c>
      <c r="B56" s="71" t="s">
        <v>155</v>
      </c>
      <c r="C56" s="67" t="s">
        <v>2466</v>
      </c>
      <c r="D56" s="118">
        <v>44513</v>
      </c>
      <c r="E56" s="118">
        <v>44510</v>
      </c>
      <c r="F56" s="933">
        <v>44307</v>
      </c>
      <c r="G56" s="973"/>
      <c r="H56" s="1021" t="s">
        <v>77</v>
      </c>
      <c r="I56" s="191" t="s">
        <v>1439</v>
      </c>
      <c r="J56" s="906" t="s">
        <v>560</v>
      </c>
      <c r="K56" s="906" t="s">
        <v>36</v>
      </c>
      <c r="L56" s="906" t="s">
        <v>36</v>
      </c>
      <c r="M56" s="362"/>
      <c r="N56" s="363"/>
      <c r="O56" s="1054" t="s">
        <v>77</v>
      </c>
      <c r="P56" s="353"/>
      <c r="Q56" s="373"/>
      <c r="R56" s="373"/>
      <c r="S56" s="1060"/>
      <c r="T56" s="1065"/>
      <c r="U56" s="1068" t="s">
        <v>3669</v>
      </c>
      <c r="V56" s="1065" t="s">
        <v>1585</v>
      </c>
      <c r="W56" s="1068" t="s">
        <v>3668</v>
      </c>
      <c r="X56" s="900"/>
    </row>
    <row r="57" spans="1:24" ht="16" customHeight="1">
      <c r="A57" s="45" t="s">
        <v>110</v>
      </c>
      <c r="B57" s="71" t="s">
        <v>155</v>
      </c>
      <c r="C57" s="67" t="s">
        <v>1948</v>
      </c>
      <c r="D57" s="118">
        <v>44513</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1060" t="s">
        <v>2627</v>
      </c>
      <c r="T57" s="1065"/>
      <c r="U57" s="1068" t="s">
        <v>3670</v>
      </c>
      <c r="V57" s="1065" t="s">
        <v>1906</v>
      </c>
      <c r="W57" s="1068"/>
      <c r="X57" s="900"/>
    </row>
    <row r="58" spans="1:24" ht="16" customHeight="1">
      <c r="A58" s="45" t="s">
        <v>111</v>
      </c>
      <c r="B58" s="71" t="s">
        <v>220</v>
      </c>
      <c r="C58" s="67" t="s">
        <v>1949</v>
      </c>
      <c r="D58" s="118">
        <v>44513</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1062"/>
      <c r="T58" s="73" t="s">
        <v>2330</v>
      </c>
      <c r="U58" s="1068" t="s">
        <v>3671</v>
      </c>
      <c r="V58" s="73" t="s">
        <v>2330</v>
      </c>
      <c r="W58" s="1068"/>
      <c r="X58" s="900"/>
    </row>
    <row r="59" spans="1:24" ht="16" customHeight="1">
      <c r="A59" s="45" t="s">
        <v>112</v>
      </c>
      <c r="B59" s="71" t="s">
        <v>1250</v>
      </c>
      <c r="C59" s="67" t="s">
        <v>1950</v>
      </c>
      <c r="D59" s="118">
        <v>44513</v>
      </c>
      <c r="E59" s="321">
        <v>44504</v>
      </c>
      <c r="F59" s="930">
        <v>44013</v>
      </c>
      <c r="G59" s="974"/>
      <c r="H59" s="911" t="s">
        <v>78</v>
      </c>
      <c r="I59" s="942" t="s">
        <v>3673</v>
      </c>
      <c r="J59" s="913" t="s">
        <v>3674</v>
      </c>
      <c r="K59" s="906" t="s">
        <v>36</v>
      </c>
      <c r="L59" s="906" t="s">
        <v>36</v>
      </c>
      <c r="M59" s="368"/>
      <c r="N59" s="193"/>
      <c r="O59" s="363" t="s">
        <v>38</v>
      </c>
      <c r="P59" s="353"/>
      <c r="Q59" s="346"/>
      <c r="R59" s="373"/>
      <c r="S59" s="1060"/>
      <c r="T59" s="1065"/>
      <c r="U59" s="1068" t="s">
        <v>4205</v>
      </c>
      <c r="V59" s="1065" t="s">
        <v>1906</v>
      </c>
      <c r="W59" s="1068" t="s">
        <v>3675</v>
      </c>
      <c r="X59" s="406" t="s">
        <v>3672</v>
      </c>
    </row>
    <row r="60" spans="1:24" ht="16" customHeight="1">
      <c r="A60" s="45" t="s">
        <v>113</v>
      </c>
      <c r="B60" s="71" t="s">
        <v>155</v>
      </c>
      <c r="C60" s="67" t="s">
        <v>313</v>
      </c>
      <c r="D60" s="118">
        <v>44513</v>
      </c>
      <c r="E60" s="321">
        <v>44498</v>
      </c>
      <c r="F60" s="933">
        <v>44501</v>
      </c>
      <c r="G60" s="974"/>
      <c r="H60" s="1021" t="s">
        <v>77</v>
      </c>
      <c r="I60" s="906" t="s">
        <v>967</v>
      </c>
      <c r="J60" s="906" t="s">
        <v>755</v>
      </c>
      <c r="K60" s="906" t="s">
        <v>755</v>
      </c>
      <c r="L60" s="906" t="s">
        <v>755</v>
      </c>
      <c r="M60" s="368"/>
      <c r="N60" s="363"/>
      <c r="O60" s="368" t="s">
        <v>3676</v>
      </c>
      <c r="P60" s="353"/>
      <c r="Q60" s="346" t="s">
        <v>78</v>
      </c>
      <c r="R60" s="373" t="s">
        <v>2798</v>
      </c>
      <c r="S60" s="1061" t="s">
        <v>1519</v>
      </c>
      <c r="T60" s="73" t="s">
        <v>2330</v>
      </c>
      <c r="U60" s="32" t="s">
        <v>4030</v>
      </c>
      <c r="V60" s="32" t="s">
        <v>3786</v>
      </c>
      <c r="W60" s="32" t="s">
        <v>4034</v>
      </c>
      <c r="X60" s="34"/>
    </row>
    <row r="61" spans="1:24" ht="16" customHeight="1">
      <c r="A61" s="45" t="s">
        <v>114</v>
      </c>
      <c r="B61" s="71" t="s">
        <v>1302</v>
      </c>
      <c r="C61" s="67" t="s">
        <v>2851</v>
      </c>
      <c r="D61" s="118">
        <v>44513</v>
      </c>
      <c r="E61" s="385">
        <v>44494</v>
      </c>
      <c r="F61" s="933">
        <v>44008</v>
      </c>
      <c r="G61" s="974"/>
      <c r="H61" s="1021" t="s">
        <v>77</v>
      </c>
      <c r="I61" s="906" t="s">
        <v>1391</v>
      </c>
      <c r="J61" s="906" t="s">
        <v>1304</v>
      </c>
      <c r="K61" s="906" t="s">
        <v>36</v>
      </c>
      <c r="L61" s="906" t="s">
        <v>36</v>
      </c>
      <c r="M61" s="368" t="s">
        <v>2619</v>
      </c>
      <c r="N61" s="669"/>
      <c r="O61" s="368" t="s">
        <v>3798</v>
      </c>
      <c r="P61" s="353"/>
      <c r="Q61" s="346" t="s">
        <v>78</v>
      </c>
      <c r="R61" s="373" t="s">
        <v>2420</v>
      </c>
      <c r="S61" s="1061" t="s">
        <v>1519</v>
      </c>
      <c r="T61" s="73" t="s">
        <v>2330</v>
      </c>
      <c r="U61" s="32" t="s">
        <v>3700</v>
      </c>
      <c r="V61" s="73" t="s">
        <v>3587</v>
      </c>
      <c r="W61" s="32" t="s">
        <v>3580</v>
      </c>
      <c r="X61" s="406" t="s">
        <v>3579</v>
      </c>
    </row>
    <row r="62" spans="1:24" ht="16" customHeight="1">
      <c r="A62" s="45" t="s">
        <v>115</v>
      </c>
      <c r="B62" s="71" t="s">
        <v>152</v>
      </c>
      <c r="C62" s="67" t="s">
        <v>1951</v>
      </c>
      <c r="D62" s="118">
        <v>44513</v>
      </c>
      <c r="E62" s="385">
        <v>44438</v>
      </c>
      <c r="F62" s="933">
        <v>44361</v>
      </c>
      <c r="G62" s="974"/>
      <c r="H62" s="1021" t="s">
        <v>77</v>
      </c>
      <c r="I62" s="906" t="s">
        <v>1217</v>
      </c>
      <c r="J62" s="906" t="s">
        <v>755</v>
      </c>
      <c r="K62" s="906" t="s">
        <v>36</v>
      </c>
      <c r="L62" s="906" t="s">
        <v>36</v>
      </c>
      <c r="M62" s="368"/>
      <c r="N62" s="193"/>
      <c r="O62" s="363" t="s">
        <v>38</v>
      </c>
      <c r="P62" s="353"/>
      <c r="Q62" s="346"/>
      <c r="R62" s="386"/>
      <c r="S62" s="1063"/>
      <c r="T62" s="1067"/>
      <c r="U62" s="1068" t="s">
        <v>3903</v>
      </c>
      <c r="V62" s="1067"/>
      <c r="W62" s="1068"/>
      <c r="X62" s="360"/>
    </row>
    <row r="63" spans="1:24" ht="16" customHeight="1">
      <c r="A63" s="45" t="s">
        <v>116</v>
      </c>
      <c r="B63" s="71" t="s">
        <v>214</v>
      </c>
      <c r="C63" s="67" t="s">
        <v>1952</v>
      </c>
      <c r="D63" s="118">
        <v>44513</v>
      </c>
      <c r="E63" s="317">
        <v>44508</v>
      </c>
      <c r="F63" s="930">
        <v>43983</v>
      </c>
      <c r="G63" s="975"/>
      <c r="H63" s="1021" t="s">
        <v>77</v>
      </c>
      <c r="I63" s="906" t="s">
        <v>1217</v>
      </c>
      <c r="J63" s="906" t="s">
        <v>755</v>
      </c>
      <c r="K63" s="906" t="s">
        <v>2658</v>
      </c>
      <c r="L63" s="906" t="s">
        <v>36</v>
      </c>
      <c r="M63" s="362"/>
      <c r="N63" s="363"/>
      <c r="O63" s="310" t="s">
        <v>3582</v>
      </c>
      <c r="P63" s="353"/>
      <c r="Q63" s="434" t="s">
        <v>77</v>
      </c>
      <c r="R63" s="373" t="s">
        <v>2421</v>
      </c>
      <c r="S63" s="1060" t="s">
        <v>2627</v>
      </c>
      <c r="T63" s="1065"/>
      <c r="U63" s="1068" t="s">
        <v>2337</v>
      </c>
      <c r="V63" s="1065" t="s">
        <v>1585</v>
      </c>
      <c r="W63" s="1068" t="s">
        <v>3583</v>
      </c>
      <c r="X63" s="406" t="s">
        <v>2801</v>
      </c>
    </row>
    <row r="64" spans="1:24" ht="16" customHeight="1">
      <c r="A64" s="45" t="s">
        <v>118</v>
      </c>
      <c r="B64" s="71" t="s">
        <v>152</v>
      </c>
      <c r="C64" s="67" t="s">
        <v>1954</v>
      </c>
      <c r="D64" s="118">
        <v>44513</v>
      </c>
      <c r="E64" s="321">
        <v>44469</v>
      </c>
      <c r="F64" s="933">
        <v>44483</v>
      </c>
      <c r="G64" s="975"/>
      <c r="H64" s="1021" t="s">
        <v>77</v>
      </c>
      <c r="I64" s="906" t="s">
        <v>3427</v>
      </c>
      <c r="J64" s="906" t="s">
        <v>755</v>
      </c>
      <c r="K64" s="906" t="s">
        <v>36</v>
      </c>
      <c r="L64" s="906" t="s">
        <v>36</v>
      </c>
      <c r="M64" s="368"/>
      <c r="N64" s="363"/>
      <c r="O64" s="669" t="s">
        <v>77</v>
      </c>
      <c r="P64" s="353"/>
      <c r="Q64" s="346"/>
      <c r="R64" s="373"/>
      <c r="S64" s="1064"/>
      <c r="T64" s="1068" t="s">
        <v>3584</v>
      </c>
      <c r="U64" s="1068" t="s">
        <v>3803</v>
      </c>
      <c r="V64" s="1065" t="s">
        <v>3801</v>
      </c>
      <c r="W64" s="1068" t="s">
        <v>3802</v>
      </c>
      <c r="X64" s="1091" t="s">
        <v>3806</v>
      </c>
    </row>
    <row r="65" spans="1:24" ht="16" customHeight="1">
      <c r="A65" s="45" t="s">
        <v>119</v>
      </c>
      <c r="B65" s="71" t="s">
        <v>211</v>
      </c>
      <c r="C65" s="67" t="s">
        <v>2261</v>
      </c>
      <c r="D65" s="118">
        <v>44513</v>
      </c>
      <c r="E65" s="321">
        <v>44483</v>
      </c>
      <c r="F65" s="933">
        <v>44456</v>
      </c>
      <c r="G65" s="975"/>
      <c r="H65" s="1021" t="s">
        <v>77</v>
      </c>
      <c r="I65" s="906" t="s">
        <v>2583</v>
      </c>
      <c r="J65" s="906" t="s">
        <v>560</v>
      </c>
      <c r="K65" s="906" t="s">
        <v>560</v>
      </c>
      <c r="L65" s="906" t="s">
        <v>560</v>
      </c>
      <c r="M65" s="368"/>
      <c r="N65" s="363"/>
      <c r="O65" s="368" t="s">
        <v>3496</v>
      </c>
      <c r="P65" s="353"/>
      <c r="Q65" s="346"/>
      <c r="R65" s="346"/>
      <c r="S65" s="1062"/>
      <c r="T65" s="1066" t="s">
        <v>2330</v>
      </c>
      <c r="U65" s="1068" t="s">
        <v>3701</v>
      </c>
      <c r="V65" s="1065" t="s">
        <v>3587</v>
      </c>
      <c r="W65" s="1068" t="s">
        <v>3585</v>
      </c>
      <c r="X65" s="900"/>
    </row>
    <row r="66" spans="1:24" ht="16" customHeight="1">
      <c r="A66" s="45" t="s">
        <v>121</v>
      </c>
      <c r="B66" s="71" t="s">
        <v>205</v>
      </c>
      <c r="C66" s="67" t="s">
        <v>320</v>
      </c>
      <c r="D66" s="118">
        <v>44513</v>
      </c>
      <c r="E66" s="321">
        <v>44488</v>
      </c>
      <c r="F66" s="933">
        <v>44051</v>
      </c>
      <c r="G66" s="975"/>
      <c r="H66" s="1021" t="s">
        <v>77</v>
      </c>
      <c r="I66" s="906" t="s">
        <v>1271</v>
      </c>
      <c r="J66" s="906" t="s">
        <v>3428</v>
      </c>
      <c r="K66" s="906" t="s">
        <v>3428</v>
      </c>
      <c r="L66" s="906" t="s">
        <v>3428</v>
      </c>
      <c r="M66" s="368"/>
      <c r="N66" s="363"/>
      <c r="O66" s="368" t="s">
        <v>2360</v>
      </c>
      <c r="P66" s="353"/>
      <c r="Q66" s="346"/>
      <c r="R66" s="346"/>
      <c r="S66" s="1062"/>
      <c r="T66" s="1066"/>
      <c r="U66" s="1068" t="s">
        <v>3701</v>
      </c>
      <c r="V66" s="1065" t="s">
        <v>1585</v>
      </c>
      <c r="W66" s="1068" t="s">
        <v>3702</v>
      </c>
      <c r="X66" s="900"/>
    </row>
    <row r="67" spans="1:24" ht="16" customHeight="1">
      <c r="A67" s="45" t="s">
        <v>124</v>
      </c>
      <c r="B67" s="71" t="s">
        <v>211</v>
      </c>
      <c r="C67" s="67" t="s">
        <v>321</v>
      </c>
      <c r="D67" s="118">
        <v>44513</v>
      </c>
      <c r="E67" s="321">
        <v>44475</v>
      </c>
      <c r="F67" s="933">
        <v>44470</v>
      </c>
      <c r="G67" s="975"/>
      <c r="H67" s="1021" t="s">
        <v>77</v>
      </c>
      <c r="I67" s="906" t="s">
        <v>2587</v>
      </c>
      <c r="J67" s="906" t="s">
        <v>3261</v>
      </c>
      <c r="K67" s="906" t="s">
        <v>3261</v>
      </c>
      <c r="L67" s="906" t="s">
        <v>3261</v>
      </c>
      <c r="M67" s="368"/>
      <c r="N67" s="363"/>
      <c r="O67" s="363" t="s">
        <v>38</v>
      </c>
      <c r="P67" s="353"/>
      <c r="Q67" s="346"/>
      <c r="R67" s="373"/>
      <c r="S67" s="1060"/>
      <c r="T67" s="1065"/>
      <c r="U67" s="1068" t="s">
        <v>3703</v>
      </c>
      <c r="V67" s="1068" t="s">
        <v>3586</v>
      </c>
      <c r="W67" s="1068" t="s">
        <v>3807</v>
      </c>
      <c r="X67" s="406" t="s">
        <v>3485</v>
      </c>
    </row>
    <row r="68" spans="1:24" ht="16" customHeight="1">
      <c r="A68" s="45" t="s">
        <v>125</v>
      </c>
      <c r="B68" s="71" t="s">
        <v>152</v>
      </c>
      <c r="C68" s="67" t="s">
        <v>2903</v>
      </c>
      <c r="D68" s="118">
        <v>44513</v>
      </c>
      <c r="E68" s="321">
        <v>44483</v>
      </c>
      <c r="F68" s="933">
        <v>44484</v>
      </c>
      <c r="G68" s="975"/>
      <c r="H68" s="1021" t="s">
        <v>77</v>
      </c>
      <c r="I68" s="906" t="s">
        <v>967</v>
      </c>
      <c r="J68" s="906" t="s">
        <v>1596</v>
      </c>
      <c r="K68" s="906" t="s">
        <v>1596</v>
      </c>
      <c r="L68" s="906" t="s">
        <v>1596</v>
      </c>
      <c r="M68" s="362"/>
      <c r="N68" s="363"/>
      <c r="O68" s="368" t="s">
        <v>2666</v>
      </c>
      <c r="P68" s="353"/>
      <c r="Q68" s="346"/>
      <c r="R68" s="346"/>
      <c r="S68" s="1062"/>
      <c r="T68" s="1066"/>
      <c r="U68" s="1068" t="s">
        <v>4217</v>
      </c>
      <c r="V68" s="1066" t="s">
        <v>1906</v>
      </c>
      <c r="W68" s="1068" t="s">
        <v>4218</v>
      </c>
      <c r="X68" s="406" t="s">
        <v>3588</v>
      </c>
    </row>
    <row r="69" spans="1:24" ht="16" customHeight="1">
      <c r="A69" s="45" t="s">
        <v>126</v>
      </c>
      <c r="B69" s="71" t="s">
        <v>197</v>
      </c>
      <c r="C69" s="67" t="s">
        <v>3402</v>
      </c>
      <c r="D69" s="118">
        <v>44513</v>
      </c>
      <c r="E69" s="323">
        <v>44466</v>
      </c>
      <c r="F69" s="937">
        <v>44340</v>
      </c>
      <c r="G69" s="975"/>
      <c r="H69" s="1021" t="s">
        <v>77</v>
      </c>
      <c r="I69" s="906" t="s">
        <v>1271</v>
      </c>
      <c r="J69" s="906" t="s">
        <v>3429</v>
      </c>
      <c r="K69" s="906" t="s">
        <v>3429</v>
      </c>
      <c r="L69" s="906" t="s">
        <v>3429</v>
      </c>
      <c r="M69" s="362"/>
      <c r="N69" s="363"/>
      <c r="O69" s="669" t="s">
        <v>77</v>
      </c>
      <c r="P69" s="353"/>
      <c r="Q69" s="346"/>
      <c r="R69" s="346"/>
      <c r="S69" s="1062"/>
      <c r="T69" s="1066"/>
      <c r="U69" s="1068" t="s">
        <v>3704</v>
      </c>
      <c r="V69" s="1065" t="s">
        <v>3587</v>
      </c>
      <c r="W69" s="1068" t="s">
        <v>3589</v>
      </c>
      <c r="X69" s="406"/>
    </row>
    <row r="70" spans="1:24" ht="16" customHeight="1">
      <c r="A70" s="45" t="s">
        <v>128</v>
      </c>
      <c r="B70" s="71" t="s">
        <v>166</v>
      </c>
      <c r="C70" s="67" t="s">
        <v>3343</v>
      </c>
      <c r="D70" s="118">
        <v>44513</v>
      </c>
      <c r="E70" s="319">
        <v>44484</v>
      </c>
      <c r="F70" s="933">
        <v>44470</v>
      </c>
      <c r="G70" s="319"/>
      <c r="H70" s="1021" t="s">
        <v>77</v>
      </c>
      <c r="I70" s="907" t="s">
        <v>3554</v>
      </c>
      <c r="J70" s="907" t="s">
        <v>3555</v>
      </c>
      <c r="K70" s="907" t="s">
        <v>3555</v>
      </c>
      <c r="L70" s="907" t="s">
        <v>3555</v>
      </c>
      <c r="M70" s="368"/>
      <c r="N70" s="363"/>
      <c r="O70" s="368" t="s">
        <v>3404</v>
      </c>
      <c r="P70" s="353"/>
      <c r="Q70" s="373"/>
      <c r="R70" s="373"/>
      <c r="S70" s="1060"/>
      <c r="T70" s="1065"/>
      <c r="U70" s="1068" t="s">
        <v>4041</v>
      </c>
      <c r="V70" s="1065" t="s">
        <v>1585</v>
      </c>
      <c r="W70" s="1068" t="s">
        <v>3592</v>
      </c>
      <c r="X70" s="371" t="s">
        <v>3591</v>
      </c>
    </row>
    <row r="71" spans="1:24" ht="16" customHeight="1">
      <c r="A71" s="45" t="s">
        <v>129</v>
      </c>
      <c r="B71" s="71" t="s">
        <v>155</v>
      </c>
      <c r="C71" s="67" t="s">
        <v>2262</v>
      </c>
      <c r="D71" s="118">
        <v>44513</v>
      </c>
      <c r="E71" s="319">
        <v>44467</v>
      </c>
      <c r="F71" s="933">
        <v>44004</v>
      </c>
      <c r="G71" s="975">
        <v>44620</v>
      </c>
      <c r="H71" s="1021" t="s">
        <v>77</v>
      </c>
      <c r="I71" s="906" t="s">
        <v>1142</v>
      </c>
      <c r="J71" s="906" t="s">
        <v>755</v>
      </c>
      <c r="K71" s="906" t="s">
        <v>755</v>
      </c>
      <c r="L71" s="906" t="s">
        <v>755</v>
      </c>
      <c r="M71" s="362"/>
      <c r="N71" s="363"/>
      <c r="O71" s="669" t="s">
        <v>77</v>
      </c>
      <c r="P71" s="353"/>
      <c r="Q71" s="346"/>
      <c r="R71" s="346"/>
      <c r="S71" s="1062"/>
      <c r="T71" s="1066"/>
      <c r="U71" s="1068" t="s">
        <v>3705</v>
      </c>
      <c r="V71" s="1065" t="s">
        <v>1585</v>
      </c>
      <c r="W71" s="1068" t="s">
        <v>3706</v>
      </c>
      <c r="X71" s="900"/>
    </row>
    <row r="72" spans="1:24" ht="16" customHeight="1">
      <c r="A72" s="45" t="s">
        <v>130</v>
      </c>
      <c r="B72" s="71" t="s">
        <v>193</v>
      </c>
      <c r="C72" s="67" t="s">
        <v>2852</v>
      </c>
      <c r="D72" s="118">
        <v>44513</v>
      </c>
      <c r="E72" s="321">
        <v>44496</v>
      </c>
      <c r="F72" s="933">
        <v>44106</v>
      </c>
      <c r="G72" s="974"/>
      <c r="H72" s="1021" t="s">
        <v>77</v>
      </c>
      <c r="I72" s="906" t="s">
        <v>1722</v>
      </c>
      <c r="J72" s="906" t="s">
        <v>574</v>
      </c>
      <c r="K72" s="906" t="s">
        <v>574</v>
      </c>
      <c r="L72" s="906" t="s">
        <v>36</v>
      </c>
      <c r="M72" s="368"/>
      <c r="N72" s="363"/>
      <c r="O72" s="368" t="s">
        <v>3512</v>
      </c>
      <c r="P72" s="353"/>
      <c r="Q72" s="346"/>
      <c r="R72" s="346"/>
      <c r="S72" s="1062"/>
      <c r="T72" s="1066"/>
      <c r="U72" s="1068" t="s">
        <v>3593</v>
      </c>
      <c r="V72" s="1066" t="s">
        <v>2330</v>
      </c>
      <c r="W72" s="1068" t="s">
        <v>3595</v>
      </c>
      <c r="X72" s="406" t="s">
        <v>3594</v>
      </c>
    </row>
    <row r="73" spans="1:24" ht="16" customHeight="1">
      <c r="A73" s="45" t="s">
        <v>131</v>
      </c>
      <c r="B73" s="71" t="s">
        <v>1312</v>
      </c>
      <c r="C73" s="67" t="s">
        <v>328</v>
      </c>
      <c r="D73" s="118">
        <v>44513</v>
      </c>
      <c r="E73" s="321">
        <v>44463</v>
      </c>
      <c r="F73" s="933">
        <v>44368</v>
      </c>
      <c r="G73" s="975"/>
      <c r="H73" s="1021" t="s">
        <v>77</v>
      </c>
      <c r="I73" s="906" t="s">
        <v>1414</v>
      </c>
      <c r="J73" s="906" t="s">
        <v>3430</v>
      </c>
      <c r="K73" s="906" t="s">
        <v>3430</v>
      </c>
      <c r="L73" s="906" t="s">
        <v>3430</v>
      </c>
      <c r="M73" s="368"/>
      <c r="N73" s="363"/>
      <c r="O73" s="363" t="s">
        <v>38</v>
      </c>
      <c r="P73" s="353"/>
      <c r="Q73" s="346"/>
      <c r="R73" s="346"/>
      <c r="S73" s="1062"/>
      <c r="T73" s="1068" t="s">
        <v>3596</v>
      </c>
      <c r="U73" s="1068" t="s">
        <v>2337</v>
      </c>
      <c r="V73" s="1066" t="s">
        <v>2330</v>
      </c>
      <c r="W73" s="1068"/>
      <c r="X73" s="406" t="s">
        <v>3597</v>
      </c>
    </row>
    <row r="74" spans="1:24" ht="16" customHeight="1">
      <c r="A74" s="45" t="s">
        <v>132</v>
      </c>
      <c r="B74" s="71" t="s">
        <v>1315</v>
      </c>
      <c r="C74" s="67" t="s">
        <v>2264</v>
      </c>
      <c r="D74" s="118">
        <v>44513</v>
      </c>
      <c r="E74" s="321">
        <v>44476</v>
      </c>
      <c r="F74" s="933">
        <v>44362</v>
      </c>
      <c r="G74" s="974"/>
      <c r="H74" s="1017" t="s">
        <v>78</v>
      </c>
      <c r="I74" s="906" t="s">
        <v>1318</v>
      </c>
      <c r="J74" s="906" t="s">
        <v>2108</v>
      </c>
      <c r="K74" s="906" t="s">
        <v>2108</v>
      </c>
      <c r="L74" s="906" t="s">
        <v>36</v>
      </c>
      <c r="M74" s="368"/>
      <c r="N74" s="363"/>
      <c r="O74" s="368" t="s">
        <v>3559</v>
      </c>
      <c r="P74" s="353"/>
      <c r="Q74" s="346"/>
      <c r="R74" s="346"/>
      <c r="S74" s="1062"/>
      <c r="T74" s="1066"/>
      <c r="U74" s="1068" t="s">
        <v>3707</v>
      </c>
      <c r="V74" s="1065" t="s">
        <v>1585</v>
      </c>
      <c r="W74" s="1068" t="s">
        <v>3708</v>
      </c>
      <c r="X74" s="406" t="s">
        <v>3557</v>
      </c>
    </row>
    <row r="75" spans="1:24" ht="16" customHeight="1">
      <c r="A75" s="45" t="s">
        <v>133</v>
      </c>
      <c r="B75" s="71" t="s">
        <v>191</v>
      </c>
      <c r="C75" s="67" t="s">
        <v>1910</v>
      </c>
      <c r="D75" s="118">
        <v>44513</v>
      </c>
      <c r="E75" s="321">
        <v>44496</v>
      </c>
      <c r="F75" s="933">
        <v>44214</v>
      </c>
      <c r="G75" s="974"/>
      <c r="H75" s="1017" t="s">
        <v>78</v>
      </c>
      <c r="I75" s="906" t="s">
        <v>1593</v>
      </c>
      <c r="J75" s="906" t="s">
        <v>36</v>
      </c>
      <c r="K75" s="906" t="s">
        <v>36</v>
      </c>
      <c r="L75" s="906" t="s">
        <v>36</v>
      </c>
      <c r="M75" s="368" t="s">
        <v>3562</v>
      </c>
      <c r="N75" s="363"/>
      <c r="O75" s="363" t="s">
        <v>38</v>
      </c>
      <c r="P75" s="353"/>
      <c r="Q75" s="346"/>
      <c r="R75" s="353"/>
      <c r="S75" s="1062"/>
      <c r="T75" s="1066" t="s">
        <v>2330</v>
      </c>
      <c r="U75" s="1068" t="s">
        <v>3709</v>
      </c>
      <c r="V75" s="1065" t="s">
        <v>3587</v>
      </c>
      <c r="W75" s="1068" t="s">
        <v>3600</v>
      </c>
      <c r="X75" s="406" t="s">
        <v>3577</v>
      </c>
    </row>
    <row r="76" spans="1:24" ht="16" customHeight="1">
      <c r="A76" s="45" t="s">
        <v>134</v>
      </c>
      <c r="B76" s="71" t="s">
        <v>189</v>
      </c>
      <c r="C76" s="67" t="s">
        <v>1961</v>
      </c>
      <c r="D76" s="118">
        <v>44513</v>
      </c>
      <c r="E76" s="318">
        <v>44508</v>
      </c>
      <c r="F76" s="933">
        <v>44470</v>
      </c>
      <c r="G76" s="975"/>
      <c r="H76" s="1021" t="s">
        <v>77</v>
      </c>
      <c r="I76" s="913" t="s">
        <v>1414</v>
      </c>
      <c r="J76" s="906" t="s">
        <v>1218</v>
      </c>
      <c r="K76" s="906" t="s">
        <v>1218</v>
      </c>
      <c r="L76" s="906" t="s">
        <v>1218</v>
      </c>
      <c r="M76" s="368" t="s">
        <v>3011</v>
      </c>
      <c r="N76" s="669"/>
      <c r="O76" s="368" t="s">
        <v>3514</v>
      </c>
      <c r="P76" s="353"/>
      <c r="Q76" s="346"/>
      <c r="R76" s="346"/>
      <c r="S76" s="1062"/>
      <c r="T76" s="1066" t="s">
        <v>2330</v>
      </c>
      <c r="U76" s="1068" t="s">
        <v>3908</v>
      </c>
      <c r="V76" s="1065" t="s">
        <v>3646</v>
      </c>
      <c r="W76" s="1068" t="s">
        <v>3909</v>
      </c>
      <c r="X76" s="371" t="s">
        <v>3246</v>
      </c>
    </row>
    <row r="77" spans="1:24" ht="16" customHeight="1">
      <c r="A77" s="45" t="s">
        <v>135</v>
      </c>
      <c r="B77" s="71" t="s">
        <v>1280</v>
      </c>
      <c r="C77" s="67" t="s">
        <v>1962</v>
      </c>
      <c r="D77" s="118">
        <v>44513</v>
      </c>
      <c r="E77" s="1057">
        <v>44511</v>
      </c>
      <c r="F77" s="933">
        <v>44368</v>
      </c>
      <c r="G77" s="1037">
        <v>44517</v>
      </c>
      <c r="H77" s="1021" t="s">
        <v>77</v>
      </c>
      <c r="I77" s="906" t="s">
        <v>1318</v>
      </c>
      <c r="J77" s="906" t="s">
        <v>3432</v>
      </c>
      <c r="K77" s="906" t="s">
        <v>36</v>
      </c>
      <c r="L77" s="906" t="s">
        <v>36</v>
      </c>
      <c r="M77" s="362"/>
      <c r="N77" s="363"/>
      <c r="O77" s="368" t="s">
        <v>3570</v>
      </c>
      <c r="P77" s="353"/>
      <c r="Q77" s="346"/>
      <c r="R77" s="346"/>
      <c r="S77" s="1062"/>
      <c r="T77" s="1066"/>
      <c r="U77" s="1068" t="s">
        <v>3710</v>
      </c>
      <c r="V77" s="1066" t="s">
        <v>1585</v>
      </c>
      <c r="W77" s="1068" t="s">
        <v>3711</v>
      </c>
      <c r="X77" s="371"/>
    </row>
    <row r="78" spans="1:24" ht="16" customHeight="1">
      <c r="A78" s="45" t="s">
        <v>136</v>
      </c>
      <c r="B78" s="71" t="s">
        <v>155</v>
      </c>
      <c r="C78" s="67" t="s">
        <v>335</v>
      </c>
      <c r="D78" s="118">
        <v>44513</v>
      </c>
      <c r="E78" s="1056">
        <v>44495</v>
      </c>
      <c r="F78" s="1044">
        <v>44312</v>
      </c>
      <c r="G78" s="975"/>
      <c r="H78" s="1021" t="s">
        <v>77</v>
      </c>
      <c r="I78" s="906" t="s">
        <v>1431</v>
      </c>
      <c r="J78" s="906" t="s">
        <v>1218</v>
      </c>
      <c r="K78" s="906" t="s">
        <v>1218</v>
      </c>
      <c r="L78" s="906" t="s">
        <v>1218</v>
      </c>
      <c r="M78" s="368"/>
      <c r="N78" s="669"/>
      <c r="O78" s="363" t="s">
        <v>38</v>
      </c>
      <c r="P78" s="353"/>
      <c r="Q78" s="346"/>
      <c r="R78" s="346"/>
      <c r="S78" s="1062"/>
      <c r="T78" s="1066"/>
      <c r="U78" s="1068" t="s">
        <v>3712</v>
      </c>
      <c r="V78" s="1065" t="s">
        <v>3599</v>
      </c>
      <c r="W78" s="1068"/>
      <c r="X78" s="900"/>
    </row>
    <row r="79" spans="1:24" ht="16" customHeight="1">
      <c r="A79" s="45" t="s">
        <v>137</v>
      </c>
      <c r="B79" s="71" t="s">
        <v>189</v>
      </c>
      <c r="C79" s="67" t="s">
        <v>336</v>
      </c>
      <c r="D79" s="118">
        <v>44513</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1062"/>
      <c r="T79" s="1066"/>
      <c r="U79" s="1068" t="s">
        <v>3701</v>
      </c>
      <c r="V79" s="1066" t="s">
        <v>1585</v>
      </c>
      <c r="W79" s="1068" t="s">
        <v>3696</v>
      </c>
      <c r="X79" s="406"/>
    </row>
    <row r="80" spans="1:24" ht="16" customHeight="1">
      <c r="A80" s="45" t="s">
        <v>138</v>
      </c>
      <c r="B80" s="71" t="s">
        <v>184</v>
      </c>
      <c r="C80" s="67" t="s">
        <v>3409</v>
      </c>
      <c r="D80" s="118">
        <v>44513</v>
      </c>
      <c r="E80" s="1056">
        <v>44494</v>
      </c>
      <c r="F80" s="933">
        <v>44466</v>
      </c>
      <c r="G80" s="975"/>
      <c r="H80" s="1017" t="s">
        <v>78</v>
      </c>
      <c r="I80" s="906" t="s">
        <v>1872</v>
      </c>
      <c r="J80" s="906" t="s">
        <v>1700</v>
      </c>
      <c r="K80" s="906" t="s">
        <v>1700</v>
      </c>
      <c r="L80" s="906" t="s">
        <v>1700</v>
      </c>
      <c r="M80" s="362"/>
      <c r="N80" s="363"/>
      <c r="O80" s="363" t="s">
        <v>38</v>
      </c>
      <c r="P80" s="353"/>
      <c r="Q80" s="346"/>
      <c r="R80" s="346"/>
      <c r="S80" s="1062"/>
      <c r="T80" s="1066" t="s">
        <v>2330</v>
      </c>
      <c r="U80" s="1068" t="s">
        <v>3713</v>
      </c>
      <c r="V80" s="1066" t="s">
        <v>3601</v>
      </c>
      <c r="W80" s="1068" t="s">
        <v>3602</v>
      </c>
      <c r="X80" s="371" t="s">
        <v>3603</v>
      </c>
    </row>
    <row r="81" spans="1:24" ht="16" customHeight="1">
      <c r="A81" s="45" t="s">
        <v>142</v>
      </c>
      <c r="B81" s="71" t="s">
        <v>1319</v>
      </c>
      <c r="C81" s="67" t="s">
        <v>1963</v>
      </c>
      <c r="D81" s="118">
        <v>44513</v>
      </c>
      <c r="E81" s="1056">
        <v>44504</v>
      </c>
      <c r="F81" s="933">
        <v>44348</v>
      </c>
      <c r="G81" s="975"/>
      <c r="H81" s="1017" t="s">
        <v>78</v>
      </c>
      <c r="I81" s="906" t="s">
        <v>1431</v>
      </c>
      <c r="J81" s="906" t="s">
        <v>1218</v>
      </c>
      <c r="K81" s="906" t="s">
        <v>1218</v>
      </c>
      <c r="L81" s="906" t="s">
        <v>1218</v>
      </c>
      <c r="M81" s="368" t="s">
        <v>2964</v>
      </c>
      <c r="N81" s="363"/>
      <c r="O81" s="368" t="s">
        <v>3565</v>
      </c>
      <c r="P81" s="373"/>
      <c r="Q81" s="346"/>
      <c r="R81" s="346"/>
      <c r="S81" s="1062"/>
      <c r="T81" s="1066"/>
      <c r="U81" s="1068" t="s">
        <v>3714</v>
      </c>
      <c r="V81" s="1066" t="s">
        <v>3601</v>
      </c>
      <c r="W81" s="1068" t="s">
        <v>3715</v>
      </c>
      <c r="X81" s="406"/>
    </row>
    <row r="82" spans="1:24" ht="16" customHeight="1">
      <c r="A82" s="45" t="s">
        <v>154</v>
      </c>
      <c r="B82" s="71" t="s">
        <v>166</v>
      </c>
      <c r="C82" s="67" t="s">
        <v>339</v>
      </c>
      <c r="D82" s="118">
        <v>44513</v>
      </c>
      <c r="E82" s="319">
        <v>44425</v>
      </c>
      <c r="F82" s="933">
        <v>44027</v>
      </c>
      <c r="G82" s="975"/>
      <c r="H82" s="1021" t="s">
        <v>77</v>
      </c>
      <c r="I82" s="906" t="s">
        <v>1871</v>
      </c>
      <c r="J82" s="906" t="s">
        <v>2108</v>
      </c>
      <c r="K82" s="906" t="s">
        <v>2108</v>
      </c>
      <c r="L82" s="906" t="s">
        <v>36</v>
      </c>
      <c r="M82" s="362"/>
      <c r="N82" s="363"/>
      <c r="O82" s="669" t="s">
        <v>77</v>
      </c>
      <c r="P82" s="353"/>
      <c r="Q82" s="346"/>
      <c r="R82" s="346"/>
      <c r="S82" s="1062"/>
      <c r="T82" s="1066"/>
      <c r="U82" s="1068" t="s">
        <v>3604</v>
      </c>
      <c r="V82" s="1066" t="s">
        <v>1585</v>
      </c>
      <c r="W82" s="1068" t="s">
        <v>3605</v>
      </c>
      <c r="X82" s="371" t="s">
        <v>3566</v>
      </c>
    </row>
    <row r="83" spans="1:24" ht="16" customHeight="1">
      <c r="A83" s="45" t="s">
        <v>156</v>
      </c>
      <c r="B83" s="71" t="s">
        <v>157</v>
      </c>
      <c r="C83" s="67" t="s">
        <v>340</v>
      </c>
      <c r="D83" s="118">
        <v>44513</v>
      </c>
      <c r="E83" s="321">
        <v>44469</v>
      </c>
      <c r="F83" s="933">
        <v>44229</v>
      </c>
      <c r="G83" s="974"/>
      <c r="H83" s="1021" t="s">
        <v>77</v>
      </c>
      <c r="I83" s="906" t="s">
        <v>1721</v>
      </c>
      <c r="J83" s="906" t="s">
        <v>3261</v>
      </c>
      <c r="K83" s="906" t="s">
        <v>3261</v>
      </c>
      <c r="L83" s="906" t="s">
        <v>36</v>
      </c>
      <c r="M83" s="368"/>
      <c r="N83" s="363"/>
      <c r="O83" s="363" t="s">
        <v>38</v>
      </c>
      <c r="P83" s="373"/>
      <c r="Q83" s="346"/>
      <c r="R83" s="373"/>
      <c r="S83" s="1060"/>
      <c r="T83" s="1066" t="s">
        <v>2330</v>
      </c>
      <c r="U83" s="1068" t="s">
        <v>3575</v>
      </c>
      <c r="V83" s="1066" t="s">
        <v>1906</v>
      </c>
      <c r="W83" s="1068" t="s">
        <v>3606</v>
      </c>
      <c r="X83" s="900"/>
    </row>
    <row r="84" spans="1:24" ht="16" customHeight="1">
      <c r="A84" s="45" t="s">
        <v>168</v>
      </c>
      <c r="B84" s="71" t="s">
        <v>155</v>
      </c>
      <c r="C84" s="67" t="s">
        <v>2358</v>
      </c>
      <c r="D84" s="118">
        <v>44513</v>
      </c>
      <c r="E84" s="321">
        <v>44469</v>
      </c>
      <c r="F84" s="933">
        <v>44409</v>
      </c>
      <c r="G84" s="975"/>
      <c r="H84" s="1021" t="s">
        <v>77</v>
      </c>
      <c r="I84" s="906" t="s">
        <v>1431</v>
      </c>
      <c r="J84" s="906" t="s">
        <v>2108</v>
      </c>
      <c r="K84" s="906" t="s">
        <v>2658</v>
      </c>
      <c r="L84" s="906" t="s">
        <v>36</v>
      </c>
      <c r="M84" s="368"/>
      <c r="N84" s="362"/>
      <c r="O84" s="669" t="s">
        <v>77</v>
      </c>
      <c r="P84" s="353"/>
      <c r="Q84" s="346"/>
      <c r="R84" s="346"/>
      <c r="S84" s="1062"/>
      <c r="T84" s="1066"/>
      <c r="U84" s="1068" t="s">
        <v>2337</v>
      </c>
      <c r="V84" s="1066" t="s">
        <v>1585</v>
      </c>
      <c r="W84" s="1068" t="s">
        <v>3607</v>
      </c>
      <c r="X84" s="900"/>
    </row>
    <row r="85" spans="1:24" ht="16" customHeight="1">
      <c r="A85" s="45" t="s">
        <v>170</v>
      </c>
      <c r="B85" s="71" t="s">
        <v>166</v>
      </c>
      <c r="C85" s="67" t="s">
        <v>1505</v>
      </c>
      <c r="D85" s="118">
        <v>44513</v>
      </c>
      <c r="E85" s="321">
        <v>44504</v>
      </c>
      <c r="F85" s="931">
        <v>44508</v>
      </c>
      <c r="G85" s="975"/>
      <c r="H85" s="1039" t="s">
        <v>77</v>
      </c>
      <c r="I85" s="913" t="s">
        <v>3578</v>
      </c>
      <c r="J85" s="913" t="s">
        <v>1499</v>
      </c>
      <c r="K85" s="913" t="s">
        <v>1499</v>
      </c>
      <c r="L85" s="913" t="s">
        <v>1499</v>
      </c>
      <c r="M85" s="368" t="s">
        <v>2485</v>
      </c>
      <c r="N85" s="363"/>
      <c r="O85" s="368" t="s">
        <v>2059</v>
      </c>
      <c r="P85" s="353"/>
      <c r="Q85" s="346" t="s">
        <v>2330</v>
      </c>
      <c r="R85" s="373" t="s">
        <v>1718</v>
      </c>
      <c r="S85" s="1063"/>
      <c r="T85" s="1067"/>
      <c r="U85" s="1068" t="s">
        <v>3608</v>
      </c>
      <c r="V85" s="1066" t="s">
        <v>1906</v>
      </c>
      <c r="W85" s="1068" t="s">
        <v>3609</v>
      </c>
      <c r="X85" s="360"/>
    </row>
    <row r="86" spans="1:24" ht="16" customHeight="1">
      <c r="A86" s="45" t="s">
        <v>171</v>
      </c>
      <c r="B86" s="71" t="s">
        <v>152</v>
      </c>
      <c r="C86" s="67" t="s">
        <v>343</v>
      </c>
      <c r="D86" s="118">
        <v>44513</v>
      </c>
      <c r="E86" s="321">
        <v>44495</v>
      </c>
      <c r="F86" s="933">
        <v>44328</v>
      </c>
      <c r="G86" s="975"/>
      <c r="H86" s="1017" t="s">
        <v>78</v>
      </c>
      <c r="I86" s="906" t="s">
        <v>1304</v>
      </c>
      <c r="J86" s="906" t="s">
        <v>3434</v>
      </c>
      <c r="K86" s="906" t="s">
        <v>36</v>
      </c>
      <c r="L86" s="906" t="s">
        <v>36</v>
      </c>
      <c r="M86" s="368" t="s">
        <v>3486</v>
      </c>
      <c r="N86" s="363"/>
      <c r="O86" s="363" t="s">
        <v>38</v>
      </c>
      <c r="P86" s="353"/>
      <c r="Q86" s="346" t="s">
        <v>1585</v>
      </c>
      <c r="R86" s="373"/>
      <c r="S86" s="1060" t="s">
        <v>2805</v>
      </c>
      <c r="T86" s="1065"/>
      <c r="U86" s="1068" t="s">
        <v>2337</v>
      </c>
      <c r="V86" s="1065" t="s">
        <v>2330</v>
      </c>
      <c r="W86" s="1068"/>
      <c r="X86" s="406"/>
    </row>
    <row r="87" spans="1:24" ht="16" customHeight="1">
      <c r="A87" s="45" t="s">
        <v>172</v>
      </c>
      <c r="B87" s="71" t="s">
        <v>155</v>
      </c>
      <c r="C87" s="67" t="s">
        <v>344</v>
      </c>
      <c r="D87" s="118">
        <v>44513</v>
      </c>
      <c r="E87" s="321">
        <v>44470</v>
      </c>
      <c r="F87" s="933">
        <v>43983</v>
      </c>
      <c r="G87" s="975"/>
      <c r="H87" s="1021" t="s">
        <v>77</v>
      </c>
      <c r="I87" s="906" t="s">
        <v>1632</v>
      </c>
      <c r="J87" s="906" t="s">
        <v>1632</v>
      </c>
      <c r="K87" s="906" t="s">
        <v>1632</v>
      </c>
      <c r="L87" s="906" t="s">
        <v>1632</v>
      </c>
      <c r="M87" s="362"/>
      <c r="N87" s="363"/>
      <c r="O87" s="669" t="s">
        <v>77</v>
      </c>
      <c r="P87" s="353"/>
      <c r="Q87" s="346"/>
      <c r="R87" s="346"/>
      <c r="S87" s="1062"/>
      <c r="T87" s="1066"/>
      <c r="U87" s="1067"/>
      <c r="V87" s="1066"/>
      <c r="W87" s="1068"/>
      <c r="X87" s="900"/>
    </row>
    <row r="88" spans="1:24" ht="16" customHeight="1">
      <c r="A88" s="45" t="s">
        <v>174</v>
      </c>
      <c r="B88" s="71" t="s">
        <v>155</v>
      </c>
      <c r="C88" s="67" t="s">
        <v>2853</v>
      </c>
      <c r="D88" s="118">
        <v>44513</v>
      </c>
      <c r="E88" s="321">
        <v>44449</v>
      </c>
      <c r="F88" s="933">
        <v>44333</v>
      </c>
      <c r="G88" s="974"/>
      <c r="H88" s="1021" t="s">
        <v>77</v>
      </c>
      <c r="I88" s="906" t="s">
        <v>1632</v>
      </c>
      <c r="J88" s="906" t="s">
        <v>1632</v>
      </c>
      <c r="K88" s="906" t="s">
        <v>1632</v>
      </c>
      <c r="L88" s="906" t="s">
        <v>1632</v>
      </c>
      <c r="M88" s="362"/>
      <c r="N88" s="363"/>
      <c r="O88" s="669" t="s">
        <v>77</v>
      </c>
      <c r="P88" s="373"/>
      <c r="Q88" s="346"/>
      <c r="R88" s="346"/>
      <c r="S88" s="1062"/>
      <c r="T88" s="1066"/>
      <c r="U88" s="1068" t="s">
        <v>3610</v>
      </c>
      <c r="V88" s="1066" t="s">
        <v>1585</v>
      </c>
      <c r="W88" s="1068" t="s">
        <v>3611</v>
      </c>
      <c r="X88" s="900"/>
    </row>
    <row r="89" spans="1:24" ht="16" customHeight="1">
      <c r="A89" s="45" t="s">
        <v>178</v>
      </c>
      <c r="B89" s="71" t="s">
        <v>155</v>
      </c>
      <c r="C89" s="67" t="s">
        <v>346</v>
      </c>
      <c r="D89" s="118">
        <v>44513</v>
      </c>
      <c r="E89" s="321">
        <v>44473</v>
      </c>
      <c r="F89" s="930">
        <v>43969</v>
      </c>
      <c r="G89" s="974"/>
      <c r="H89" s="1021" t="s">
        <v>77</v>
      </c>
      <c r="I89" s="906" t="s">
        <v>1632</v>
      </c>
      <c r="J89" s="906" t="s">
        <v>1632</v>
      </c>
      <c r="K89" s="906" t="s">
        <v>1632</v>
      </c>
      <c r="L89" s="906" t="s">
        <v>1632</v>
      </c>
      <c r="M89" s="362"/>
      <c r="N89" s="363"/>
      <c r="O89" s="669" t="s">
        <v>77</v>
      </c>
      <c r="P89" s="353"/>
      <c r="Q89" s="346"/>
      <c r="R89" s="346"/>
      <c r="S89" s="1062"/>
      <c r="T89" s="1066"/>
      <c r="U89" s="1068" t="s">
        <v>3917</v>
      </c>
      <c r="V89" s="1066" t="s">
        <v>1585</v>
      </c>
      <c r="W89" s="1068" t="s">
        <v>3612</v>
      </c>
      <c r="X89" s="900"/>
    </row>
  </sheetData>
  <autoFilter ref="A3:X89" xr:uid="{00000000-0009-0000-0000-000001000000}"/>
  <phoneticPr fontId="20"/>
  <dataValidations count="2">
    <dataValidation type="list" allowBlank="1" showInputMessage="1" showErrorMessage="1" sqref="H60:H89 H4:H58" xr:uid="{35777A4B-6EFC-0C49-91C5-5F18C35C1A2D}">
      <formula1>"○,△,×"</formula1>
    </dataValidation>
    <dataValidation type="list" allowBlank="1" showErrorMessage="1" sqref="H59" xr:uid="{E49C903F-B28D-C742-A09D-99C53004324E}">
      <formula1>"○,△,×"</formula1>
    </dataValidation>
  </dataValidations>
  <hyperlinks>
    <hyperlink ref="C4" r:id="rId1" xr:uid="{00203E6A-149A-EA4D-896A-5FE14652E660}"/>
    <hyperlink ref="C5" r:id="rId2" xr:uid="{8BD50E1F-2EF8-0340-AA09-49FE98FDB843}"/>
    <hyperlink ref="C6" r:id="rId3" xr:uid="{44702B8F-878D-0E40-AA57-234CAA42BB72}"/>
    <hyperlink ref="C7" r:id="rId4" xr:uid="{E98C3C0D-D3D9-FB44-993A-43B2F95D7AC9}"/>
    <hyperlink ref="C8" r:id="rId5" xr:uid="{BDF14708-9008-FA42-8C9C-D575B31D6FF2}"/>
    <hyperlink ref="C9" r:id="rId6" xr:uid="{A13BEDFB-788B-724A-B17C-09C7112DA72A}"/>
    <hyperlink ref="C10" r:id="rId7" xr:uid="{756D6775-F7A7-424B-9FA7-0863A456071B}"/>
    <hyperlink ref="C11" r:id="rId8" xr:uid="{A9C86B36-04C5-6F43-A7C3-89A36AB6827D}"/>
    <hyperlink ref="C12" r:id="rId9" xr:uid="{0555DC7E-5636-FC41-9019-6DD37F1355CF}"/>
    <hyperlink ref="C13" r:id="rId10" xr:uid="{D8BE1209-6EE0-2E48-B216-2BB6F3FA708A}"/>
    <hyperlink ref="C14" r:id="rId11" xr:uid="{AA5BCBD8-EF85-1249-9A6D-E7F41577039F}"/>
    <hyperlink ref="C16" r:id="rId12" xr:uid="{B000B786-B773-1E4D-9A3B-DEA780220D4C}"/>
    <hyperlink ref="C17" r:id="rId13" xr:uid="{F5D349A2-901A-3A42-9B2C-040E1ED0E870}"/>
    <hyperlink ref="C18" r:id="rId14" xr:uid="{0A30AF72-174D-564A-AF32-261E9F3A831F}"/>
    <hyperlink ref="C19" r:id="rId15" xr:uid="{507942A8-22EC-9749-A0AE-FEF634E3F0D5}"/>
    <hyperlink ref="C20" r:id="rId16" xr:uid="{9F9405EF-664E-D940-B108-D2BE4DB6BA83}"/>
    <hyperlink ref="C21" r:id="rId17" xr:uid="{0A8F0A18-D14D-434D-973D-F132415EBB99}"/>
    <hyperlink ref="C22" r:id="rId18" xr:uid="{DB82AF50-63CA-C942-B537-D2F76A0F08E1}"/>
    <hyperlink ref="C23" r:id="rId19" xr:uid="{70F81C85-A593-C148-A696-799DFAA41AA9}"/>
    <hyperlink ref="C24" r:id="rId20" xr:uid="{8F58A8F3-21AB-934C-959D-A4246D6FA22E}"/>
    <hyperlink ref="C25" r:id="rId21" xr:uid="{DF4506A4-7943-5A43-8843-9789F39A720D}"/>
    <hyperlink ref="C26" r:id="rId22" xr:uid="{8FB500EA-4078-8345-B530-6C4BB3FAF9BB}"/>
    <hyperlink ref="C27" r:id="rId23" display="http://www.tufs.ac.jp/common/library/index-j.html" xr:uid="{27A96461-4108-7D4F-B925-2F34340AFD93}"/>
    <hyperlink ref="C28" r:id="rId24" xr:uid="{0AA79D03-D8DA-6D4D-8266-BDE228644A86}"/>
    <hyperlink ref="C29" r:id="rId25" xr:uid="{E60EE214-522E-2946-953B-09099B2AD02F}"/>
    <hyperlink ref="C30" r:id="rId26" xr:uid="{97203134-6212-6F4B-A589-33D75D596176}"/>
    <hyperlink ref="C31" r:id="rId27" xr:uid="{DE65835D-63BC-F645-8AFE-11858B5FEBCB}"/>
    <hyperlink ref="C32" r:id="rId28" xr:uid="{1A6C77EE-6925-2A4C-9708-41E9456E2E81}"/>
    <hyperlink ref="C33" r:id="rId29" xr:uid="{559B2843-1D88-9348-BCD5-54024C107A3B}"/>
    <hyperlink ref="C34" r:id="rId30" xr:uid="{BE16D895-4174-BF4E-8DD2-1062F9FF3D47}"/>
    <hyperlink ref="C35" r:id="rId31" xr:uid="{AED90055-6E16-7A4D-9267-71C131DF6D36}"/>
    <hyperlink ref="C36" r:id="rId32" xr:uid="{0588A4F7-9DAE-EA40-A96B-0068ABB182E7}"/>
    <hyperlink ref="C37" r:id="rId33" xr:uid="{242035DC-AB5B-3D49-88B8-A708E0B6D27F}"/>
    <hyperlink ref="C38" r:id="rId34" xr:uid="{6FE12105-9F21-FF47-B8D1-2F6EFFFD4D89}"/>
    <hyperlink ref="C39" r:id="rId35" xr:uid="{A737D416-D1FB-B442-84B4-E27C030B7640}"/>
    <hyperlink ref="C40" r:id="rId36" xr:uid="{52AEC5D3-5DB1-1E43-8625-21F9AA36A5DF}"/>
    <hyperlink ref="C41" r:id="rId37" xr:uid="{8CA4E090-F1E4-B646-9C36-0F9E86E3C415}"/>
    <hyperlink ref="C42" r:id="rId38" xr:uid="{386D3613-69D5-CA4A-845D-1D8C4019C1CB}"/>
    <hyperlink ref="C43" r:id="rId39" xr:uid="{AD612FCD-0589-4B42-B1C4-43A246752129}"/>
    <hyperlink ref="C44" r:id="rId40" xr:uid="{DFC2A535-ED90-6F49-97A4-1C0766D043A3}"/>
    <hyperlink ref="C45" r:id="rId41" xr:uid="{6DDF32A5-D17C-6744-BFF0-057A92B33290}"/>
    <hyperlink ref="C46" r:id="rId42" xr:uid="{E26344FC-290F-BC4B-8549-A2FB4A45FC56}"/>
    <hyperlink ref="C47" r:id="rId43" xr:uid="{776E167C-1FD4-5040-8502-6AF49F5494EE}"/>
    <hyperlink ref="C48" r:id="rId44" xr:uid="{B86B4E99-B1BC-FC4F-8909-32436E53E941}"/>
    <hyperlink ref="C49" r:id="rId45" xr:uid="{71D33750-4D7C-C148-8886-29DD80CB9B35}"/>
    <hyperlink ref="C50" r:id="rId46" xr:uid="{1BC7CA2C-C3FA-E844-BCA7-BC80C796FD96}"/>
    <hyperlink ref="C51" r:id="rId47" xr:uid="{C0F03D28-E6C1-F942-AFF7-68F7DDFF25C0}"/>
    <hyperlink ref="C52" r:id="rId48" xr:uid="{C11167CF-2037-BF47-AA7A-A47FA6ED0BF9}"/>
    <hyperlink ref="C53" r:id="rId49" xr:uid="{CBE4D16A-E89E-D94A-82AF-8D60761629E8}"/>
    <hyperlink ref="C54" r:id="rId50" xr:uid="{5017B4AE-E527-444C-8347-868F102D48B2}"/>
    <hyperlink ref="C55" r:id="rId51" xr:uid="{D50219EE-ADD6-4940-A1E8-F254B1DCC575}"/>
    <hyperlink ref="C56" r:id="rId52" display="http://lib1.kyokyo-u.ac.jp/" xr:uid="{6DDFDB25-F2C0-7B44-BF16-063FF82F339F}"/>
    <hyperlink ref="C57" r:id="rId53" xr:uid="{E350779E-B457-634D-A06B-33B14445F19A}"/>
    <hyperlink ref="C58" r:id="rId54" xr:uid="{1DE3C6AF-093B-5D43-AF76-F9900E082EFF}"/>
    <hyperlink ref="C59" r:id="rId55" xr:uid="{F192A1EF-480B-364E-A3B3-E96AED48588B}"/>
    <hyperlink ref="C60" r:id="rId56" xr:uid="{44713F5F-FB14-3740-8607-BBB06D76EE28}"/>
    <hyperlink ref="C61" r:id="rId57" xr:uid="{D92DB8EB-0CA2-D846-9B59-7D2DF024EED7}"/>
    <hyperlink ref="C62" r:id="rId58" xr:uid="{20708007-4B04-AD4A-86A2-7468DE0A7E70}"/>
    <hyperlink ref="C64" r:id="rId59" xr:uid="{CFD3C40F-9294-9841-A39B-464A9C4018F6}"/>
    <hyperlink ref="C65" r:id="rId60" xr:uid="{24352893-1685-AE48-AAA1-E6BA7B6A5F8B}"/>
    <hyperlink ref="C66" r:id="rId61" xr:uid="{F7ED3F9A-85DB-1549-8093-ED3D3ECF7832}"/>
    <hyperlink ref="C67" r:id="rId62" xr:uid="{4B8A05A2-9269-8D4C-8002-9650C9502EDC}"/>
    <hyperlink ref="C68" r:id="rId63" xr:uid="{7A8B9A67-3CE6-9E4D-BBEA-CDC13332A46B}"/>
    <hyperlink ref="C70" r:id="rId64" xr:uid="{A0CABF76-2E19-3D4F-8ED3-2264BD15EB94}"/>
    <hyperlink ref="C71" r:id="rId65" xr:uid="{FA2C3F39-3C96-9149-AD89-9AE125E42FA5}"/>
    <hyperlink ref="C72" r:id="rId66" xr:uid="{393AB3B9-4FCB-F645-B411-FE2A5865C015}"/>
    <hyperlink ref="C73" r:id="rId67" xr:uid="{603BF0E7-FB06-B64E-ADE3-8FF83BEC2C39}"/>
    <hyperlink ref="C74" r:id="rId68" xr:uid="{1FB77D1A-3D03-5444-8E6C-9209D8E11066}"/>
    <hyperlink ref="C75" r:id="rId69" display="http://lib.fukuoka-edu.ac.jp/" xr:uid="{C3F3600B-A02F-5949-8D7C-FE51B1B15FF9}"/>
    <hyperlink ref="C76" r:id="rId70" xr:uid="{8DF0C458-5183-A445-A422-4F15DDCF3C5C}"/>
    <hyperlink ref="C77" r:id="rId71" xr:uid="{EB9665EC-4632-2743-B912-219CA8002A99}"/>
    <hyperlink ref="C78" r:id="rId72" xr:uid="{2A42F49F-0D1E-4043-976F-A5DE8A008CF3}"/>
    <hyperlink ref="C79" r:id="rId73" xr:uid="{82D4BF0C-6CAA-754D-8E46-697A9FD598EE}"/>
    <hyperlink ref="C80" r:id="rId74" xr:uid="{FE18E395-54C5-CB4E-90FA-820B51B89458}"/>
    <hyperlink ref="C81" r:id="rId75" xr:uid="{F147B86E-82A6-D042-8D5C-19EBC3858FD2}"/>
    <hyperlink ref="C82" r:id="rId76" xr:uid="{9A0C1DBF-7F9E-6D49-A152-EDC53905D33F}"/>
    <hyperlink ref="C83" r:id="rId77" xr:uid="{16691C68-9928-C245-98AE-B081746F717C}"/>
    <hyperlink ref="C84" r:id="rId78" xr:uid="{1891B0EE-7683-924F-9E10-F19F4B098EEF}"/>
    <hyperlink ref="C85" r:id="rId79" xr:uid="{9FCA19D7-BE2C-D641-8DAB-AAC0894DC383}"/>
    <hyperlink ref="C87" r:id="rId80" xr:uid="{212ABA9A-3AE0-0F4E-BA9D-B5168FADCEA2}"/>
    <hyperlink ref="C88" r:id="rId81" xr:uid="{F3271A13-E63C-B941-B8D8-7E3D3D770BEE}"/>
    <hyperlink ref="C89" r:id="rId82" xr:uid="{AD0F66FE-D930-DD44-B434-FF3575984D9C}"/>
    <hyperlink ref="C15" r:id="rId83" display="https://www.lib.akita-u.ac.jp/" xr:uid="{470D07E6-D114-6B41-B761-254661D253E0}"/>
    <hyperlink ref="C69" r:id="rId84" xr:uid="{84197C9E-8179-6A41-AFA2-FE5DE75B0FD9}"/>
    <hyperlink ref="C63" r:id="rId85" display="https://www.nara-wu.ac.jp/aic/index.html" xr:uid="{D362640E-94D5-CA48-B65C-26A7ED91BE54}"/>
    <hyperlink ref="C86" r:id="rId86" xr:uid="{B2BA749F-57D2-7941-B355-96E0D1DA7537}"/>
  </hyperlink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64DFB-CD14-8F41-9172-8E9BA97A916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3531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44506</v>
      </c>
      <c r="E4" s="118">
        <v>44509</v>
      </c>
      <c r="F4" s="930">
        <v>44026</v>
      </c>
      <c r="G4" s="150"/>
      <c r="H4" s="1017" t="s">
        <v>78</v>
      </c>
      <c r="I4" s="191" t="s">
        <v>1294</v>
      </c>
      <c r="J4" s="191" t="s">
        <v>1578</v>
      </c>
      <c r="K4" s="191" t="s">
        <v>1578</v>
      </c>
      <c r="L4" s="191" t="s">
        <v>1578</v>
      </c>
      <c r="M4" s="202" t="s">
        <v>531</v>
      </c>
      <c r="N4" s="33"/>
      <c r="O4" s="33" t="s">
        <v>75</v>
      </c>
      <c r="P4" s="37"/>
      <c r="Q4" s="36" t="s">
        <v>79</v>
      </c>
      <c r="R4" s="120" t="s">
        <v>3614</v>
      </c>
      <c r="S4" s="434" t="s">
        <v>2627</v>
      </c>
      <c r="T4" s="39" t="s">
        <v>3502</v>
      </c>
      <c r="U4" s="31"/>
      <c r="V4" s="207"/>
      <c r="W4" s="399" t="s">
        <v>2426</v>
      </c>
      <c r="X4" s="34" t="s">
        <v>3490</v>
      </c>
    </row>
    <row r="5" spans="1:24" ht="16" customHeight="1">
      <c r="A5" s="45" t="s">
        <v>353</v>
      </c>
      <c r="B5" s="71" t="s">
        <v>2605</v>
      </c>
      <c r="C5" s="216" t="s">
        <v>363</v>
      </c>
      <c r="D5" s="118">
        <v>44506</v>
      </c>
      <c r="E5" s="54">
        <v>44469</v>
      </c>
      <c r="F5" s="930">
        <v>44470</v>
      </c>
      <c r="G5" s="970"/>
      <c r="H5" s="1018" t="s">
        <v>37</v>
      </c>
      <c r="I5" s="191" t="s">
        <v>967</v>
      </c>
      <c r="J5" s="906" t="s">
        <v>755</v>
      </c>
      <c r="K5" s="906" t="s">
        <v>755</v>
      </c>
      <c r="L5" s="906"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44506</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44506</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36"/>
      <c r="T7" s="39" t="s">
        <v>2437</v>
      </c>
      <c r="U7" s="31"/>
      <c r="V7" s="207"/>
      <c r="W7" s="399" t="s">
        <v>2426</v>
      </c>
      <c r="X7" s="127" t="s">
        <v>3548</v>
      </c>
    </row>
    <row r="8" spans="1:24" ht="16" customHeight="1">
      <c r="A8" s="45" t="s">
        <v>2829</v>
      </c>
      <c r="B8" s="71" t="s">
        <v>238</v>
      </c>
      <c r="C8" s="17" t="s">
        <v>3353</v>
      </c>
      <c r="D8" s="118">
        <v>44506</v>
      </c>
      <c r="E8" s="118">
        <v>44501</v>
      </c>
      <c r="F8" s="932">
        <v>44418</v>
      </c>
      <c r="G8" s="970"/>
      <c r="H8" s="1017" t="s">
        <v>78</v>
      </c>
      <c r="I8" s="192" t="s">
        <v>1798</v>
      </c>
      <c r="J8" s="191" t="s">
        <v>554</v>
      </c>
      <c r="K8" s="191" t="s">
        <v>554</v>
      </c>
      <c r="L8" s="191" t="s">
        <v>554</v>
      </c>
      <c r="M8" s="202"/>
      <c r="N8" s="33"/>
      <c r="O8" s="33" t="s">
        <v>75</v>
      </c>
      <c r="P8" s="37"/>
      <c r="Q8" s="36"/>
      <c r="R8" s="36"/>
      <c r="S8" s="36"/>
      <c r="T8" s="39"/>
      <c r="U8" s="31"/>
      <c r="V8" s="207"/>
      <c r="W8" s="399" t="s">
        <v>2426</v>
      </c>
      <c r="X8" s="34" t="s">
        <v>3263</v>
      </c>
    </row>
    <row r="9" spans="1:24" ht="16" customHeight="1">
      <c r="A9" s="45" t="s">
        <v>2830</v>
      </c>
      <c r="B9" s="71" t="s">
        <v>152</v>
      </c>
      <c r="C9" s="217" t="s">
        <v>43</v>
      </c>
      <c r="D9" s="118">
        <v>44506</v>
      </c>
      <c r="E9" s="317">
        <v>44504</v>
      </c>
      <c r="F9" s="932">
        <v>44396</v>
      </c>
      <c r="G9" s="1015">
        <v>44507</v>
      </c>
      <c r="H9" s="1018" t="s">
        <v>37</v>
      </c>
      <c r="I9" s="191" t="s">
        <v>3358</v>
      </c>
      <c r="J9" s="191" t="s">
        <v>3356</v>
      </c>
      <c r="K9" s="191" t="s">
        <v>3356</v>
      </c>
      <c r="L9" s="191" t="s">
        <v>3356</v>
      </c>
      <c r="M9" s="202" t="s">
        <v>2444</v>
      </c>
      <c r="N9" s="33"/>
      <c r="O9" s="33" t="s">
        <v>75</v>
      </c>
      <c r="P9" s="37"/>
      <c r="Q9" s="36"/>
      <c r="R9" s="36"/>
      <c r="S9" s="36"/>
      <c r="T9" s="39"/>
      <c r="U9" s="31"/>
      <c r="V9" s="207"/>
      <c r="W9" s="399" t="s">
        <v>2426</v>
      </c>
      <c r="X9" s="127"/>
    </row>
    <row r="10" spans="1:24" ht="16" customHeight="1">
      <c r="A10" s="45" t="s">
        <v>2831</v>
      </c>
      <c r="B10" s="71" t="s">
        <v>152</v>
      </c>
      <c r="C10" s="216" t="s">
        <v>1918</v>
      </c>
      <c r="D10" s="118">
        <v>44506</v>
      </c>
      <c r="E10" s="118">
        <v>44501</v>
      </c>
      <c r="F10" s="930">
        <v>43958</v>
      </c>
      <c r="G10" s="970"/>
      <c r="H10" s="1017" t="s">
        <v>78</v>
      </c>
      <c r="I10" s="192" t="s">
        <v>1414</v>
      </c>
      <c r="J10" s="191" t="s">
        <v>555</v>
      </c>
      <c r="K10" s="191" t="s">
        <v>555</v>
      </c>
      <c r="L10" s="191" t="s">
        <v>555</v>
      </c>
      <c r="M10" s="202"/>
      <c r="N10" s="33"/>
      <c r="O10" s="33" t="s">
        <v>75</v>
      </c>
      <c r="P10" s="37" t="s">
        <v>2440</v>
      </c>
      <c r="Q10" s="36"/>
      <c r="R10" s="36"/>
      <c r="S10" s="36"/>
      <c r="T10" s="39"/>
      <c r="U10" s="31"/>
      <c r="V10" s="207"/>
      <c r="W10" s="399" t="s">
        <v>2426</v>
      </c>
      <c r="X10" s="34" t="s">
        <v>3459</v>
      </c>
    </row>
    <row r="11" spans="1:24" ht="16" customHeight="1">
      <c r="A11" s="45" t="s">
        <v>8</v>
      </c>
      <c r="B11" s="71" t="s">
        <v>280</v>
      </c>
      <c r="C11" s="17" t="s">
        <v>45</v>
      </c>
      <c r="D11" s="118">
        <v>44506</v>
      </c>
      <c r="E11" s="54">
        <v>44372</v>
      </c>
      <c r="F11" s="930">
        <v>44124</v>
      </c>
      <c r="G11" s="970"/>
      <c r="H11" s="1018" t="s">
        <v>37</v>
      </c>
      <c r="I11" s="191" t="s">
        <v>2507</v>
      </c>
      <c r="J11" s="906" t="s">
        <v>755</v>
      </c>
      <c r="K11" s="906"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44506</v>
      </c>
      <c r="E12" s="54">
        <v>44491</v>
      </c>
      <c r="F12" s="930">
        <v>44347</v>
      </c>
      <c r="G12" s="970">
        <v>44523</v>
      </c>
      <c r="H12" s="1018" t="s">
        <v>37</v>
      </c>
      <c r="I12" s="191" t="s">
        <v>3421</v>
      </c>
      <c r="J12" s="191" t="s">
        <v>1218</v>
      </c>
      <c r="K12" s="191" t="s">
        <v>1218</v>
      </c>
      <c r="L12" s="191" t="s">
        <v>1391</v>
      </c>
      <c r="M12" s="202"/>
      <c r="N12" s="33"/>
      <c r="O12" s="193" t="s">
        <v>2966</v>
      </c>
      <c r="P12" s="37"/>
      <c r="Q12" s="36" t="s">
        <v>79</v>
      </c>
      <c r="R12" s="37" t="s">
        <v>2890</v>
      </c>
      <c r="S12" s="434" t="s">
        <v>2627</v>
      </c>
      <c r="T12" s="39"/>
      <c r="U12" s="31"/>
      <c r="V12" s="207"/>
      <c r="W12" s="399" t="s">
        <v>2426</v>
      </c>
      <c r="X12" s="34" t="s">
        <v>3422</v>
      </c>
    </row>
    <row r="13" spans="1:24" ht="16" customHeight="1">
      <c r="A13" s="45" t="s">
        <v>10</v>
      </c>
      <c r="B13" s="71" t="s">
        <v>280</v>
      </c>
      <c r="C13" s="53" t="s">
        <v>47</v>
      </c>
      <c r="D13" s="118">
        <v>44506</v>
      </c>
      <c r="E13" s="54">
        <v>44491</v>
      </c>
      <c r="F13" s="930">
        <v>44004</v>
      </c>
      <c r="G13" s="970"/>
      <c r="H13" s="1017" t="s">
        <v>78</v>
      </c>
      <c r="I13" s="192" t="s">
        <v>2136</v>
      </c>
      <c r="J13" s="192" t="s">
        <v>3549</v>
      </c>
      <c r="K13" s="192" t="s">
        <v>3549</v>
      </c>
      <c r="L13" s="192" t="s">
        <v>3549</v>
      </c>
      <c r="M13" s="202"/>
      <c r="N13" s="33"/>
      <c r="O13" s="871" t="s">
        <v>3621</v>
      </c>
      <c r="P13" s="37"/>
      <c r="Q13" s="36" t="s">
        <v>79</v>
      </c>
      <c r="R13" s="37" t="s">
        <v>2408</v>
      </c>
      <c r="S13" s="434" t="s">
        <v>2627</v>
      </c>
      <c r="T13" s="39"/>
      <c r="U13" s="31"/>
      <c r="V13" s="207"/>
      <c r="W13" s="399" t="s">
        <v>2426</v>
      </c>
      <c r="X13" s="34" t="s">
        <v>3379</v>
      </c>
    </row>
    <row r="14" spans="1:24" ht="16" customHeight="1">
      <c r="A14" s="45" t="s">
        <v>2833</v>
      </c>
      <c r="B14" s="71" t="s">
        <v>238</v>
      </c>
      <c r="C14" s="17" t="s">
        <v>3335</v>
      </c>
      <c r="D14" s="118">
        <v>44506</v>
      </c>
      <c r="E14" s="54">
        <v>44470</v>
      </c>
      <c r="F14" s="930">
        <v>44020</v>
      </c>
      <c r="G14" s="970"/>
      <c r="H14" s="1018" t="s">
        <v>37</v>
      </c>
      <c r="I14" s="191" t="s">
        <v>2136</v>
      </c>
      <c r="J14" s="906" t="s">
        <v>755</v>
      </c>
      <c r="K14" s="906" t="s">
        <v>755</v>
      </c>
      <c r="L14" s="191" t="s">
        <v>555</v>
      </c>
      <c r="M14" s="202"/>
      <c r="N14" s="33"/>
      <c r="O14" s="33" t="s">
        <v>3423</v>
      </c>
      <c r="P14" s="37"/>
      <c r="Q14" s="36"/>
      <c r="R14" s="36"/>
      <c r="S14" s="36"/>
      <c r="T14" s="39"/>
      <c r="U14" s="31"/>
      <c r="V14" s="207"/>
      <c r="W14" s="399" t="s">
        <v>2426</v>
      </c>
      <c r="X14" s="34" t="s">
        <v>2862</v>
      </c>
    </row>
    <row r="15" spans="1:24" ht="16" customHeight="1">
      <c r="A15" s="45" t="s">
        <v>2834</v>
      </c>
      <c r="B15" s="71" t="s">
        <v>226</v>
      </c>
      <c r="C15" s="217" t="s">
        <v>370</v>
      </c>
      <c r="D15" s="118">
        <v>44506</v>
      </c>
      <c r="E15" s="54">
        <v>44487</v>
      </c>
      <c r="F15" s="932">
        <v>44001</v>
      </c>
      <c r="G15" s="970"/>
      <c r="H15" s="1017" t="s">
        <v>78</v>
      </c>
      <c r="I15" s="191" t="s">
        <v>1003</v>
      </c>
      <c r="J15" s="191" t="s">
        <v>555</v>
      </c>
      <c r="K15" s="191" t="s">
        <v>555</v>
      </c>
      <c r="L15" s="191" t="s">
        <v>555</v>
      </c>
      <c r="M15" s="202" t="s">
        <v>3506</v>
      </c>
      <c r="N15" s="193"/>
      <c r="O15" s="33" t="s">
        <v>75</v>
      </c>
      <c r="P15" s="37"/>
      <c r="Q15" s="36"/>
      <c r="R15" s="36"/>
      <c r="S15" s="36"/>
      <c r="T15" s="39"/>
      <c r="U15" s="31"/>
      <c r="V15" s="207"/>
      <c r="W15" s="399" t="s">
        <v>2426</v>
      </c>
      <c r="X15" s="34" t="s">
        <v>3425</v>
      </c>
    </row>
    <row r="16" spans="1:24" ht="16" customHeight="1">
      <c r="A16" s="45" t="s">
        <v>13</v>
      </c>
      <c r="B16" s="71" t="s">
        <v>269</v>
      </c>
      <c r="C16" s="216" t="s">
        <v>1925</v>
      </c>
      <c r="D16" s="118">
        <v>44506</v>
      </c>
      <c r="E16" s="54">
        <v>44491</v>
      </c>
      <c r="F16" s="930">
        <v>44426</v>
      </c>
      <c r="G16" s="970"/>
      <c r="H16" s="1017" t="s">
        <v>78</v>
      </c>
      <c r="I16" s="192" t="s">
        <v>2886</v>
      </c>
      <c r="J16" s="192" t="s">
        <v>2031</v>
      </c>
      <c r="K16" s="192" t="s">
        <v>2031</v>
      </c>
      <c r="L16" s="192" t="s">
        <v>2031</v>
      </c>
      <c r="M16" s="202"/>
      <c r="N16" s="193"/>
      <c r="O16" s="33" t="s">
        <v>75</v>
      </c>
      <c r="P16" s="37"/>
      <c r="Q16" s="36"/>
      <c r="R16" s="36"/>
      <c r="S16" s="36"/>
      <c r="T16" s="39"/>
      <c r="U16" s="31"/>
      <c r="V16" s="207"/>
      <c r="W16" s="399" t="s">
        <v>2426</v>
      </c>
      <c r="X16" s="127" t="s">
        <v>3550</v>
      </c>
    </row>
    <row r="17" spans="1:24" ht="16" customHeight="1">
      <c r="A17" s="45" t="s">
        <v>2835</v>
      </c>
      <c r="B17" s="71" t="s">
        <v>238</v>
      </c>
      <c r="C17" s="17" t="s">
        <v>50</v>
      </c>
      <c r="D17" s="118">
        <v>44506</v>
      </c>
      <c r="E17" s="54">
        <v>44404</v>
      </c>
      <c r="F17" s="930">
        <v>44249</v>
      </c>
      <c r="G17" s="970"/>
      <c r="H17" s="1017" t="s">
        <v>78</v>
      </c>
      <c r="I17" s="191" t="s">
        <v>3426</v>
      </c>
      <c r="J17" s="906" t="s">
        <v>755</v>
      </c>
      <c r="K17" s="906" t="s">
        <v>755</v>
      </c>
      <c r="L17" s="191" t="s">
        <v>555</v>
      </c>
      <c r="M17" s="202" t="s">
        <v>2448</v>
      </c>
      <c r="N17" s="33"/>
      <c r="O17" s="193" t="s">
        <v>2788</v>
      </c>
      <c r="P17" s="37"/>
      <c r="Q17" s="36"/>
      <c r="R17" s="37"/>
      <c r="S17" s="37"/>
      <c r="T17" s="39"/>
      <c r="U17" s="31"/>
      <c r="V17" s="207"/>
      <c r="W17" s="399" t="s">
        <v>2426</v>
      </c>
      <c r="X17" s="34" t="s">
        <v>2789</v>
      </c>
    </row>
    <row r="18" spans="1:24" ht="16" customHeight="1">
      <c r="A18" s="45" t="s">
        <v>2836</v>
      </c>
      <c r="B18" s="71" t="s">
        <v>265</v>
      </c>
      <c r="C18" s="216" t="s">
        <v>2816</v>
      </c>
      <c r="D18" s="118">
        <v>44506</v>
      </c>
      <c r="E18" s="54">
        <v>44480</v>
      </c>
      <c r="F18" s="930">
        <v>44482</v>
      </c>
      <c r="G18" s="970"/>
      <c r="H18" s="1018" t="s">
        <v>37</v>
      </c>
      <c r="I18" s="191" t="s">
        <v>3479</v>
      </c>
      <c r="J18" s="191" t="s">
        <v>1723</v>
      </c>
      <c r="K18" s="191" t="s">
        <v>1723</v>
      </c>
      <c r="L18" s="191" t="s">
        <v>555</v>
      </c>
      <c r="M18" s="202"/>
      <c r="N18" s="193"/>
      <c r="O18" s="33" t="s">
        <v>75</v>
      </c>
      <c r="P18" s="37"/>
      <c r="Q18" s="36"/>
      <c r="R18" s="36"/>
      <c r="S18" s="36"/>
      <c r="T18" s="39"/>
      <c r="U18" s="31"/>
      <c r="V18" s="207"/>
      <c r="W18" s="399"/>
      <c r="X18" s="34"/>
    </row>
    <row r="19" spans="1:24" ht="16" customHeight="1">
      <c r="A19" s="45" t="s">
        <v>2837</v>
      </c>
      <c r="B19" s="71" t="s">
        <v>238</v>
      </c>
      <c r="C19" s="216" t="s">
        <v>1927</v>
      </c>
      <c r="D19" s="118">
        <v>44506</v>
      </c>
      <c r="E19" s="118">
        <v>44502</v>
      </c>
      <c r="F19" s="930">
        <v>44001</v>
      </c>
      <c r="G19" s="970"/>
      <c r="H19" s="1017" t="s">
        <v>78</v>
      </c>
      <c r="I19" s="191" t="s">
        <v>967</v>
      </c>
      <c r="J19" s="191" t="s">
        <v>1294</v>
      </c>
      <c r="K19" s="191" t="s">
        <v>1294</v>
      </c>
      <c r="L19" s="191" t="s">
        <v>1294</v>
      </c>
      <c r="M19" s="202" t="s">
        <v>2451</v>
      </c>
      <c r="N19" s="33"/>
      <c r="O19" s="193" t="s">
        <v>3015</v>
      </c>
      <c r="P19" s="37"/>
      <c r="Q19" s="36" t="s">
        <v>77</v>
      </c>
      <c r="R19" s="37" t="s">
        <v>2410</v>
      </c>
      <c r="S19" s="36" t="s">
        <v>1519</v>
      </c>
      <c r="T19" s="39"/>
      <c r="U19" s="31" t="s">
        <v>3360</v>
      </c>
      <c r="V19" s="207" t="s">
        <v>2450</v>
      </c>
      <c r="W19" s="399" t="s">
        <v>2426</v>
      </c>
      <c r="X19" s="34"/>
    </row>
    <row r="20" spans="1:24" ht="16" customHeight="1">
      <c r="A20" s="45" t="s">
        <v>2838</v>
      </c>
      <c r="B20" s="71" t="s">
        <v>238</v>
      </c>
      <c r="C20" s="216" t="s">
        <v>1823</v>
      </c>
      <c r="D20" s="118">
        <v>44506</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434" t="s">
        <v>2627</v>
      </c>
      <c r="T20" s="39" t="s">
        <v>3436</v>
      </c>
      <c r="U20" s="31"/>
      <c r="V20" s="207"/>
      <c r="W20" s="399"/>
      <c r="X20" s="34"/>
    </row>
    <row r="21" spans="1:24" ht="16" customHeight="1">
      <c r="A21" s="45" t="s">
        <v>2839</v>
      </c>
      <c r="B21" s="71" t="s">
        <v>280</v>
      </c>
      <c r="C21" s="17" t="s">
        <v>3120</v>
      </c>
      <c r="D21" s="118">
        <v>44506</v>
      </c>
      <c r="E21" s="118">
        <v>44504</v>
      </c>
      <c r="F21" s="930">
        <v>44470</v>
      </c>
      <c r="G21" s="970"/>
      <c r="H21" s="1017" t="s">
        <v>78</v>
      </c>
      <c r="I21" s="191" t="s">
        <v>560</v>
      </c>
      <c r="J21" s="191" t="s">
        <v>555</v>
      </c>
      <c r="K21" s="191" t="s">
        <v>555</v>
      </c>
      <c r="L21" s="191" t="s">
        <v>555</v>
      </c>
      <c r="M21" s="202"/>
      <c r="N21" s="1049"/>
      <c r="O21" s="203" t="s">
        <v>3551</v>
      </c>
      <c r="P21" s="120" t="s">
        <v>3552</v>
      </c>
      <c r="Q21" s="36"/>
      <c r="R21" s="36"/>
      <c r="S21" s="36"/>
      <c r="T21" s="39"/>
      <c r="U21" s="31" t="s">
        <v>3439</v>
      </c>
      <c r="V21" s="207"/>
      <c r="W21" s="399"/>
      <c r="X21" s="34"/>
    </row>
    <row r="22" spans="1:24" ht="16" customHeight="1">
      <c r="A22" s="45" t="s">
        <v>2840</v>
      </c>
      <c r="B22" s="71" t="s">
        <v>262</v>
      </c>
      <c r="C22" s="17" t="s">
        <v>3338</v>
      </c>
      <c r="D22" s="118">
        <v>44506</v>
      </c>
      <c r="E22" s="54">
        <v>44494</v>
      </c>
      <c r="F22" s="930">
        <v>44299</v>
      </c>
      <c r="G22" s="970"/>
      <c r="H22" s="1048" t="s">
        <v>37</v>
      </c>
      <c r="I22" s="192" t="s">
        <v>1217</v>
      </c>
      <c r="J22" s="192" t="s">
        <v>560</v>
      </c>
      <c r="K22" s="192" t="s">
        <v>560</v>
      </c>
      <c r="L22" s="191" t="s">
        <v>555</v>
      </c>
      <c r="M22" s="202" t="s">
        <v>3631</v>
      </c>
      <c r="N22" s="193"/>
      <c r="O22" s="193" t="s">
        <v>3480</v>
      </c>
      <c r="P22" s="37"/>
      <c r="Q22" s="36"/>
      <c r="R22" s="36"/>
      <c r="S22" s="36"/>
      <c r="T22" s="39"/>
      <c r="U22" s="31"/>
      <c r="V22" s="207"/>
      <c r="W22" s="399" t="s">
        <v>2426</v>
      </c>
      <c r="X22" s="34" t="s">
        <v>3630</v>
      </c>
    </row>
    <row r="23" spans="1:24" ht="16" customHeight="1">
      <c r="A23" s="45" t="s">
        <v>2841</v>
      </c>
      <c r="B23" s="71" t="s">
        <v>152</v>
      </c>
      <c r="C23" s="217" t="s">
        <v>3492</v>
      </c>
      <c r="D23" s="118">
        <v>44506</v>
      </c>
      <c r="E23" s="54">
        <v>44480</v>
      </c>
      <c r="F23" s="930">
        <v>44204</v>
      </c>
      <c r="G23" s="970"/>
      <c r="H23" s="1018" t="s">
        <v>37</v>
      </c>
      <c r="I23" s="191" t="s">
        <v>1063</v>
      </c>
      <c r="J23" s="191" t="s">
        <v>560</v>
      </c>
      <c r="K23" s="191" t="s">
        <v>560</v>
      </c>
      <c r="L23" s="191" t="s">
        <v>560</v>
      </c>
      <c r="M23" s="202" t="s">
        <v>3460</v>
      </c>
      <c r="N23" s="33"/>
      <c r="O23" s="33" t="s">
        <v>75</v>
      </c>
      <c r="P23" s="37"/>
      <c r="Q23" s="36"/>
      <c r="R23" s="37"/>
      <c r="S23" s="434"/>
      <c r="T23" s="39"/>
      <c r="U23" s="31"/>
      <c r="V23" s="207" t="s">
        <v>2470</v>
      </c>
      <c r="W23" s="399" t="s">
        <v>2426</v>
      </c>
      <c r="X23" s="34" t="s">
        <v>3481</v>
      </c>
    </row>
    <row r="24" spans="1:24" ht="16" customHeight="1">
      <c r="A24" s="45" t="s">
        <v>2842</v>
      </c>
      <c r="B24" s="71" t="s">
        <v>280</v>
      </c>
      <c r="C24" s="216" t="s">
        <v>3339</v>
      </c>
      <c r="D24" s="118">
        <v>44506</v>
      </c>
      <c r="E24" s="54">
        <v>44487</v>
      </c>
      <c r="F24" s="930">
        <v>44166</v>
      </c>
      <c r="G24" s="970"/>
      <c r="H24" s="1018"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45" t="s">
        <v>22</v>
      </c>
      <c r="B25" s="71" t="s">
        <v>257</v>
      </c>
      <c r="C25" s="17" t="s">
        <v>3267</v>
      </c>
      <c r="D25" s="118">
        <v>44506</v>
      </c>
      <c r="E25" s="118">
        <v>44501</v>
      </c>
      <c r="F25" s="933">
        <v>44440</v>
      </c>
      <c r="G25" s="970"/>
      <c r="H25" s="1017" t="s">
        <v>78</v>
      </c>
      <c r="I25" s="191" t="s">
        <v>2607</v>
      </c>
      <c r="J25" s="191" t="s">
        <v>1391</v>
      </c>
      <c r="K25" s="191" t="s">
        <v>1391</v>
      </c>
      <c r="L25" s="191" t="s">
        <v>1391</v>
      </c>
      <c r="M25" s="202"/>
      <c r="N25" s="33"/>
      <c r="O25" s="193" t="s">
        <v>3482</v>
      </c>
      <c r="P25" s="37"/>
      <c r="Q25" s="36" t="s">
        <v>77</v>
      </c>
      <c r="R25" s="37" t="s">
        <v>1070</v>
      </c>
      <c r="S25" s="434" t="s">
        <v>2627</v>
      </c>
      <c r="T25" s="39" t="s">
        <v>237</v>
      </c>
      <c r="U25" s="31"/>
      <c r="V25" s="207"/>
      <c r="W25" s="399" t="s">
        <v>2426</v>
      </c>
      <c r="X25" s="34"/>
    </row>
    <row r="26" spans="1:24" ht="16" customHeight="1">
      <c r="A26" s="45" t="s">
        <v>2843</v>
      </c>
      <c r="B26" s="71" t="s">
        <v>256</v>
      </c>
      <c r="C26" s="216" t="s">
        <v>1933</v>
      </c>
      <c r="D26" s="118">
        <v>44506</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44506</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45" t="s">
        <v>2657</v>
      </c>
      <c r="B28" s="71" t="s">
        <v>238</v>
      </c>
      <c r="C28" s="17" t="s">
        <v>3122</v>
      </c>
      <c r="D28" s="118">
        <v>44506</v>
      </c>
      <c r="E28" s="54">
        <v>44498</v>
      </c>
      <c r="F28" s="930">
        <v>44044</v>
      </c>
      <c r="G28" s="970">
        <v>44530</v>
      </c>
      <c r="H28" s="1018" t="s">
        <v>37</v>
      </c>
      <c r="I28" s="191" t="s">
        <v>1668</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44506</v>
      </c>
      <c r="E29" s="54">
        <v>44497</v>
      </c>
      <c r="F29" s="930">
        <v>43997</v>
      </c>
      <c r="G29" s="1015">
        <v>44514</v>
      </c>
      <c r="H29" s="1017" t="s">
        <v>78</v>
      </c>
      <c r="I29" s="191" t="s">
        <v>3006</v>
      </c>
      <c r="J29" s="191" t="s">
        <v>755</v>
      </c>
      <c r="K29" s="191" t="s">
        <v>553</v>
      </c>
      <c r="L29" s="192" t="s">
        <v>1749</v>
      </c>
      <c r="M29" s="202"/>
      <c r="N29" s="33"/>
      <c r="O29" s="33" t="s">
        <v>75</v>
      </c>
      <c r="P29" s="37"/>
      <c r="Q29" s="36" t="s">
        <v>77</v>
      </c>
      <c r="R29" s="37" t="s">
        <v>1082</v>
      </c>
      <c r="S29" s="36" t="s">
        <v>1519</v>
      </c>
      <c r="T29" s="39" t="s">
        <v>3443</v>
      </c>
      <c r="U29" s="31"/>
      <c r="V29" s="207"/>
      <c r="W29" s="399" t="s">
        <v>2426</v>
      </c>
      <c r="X29" s="34" t="s">
        <v>3553</v>
      </c>
    </row>
    <row r="30" spans="1:24" ht="16" customHeight="1">
      <c r="A30" s="45" t="s">
        <v>2845</v>
      </c>
      <c r="B30" s="71" t="s">
        <v>1334</v>
      </c>
      <c r="C30" s="17" t="s">
        <v>2610</v>
      </c>
      <c r="D30" s="118">
        <v>44506</v>
      </c>
      <c r="E30" s="54">
        <v>44368</v>
      </c>
      <c r="F30" s="930">
        <v>44013</v>
      </c>
      <c r="G30" s="972"/>
      <c r="H30" s="1017" t="s">
        <v>78</v>
      </c>
      <c r="I30" s="192" t="s">
        <v>1977</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44506</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2847</v>
      </c>
      <c r="B32" s="71" t="s">
        <v>238</v>
      </c>
      <c r="C32" s="53" t="s">
        <v>2266</v>
      </c>
      <c r="D32" s="118">
        <v>44506</v>
      </c>
      <c r="E32" s="54">
        <v>44497</v>
      </c>
      <c r="F32" s="932">
        <v>44470</v>
      </c>
      <c r="G32" s="970"/>
      <c r="H32" s="1017" t="s">
        <v>78</v>
      </c>
      <c r="I32" s="913" t="s">
        <v>3534</v>
      </c>
      <c r="J32" s="191" t="s">
        <v>555</v>
      </c>
      <c r="K32" s="191" t="s">
        <v>555</v>
      </c>
      <c r="L32" s="191" t="s">
        <v>555</v>
      </c>
      <c r="M32" s="202" t="s">
        <v>3644</v>
      </c>
      <c r="N32" s="193"/>
      <c r="O32" s="33" t="s">
        <v>75</v>
      </c>
      <c r="P32" s="37"/>
      <c r="Q32" s="36" t="s">
        <v>79</v>
      </c>
      <c r="R32" s="37" t="s">
        <v>2414</v>
      </c>
      <c r="S32" s="37" t="s">
        <v>3520</v>
      </c>
      <c r="T32" s="39"/>
      <c r="U32" s="31"/>
      <c r="V32" s="207"/>
      <c r="W32" s="399"/>
      <c r="X32" s="34" t="s">
        <v>3811</v>
      </c>
    </row>
    <row r="33" spans="1:24" ht="16" customHeight="1">
      <c r="A33" s="45" t="s">
        <v>2848</v>
      </c>
      <c r="B33" s="71" t="s">
        <v>238</v>
      </c>
      <c r="C33" s="17" t="s">
        <v>3493</v>
      </c>
      <c r="D33" s="118">
        <v>44506</v>
      </c>
      <c r="E33" s="385">
        <v>44469</v>
      </c>
      <c r="F33" s="930">
        <v>43990</v>
      </c>
      <c r="G33" s="972"/>
      <c r="H33" s="1017" t="s">
        <v>78</v>
      </c>
      <c r="I33" s="191" t="s">
        <v>563</v>
      </c>
      <c r="J33" s="191" t="s">
        <v>555</v>
      </c>
      <c r="K33" s="191" t="s">
        <v>555</v>
      </c>
      <c r="L33" s="191" t="s">
        <v>555</v>
      </c>
      <c r="M33" s="202" t="s">
        <v>3471</v>
      </c>
      <c r="N33" s="193"/>
      <c r="O33" s="33" t="s">
        <v>2045</v>
      </c>
      <c r="P33" s="37"/>
      <c r="Q33" s="37" t="s">
        <v>3461</v>
      </c>
      <c r="R33" s="37" t="s">
        <v>2415</v>
      </c>
      <c r="S33" s="434" t="s">
        <v>3521</v>
      </c>
      <c r="T33" s="39"/>
      <c r="U33" s="31"/>
      <c r="V33" s="207"/>
      <c r="W33" s="399" t="s">
        <v>2426</v>
      </c>
      <c r="X33" s="34" t="s">
        <v>3472</v>
      </c>
    </row>
    <row r="34" spans="1:24" ht="16" customHeight="1">
      <c r="A34" s="45" t="s">
        <v>2655</v>
      </c>
      <c r="B34" s="71" t="s">
        <v>238</v>
      </c>
      <c r="C34" s="17" t="s">
        <v>2281</v>
      </c>
      <c r="D34" s="118">
        <v>44506</v>
      </c>
      <c r="E34" s="317">
        <v>44501</v>
      </c>
      <c r="F34" s="930">
        <v>44013</v>
      </c>
      <c r="G34" s="972"/>
      <c r="H34" s="1017" t="s">
        <v>78</v>
      </c>
      <c r="I34" s="192" t="s">
        <v>3535</v>
      </c>
      <c r="J34" s="191" t="s">
        <v>755</v>
      </c>
      <c r="K34" s="191" t="s">
        <v>555</v>
      </c>
      <c r="L34" s="191" t="s">
        <v>555</v>
      </c>
      <c r="M34" s="202"/>
      <c r="N34" s="193"/>
      <c r="O34" s="33" t="s">
        <v>75</v>
      </c>
      <c r="P34" s="37"/>
      <c r="Q34" s="36" t="s">
        <v>77</v>
      </c>
      <c r="R34" s="37" t="s">
        <v>2636</v>
      </c>
      <c r="S34" s="36" t="s">
        <v>1519</v>
      </c>
      <c r="T34" s="39"/>
      <c r="U34" s="31"/>
      <c r="V34" s="207"/>
      <c r="W34" s="399" t="s">
        <v>2426</v>
      </c>
      <c r="X34" s="127" t="s">
        <v>3536</v>
      </c>
    </row>
    <row r="35" spans="1:24" ht="16" customHeight="1">
      <c r="A35" s="45" t="s">
        <v>2849</v>
      </c>
      <c r="B35" s="71" t="s">
        <v>238</v>
      </c>
      <c r="C35" s="217" t="s">
        <v>1938</v>
      </c>
      <c r="D35" s="118">
        <v>44506</v>
      </c>
      <c r="E35" s="321">
        <v>44498</v>
      </c>
      <c r="F35" s="930">
        <v>44348</v>
      </c>
      <c r="G35" s="970"/>
      <c r="H35" s="1018" t="s">
        <v>37</v>
      </c>
      <c r="I35" s="191" t="s">
        <v>2545</v>
      </c>
      <c r="J35" s="191" t="s">
        <v>2491</v>
      </c>
      <c r="K35" s="191" t="s">
        <v>2491</v>
      </c>
      <c r="L35" s="191" t="s">
        <v>2491</v>
      </c>
      <c r="M35" s="202"/>
      <c r="N35" s="33"/>
      <c r="O35" s="193" t="s">
        <v>3503</v>
      </c>
      <c r="P35" s="37"/>
      <c r="Q35" s="36" t="s">
        <v>75</v>
      </c>
      <c r="R35" s="37" t="s">
        <v>2637</v>
      </c>
      <c r="S35" s="434" t="s">
        <v>2627</v>
      </c>
      <c r="T35" s="39"/>
      <c r="U35" s="31"/>
      <c r="V35" s="207"/>
      <c r="W35" s="399" t="s">
        <v>2426</v>
      </c>
      <c r="X35" s="127" t="s">
        <v>3537</v>
      </c>
    </row>
    <row r="36" spans="1:24" ht="16" customHeight="1">
      <c r="A36" s="45" t="s">
        <v>2850</v>
      </c>
      <c r="B36" s="71" t="s">
        <v>238</v>
      </c>
      <c r="C36" s="17" t="s">
        <v>3362</v>
      </c>
      <c r="D36" s="118">
        <v>44506</v>
      </c>
      <c r="E36" s="321">
        <v>44316</v>
      </c>
      <c r="F36" s="930">
        <v>44238</v>
      </c>
      <c r="G36" s="970"/>
      <c r="H36" s="1018"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44506</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44506</v>
      </c>
      <c r="E38" s="387">
        <v>44502</v>
      </c>
      <c r="F38" s="930">
        <v>44336</v>
      </c>
      <c r="G38" s="970"/>
      <c r="H38" s="1018" t="s">
        <v>37</v>
      </c>
      <c r="I38" s="191" t="s">
        <v>3543</v>
      </c>
      <c r="J38" s="907" t="s">
        <v>3538</v>
      </c>
      <c r="K38" s="907" t="s">
        <v>3538</v>
      </c>
      <c r="L38" s="191" t="s">
        <v>3544</v>
      </c>
      <c r="M38" s="202"/>
      <c r="N38" s="33"/>
      <c r="O38" s="193" t="s">
        <v>3507</v>
      </c>
      <c r="P38" s="37"/>
      <c r="Q38" s="36" t="s">
        <v>79</v>
      </c>
      <c r="R38" s="37" t="s">
        <v>2897</v>
      </c>
      <c r="S38" s="434" t="s">
        <v>2627</v>
      </c>
      <c r="T38" s="39"/>
      <c r="U38" s="31"/>
      <c r="V38" s="207"/>
      <c r="W38" s="399"/>
      <c r="X38" s="34"/>
    </row>
    <row r="39" spans="1:24" ht="15" customHeight="1">
      <c r="A39" s="45" t="s">
        <v>85</v>
      </c>
      <c r="B39" s="71" t="s">
        <v>238</v>
      </c>
      <c r="C39" s="60" t="s">
        <v>3125</v>
      </c>
      <c r="D39" s="118">
        <v>44506</v>
      </c>
      <c r="E39" s="385">
        <v>44449</v>
      </c>
      <c r="F39" s="930">
        <v>44438</v>
      </c>
      <c r="G39" s="970"/>
      <c r="H39" s="1018" t="s">
        <v>37</v>
      </c>
      <c r="I39" s="191" t="s">
        <v>1414</v>
      </c>
      <c r="J39" s="191" t="s">
        <v>564</v>
      </c>
      <c r="K39" s="191" t="s">
        <v>564</v>
      </c>
      <c r="L39" s="191" t="s">
        <v>564</v>
      </c>
      <c r="M39" s="202"/>
      <c r="N39" s="33"/>
      <c r="O39" s="33" t="s">
        <v>77</v>
      </c>
      <c r="P39" s="37"/>
      <c r="Q39" s="36"/>
      <c r="R39" s="36"/>
      <c r="S39" s="36"/>
      <c r="T39" s="39"/>
      <c r="U39" s="31"/>
      <c r="V39" s="207"/>
      <c r="W39" s="399" t="s">
        <v>2426</v>
      </c>
      <c r="X39" s="34" t="s">
        <v>3509</v>
      </c>
    </row>
    <row r="40" spans="1:24" ht="16" customHeight="1">
      <c r="A40" s="45" t="s">
        <v>89</v>
      </c>
      <c r="B40" s="71" t="s">
        <v>226</v>
      </c>
      <c r="C40" s="67" t="s">
        <v>243</v>
      </c>
      <c r="D40" s="118">
        <v>44506</v>
      </c>
      <c r="E40" s="385">
        <v>44480</v>
      </c>
      <c r="F40" s="930">
        <v>44333</v>
      </c>
      <c r="G40" s="970"/>
      <c r="H40" s="1021" t="s">
        <v>77</v>
      </c>
      <c r="I40" s="191" t="s">
        <v>3468</v>
      </c>
      <c r="J40" s="191" t="s">
        <v>755</v>
      </c>
      <c r="K40" s="191" t="s">
        <v>755</v>
      </c>
      <c r="L40" s="191" t="s">
        <v>755</v>
      </c>
      <c r="M40" s="202"/>
      <c r="N40" s="193"/>
      <c r="O40" s="193" t="s">
        <v>3744</v>
      </c>
      <c r="P40" s="37"/>
      <c r="Q40" s="36"/>
      <c r="R40" s="37"/>
      <c r="S40" s="37"/>
      <c r="T40" s="39" t="s">
        <v>3522</v>
      </c>
      <c r="U40" s="31"/>
      <c r="V40" s="207"/>
      <c r="W40" s="399" t="s">
        <v>2426</v>
      </c>
      <c r="X40" s="34" t="s">
        <v>3474</v>
      </c>
    </row>
    <row r="41" spans="1:24" ht="16" customHeight="1">
      <c r="A41" s="45" t="s">
        <v>90</v>
      </c>
      <c r="B41" s="71" t="s">
        <v>226</v>
      </c>
      <c r="C41" s="216" t="s">
        <v>2260</v>
      </c>
      <c r="D41" s="118">
        <v>44506</v>
      </c>
      <c r="E41" s="321">
        <v>44484</v>
      </c>
      <c r="F41" s="930">
        <v>44361</v>
      </c>
      <c r="G41" s="1015">
        <v>44517</v>
      </c>
      <c r="H41" s="1021" t="s">
        <v>77</v>
      </c>
      <c r="I41" s="191" t="s">
        <v>1942</v>
      </c>
      <c r="J41" s="906" t="s">
        <v>560</v>
      </c>
      <c r="K41" s="906" t="s">
        <v>560</v>
      </c>
      <c r="L41" s="191" t="s">
        <v>555</v>
      </c>
      <c r="M41" s="202"/>
      <c r="N41" s="33"/>
      <c r="O41" s="33" t="s">
        <v>3447</v>
      </c>
      <c r="P41" s="37"/>
      <c r="Q41" s="36"/>
      <c r="R41" s="36"/>
      <c r="S41" s="36"/>
      <c r="T41" s="39"/>
      <c r="U41" s="31"/>
      <c r="V41" s="207"/>
      <c r="W41" s="399" t="s">
        <v>2426</v>
      </c>
      <c r="X41" s="34" t="s">
        <v>3475</v>
      </c>
    </row>
    <row r="42" spans="1:24" ht="16" customHeight="1">
      <c r="A42" s="45" t="s">
        <v>92</v>
      </c>
      <c r="B42" s="71" t="s">
        <v>257</v>
      </c>
      <c r="C42" s="60" t="s">
        <v>292</v>
      </c>
      <c r="D42" s="118">
        <v>44506</v>
      </c>
      <c r="E42" s="321">
        <v>44414</v>
      </c>
      <c r="F42" s="930">
        <v>44362</v>
      </c>
      <c r="G42" s="970"/>
      <c r="H42" s="1021" t="s">
        <v>77</v>
      </c>
      <c r="I42" s="906" t="s">
        <v>2986</v>
      </c>
      <c r="J42" s="191" t="s">
        <v>1029</v>
      </c>
      <c r="K42" s="191" t="s">
        <v>1029</v>
      </c>
      <c r="L42" s="191" t="s">
        <v>1029</v>
      </c>
      <c r="M42" s="202"/>
      <c r="N42" s="33"/>
      <c r="O42" s="193" t="s">
        <v>2795</v>
      </c>
      <c r="P42" s="37"/>
      <c r="Q42" s="36"/>
      <c r="R42" s="36"/>
      <c r="S42" s="36"/>
      <c r="T42" s="39"/>
      <c r="U42" s="31"/>
      <c r="V42" s="207"/>
      <c r="W42" s="399"/>
      <c r="X42" s="34"/>
    </row>
    <row r="43" spans="1:24" ht="16" customHeight="1">
      <c r="A43" s="45" t="s">
        <v>93</v>
      </c>
      <c r="B43" s="71" t="s">
        <v>166</v>
      </c>
      <c r="C43" s="60" t="s">
        <v>2612</v>
      </c>
      <c r="D43" s="118">
        <v>44506</v>
      </c>
      <c r="E43" s="54">
        <v>44428</v>
      </c>
      <c r="F43" s="930">
        <v>44333</v>
      </c>
      <c r="G43" s="970"/>
      <c r="H43" s="1021" t="s">
        <v>77</v>
      </c>
      <c r="I43" s="191" t="s">
        <v>2900</v>
      </c>
      <c r="J43" s="191" t="s">
        <v>755</v>
      </c>
      <c r="K43" s="191" t="s">
        <v>755</v>
      </c>
      <c r="L43" s="191" t="s">
        <v>555</v>
      </c>
      <c r="M43" s="202"/>
      <c r="N43" s="33"/>
      <c r="O43" s="33" t="s">
        <v>75</v>
      </c>
      <c r="P43" s="37"/>
      <c r="Q43" s="36"/>
      <c r="R43" s="36"/>
      <c r="S43" s="36"/>
      <c r="T43" s="39"/>
      <c r="U43" s="31"/>
      <c r="V43" s="207"/>
      <c r="W43" s="399" t="s">
        <v>2426</v>
      </c>
      <c r="X43" s="34" t="s">
        <v>3296</v>
      </c>
    </row>
    <row r="44" spans="1:24" ht="16" customHeight="1">
      <c r="A44" s="45" t="s">
        <v>94</v>
      </c>
      <c r="B44" s="71" t="s">
        <v>226</v>
      </c>
      <c r="C44" s="60" t="s">
        <v>1941</v>
      </c>
      <c r="D44" s="118">
        <v>44506</v>
      </c>
      <c r="E44" s="54">
        <v>44480</v>
      </c>
      <c r="F44" s="930">
        <v>44427</v>
      </c>
      <c r="G44" s="970"/>
      <c r="H44" s="1021" t="s">
        <v>77</v>
      </c>
      <c r="I44" s="191" t="s">
        <v>1942</v>
      </c>
      <c r="J44" s="191" t="s">
        <v>755</v>
      </c>
      <c r="K44" s="191" t="s">
        <v>755</v>
      </c>
      <c r="L44" s="191" t="s">
        <v>755</v>
      </c>
      <c r="M44" s="202" t="s">
        <v>2993</v>
      </c>
      <c r="N44" s="33"/>
      <c r="O44" s="33" t="s">
        <v>75</v>
      </c>
      <c r="P44" s="37"/>
      <c r="Q44" s="36" t="s">
        <v>77</v>
      </c>
      <c r="R44" s="37" t="s">
        <v>1112</v>
      </c>
      <c r="S44" s="36"/>
      <c r="T44" s="39" t="s">
        <v>3523</v>
      </c>
      <c r="U44" s="31"/>
      <c r="V44" s="207"/>
      <c r="W44" s="399" t="s">
        <v>2426</v>
      </c>
      <c r="X44" s="34" t="s">
        <v>3476</v>
      </c>
    </row>
    <row r="45" spans="1:24" ht="16" customHeight="1">
      <c r="A45" s="45" t="s">
        <v>96</v>
      </c>
      <c r="B45" s="71" t="s">
        <v>256</v>
      </c>
      <c r="C45" s="60" t="s">
        <v>3389</v>
      </c>
      <c r="D45" s="118">
        <v>44506</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434" t="s">
        <v>2627</v>
      </c>
      <c r="T45" s="39"/>
      <c r="U45" s="31"/>
      <c r="V45" s="207"/>
      <c r="W45" s="399" t="s">
        <v>2426</v>
      </c>
      <c r="X45" s="34"/>
    </row>
    <row r="46" spans="1:24" ht="16" customHeight="1">
      <c r="A46" s="45" t="s">
        <v>98</v>
      </c>
      <c r="B46" s="71" t="s">
        <v>155</v>
      </c>
      <c r="C46" s="60" t="s">
        <v>1943</v>
      </c>
      <c r="D46" s="118">
        <v>44506</v>
      </c>
      <c r="E46" s="54">
        <v>44484</v>
      </c>
      <c r="F46" s="930">
        <v>43958</v>
      </c>
      <c r="G46" s="970"/>
      <c r="H46" s="1017" t="s">
        <v>78</v>
      </c>
      <c r="I46" s="191" t="s">
        <v>1294</v>
      </c>
      <c r="J46" s="191" t="s">
        <v>755</v>
      </c>
      <c r="K46" s="191" t="s">
        <v>555</v>
      </c>
      <c r="L46" s="191" t="s">
        <v>555</v>
      </c>
      <c r="M46" s="202" t="s">
        <v>3510</v>
      </c>
      <c r="N46" s="33"/>
      <c r="O46" s="33" t="s">
        <v>75</v>
      </c>
      <c r="P46" s="37"/>
      <c r="Q46" s="36"/>
      <c r="R46" s="36"/>
      <c r="S46" s="36"/>
      <c r="T46" s="39"/>
      <c r="U46" s="31"/>
      <c r="V46" s="207"/>
      <c r="W46" s="399" t="s">
        <v>2426</v>
      </c>
      <c r="X46" s="34" t="s">
        <v>3504</v>
      </c>
    </row>
    <row r="47" spans="1:24" ht="16" customHeight="1">
      <c r="A47" s="45" t="s">
        <v>99</v>
      </c>
      <c r="B47" s="71" t="s">
        <v>155</v>
      </c>
      <c r="C47" s="60" t="s">
        <v>296</v>
      </c>
      <c r="D47" s="118">
        <v>44506</v>
      </c>
      <c r="E47" s="54">
        <v>44495</v>
      </c>
      <c r="F47" s="930">
        <v>44431</v>
      </c>
      <c r="G47" s="970"/>
      <c r="H47" s="1021" t="s">
        <v>77</v>
      </c>
      <c r="I47" s="191" t="s">
        <v>3532</v>
      </c>
      <c r="J47" s="191" t="s">
        <v>3517</v>
      </c>
      <c r="K47" s="191" t="s">
        <v>3517</v>
      </c>
      <c r="L47" s="191" t="s">
        <v>3518</v>
      </c>
      <c r="M47" s="202"/>
      <c r="N47" s="33"/>
      <c r="O47" s="33" t="s">
        <v>75</v>
      </c>
      <c r="P47" s="37"/>
      <c r="Q47" s="36"/>
      <c r="R47" s="36"/>
      <c r="S47" s="36"/>
      <c r="T47" s="39"/>
      <c r="U47" s="31"/>
      <c r="V47" s="207"/>
      <c r="W47" s="399"/>
      <c r="X47" s="34"/>
    </row>
    <row r="48" spans="1:24" ht="16" customHeight="1">
      <c r="A48" s="45" t="s">
        <v>100</v>
      </c>
      <c r="B48" s="71" t="s">
        <v>226</v>
      </c>
      <c r="C48" s="60" t="s">
        <v>1913</v>
      </c>
      <c r="D48" s="118">
        <v>44506</v>
      </c>
      <c r="E48" s="54">
        <v>44494</v>
      </c>
      <c r="F48" s="930">
        <v>44166</v>
      </c>
      <c r="G48" s="975"/>
      <c r="H48" s="1021" t="s">
        <v>77</v>
      </c>
      <c r="I48" s="191" t="s">
        <v>746</v>
      </c>
      <c r="J48" s="191" t="s">
        <v>1232</v>
      </c>
      <c r="K48" s="191" t="s">
        <v>1232</v>
      </c>
      <c r="L48" s="191" t="s">
        <v>1232</v>
      </c>
      <c r="M48" s="202"/>
      <c r="N48" s="33"/>
      <c r="O48" s="193" t="s">
        <v>3753</v>
      </c>
      <c r="P48" s="37"/>
      <c r="Q48" s="434" t="s">
        <v>79</v>
      </c>
      <c r="R48" s="37" t="s">
        <v>2997</v>
      </c>
      <c r="S48" s="434" t="s">
        <v>2627</v>
      </c>
      <c r="T48" s="39" t="s">
        <v>3524</v>
      </c>
      <c r="U48" s="31"/>
      <c r="V48" s="207"/>
      <c r="W48" s="399" t="s">
        <v>2426</v>
      </c>
      <c r="X48" s="34" t="s">
        <v>3494</v>
      </c>
    </row>
    <row r="49" spans="1:24" ht="16" customHeight="1">
      <c r="A49" s="45" t="s">
        <v>101</v>
      </c>
      <c r="B49" s="71" t="s">
        <v>155</v>
      </c>
      <c r="C49" s="60" t="s">
        <v>1945</v>
      </c>
      <c r="D49" s="118">
        <v>44506</v>
      </c>
      <c r="E49" s="54">
        <v>44484</v>
      </c>
      <c r="F49" s="930">
        <v>44014</v>
      </c>
      <c r="G49" s="970"/>
      <c r="H49" s="1021" t="s">
        <v>77</v>
      </c>
      <c r="I49" s="191" t="s">
        <v>1762</v>
      </c>
      <c r="J49" s="191" t="s">
        <v>564</v>
      </c>
      <c r="K49" s="191" t="s">
        <v>564</v>
      </c>
      <c r="L49" s="191" t="s">
        <v>564</v>
      </c>
      <c r="M49" s="202"/>
      <c r="N49" s="33"/>
      <c r="O49" s="669" t="s">
        <v>77</v>
      </c>
      <c r="P49" s="37"/>
      <c r="Q49" s="36"/>
      <c r="R49" s="36"/>
      <c r="S49" s="36"/>
      <c r="T49" s="39"/>
      <c r="U49" s="31"/>
      <c r="V49" s="207"/>
      <c r="W49" s="399" t="s">
        <v>2426</v>
      </c>
      <c r="X49" s="34"/>
    </row>
    <row r="50" spans="1:24" ht="16" customHeight="1">
      <c r="A50" s="45" t="s">
        <v>102</v>
      </c>
      <c r="B50" s="71" t="s">
        <v>152</v>
      </c>
      <c r="C50" s="60" t="s">
        <v>3018</v>
      </c>
      <c r="D50" s="118">
        <v>44506</v>
      </c>
      <c r="E50" s="54">
        <v>44454</v>
      </c>
      <c r="F50" s="930">
        <v>44013</v>
      </c>
      <c r="G50" s="973">
        <v>44554</v>
      </c>
      <c r="H50" s="1017" t="s">
        <v>78</v>
      </c>
      <c r="I50" s="191" t="s">
        <v>2641</v>
      </c>
      <c r="J50" s="191" t="s">
        <v>2493</v>
      </c>
      <c r="K50" s="191" t="s">
        <v>2493</v>
      </c>
      <c r="L50" s="191" t="s">
        <v>2493</v>
      </c>
      <c r="M50" s="202"/>
      <c r="N50" s="33"/>
      <c r="O50" s="33" t="s">
        <v>75</v>
      </c>
      <c r="P50" s="37"/>
      <c r="Q50" s="36"/>
      <c r="R50" s="36"/>
      <c r="S50" s="36"/>
      <c r="T50" s="39"/>
      <c r="U50" s="31"/>
      <c r="V50" s="207"/>
      <c r="W50" s="399" t="s">
        <v>2426</v>
      </c>
      <c r="X50" s="34" t="s">
        <v>3067</v>
      </c>
    </row>
    <row r="51" spans="1:24" ht="16" customHeight="1">
      <c r="A51" s="45" t="s">
        <v>103</v>
      </c>
      <c r="B51" s="71" t="s">
        <v>155</v>
      </c>
      <c r="C51" s="60" t="s">
        <v>301</v>
      </c>
      <c r="D51" s="118">
        <v>44506</v>
      </c>
      <c r="E51" s="54">
        <v>44498</v>
      </c>
      <c r="F51" s="930">
        <v>44473</v>
      </c>
      <c r="G51" s="973"/>
      <c r="H51" s="1017" t="s">
        <v>78</v>
      </c>
      <c r="I51" s="191" t="s">
        <v>3545</v>
      </c>
      <c r="J51" s="191" t="s">
        <v>555</v>
      </c>
      <c r="K51" s="191" t="s">
        <v>555</v>
      </c>
      <c r="L51" s="191" t="s">
        <v>555</v>
      </c>
      <c r="M51" s="202"/>
      <c r="N51" s="33"/>
      <c r="O51" s="33" t="s">
        <v>75</v>
      </c>
      <c r="P51" s="37"/>
      <c r="Q51" s="36" t="s">
        <v>77</v>
      </c>
      <c r="R51" s="37" t="s">
        <v>2995</v>
      </c>
      <c r="S51" s="434" t="s">
        <v>2627</v>
      </c>
      <c r="T51" s="39" t="s">
        <v>3525</v>
      </c>
      <c r="U51" s="31"/>
      <c r="V51" s="207"/>
      <c r="W51" s="399"/>
      <c r="X51" s="34"/>
    </row>
    <row r="52" spans="1:24" ht="16" customHeight="1">
      <c r="A52" s="45" t="s">
        <v>104</v>
      </c>
      <c r="B52" s="71" t="s">
        <v>2797</v>
      </c>
      <c r="C52" s="67" t="s">
        <v>302</v>
      </c>
      <c r="D52" s="118">
        <v>44506</v>
      </c>
      <c r="E52" s="118">
        <v>44504</v>
      </c>
      <c r="F52" s="930">
        <v>43990</v>
      </c>
      <c r="G52" s="1042">
        <v>44514</v>
      </c>
      <c r="H52" s="1017" t="s">
        <v>78</v>
      </c>
      <c r="I52" s="191" t="s">
        <v>3450</v>
      </c>
      <c r="J52" s="191" t="s">
        <v>555</v>
      </c>
      <c r="K52" s="191" t="s">
        <v>555</v>
      </c>
      <c r="L52" s="191" t="s">
        <v>555</v>
      </c>
      <c r="M52" s="202"/>
      <c r="N52" s="193"/>
      <c r="O52" s="33" t="s">
        <v>75</v>
      </c>
      <c r="P52" s="37"/>
      <c r="Q52" s="434" t="s">
        <v>79</v>
      </c>
      <c r="R52" s="37" t="s">
        <v>1973</v>
      </c>
      <c r="S52" s="434" t="s">
        <v>2627</v>
      </c>
      <c r="T52" s="39"/>
      <c r="U52" s="31"/>
      <c r="V52" s="207"/>
      <c r="W52" s="399" t="s">
        <v>2426</v>
      </c>
      <c r="X52" s="34" t="s">
        <v>3515</v>
      </c>
    </row>
    <row r="53" spans="1:24" ht="16" customHeight="1">
      <c r="A53" s="45" t="s">
        <v>105</v>
      </c>
      <c r="B53" s="71" t="s">
        <v>155</v>
      </c>
      <c r="C53" s="67" t="s">
        <v>304</v>
      </c>
      <c r="D53" s="118">
        <v>44506</v>
      </c>
      <c r="E53" s="385">
        <v>44482</v>
      </c>
      <c r="F53" s="935">
        <v>44214</v>
      </c>
      <c r="G53" s="973"/>
      <c r="H53" s="1017" t="s">
        <v>78</v>
      </c>
      <c r="I53" s="191" t="s">
        <v>1439</v>
      </c>
      <c r="J53" s="906" t="s">
        <v>560</v>
      </c>
      <c r="K53" s="913" t="s">
        <v>3546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3495</v>
      </c>
      <c r="D54" s="118">
        <v>44506</v>
      </c>
      <c r="E54" s="321">
        <v>44494</v>
      </c>
      <c r="F54" s="937">
        <v>44340</v>
      </c>
      <c r="G54" s="1016"/>
      <c r="H54" s="1021" t="s">
        <v>77</v>
      </c>
      <c r="I54" s="907" t="s">
        <v>3533</v>
      </c>
      <c r="J54" s="907" t="s">
        <v>3519</v>
      </c>
      <c r="K54" s="907" t="s">
        <v>3519</v>
      </c>
      <c r="L54" s="191" t="s">
        <v>3518</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44506</v>
      </c>
      <c r="E55" s="387">
        <v>44505</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434" t="s">
        <v>2627</v>
      </c>
      <c r="T55" s="39" t="s">
        <v>3525</v>
      </c>
      <c r="U55" s="358"/>
      <c r="V55" s="384"/>
      <c r="W55" s="399" t="s">
        <v>2426</v>
      </c>
      <c r="X55" s="833" t="s">
        <v>3547</v>
      </c>
    </row>
    <row r="56" spans="1:24" ht="16" customHeight="1">
      <c r="A56" s="45" t="s">
        <v>109</v>
      </c>
      <c r="B56" s="71" t="s">
        <v>155</v>
      </c>
      <c r="C56" s="67" t="s">
        <v>2466</v>
      </c>
      <c r="D56" s="118">
        <v>44506</v>
      </c>
      <c r="E56" s="54">
        <v>44469</v>
      </c>
      <c r="F56" s="933">
        <v>44307</v>
      </c>
      <c r="G56" s="973"/>
      <c r="H56" s="1021" t="s">
        <v>77</v>
      </c>
      <c r="I56" s="191" t="s">
        <v>1439</v>
      </c>
      <c r="J56" s="906" t="s">
        <v>560</v>
      </c>
      <c r="K56" s="906" t="s">
        <v>36</v>
      </c>
      <c r="L56" s="906" t="s">
        <v>36</v>
      </c>
      <c r="M56" s="362"/>
      <c r="N56" s="363"/>
      <c r="O56" s="368" t="s">
        <v>3462</v>
      </c>
      <c r="P56" s="353"/>
      <c r="Q56" s="373"/>
      <c r="R56" s="373"/>
      <c r="S56" s="434"/>
      <c r="T56" s="374"/>
      <c r="U56" s="365"/>
      <c r="V56" s="384"/>
      <c r="W56" s="399" t="s">
        <v>2426</v>
      </c>
      <c r="X56" s="900"/>
    </row>
    <row r="57" spans="1:24" ht="16" customHeight="1">
      <c r="A57" s="45" t="s">
        <v>110</v>
      </c>
      <c r="B57" s="71" t="s">
        <v>155</v>
      </c>
      <c r="C57" s="67" t="s">
        <v>1948</v>
      </c>
      <c r="D57" s="118">
        <v>44506</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434" t="s">
        <v>2627</v>
      </c>
      <c r="T57" s="39" t="s">
        <v>3525</v>
      </c>
      <c r="U57" s="358"/>
      <c r="V57" s="359"/>
      <c r="W57" s="399" t="s">
        <v>2426</v>
      </c>
      <c r="X57" s="900"/>
    </row>
    <row r="58" spans="1:24" ht="16" customHeight="1">
      <c r="A58" s="45" t="s">
        <v>111</v>
      </c>
      <c r="B58" s="71" t="s">
        <v>220</v>
      </c>
      <c r="C58" s="67" t="s">
        <v>1949</v>
      </c>
      <c r="D58" s="118">
        <v>44506</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346"/>
      <c r="T58" s="39" t="s">
        <v>3525</v>
      </c>
      <c r="U58" s="358"/>
      <c r="V58" s="384"/>
      <c r="W58" s="399" t="s">
        <v>2426</v>
      </c>
      <c r="X58" s="900"/>
    </row>
    <row r="59" spans="1:24" ht="16" customHeight="1">
      <c r="A59" s="45" t="s">
        <v>112</v>
      </c>
      <c r="B59" s="71" t="s">
        <v>1250</v>
      </c>
      <c r="C59" s="67" t="s">
        <v>1950</v>
      </c>
      <c r="D59" s="118">
        <v>44506</v>
      </c>
      <c r="E59" s="317">
        <v>44504</v>
      </c>
      <c r="F59" s="930">
        <v>44013</v>
      </c>
      <c r="G59" s="1036">
        <v>44510</v>
      </c>
      <c r="H59" s="911" t="s">
        <v>78</v>
      </c>
      <c r="I59" s="907" t="s">
        <v>3454</v>
      </c>
      <c r="J59" s="906" t="s">
        <v>36</v>
      </c>
      <c r="K59" s="906" t="s">
        <v>36</v>
      </c>
      <c r="L59" s="906" t="s">
        <v>36</v>
      </c>
      <c r="M59" s="368"/>
      <c r="N59" s="193"/>
      <c r="O59" s="363" t="s">
        <v>38</v>
      </c>
      <c r="P59" s="353"/>
      <c r="Q59" s="346"/>
      <c r="R59" s="373"/>
      <c r="S59" s="434"/>
      <c r="T59" s="374" t="s">
        <v>3455</v>
      </c>
      <c r="U59" s="365"/>
      <c r="V59" s="366"/>
      <c r="W59" s="399" t="s">
        <v>2426</v>
      </c>
      <c r="X59" s="406" t="s">
        <v>3456</v>
      </c>
    </row>
    <row r="60" spans="1:24" ht="16" customHeight="1">
      <c r="A60" s="45" t="s">
        <v>113</v>
      </c>
      <c r="B60" s="71" t="s">
        <v>155</v>
      </c>
      <c r="C60" s="67" t="s">
        <v>313</v>
      </c>
      <c r="D60" s="118">
        <v>44506</v>
      </c>
      <c r="E60" s="321">
        <v>44498</v>
      </c>
      <c r="F60" s="936">
        <v>44501</v>
      </c>
      <c r="G60" s="974"/>
      <c r="H60" s="1039" t="s">
        <v>77</v>
      </c>
      <c r="I60" s="906" t="s">
        <v>967</v>
      </c>
      <c r="J60" s="913" t="s">
        <v>755</v>
      </c>
      <c r="K60" s="913" t="s">
        <v>755</v>
      </c>
      <c r="L60" s="913" t="s">
        <v>755</v>
      </c>
      <c r="M60" s="368"/>
      <c r="N60" s="363"/>
      <c r="O60" s="310" t="s">
        <v>3676</v>
      </c>
      <c r="P60" s="353"/>
      <c r="Q60" s="346" t="s">
        <v>78</v>
      </c>
      <c r="R60" s="373" t="s">
        <v>2798</v>
      </c>
      <c r="S60" s="36" t="s">
        <v>1519</v>
      </c>
      <c r="T60" s="374"/>
      <c r="U60" s="375"/>
      <c r="V60" s="366"/>
      <c r="W60" s="399"/>
      <c r="X60" s="34"/>
    </row>
    <row r="61" spans="1:24" ht="16" customHeight="1">
      <c r="A61" s="45" t="s">
        <v>114</v>
      </c>
      <c r="B61" s="71" t="s">
        <v>1302</v>
      </c>
      <c r="C61" s="67" t="s">
        <v>2851</v>
      </c>
      <c r="D61" s="118">
        <v>44506</v>
      </c>
      <c r="E61" s="385">
        <v>44494</v>
      </c>
      <c r="F61" s="933">
        <v>44008</v>
      </c>
      <c r="G61" s="974"/>
      <c r="H61" s="1021" t="s">
        <v>77</v>
      </c>
      <c r="I61" s="906" t="s">
        <v>1391</v>
      </c>
      <c r="J61" s="906" t="s">
        <v>1304</v>
      </c>
      <c r="K61" s="906" t="s">
        <v>36</v>
      </c>
      <c r="L61" s="906" t="s">
        <v>36</v>
      </c>
      <c r="M61" s="368" t="s">
        <v>2619</v>
      </c>
      <c r="N61" s="669"/>
      <c r="O61" s="368" t="s">
        <v>3798</v>
      </c>
      <c r="P61" s="353"/>
      <c r="Q61" s="346" t="s">
        <v>78</v>
      </c>
      <c r="R61" s="373" t="s">
        <v>2420</v>
      </c>
      <c r="S61" s="36" t="s">
        <v>1519</v>
      </c>
      <c r="T61" s="374"/>
      <c r="U61" s="358"/>
      <c r="V61" s="384" t="s">
        <v>2474</v>
      </c>
      <c r="W61" s="399" t="s">
        <v>2426</v>
      </c>
      <c r="X61" s="406" t="s">
        <v>3408</v>
      </c>
    </row>
    <row r="62" spans="1:24" ht="16" customHeight="1">
      <c r="A62" s="45" t="s">
        <v>115</v>
      </c>
      <c r="B62" s="71" t="s">
        <v>152</v>
      </c>
      <c r="C62" s="67" t="s">
        <v>1951</v>
      </c>
      <c r="D62" s="118">
        <v>44506</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44506</v>
      </c>
      <c r="E63" s="321">
        <v>44348</v>
      </c>
      <c r="F63" s="930">
        <v>43983</v>
      </c>
      <c r="G63" s="975"/>
      <c r="H63" s="1021" t="s">
        <v>77</v>
      </c>
      <c r="I63" s="906" t="s">
        <v>1217</v>
      </c>
      <c r="J63" s="906" t="s">
        <v>755</v>
      </c>
      <c r="K63" s="906"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44506</v>
      </c>
      <c r="E64" s="321">
        <v>44469</v>
      </c>
      <c r="F64" s="933">
        <v>44483</v>
      </c>
      <c r="G64" s="975"/>
      <c r="H64" s="1021" t="s">
        <v>77</v>
      </c>
      <c r="I64" s="906" t="s">
        <v>3427</v>
      </c>
      <c r="J64" s="906" t="s">
        <v>755</v>
      </c>
      <c r="K64" s="906" t="s">
        <v>36</v>
      </c>
      <c r="L64" s="906" t="s">
        <v>36</v>
      </c>
      <c r="M64" s="368"/>
      <c r="N64" s="363"/>
      <c r="O64" s="669" t="s">
        <v>77</v>
      </c>
      <c r="P64" s="353"/>
      <c r="Q64" s="346"/>
      <c r="R64" s="373"/>
      <c r="S64" s="373"/>
      <c r="T64" s="374"/>
      <c r="U64" s="358"/>
      <c r="V64" s="366"/>
      <c r="W64" s="399" t="s">
        <v>2426</v>
      </c>
      <c r="X64" s="1091" t="s">
        <v>3806</v>
      </c>
    </row>
    <row r="65" spans="1:24" ht="16" customHeight="1">
      <c r="A65" s="45" t="s">
        <v>119</v>
      </c>
      <c r="B65" s="71" t="s">
        <v>211</v>
      </c>
      <c r="C65" s="67" t="s">
        <v>2261</v>
      </c>
      <c r="D65" s="118">
        <v>44506</v>
      </c>
      <c r="E65" s="321">
        <v>44483</v>
      </c>
      <c r="F65" s="933">
        <v>44456</v>
      </c>
      <c r="G65" s="975"/>
      <c r="H65" s="1021" t="s">
        <v>77</v>
      </c>
      <c r="I65" s="906" t="s">
        <v>2583</v>
      </c>
      <c r="J65" s="906" t="s">
        <v>560</v>
      </c>
      <c r="K65" s="906" t="s">
        <v>560</v>
      </c>
      <c r="L65" s="906" t="s">
        <v>560</v>
      </c>
      <c r="M65" s="368"/>
      <c r="N65" s="363"/>
      <c r="O65" s="368" t="s">
        <v>3496</v>
      </c>
      <c r="P65" s="353"/>
      <c r="Q65" s="346"/>
      <c r="R65" s="346"/>
      <c r="S65" s="346"/>
      <c r="T65" s="374"/>
      <c r="U65" s="365"/>
      <c r="V65" s="366"/>
      <c r="W65" s="399" t="s">
        <v>2426</v>
      </c>
      <c r="X65" s="900"/>
    </row>
    <row r="66" spans="1:24" ht="16" customHeight="1">
      <c r="A66" s="45" t="s">
        <v>121</v>
      </c>
      <c r="B66" s="71" t="s">
        <v>205</v>
      </c>
      <c r="C66" s="67" t="s">
        <v>320</v>
      </c>
      <c r="D66" s="118">
        <v>44506</v>
      </c>
      <c r="E66" s="321">
        <v>44488</v>
      </c>
      <c r="F66" s="933">
        <v>44051</v>
      </c>
      <c r="G66" s="975"/>
      <c r="H66" s="1021" t="s">
        <v>77</v>
      </c>
      <c r="I66" s="906" t="s">
        <v>1271</v>
      </c>
      <c r="J66" s="906" t="s">
        <v>3428</v>
      </c>
      <c r="K66" s="906" t="s">
        <v>3428</v>
      </c>
      <c r="L66" s="906" t="s">
        <v>3428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44506</v>
      </c>
      <c r="E67" s="321">
        <v>44475</v>
      </c>
      <c r="F67" s="933">
        <v>44470</v>
      </c>
      <c r="G67" s="975"/>
      <c r="H67" s="1021" t="s">
        <v>77</v>
      </c>
      <c r="I67" s="906" t="s">
        <v>2587</v>
      </c>
      <c r="J67" s="906" t="s">
        <v>3261</v>
      </c>
      <c r="K67" s="906" t="s">
        <v>3261</v>
      </c>
      <c r="L67" s="906" t="s">
        <v>3261</v>
      </c>
      <c r="M67" s="368"/>
      <c r="N67" s="363"/>
      <c r="O67" s="363" t="s">
        <v>38</v>
      </c>
      <c r="P67" s="353"/>
      <c r="Q67" s="346"/>
      <c r="R67" s="373"/>
      <c r="S67" s="434"/>
      <c r="T67" s="374"/>
      <c r="U67" s="358"/>
      <c r="V67" s="366"/>
      <c r="W67" s="399" t="s">
        <v>2426</v>
      </c>
      <c r="X67" s="406" t="s">
        <v>3485</v>
      </c>
    </row>
    <row r="68" spans="1:24" ht="16" customHeight="1">
      <c r="A68" s="45" t="s">
        <v>125</v>
      </c>
      <c r="B68" s="71" t="s">
        <v>152</v>
      </c>
      <c r="C68" s="67" t="s">
        <v>2903</v>
      </c>
      <c r="D68" s="118">
        <v>44506</v>
      </c>
      <c r="E68" s="321">
        <v>44483</v>
      </c>
      <c r="F68" s="933">
        <v>44484</v>
      </c>
      <c r="G68" s="975"/>
      <c r="H68" s="1021" t="s">
        <v>77</v>
      </c>
      <c r="I68" s="906" t="s">
        <v>967</v>
      </c>
      <c r="J68" s="906" t="s">
        <v>1596</v>
      </c>
      <c r="K68" s="906" t="s">
        <v>1596</v>
      </c>
      <c r="L68" s="906" t="s">
        <v>1596</v>
      </c>
      <c r="M68" s="362"/>
      <c r="N68" s="363"/>
      <c r="O68" s="368" t="s">
        <v>2666</v>
      </c>
      <c r="P68" s="353"/>
      <c r="Q68" s="346"/>
      <c r="R68" s="346"/>
      <c r="S68" s="346"/>
      <c r="T68" s="374" t="s">
        <v>237</v>
      </c>
      <c r="U68" s="358"/>
      <c r="V68" s="352"/>
      <c r="W68" s="399" t="s">
        <v>2426</v>
      </c>
      <c r="X68" s="406" t="s">
        <v>3076</v>
      </c>
    </row>
    <row r="69" spans="1:24" ht="16" customHeight="1">
      <c r="A69" s="45" t="s">
        <v>126</v>
      </c>
      <c r="B69" s="71" t="s">
        <v>197</v>
      </c>
      <c r="C69" s="67" t="s">
        <v>3402</v>
      </c>
      <c r="D69" s="118">
        <v>44506</v>
      </c>
      <c r="E69" s="323">
        <v>44466</v>
      </c>
      <c r="F69" s="937">
        <v>44340</v>
      </c>
      <c r="G69" s="975"/>
      <c r="H69" s="1021" t="s">
        <v>77</v>
      </c>
      <c r="I69" s="906" t="s">
        <v>1271</v>
      </c>
      <c r="J69" s="906" t="s">
        <v>3429</v>
      </c>
      <c r="K69" s="906" t="s">
        <v>3429</v>
      </c>
      <c r="L69" s="906" t="s">
        <v>3429</v>
      </c>
      <c r="M69" s="362"/>
      <c r="N69" s="363"/>
      <c r="O69" s="669" t="s">
        <v>77</v>
      </c>
      <c r="P69" s="353"/>
      <c r="Q69" s="346"/>
      <c r="R69" s="346"/>
      <c r="S69" s="346"/>
      <c r="T69" s="374"/>
      <c r="U69" s="365"/>
      <c r="V69" s="366"/>
      <c r="W69" s="399"/>
      <c r="X69" s="406"/>
    </row>
    <row r="70" spans="1:24" ht="16" customHeight="1">
      <c r="A70" s="45" t="s">
        <v>128</v>
      </c>
      <c r="B70" s="71" t="s">
        <v>166</v>
      </c>
      <c r="C70" s="67" t="s">
        <v>3343</v>
      </c>
      <c r="D70" s="118">
        <v>44506</v>
      </c>
      <c r="E70" s="319">
        <v>44484</v>
      </c>
      <c r="F70" s="933">
        <v>44470</v>
      </c>
      <c r="G70" s="319"/>
      <c r="H70" s="1021" t="s">
        <v>77</v>
      </c>
      <c r="I70" s="907" t="s">
        <v>3554</v>
      </c>
      <c r="J70" s="907" t="s">
        <v>3555</v>
      </c>
      <c r="K70" s="907" t="s">
        <v>3555</v>
      </c>
      <c r="L70" s="907" t="s">
        <v>3555</v>
      </c>
      <c r="M70" s="368"/>
      <c r="N70" s="363"/>
      <c r="O70" s="368" t="s">
        <v>3404</v>
      </c>
      <c r="P70" s="353"/>
      <c r="Q70" s="373"/>
      <c r="R70" s="373"/>
      <c r="S70" s="434"/>
      <c r="T70" s="374"/>
      <c r="U70" s="375"/>
      <c r="V70" s="366"/>
      <c r="W70" s="399" t="s">
        <v>2426</v>
      </c>
      <c r="X70" s="371" t="s">
        <v>3497</v>
      </c>
    </row>
    <row r="71" spans="1:24" ht="16" customHeight="1">
      <c r="A71" s="45" t="s">
        <v>129</v>
      </c>
      <c r="B71" s="71" t="s">
        <v>155</v>
      </c>
      <c r="C71" s="67" t="s">
        <v>2262</v>
      </c>
      <c r="D71" s="118">
        <v>44506</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2852</v>
      </c>
      <c r="D72" s="118">
        <v>44506</v>
      </c>
      <c r="E72" s="321">
        <v>44496</v>
      </c>
      <c r="F72" s="933">
        <v>44106</v>
      </c>
      <c r="G72" s="974"/>
      <c r="H72" s="1021" t="s">
        <v>77</v>
      </c>
      <c r="I72" s="906" t="s">
        <v>1722</v>
      </c>
      <c r="J72" s="906" t="s">
        <v>574</v>
      </c>
      <c r="K72" s="906" t="s">
        <v>574</v>
      </c>
      <c r="L72" s="906" t="s">
        <v>36</v>
      </c>
      <c r="M72" s="368"/>
      <c r="N72" s="363"/>
      <c r="O72" s="368" t="s">
        <v>3512</v>
      </c>
      <c r="P72" s="353"/>
      <c r="Q72" s="346"/>
      <c r="R72" s="346"/>
      <c r="S72" s="346"/>
      <c r="T72" s="374"/>
      <c r="U72" s="365"/>
      <c r="V72" s="366"/>
      <c r="W72" s="399" t="s">
        <v>2426</v>
      </c>
      <c r="X72" s="406" t="s">
        <v>3513</v>
      </c>
    </row>
    <row r="73" spans="1:24" ht="16" customHeight="1">
      <c r="A73" s="45" t="s">
        <v>131</v>
      </c>
      <c r="B73" s="71" t="s">
        <v>1312</v>
      </c>
      <c r="C73" s="67" t="s">
        <v>328</v>
      </c>
      <c r="D73" s="118">
        <v>44506</v>
      </c>
      <c r="E73" s="321">
        <v>44463</v>
      </c>
      <c r="F73" s="933">
        <v>44368</v>
      </c>
      <c r="G73" s="975"/>
      <c r="H73" s="1021" t="s">
        <v>77</v>
      </c>
      <c r="I73" s="906" t="s">
        <v>1414</v>
      </c>
      <c r="J73" s="906" t="s">
        <v>3430</v>
      </c>
      <c r="K73" s="906" t="s">
        <v>3430</v>
      </c>
      <c r="L73" s="906"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44506</v>
      </c>
      <c r="E74" s="321">
        <v>44476</v>
      </c>
      <c r="F74" s="933">
        <v>44362</v>
      </c>
      <c r="G74" s="974"/>
      <c r="H74" s="1017" t="s">
        <v>78</v>
      </c>
      <c r="I74" s="906" t="s">
        <v>1318</v>
      </c>
      <c r="J74" s="906" t="s">
        <v>2108</v>
      </c>
      <c r="K74" s="906" t="s">
        <v>2108</v>
      </c>
      <c r="L74" s="906" t="s">
        <v>36</v>
      </c>
      <c r="M74" s="368"/>
      <c r="N74" s="363"/>
      <c r="O74" s="368" t="s">
        <v>3559</v>
      </c>
      <c r="P74" s="353"/>
      <c r="Q74" s="346"/>
      <c r="R74" s="346"/>
      <c r="S74" s="346"/>
      <c r="T74" s="897"/>
      <c r="U74" s="358"/>
      <c r="V74" s="384"/>
      <c r="W74" s="399" t="s">
        <v>2426</v>
      </c>
      <c r="X74" s="406" t="s">
        <v>3557</v>
      </c>
    </row>
    <row r="75" spans="1:24" ht="16" customHeight="1">
      <c r="A75" s="45" t="s">
        <v>133</v>
      </c>
      <c r="B75" s="71" t="s">
        <v>191</v>
      </c>
      <c r="C75" s="67" t="s">
        <v>1910</v>
      </c>
      <c r="D75" s="118">
        <v>44506</v>
      </c>
      <c r="E75" s="321">
        <v>44496</v>
      </c>
      <c r="F75" s="933">
        <v>44214</v>
      </c>
      <c r="G75" s="974"/>
      <c r="H75" s="1017" t="s">
        <v>78</v>
      </c>
      <c r="I75" s="906" t="s">
        <v>1593</v>
      </c>
      <c r="J75" s="906" t="s">
        <v>36</v>
      </c>
      <c r="K75" s="906" t="s">
        <v>36</v>
      </c>
      <c r="L75" s="906" t="s">
        <v>36</v>
      </c>
      <c r="M75" s="368" t="s">
        <v>3562</v>
      </c>
      <c r="N75" s="363"/>
      <c r="O75" s="363" t="s">
        <v>38</v>
      </c>
      <c r="P75" s="353"/>
      <c r="Q75" s="346"/>
      <c r="R75" s="353"/>
      <c r="S75" s="346"/>
      <c r="T75" s="374" t="s">
        <v>3243</v>
      </c>
      <c r="U75" s="375" t="s">
        <v>3245</v>
      </c>
      <c r="V75" s="366"/>
      <c r="W75" s="399" t="s">
        <v>2426</v>
      </c>
      <c r="X75" s="406" t="s">
        <v>3561</v>
      </c>
    </row>
    <row r="76" spans="1:24" ht="16" customHeight="1">
      <c r="A76" s="45" t="s">
        <v>134</v>
      </c>
      <c r="B76" s="71" t="s">
        <v>189</v>
      </c>
      <c r="C76" s="67" t="s">
        <v>1961</v>
      </c>
      <c r="D76" s="118">
        <v>44506</v>
      </c>
      <c r="E76" s="319">
        <v>44490</v>
      </c>
      <c r="F76" s="933">
        <v>44470</v>
      </c>
      <c r="G76" s="975"/>
      <c r="H76" s="1021" t="s">
        <v>77</v>
      </c>
      <c r="I76" s="906" t="s">
        <v>1217</v>
      </c>
      <c r="J76" s="906" t="s">
        <v>1218</v>
      </c>
      <c r="K76" s="906" t="s">
        <v>1218</v>
      </c>
      <c r="L76" s="906" t="s">
        <v>1218</v>
      </c>
      <c r="M76" s="368" t="s">
        <v>3011</v>
      </c>
      <c r="N76" s="669"/>
      <c r="O76" s="368" t="s">
        <v>3514</v>
      </c>
      <c r="P76" s="353"/>
      <c r="Q76" s="346"/>
      <c r="R76" s="346"/>
      <c r="S76" s="346"/>
      <c r="T76" s="374"/>
      <c r="U76" s="358"/>
      <c r="V76" s="366"/>
      <c r="W76" s="399" t="s">
        <v>2426</v>
      </c>
      <c r="X76" s="371" t="s">
        <v>3246</v>
      </c>
    </row>
    <row r="77" spans="1:24" ht="16" customHeight="1">
      <c r="A77" s="45" t="s">
        <v>135</v>
      </c>
      <c r="B77" s="71" t="s">
        <v>1280</v>
      </c>
      <c r="C77" s="67" t="s">
        <v>1962</v>
      </c>
      <c r="D77" s="118">
        <v>44506</v>
      </c>
      <c r="E77" s="1043">
        <v>44498</v>
      </c>
      <c r="F77" s="933">
        <v>44368</v>
      </c>
      <c r="G77" s="975"/>
      <c r="H77" s="1021" t="s">
        <v>77</v>
      </c>
      <c r="I77" s="906" t="s">
        <v>1318</v>
      </c>
      <c r="J77" s="906" t="s">
        <v>3432</v>
      </c>
      <c r="K77" s="906" t="s">
        <v>36</v>
      </c>
      <c r="L77" s="906" t="s">
        <v>36</v>
      </c>
      <c r="M77" s="362"/>
      <c r="N77" s="363"/>
      <c r="O77" s="368" t="s">
        <v>3563</v>
      </c>
      <c r="P77" s="353"/>
      <c r="Q77" s="346"/>
      <c r="R77" s="346"/>
      <c r="S77" s="346"/>
      <c r="T77" s="374"/>
      <c r="U77" s="358"/>
      <c r="V77" s="366"/>
      <c r="W77" s="399" t="s">
        <v>2426</v>
      </c>
      <c r="X77" s="371"/>
    </row>
    <row r="78" spans="1:24" ht="16" customHeight="1">
      <c r="A78" s="45" t="s">
        <v>136</v>
      </c>
      <c r="B78" s="71" t="s">
        <v>155</v>
      </c>
      <c r="C78" s="67" t="s">
        <v>335</v>
      </c>
      <c r="D78" s="118">
        <v>44506</v>
      </c>
      <c r="E78" s="1056">
        <v>44495</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44506</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c r="U79" s="365"/>
      <c r="V79" s="366"/>
      <c r="W79" s="399" t="s">
        <v>2426</v>
      </c>
      <c r="X79" s="406" t="s">
        <v>3500</v>
      </c>
    </row>
    <row r="80" spans="1:24" ht="16" customHeight="1">
      <c r="A80" s="45" t="s">
        <v>138</v>
      </c>
      <c r="B80" s="71" t="s">
        <v>184</v>
      </c>
      <c r="C80" s="67" t="s">
        <v>3409</v>
      </c>
      <c r="D80" s="118">
        <v>44506</v>
      </c>
      <c r="E80" s="1056">
        <v>44494</v>
      </c>
      <c r="F80" s="933">
        <v>44466</v>
      </c>
      <c r="G80" s="975"/>
      <c r="H80" s="1017" t="s">
        <v>78</v>
      </c>
      <c r="I80" s="913" t="s">
        <v>1872</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44506</v>
      </c>
      <c r="E81" s="1058">
        <v>44504</v>
      </c>
      <c r="F81" s="933">
        <v>44348</v>
      </c>
      <c r="G81" s="975"/>
      <c r="H81" s="1017" t="s">
        <v>78</v>
      </c>
      <c r="I81" s="906" t="s">
        <v>1431</v>
      </c>
      <c r="J81" s="906" t="s">
        <v>1218</v>
      </c>
      <c r="K81" s="906" t="s">
        <v>1218</v>
      </c>
      <c r="L81" s="906" t="s">
        <v>1218</v>
      </c>
      <c r="M81" s="368" t="s">
        <v>2964</v>
      </c>
      <c r="N81" s="363"/>
      <c r="O81" s="368" t="s">
        <v>3565</v>
      </c>
      <c r="P81" s="373"/>
      <c r="Q81" s="346"/>
      <c r="R81" s="346"/>
      <c r="S81" s="346"/>
      <c r="T81" s="374"/>
      <c r="U81" s="365"/>
      <c r="V81" s="366"/>
      <c r="W81" s="399" t="s">
        <v>2426</v>
      </c>
      <c r="X81" s="406" t="s">
        <v>3564</v>
      </c>
    </row>
    <row r="82" spans="1:24" ht="16" customHeight="1">
      <c r="A82" s="45" t="s">
        <v>154</v>
      </c>
      <c r="B82" s="71" t="s">
        <v>166</v>
      </c>
      <c r="C82" s="67" t="s">
        <v>339</v>
      </c>
      <c r="D82" s="118">
        <v>44506</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3566</v>
      </c>
    </row>
    <row r="83" spans="1:24" ht="16" customHeight="1">
      <c r="A83" s="45" t="s">
        <v>156</v>
      </c>
      <c r="B83" s="71" t="s">
        <v>157</v>
      </c>
      <c r="C83" s="67" t="s">
        <v>340</v>
      </c>
      <c r="D83" s="118">
        <v>44506</v>
      </c>
      <c r="E83" s="321">
        <v>44469</v>
      </c>
      <c r="F83" s="933">
        <v>44229</v>
      </c>
      <c r="G83" s="974"/>
      <c r="H83" s="1021" t="s">
        <v>77</v>
      </c>
      <c r="I83" s="906" t="s">
        <v>1721</v>
      </c>
      <c r="J83" s="906" t="s">
        <v>3261</v>
      </c>
      <c r="K83" s="906" t="s">
        <v>3261</v>
      </c>
      <c r="L83" s="906" t="s">
        <v>36</v>
      </c>
      <c r="M83" s="368"/>
      <c r="N83" s="363"/>
      <c r="O83" s="363" t="s">
        <v>38</v>
      </c>
      <c r="P83" s="373"/>
      <c r="Q83" s="346"/>
      <c r="R83" s="373"/>
      <c r="S83" s="434"/>
      <c r="T83" s="374"/>
      <c r="U83" s="365"/>
      <c r="V83" s="384" t="s">
        <v>3025</v>
      </c>
      <c r="W83" s="399" t="s">
        <v>2426</v>
      </c>
      <c r="X83" s="900"/>
    </row>
    <row r="84" spans="1:24" ht="16" customHeight="1">
      <c r="A84" s="45" t="s">
        <v>168</v>
      </c>
      <c r="B84" s="71" t="s">
        <v>155</v>
      </c>
      <c r="C84" s="67" t="s">
        <v>2358</v>
      </c>
      <c r="D84" s="118">
        <v>44506</v>
      </c>
      <c r="E84" s="321">
        <v>44469</v>
      </c>
      <c r="F84" s="933">
        <v>44409</v>
      </c>
      <c r="G84" s="975"/>
      <c r="H84" s="1021" t="s">
        <v>77</v>
      </c>
      <c r="I84" s="906" t="s">
        <v>1431</v>
      </c>
      <c r="J84" s="906" t="s">
        <v>2108</v>
      </c>
      <c r="K84" s="906" t="s">
        <v>2658</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44506</v>
      </c>
      <c r="E85" s="317">
        <v>44504</v>
      </c>
      <c r="F85" s="930">
        <v>43983</v>
      </c>
      <c r="G85" s="1037">
        <v>44507</v>
      </c>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44506</v>
      </c>
      <c r="E86" s="321">
        <v>44495</v>
      </c>
      <c r="F86" s="933">
        <v>44328</v>
      </c>
      <c r="G86" s="975"/>
      <c r="H86" s="1017" t="s">
        <v>78</v>
      </c>
      <c r="I86" s="913" t="s">
        <v>1304</v>
      </c>
      <c r="J86" s="906" t="s">
        <v>3434</v>
      </c>
      <c r="K86" s="906" t="s">
        <v>36</v>
      </c>
      <c r="L86" s="906" t="s">
        <v>36</v>
      </c>
      <c r="M86" s="368" t="s">
        <v>3486</v>
      </c>
      <c r="N86" s="363"/>
      <c r="O86" s="363" t="s">
        <v>38</v>
      </c>
      <c r="P86" s="353"/>
      <c r="Q86" s="346" t="s">
        <v>1585</v>
      </c>
      <c r="R86" s="373"/>
      <c r="S86" s="434" t="s">
        <v>2805</v>
      </c>
      <c r="T86" s="374"/>
      <c r="U86" s="358"/>
      <c r="V86" s="352" t="s">
        <v>2860</v>
      </c>
      <c r="W86" s="399" t="s">
        <v>2426</v>
      </c>
      <c r="X86" s="406" t="s">
        <v>3487</v>
      </c>
    </row>
    <row r="87" spans="1:24" ht="16" customHeight="1">
      <c r="A87" s="45" t="s">
        <v>172</v>
      </c>
      <c r="B87" s="71" t="s">
        <v>155</v>
      </c>
      <c r="C87" s="67" t="s">
        <v>344</v>
      </c>
      <c r="D87" s="118">
        <v>44506</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2853</v>
      </c>
      <c r="D88" s="118">
        <v>44506</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44506</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xr:uid="{FEF0D2B8-BB45-C24B-8295-960C52AD5A80}">
      <formula1>"○,△,×"</formula1>
    </dataValidation>
    <dataValidation type="list" allowBlank="1" showInputMessage="1" showErrorMessage="1" sqref="H60:H89 H4:H58" xr:uid="{BD9CC10B-B976-4846-8C2A-A79532351AEB}">
      <formula1>"○,△,×"</formula1>
    </dataValidation>
  </dataValidations>
  <hyperlinks>
    <hyperlink ref="C4" r:id="rId1" xr:uid="{2DCF1BD1-638B-4B40-8ABA-E48B9BA215FF}"/>
    <hyperlink ref="C5" r:id="rId2" xr:uid="{2E9EE8CB-6FC6-F440-95F7-6101DD296B50}"/>
    <hyperlink ref="C6" r:id="rId3" xr:uid="{0E7E13A5-5A8A-2A40-B377-C0EEE079C828}"/>
    <hyperlink ref="C7" r:id="rId4" xr:uid="{74D368B9-1A22-F448-8DB3-F0392E78ED18}"/>
    <hyperlink ref="C8" r:id="rId5" xr:uid="{9AB2E706-9C13-EE49-8646-E2F762C232B9}"/>
    <hyperlink ref="C9" r:id="rId6" xr:uid="{2398D1F8-C723-0848-AC7E-175E8568F9BF}"/>
    <hyperlink ref="C10" r:id="rId7" xr:uid="{B3808E7C-84DF-C345-A22D-7CDE5EF60C4D}"/>
    <hyperlink ref="C11" r:id="rId8" xr:uid="{7717D6BC-60A0-9845-9C2A-CA6944F7F415}"/>
    <hyperlink ref="C12" r:id="rId9" xr:uid="{97857A49-3538-5444-8FCC-696650A277F2}"/>
    <hyperlink ref="C13" r:id="rId10" xr:uid="{2FBD2232-C246-8C4A-A4FD-0553927B21D3}"/>
    <hyperlink ref="C14" r:id="rId11" xr:uid="{E0EC0289-F743-EB43-B4C4-30D7031829B2}"/>
    <hyperlink ref="C16" r:id="rId12" xr:uid="{A326F91B-4DB2-D143-A94E-E903FA66B40B}"/>
    <hyperlink ref="C17" r:id="rId13" xr:uid="{2785A9A2-307F-F84E-B16B-4C3FFCA64132}"/>
    <hyperlink ref="C18" r:id="rId14" xr:uid="{BEE8A9D8-D5AB-EA42-9735-FD3FCF00C74D}"/>
    <hyperlink ref="C19" r:id="rId15" xr:uid="{1911732E-FFDF-D04D-B511-BF5525032BE8}"/>
    <hyperlink ref="C20" r:id="rId16" xr:uid="{AD1C4BE6-BA0D-9248-B17B-D7B12A587880}"/>
    <hyperlink ref="C21" r:id="rId17" xr:uid="{1D91910A-4D24-FA4C-BE26-A0E6B3A5F676}"/>
    <hyperlink ref="C22" r:id="rId18" xr:uid="{0C801665-193A-1348-B67B-78019BD4074B}"/>
    <hyperlink ref="C23" r:id="rId19" xr:uid="{09011BEB-DC56-5548-B2F0-2F2EDBE208B0}"/>
    <hyperlink ref="C24" r:id="rId20" xr:uid="{705F0DF1-0044-CA4A-8EC3-ECB4E680F114}"/>
    <hyperlink ref="C25" r:id="rId21" xr:uid="{F294E1BC-04CE-3B42-9698-91EE3A4F60BD}"/>
    <hyperlink ref="C26" r:id="rId22" xr:uid="{35ED22FF-4723-9649-A2AD-5BDBFC5E5414}"/>
    <hyperlink ref="C27" r:id="rId23" display="http://www.tufs.ac.jp/common/library/index-j.html" xr:uid="{B8A02284-90D9-FF42-9141-3899E6E96DA4}"/>
    <hyperlink ref="C28" r:id="rId24" xr:uid="{B94D9066-EF69-F34E-9633-3A8E3136D8FB}"/>
    <hyperlink ref="C29" r:id="rId25" xr:uid="{7AD16C75-CE05-7642-8EC9-2CD00A688C14}"/>
    <hyperlink ref="C30" r:id="rId26" xr:uid="{28C08022-4DD8-F74D-AEFB-9FF0EF7F9343}"/>
    <hyperlink ref="C31" r:id="rId27" xr:uid="{EA386AC9-8279-8945-A7B5-CF2681AEEC8B}"/>
    <hyperlink ref="C32" r:id="rId28" xr:uid="{A0B66161-8E1C-174B-A548-383063C07B8D}"/>
    <hyperlink ref="C33" r:id="rId29" xr:uid="{840992E3-C0E2-CD4C-9B67-EFFD94260274}"/>
    <hyperlink ref="C34" r:id="rId30" xr:uid="{3061E27A-7C6E-1843-82E4-89952C46A960}"/>
    <hyperlink ref="C35" r:id="rId31" xr:uid="{0311AB04-2D1A-8049-8D5E-8A0D2843C6BE}"/>
    <hyperlink ref="C36" r:id="rId32" xr:uid="{02292C71-3D29-D548-A4D5-DF40D9F3183D}"/>
    <hyperlink ref="C37" r:id="rId33" xr:uid="{D1F17DF5-A16A-2C41-B816-6EA4D6919F71}"/>
    <hyperlink ref="C38" r:id="rId34" xr:uid="{4D890288-414F-AC47-986D-71B8F5FC30B1}"/>
    <hyperlink ref="C39" r:id="rId35" xr:uid="{C8C6626E-D248-0443-B70B-424E89442330}"/>
    <hyperlink ref="C40" r:id="rId36" xr:uid="{D08F2EC8-403D-B94D-A799-5930B41F0F5F}"/>
    <hyperlink ref="C41" r:id="rId37" xr:uid="{914D9D56-93EF-574E-919A-38D9BA92FE07}"/>
    <hyperlink ref="C42" r:id="rId38" xr:uid="{597E82E9-9139-1C4E-BBC8-DBBD6ECE80BC}"/>
    <hyperlink ref="C43" r:id="rId39" xr:uid="{E85F2089-EF9B-2F46-B316-2114FFEE80C6}"/>
    <hyperlink ref="C44" r:id="rId40" xr:uid="{8F71D263-81D1-0749-AFEE-EDB7AFF37E36}"/>
    <hyperlink ref="C45" r:id="rId41" xr:uid="{EC0CF3BF-F3BB-F843-9276-4685290326C3}"/>
    <hyperlink ref="C46" r:id="rId42" xr:uid="{84EACE81-7D79-1444-82EB-AB3E1A9546AA}"/>
    <hyperlink ref="C47" r:id="rId43" xr:uid="{0529A655-B91D-A84B-84B1-5ECE73F4A3DC}"/>
    <hyperlink ref="C48" r:id="rId44" xr:uid="{2EF9D5E5-2642-634F-8D3A-0A37446DA25D}"/>
    <hyperlink ref="C49" r:id="rId45" xr:uid="{D5E7F479-4EE7-1845-932E-12D85D39C31A}"/>
    <hyperlink ref="C50" r:id="rId46" xr:uid="{78E01C07-97E8-1A40-9E1E-9DCCE23CD56E}"/>
    <hyperlink ref="C51" r:id="rId47" xr:uid="{F4806926-C41B-1141-B425-06CE20167ED1}"/>
    <hyperlink ref="C52" r:id="rId48" xr:uid="{06B7FFC0-A50D-5947-B637-9D0E93B771C6}"/>
    <hyperlink ref="C53" r:id="rId49" xr:uid="{CF8F1804-2B63-194B-BD95-EB1DE5295FD9}"/>
    <hyperlink ref="C54" r:id="rId50" xr:uid="{15056E60-82F1-8440-8E35-8CE9A30D1241}"/>
    <hyperlink ref="C55" r:id="rId51" xr:uid="{76E23B51-1BDC-4645-AC80-EA890CE6645F}"/>
    <hyperlink ref="C56" r:id="rId52" display="http://lib1.kyokyo-u.ac.jp/" xr:uid="{332D89CC-0875-1946-B848-DAAD551E15EF}"/>
    <hyperlink ref="C57" r:id="rId53" xr:uid="{79EA834A-4460-5E43-ADE8-65BADAED1362}"/>
    <hyperlink ref="C58" r:id="rId54" xr:uid="{F8C8641A-4FE2-2B4A-9D50-5E390DAD039B}"/>
    <hyperlink ref="C59" r:id="rId55" xr:uid="{B02FEE5E-2C96-CD4A-A78C-4C0D02610988}"/>
    <hyperlink ref="C60" r:id="rId56" xr:uid="{69FA398E-37C1-444C-AE69-8E3173704F42}"/>
    <hyperlink ref="C61" r:id="rId57" xr:uid="{FB25DCDA-3713-864D-95E3-8F56AAAFD282}"/>
    <hyperlink ref="C62" r:id="rId58" xr:uid="{CC143EB2-966A-1640-A396-48BC43519D5C}"/>
    <hyperlink ref="C64" r:id="rId59" xr:uid="{B287EA98-3936-A04A-9415-B2C37E3A2A25}"/>
    <hyperlink ref="C65" r:id="rId60" xr:uid="{DDBB0A3A-23AA-B547-9778-41D59A4372B7}"/>
    <hyperlink ref="C66" r:id="rId61" xr:uid="{B21D0D1C-FCC1-EA4D-B01D-557E52B0111E}"/>
    <hyperlink ref="C67" r:id="rId62" xr:uid="{8B5EEFAA-9C0A-3D4D-894A-021C244DE11F}"/>
    <hyperlink ref="C68" r:id="rId63" xr:uid="{2E608B98-B968-F348-88A2-A937BC56C731}"/>
    <hyperlink ref="C70" r:id="rId64" xr:uid="{3132A861-BEC8-9A48-8447-2CFA3AAF962C}"/>
    <hyperlink ref="C71" r:id="rId65" xr:uid="{58881E6D-A5E7-634C-AF65-3B676723360B}"/>
    <hyperlink ref="C72" r:id="rId66" xr:uid="{829C32C1-4534-CE45-A1B0-75A843506CF5}"/>
    <hyperlink ref="C73" r:id="rId67" xr:uid="{1B2A43AE-CE01-0749-A675-01A99FAC08D4}"/>
    <hyperlink ref="C74" r:id="rId68" xr:uid="{1D9BE81F-372C-E241-96E1-4C6AA745CD58}"/>
    <hyperlink ref="C75" r:id="rId69" display="http://lib.fukuoka-edu.ac.jp/" xr:uid="{184CB9B3-5861-DE4A-A092-93F639F44E46}"/>
    <hyperlink ref="C76" r:id="rId70" xr:uid="{57681CC2-461B-984F-97A5-841CCEB58E0A}"/>
    <hyperlink ref="C77" r:id="rId71" xr:uid="{46A9CE3F-A6E1-CE43-8FB8-729A87D3A9AD}"/>
    <hyperlink ref="C78" r:id="rId72" xr:uid="{EE862C2D-A7DB-004F-9C85-82F51937A774}"/>
    <hyperlink ref="C79" r:id="rId73" xr:uid="{C013264D-7063-184E-87A7-538664B41DC9}"/>
    <hyperlink ref="C80" r:id="rId74" xr:uid="{49002337-CCA8-C842-B2BA-E4C88C714107}"/>
    <hyperlink ref="C81" r:id="rId75" xr:uid="{4493CDA5-FC80-A74D-8104-9F079A02A50F}"/>
    <hyperlink ref="C82" r:id="rId76" xr:uid="{84FE07FE-8F4D-514C-B70B-FC468EFA23B2}"/>
    <hyperlink ref="C83" r:id="rId77" xr:uid="{88A0A76A-EB9A-1F45-BD84-81942B2FF24D}"/>
    <hyperlink ref="C84" r:id="rId78" xr:uid="{9ACEC2CB-307E-8645-82EC-E9294A46625F}"/>
    <hyperlink ref="C85" r:id="rId79" xr:uid="{80216F86-3B6C-844B-9145-C5D617AD0E2D}"/>
    <hyperlink ref="C87" r:id="rId80" xr:uid="{E0079672-14B3-884C-A95B-DCFFA597DB75}"/>
    <hyperlink ref="C88" r:id="rId81" xr:uid="{55844369-F4C4-524B-867D-0F48B8C4FC22}"/>
    <hyperlink ref="C89" r:id="rId82" xr:uid="{40D7EF3F-0936-AA4F-93A4-9FCBFADB145C}"/>
    <hyperlink ref="C15" r:id="rId83" display="https://www.lib.akita-u.ac.jp/" xr:uid="{4A7FF53E-A410-4C4D-B64D-DD248C164E0D}"/>
    <hyperlink ref="C69" r:id="rId84" xr:uid="{A3FED17E-3CEA-2844-A4A1-A98139B299B1}"/>
    <hyperlink ref="C63" r:id="rId85" display="https://www.nara-wu.ac.jp/aic/index.html" xr:uid="{BC3DE3F3-F616-7249-8F39-C86AA5BCBFB9}"/>
    <hyperlink ref="C86" r:id="rId86" xr:uid="{3B481D01-4A56-704B-B22E-87F7EBBE284B}"/>
  </hyperlink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E86B5-F902-4D4C-B37A-72744834ED6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3505</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44499</v>
      </c>
      <c r="E4" s="54">
        <v>44491</v>
      </c>
      <c r="F4" s="930">
        <v>44026</v>
      </c>
      <c r="G4" s="150"/>
      <c r="H4" s="1017" t="s">
        <v>78</v>
      </c>
      <c r="I4" s="191" t="s">
        <v>1294</v>
      </c>
      <c r="J4" s="191" t="s">
        <v>1578</v>
      </c>
      <c r="K4" s="191" t="s">
        <v>1578</v>
      </c>
      <c r="L4" s="191" t="s">
        <v>1578</v>
      </c>
      <c r="M4" s="202" t="s">
        <v>531</v>
      </c>
      <c r="N4" s="33"/>
      <c r="O4" s="33" t="s">
        <v>75</v>
      </c>
      <c r="P4" s="37"/>
      <c r="Q4" s="36" t="s">
        <v>79</v>
      </c>
      <c r="R4" s="37" t="s">
        <v>3501</v>
      </c>
      <c r="S4" s="434" t="s">
        <v>2627</v>
      </c>
      <c r="T4" s="39" t="s">
        <v>3502</v>
      </c>
      <c r="U4" s="31"/>
      <c r="V4" s="207"/>
      <c r="W4" s="399" t="s">
        <v>2426</v>
      </c>
      <c r="X4" s="34" t="s">
        <v>3490</v>
      </c>
    </row>
    <row r="5" spans="1:24" ht="16" customHeight="1">
      <c r="A5" s="45" t="s">
        <v>353</v>
      </c>
      <c r="B5" s="71" t="s">
        <v>2605</v>
      </c>
      <c r="C5" s="216" t="s">
        <v>363</v>
      </c>
      <c r="D5" s="118">
        <v>44499</v>
      </c>
      <c r="E5" s="54">
        <v>44469</v>
      </c>
      <c r="F5" s="930">
        <v>44470</v>
      </c>
      <c r="G5" s="970"/>
      <c r="H5" s="1018" t="s">
        <v>37</v>
      </c>
      <c r="I5" s="191" t="s">
        <v>967</v>
      </c>
      <c r="J5" s="906" t="s">
        <v>755</v>
      </c>
      <c r="K5" s="906" t="s">
        <v>755</v>
      </c>
      <c r="L5" s="906"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44499</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44499</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36"/>
      <c r="T7" s="39" t="s">
        <v>2437</v>
      </c>
      <c r="U7" s="31"/>
      <c r="V7" s="207"/>
      <c r="W7" s="399" t="s">
        <v>2426</v>
      </c>
      <c r="X7" s="34" t="s">
        <v>3466</v>
      </c>
    </row>
    <row r="8" spans="1:24" ht="16" customHeight="1">
      <c r="A8" s="45" t="s">
        <v>2829</v>
      </c>
      <c r="B8" s="71" t="s">
        <v>238</v>
      </c>
      <c r="C8" s="17" t="s">
        <v>3353</v>
      </c>
      <c r="D8" s="118">
        <v>44499</v>
      </c>
      <c r="E8" s="54">
        <v>44487</v>
      </c>
      <c r="F8" s="932">
        <v>44418</v>
      </c>
      <c r="G8" s="970"/>
      <c r="H8" s="1017" t="s">
        <v>78</v>
      </c>
      <c r="I8" s="191" t="s">
        <v>2030</v>
      </c>
      <c r="J8" s="191" t="s">
        <v>554</v>
      </c>
      <c r="K8" s="191" t="s">
        <v>554</v>
      </c>
      <c r="L8" s="191" t="s">
        <v>554</v>
      </c>
      <c r="M8" s="202"/>
      <c r="N8" s="33"/>
      <c r="O8" s="33" t="s">
        <v>75</v>
      </c>
      <c r="P8" s="37"/>
      <c r="Q8" s="36"/>
      <c r="R8" s="36"/>
      <c r="S8" s="36"/>
      <c r="T8" s="39"/>
      <c r="U8" s="31"/>
      <c r="V8" s="207"/>
      <c r="W8" s="399" t="s">
        <v>2426</v>
      </c>
      <c r="X8" s="34" t="s">
        <v>3263</v>
      </c>
    </row>
    <row r="9" spans="1:24" ht="16" customHeight="1">
      <c r="A9" s="45" t="s">
        <v>2830</v>
      </c>
      <c r="B9" s="71" t="s">
        <v>152</v>
      </c>
      <c r="C9" s="217" t="s">
        <v>43</v>
      </c>
      <c r="D9" s="118">
        <v>44499</v>
      </c>
      <c r="E9" s="321">
        <v>44431</v>
      </c>
      <c r="F9" s="932">
        <v>44396</v>
      </c>
      <c r="G9" s="970"/>
      <c r="H9" s="1018" t="s">
        <v>37</v>
      </c>
      <c r="I9" s="191" t="s">
        <v>3358</v>
      </c>
      <c r="J9" s="191" t="s">
        <v>3356</v>
      </c>
      <c r="K9" s="191" t="s">
        <v>3356</v>
      </c>
      <c r="L9" s="191" t="s">
        <v>3356</v>
      </c>
      <c r="M9" s="202" t="s">
        <v>2444</v>
      </c>
      <c r="N9" s="33"/>
      <c r="O9" s="33" t="s">
        <v>75</v>
      </c>
      <c r="P9" s="37"/>
      <c r="Q9" s="36"/>
      <c r="R9" s="36"/>
      <c r="S9" s="36"/>
      <c r="T9" s="39"/>
      <c r="U9" s="31"/>
      <c r="V9" s="207"/>
      <c r="W9" s="399" t="s">
        <v>2426</v>
      </c>
      <c r="X9" s="34"/>
    </row>
    <row r="10" spans="1:24" ht="16" customHeight="1">
      <c r="A10" s="45" t="s">
        <v>2831</v>
      </c>
      <c r="B10" s="71" t="s">
        <v>152</v>
      </c>
      <c r="C10" s="216" t="s">
        <v>1918</v>
      </c>
      <c r="D10" s="118">
        <v>44499</v>
      </c>
      <c r="E10" s="321">
        <v>44488</v>
      </c>
      <c r="F10" s="930">
        <v>43958</v>
      </c>
      <c r="G10" s="970">
        <v>44500</v>
      </c>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3459</v>
      </c>
    </row>
    <row r="11" spans="1:24" ht="16" customHeight="1">
      <c r="A11" s="45" t="s">
        <v>8</v>
      </c>
      <c r="B11" s="71" t="s">
        <v>280</v>
      </c>
      <c r="C11" s="17" t="s">
        <v>45</v>
      </c>
      <c r="D11" s="118">
        <v>44499</v>
      </c>
      <c r="E11" s="54">
        <v>44372</v>
      </c>
      <c r="F11" s="930">
        <v>44124</v>
      </c>
      <c r="G11" s="970"/>
      <c r="H11" s="1018" t="s">
        <v>37</v>
      </c>
      <c r="I11" s="191" t="s">
        <v>2507</v>
      </c>
      <c r="J11" s="906" t="s">
        <v>755</v>
      </c>
      <c r="K11" s="906"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44499</v>
      </c>
      <c r="E12" s="54">
        <v>44491</v>
      </c>
      <c r="F12" s="930">
        <v>44347</v>
      </c>
      <c r="G12" s="970">
        <v>44523</v>
      </c>
      <c r="H12" s="1018" t="s">
        <v>37</v>
      </c>
      <c r="I12" s="191" t="s">
        <v>3421</v>
      </c>
      <c r="J12" s="191" t="s">
        <v>1218</v>
      </c>
      <c r="K12" s="191" t="s">
        <v>1218</v>
      </c>
      <c r="L12" s="191" t="s">
        <v>1391</v>
      </c>
      <c r="M12" s="202"/>
      <c r="N12" s="33"/>
      <c r="O12" s="193" t="s">
        <v>2966</v>
      </c>
      <c r="P12" s="37"/>
      <c r="Q12" s="36" t="s">
        <v>79</v>
      </c>
      <c r="R12" s="37" t="s">
        <v>2890</v>
      </c>
      <c r="S12" s="434" t="s">
        <v>2627</v>
      </c>
      <c r="T12" s="39"/>
      <c r="U12" s="31"/>
      <c r="V12" s="207"/>
      <c r="W12" s="399" t="s">
        <v>2426</v>
      </c>
      <c r="X12" s="34" t="s">
        <v>3422</v>
      </c>
    </row>
    <row r="13" spans="1:24" ht="16" customHeight="1">
      <c r="A13" s="45" t="s">
        <v>10</v>
      </c>
      <c r="B13" s="71" t="s">
        <v>280</v>
      </c>
      <c r="C13" s="53" t="s">
        <v>47</v>
      </c>
      <c r="D13" s="118">
        <v>44499</v>
      </c>
      <c r="E13" s="54">
        <v>44491</v>
      </c>
      <c r="F13" s="930">
        <v>44004</v>
      </c>
      <c r="G13" s="970">
        <v>44500</v>
      </c>
      <c r="H13" s="1017"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3379</v>
      </c>
    </row>
    <row r="14" spans="1:24" ht="16" customHeight="1">
      <c r="A14" s="45" t="s">
        <v>2833</v>
      </c>
      <c r="B14" s="71" t="s">
        <v>238</v>
      </c>
      <c r="C14" s="17" t="s">
        <v>3335</v>
      </c>
      <c r="D14" s="118">
        <v>44499</v>
      </c>
      <c r="E14" s="54">
        <v>44470</v>
      </c>
      <c r="F14" s="930">
        <v>44020</v>
      </c>
      <c r="G14" s="970"/>
      <c r="H14" s="1018" t="s">
        <v>37</v>
      </c>
      <c r="I14" s="191" t="s">
        <v>2136</v>
      </c>
      <c r="J14" s="906" t="s">
        <v>755</v>
      </c>
      <c r="K14" s="906" t="s">
        <v>755</v>
      </c>
      <c r="L14" s="191" t="s">
        <v>555</v>
      </c>
      <c r="M14" s="202"/>
      <c r="N14" s="33"/>
      <c r="O14" s="33" t="s">
        <v>3423</v>
      </c>
      <c r="P14" s="37"/>
      <c r="Q14" s="36"/>
      <c r="R14" s="36"/>
      <c r="S14" s="36"/>
      <c r="T14" s="39"/>
      <c r="U14" s="31"/>
      <c r="V14" s="207"/>
      <c r="W14" s="399" t="s">
        <v>2426</v>
      </c>
      <c r="X14" s="34" t="s">
        <v>2862</v>
      </c>
    </row>
    <row r="15" spans="1:24" ht="16" customHeight="1">
      <c r="A15" s="45" t="s">
        <v>2834</v>
      </c>
      <c r="B15" s="71" t="s">
        <v>226</v>
      </c>
      <c r="C15" s="217" t="s">
        <v>370</v>
      </c>
      <c r="D15" s="118">
        <v>44499</v>
      </c>
      <c r="E15" s="54">
        <v>44487</v>
      </c>
      <c r="F15" s="932">
        <v>44001</v>
      </c>
      <c r="G15" s="970"/>
      <c r="H15" s="1017" t="s">
        <v>78</v>
      </c>
      <c r="I15" s="191" t="s">
        <v>1003</v>
      </c>
      <c r="J15" s="191" t="s">
        <v>555</v>
      </c>
      <c r="K15" s="191" t="s">
        <v>555</v>
      </c>
      <c r="L15" s="191" t="s">
        <v>555</v>
      </c>
      <c r="M15" s="202" t="s">
        <v>3506</v>
      </c>
      <c r="N15" s="193"/>
      <c r="O15" s="33" t="s">
        <v>75</v>
      </c>
      <c r="P15" s="37"/>
      <c r="Q15" s="36"/>
      <c r="R15" s="36"/>
      <c r="S15" s="36"/>
      <c r="T15" s="39"/>
      <c r="U15" s="31"/>
      <c r="V15" s="207"/>
      <c r="W15" s="399" t="s">
        <v>2426</v>
      </c>
      <c r="X15" s="34" t="s">
        <v>3425</v>
      </c>
    </row>
    <row r="16" spans="1:24" ht="16" customHeight="1">
      <c r="A16" s="45" t="s">
        <v>13</v>
      </c>
      <c r="B16" s="71" t="s">
        <v>269</v>
      </c>
      <c r="C16" s="216" t="s">
        <v>1925</v>
      </c>
      <c r="D16" s="118">
        <v>44499</v>
      </c>
      <c r="E16" s="54">
        <v>44491</v>
      </c>
      <c r="F16" s="930">
        <v>44426</v>
      </c>
      <c r="G16" s="970">
        <v>44500</v>
      </c>
      <c r="H16" s="1017" t="s">
        <v>78</v>
      </c>
      <c r="I16" s="191" t="s">
        <v>573</v>
      </c>
      <c r="J16" s="191" t="s">
        <v>555</v>
      </c>
      <c r="K16" s="191" t="s">
        <v>555</v>
      </c>
      <c r="L16" s="191" t="s">
        <v>555</v>
      </c>
      <c r="M16" s="202" t="s">
        <v>3308</v>
      </c>
      <c r="N16" s="193"/>
      <c r="O16" s="33" t="s">
        <v>75</v>
      </c>
      <c r="P16" s="37"/>
      <c r="Q16" s="36"/>
      <c r="R16" s="36"/>
      <c r="S16" s="36"/>
      <c r="T16" s="39"/>
      <c r="U16" s="31"/>
      <c r="V16" s="207"/>
      <c r="W16" s="399" t="s">
        <v>2426</v>
      </c>
      <c r="X16" s="34"/>
    </row>
    <row r="17" spans="1:24" ht="16" customHeight="1">
      <c r="A17" s="45" t="s">
        <v>2835</v>
      </c>
      <c r="B17" s="71" t="s">
        <v>238</v>
      </c>
      <c r="C17" s="17" t="s">
        <v>50</v>
      </c>
      <c r="D17" s="118">
        <v>44499</v>
      </c>
      <c r="E17" s="54">
        <v>44404</v>
      </c>
      <c r="F17" s="930">
        <v>44249</v>
      </c>
      <c r="G17" s="970"/>
      <c r="H17" s="1017" t="s">
        <v>78</v>
      </c>
      <c r="I17" s="191" t="s">
        <v>3426</v>
      </c>
      <c r="J17" s="906" t="s">
        <v>755</v>
      </c>
      <c r="K17" s="906" t="s">
        <v>755</v>
      </c>
      <c r="L17" s="191" t="s">
        <v>555</v>
      </c>
      <c r="M17" s="202" t="s">
        <v>2448</v>
      </c>
      <c r="N17" s="33"/>
      <c r="O17" s="193" t="s">
        <v>2788</v>
      </c>
      <c r="P17" s="37"/>
      <c r="Q17" s="36"/>
      <c r="R17" s="37"/>
      <c r="S17" s="37"/>
      <c r="T17" s="39"/>
      <c r="U17" s="31"/>
      <c r="V17" s="207"/>
      <c r="W17" s="399" t="s">
        <v>2426</v>
      </c>
      <c r="X17" s="34" t="s">
        <v>2789</v>
      </c>
    </row>
    <row r="18" spans="1:24" ht="16" customHeight="1">
      <c r="A18" s="45" t="s">
        <v>2836</v>
      </c>
      <c r="B18" s="71" t="s">
        <v>265</v>
      </c>
      <c r="C18" s="216" t="s">
        <v>2816</v>
      </c>
      <c r="D18" s="118">
        <v>44499</v>
      </c>
      <c r="E18" s="54">
        <v>44480</v>
      </c>
      <c r="F18" s="930">
        <v>44482</v>
      </c>
      <c r="G18" s="970"/>
      <c r="H18" s="1018" t="s">
        <v>37</v>
      </c>
      <c r="I18" s="191" t="s">
        <v>3479</v>
      </c>
      <c r="J18" s="191" t="s">
        <v>1723</v>
      </c>
      <c r="K18" s="191" t="s">
        <v>1723</v>
      </c>
      <c r="L18" s="191" t="s">
        <v>555</v>
      </c>
      <c r="M18" s="202"/>
      <c r="N18" s="193"/>
      <c r="O18" s="33" t="s">
        <v>75</v>
      </c>
      <c r="P18" s="37"/>
      <c r="Q18" s="36"/>
      <c r="R18" s="36"/>
      <c r="S18" s="36"/>
      <c r="T18" s="39"/>
      <c r="U18" s="31"/>
      <c r="V18" s="207"/>
      <c r="W18" s="399"/>
      <c r="X18" s="34"/>
    </row>
    <row r="19" spans="1:24" ht="16" customHeight="1">
      <c r="A19" s="45" t="s">
        <v>2837</v>
      </c>
      <c r="B19" s="71" t="s">
        <v>238</v>
      </c>
      <c r="C19" s="216" t="s">
        <v>1927</v>
      </c>
      <c r="D19" s="118">
        <v>44499</v>
      </c>
      <c r="E19" s="54">
        <v>44470</v>
      </c>
      <c r="F19" s="930">
        <v>44001</v>
      </c>
      <c r="G19" s="970"/>
      <c r="H19" s="1017" t="s">
        <v>78</v>
      </c>
      <c r="I19" s="191" t="s">
        <v>967</v>
      </c>
      <c r="J19" s="191" t="s">
        <v>1294</v>
      </c>
      <c r="K19" s="191" t="s">
        <v>1294</v>
      </c>
      <c r="L19" s="191" t="s">
        <v>1294</v>
      </c>
      <c r="M19" s="202" t="s">
        <v>2451</v>
      </c>
      <c r="N19" s="33"/>
      <c r="O19" s="193" t="s">
        <v>3015</v>
      </c>
      <c r="P19" s="37"/>
      <c r="Q19" s="36" t="s">
        <v>77</v>
      </c>
      <c r="R19" s="37" t="s">
        <v>2410</v>
      </c>
      <c r="S19" s="36" t="s">
        <v>1519</v>
      </c>
      <c r="T19" s="39"/>
      <c r="U19" s="31" t="s">
        <v>3360</v>
      </c>
      <c r="V19" s="207" t="s">
        <v>2450</v>
      </c>
      <c r="W19" s="399" t="s">
        <v>2426</v>
      </c>
      <c r="X19" s="34"/>
    </row>
    <row r="20" spans="1:24" ht="16" customHeight="1">
      <c r="A20" s="45" t="s">
        <v>2838</v>
      </c>
      <c r="B20" s="71" t="s">
        <v>238</v>
      </c>
      <c r="C20" s="216" t="s">
        <v>1823</v>
      </c>
      <c r="D20" s="118">
        <v>44499</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434" t="s">
        <v>2627</v>
      </c>
      <c r="T20" s="39" t="s">
        <v>3436</v>
      </c>
      <c r="U20" s="31"/>
      <c r="V20" s="207"/>
      <c r="W20" s="399"/>
      <c r="X20" s="34"/>
    </row>
    <row r="21" spans="1:24" ht="16" customHeight="1">
      <c r="A21" s="45" t="s">
        <v>2839</v>
      </c>
      <c r="B21" s="71" t="s">
        <v>280</v>
      </c>
      <c r="C21" s="17" t="s">
        <v>3120</v>
      </c>
      <c r="D21" s="118">
        <v>44499</v>
      </c>
      <c r="E21" s="54">
        <v>44470</v>
      </c>
      <c r="F21" s="930">
        <v>44470</v>
      </c>
      <c r="G21" s="970"/>
      <c r="H21" s="1017" t="s">
        <v>78</v>
      </c>
      <c r="I21" s="191" t="s">
        <v>560</v>
      </c>
      <c r="J21" s="191" t="s">
        <v>555</v>
      </c>
      <c r="K21" s="191" t="s">
        <v>555</v>
      </c>
      <c r="L21" s="191" t="s">
        <v>555</v>
      </c>
      <c r="M21" s="202" t="s">
        <v>3437</v>
      </c>
      <c r="N21" s="1049"/>
      <c r="O21" s="33" t="s">
        <v>75</v>
      </c>
      <c r="P21" s="37" t="s">
        <v>3438</v>
      </c>
      <c r="Q21" s="36"/>
      <c r="R21" s="36"/>
      <c r="S21" s="36"/>
      <c r="T21" s="39"/>
      <c r="U21" s="31" t="s">
        <v>3439</v>
      </c>
      <c r="V21" s="207"/>
      <c r="W21" s="399"/>
      <c r="X21" s="34"/>
    </row>
    <row r="22" spans="1:24" ht="16" customHeight="1">
      <c r="A22" s="45" t="s">
        <v>2840</v>
      </c>
      <c r="B22" s="71" t="s">
        <v>262</v>
      </c>
      <c r="C22" s="17" t="s">
        <v>3338</v>
      </c>
      <c r="D22" s="118">
        <v>44499</v>
      </c>
      <c r="E22" s="118">
        <v>44494</v>
      </c>
      <c r="F22" s="930">
        <v>44299</v>
      </c>
      <c r="G22" s="1015">
        <v>44500</v>
      </c>
      <c r="H22" s="1017" t="s">
        <v>78</v>
      </c>
      <c r="I22" s="191" t="s">
        <v>1391</v>
      </c>
      <c r="J22" s="191" t="s">
        <v>555</v>
      </c>
      <c r="K22" s="191" t="s">
        <v>555</v>
      </c>
      <c r="L22" s="191" t="s">
        <v>555</v>
      </c>
      <c r="M22" s="202"/>
      <c r="N22" s="193"/>
      <c r="O22" s="193" t="s">
        <v>3480</v>
      </c>
      <c r="P22" s="37"/>
      <c r="Q22" s="36"/>
      <c r="R22" s="36"/>
      <c r="S22" s="36"/>
      <c r="T22" s="39"/>
      <c r="U22" s="31"/>
      <c r="V22" s="207"/>
      <c r="W22" s="399" t="s">
        <v>2426</v>
      </c>
      <c r="X22" s="34" t="s">
        <v>3630</v>
      </c>
    </row>
    <row r="23" spans="1:24" ht="16" customHeight="1">
      <c r="A23" s="45" t="s">
        <v>2841</v>
      </c>
      <c r="B23" s="71" t="s">
        <v>152</v>
      </c>
      <c r="C23" s="217" t="s">
        <v>3492</v>
      </c>
      <c r="D23" s="118">
        <v>44499</v>
      </c>
      <c r="E23" s="54">
        <v>44480</v>
      </c>
      <c r="F23" s="930">
        <v>44204</v>
      </c>
      <c r="G23" s="970"/>
      <c r="H23" s="1018" t="s">
        <v>37</v>
      </c>
      <c r="I23" s="191" t="s">
        <v>1063</v>
      </c>
      <c r="J23" s="191" t="s">
        <v>560</v>
      </c>
      <c r="K23" s="191" t="s">
        <v>560</v>
      </c>
      <c r="L23" s="191" t="s">
        <v>560</v>
      </c>
      <c r="M23" s="202" t="s">
        <v>3460</v>
      </c>
      <c r="N23" s="33"/>
      <c r="O23" s="33" t="s">
        <v>75</v>
      </c>
      <c r="P23" s="37"/>
      <c r="Q23" s="36"/>
      <c r="R23" s="37"/>
      <c r="S23" s="434"/>
      <c r="T23" s="39"/>
      <c r="U23" s="31"/>
      <c r="V23" s="207" t="s">
        <v>2470</v>
      </c>
      <c r="W23" s="399" t="s">
        <v>2426</v>
      </c>
      <c r="X23" s="34" t="s">
        <v>3481</v>
      </c>
    </row>
    <row r="24" spans="1:24" ht="16" customHeight="1">
      <c r="A24" s="45" t="s">
        <v>2842</v>
      </c>
      <c r="B24" s="71" t="s">
        <v>280</v>
      </c>
      <c r="C24" s="216" t="s">
        <v>3339</v>
      </c>
      <c r="D24" s="118">
        <v>44499</v>
      </c>
      <c r="E24" s="54">
        <v>44487</v>
      </c>
      <c r="F24" s="930">
        <v>44166</v>
      </c>
      <c r="G24" s="970"/>
      <c r="H24" s="1018"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45" t="s">
        <v>22</v>
      </c>
      <c r="B25" s="71" t="s">
        <v>257</v>
      </c>
      <c r="C25" s="17" t="s">
        <v>3267</v>
      </c>
      <c r="D25" s="118">
        <v>44499</v>
      </c>
      <c r="E25" s="118">
        <v>44498</v>
      </c>
      <c r="F25" s="933">
        <v>44440</v>
      </c>
      <c r="G25" s="1015">
        <v>44500</v>
      </c>
      <c r="H25" s="1017" t="s">
        <v>78</v>
      </c>
      <c r="I25" s="191" t="s">
        <v>2607</v>
      </c>
      <c r="J25" s="191" t="s">
        <v>1391</v>
      </c>
      <c r="K25" s="191" t="s">
        <v>1391</v>
      </c>
      <c r="L25" s="191" t="s">
        <v>1391</v>
      </c>
      <c r="M25" s="202"/>
      <c r="N25" s="33"/>
      <c r="O25" s="193" t="s">
        <v>3482</v>
      </c>
      <c r="P25" s="37"/>
      <c r="Q25" s="36" t="s">
        <v>77</v>
      </c>
      <c r="R25" s="37" t="s">
        <v>1070</v>
      </c>
      <c r="S25" s="434" t="s">
        <v>2627</v>
      </c>
      <c r="T25" s="39" t="s">
        <v>237</v>
      </c>
      <c r="U25" s="31"/>
      <c r="V25" s="207"/>
      <c r="W25" s="399" t="s">
        <v>2426</v>
      </c>
      <c r="X25" s="34" t="s">
        <v>3488</v>
      </c>
    </row>
    <row r="26" spans="1:24" ht="16" customHeight="1">
      <c r="A26" s="45" t="s">
        <v>2843</v>
      </c>
      <c r="B26" s="71" t="s">
        <v>256</v>
      </c>
      <c r="C26" s="216" t="s">
        <v>1933</v>
      </c>
      <c r="D26" s="118">
        <v>44499</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44499</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45" t="s">
        <v>2657</v>
      </c>
      <c r="B28" s="71" t="s">
        <v>238</v>
      </c>
      <c r="C28" s="17" t="s">
        <v>3122</v>
      </c>
      <c r="D28" s="118">
        <v>44499</v>
      </c>
      <c r="E28" s="118">
        <v>44498</v>
      </c>
      <c r="F28" s="930">
        <v>44044</v>
      </c>
      <c r="G28" s="1015">
        <v>44530</v>
      </c>
      <c r="H28" s="1018" t="s">
        <v>37</v>
      </c>
      <c r="I28" s="191" t="s">
        <v>1668</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44499</v>
      </c>
      <c r="E29" s="118">
        <v>44497</v>
      </c>
      <c r="F29" s="930">
        <v>43997</v>
      </c>
      <c r="G29" s="1015">
        <v>44500</v>
      </c>
      <c r="H29" s="1017" t="s">
        <v>78</v>
      </c>
      <c r="I29" s="191" t="s">
        <v>3006</v>
      </c>
      <c r="J29" s="191" t="s">
        <v>755</v>
      </c>
      <c r="K29" s="191" t="s">
        <v>553</v>
      </c>
      <c r="L29" s="191" t="s">
        <v>555</v>
      </c>
      <c r="M29" s="202" t="s">
        <v>3442</v>
      </c>
      <c r="N29" s="33"/>
      <c r="O29" s="33" t="s">
        <v>75</v>
      </c>
      <c r="P29" s="37"/>
      <c r="Q29" s="36" t="s">
        <v>77</v>
      </c>
      <c r="R29" s="37" t="s">
        <v>1082</v>
      </c>
      <c r="S29" s="36" t="s">
        <v>1519</v>
      </c>
      <c r="T29" s="39" t="s">
        <v>3443</v>
      </c>
      <c r="U29" s="31"/>
      <c r="V29" s="207"/>
      <c r="W29" s="399" t="s">
        <v>2426</v>
      </c>
      <c r="X29" s="34" t="s">
        <v>3444</v>
      </c>
    </row>
    <row r="30" spans="1:24" ht="16" customHeight="1">
      <c r="A30" s="45" t="s">
        <v>2845</v>
      </c>
      <c r="B30" s="71" t="s">
        <v>1334</v>
      </c>
      <c r="C30" s="17" t="s">
        <v>2610</v>
      </c>
      <c r="D30" s="118">
        <v>44499</v>
      </c>
      <c r="E30" s="54">
        <v>44368</v>
      </c>
      <c r="F30" s="930">
        <v>44013</v>
      </c>
      <c r="G30" s="972"/>
      <c r="H30" s="1017"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44499</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2847</v>
      </c>
      <c r="B32" s="71" t="s">
        <v>238</v>
      </c>
      <c r="C32" s="53" t="s">
        <v>2266</v>
      </c>
      <c r="D32" s="118">
        <v>44499</v>
      </c>
      <c r="E32" s="118">
        <v>44497</v>
      </c>
      <c r="F32" s="932">
        <v>44470</v>
      </c>
      <c r="G32" s="1015">
        <v>44500</v>
      </c>
      <c r="H32" s="1017" t="s">
        <v>78</v>
      </c>
      <c r="I32" s="906" t="s">
        <v>3445</v>
      </c>
      <c r="J32" s="191" t="s">
        <v>555</v>
      </c>
      <c r="K32" s="191" t="s">
        <v>555</v>
      </c>
      <c r="L32" s="191" t="s">
        <v>555</v>
      </c>
      <c r="M32" s="202" t="s">
        <v>3644</v>
      </c>
      <c r="N32" s="193"/>
      <c r="O32" s="33" t="s">
        <v>75</v>
      </c>
      <c r="P32" s="37"/>
      <c r="Q32" s="36" t="s">
        <v>79</v>
      </c>
      <c r="R32" s="37" t="s">
        <v>2414</v>
      </c>
      <c r="S32" s="37" t="s">
        <v>3520</v>
      </c>
      <c r="T32" s="39"/>
      <c r="U32" s="31"/>
      <c r="V32" s="207"/>
      <c r="W32" s="399"/>
      <c r="X32" s="34" t="s">
        <v>3811</v>
      </c>
    </row>
    <row r="33" spans="1:24" ht="16" customHeight="1">
      <c r="A33" s="45" t="s">
        <v>2848</v>
      </c>
      <c r="B33" s="71" t="s">
        <v>238</v>
      </c>
      <c r="C33" s="17" t="s">
        <v>3493</v>
      </c>
      <c r="D33" s="118">
        <v>44499</v>
      </c>
      <c r="E33" s="385">
        <v>44469</v>
      </c>
      <c r="F33" s="930">
        <v>43990</v>
      </c>
      <c r="G33" s="972"/>
      <c r="H33" s="1017" t="s">
        <v>78</v>
      </c>
      <c r="I33" s="191" t="s">
        <v>563</v>
      </c>
      <c r="J33" s="191" t="s">
        <v>555</v>
      </c>
      <c r="K33" s="191" t="s">
        <v>555</v>
      </c>
      <c r="L33" s="191" t="s">
        <v>555</v>
      </c>
      <c r="M33" s="202" t="s">
        <v>3471</v>
      </c>
      <c r="N33" s="193"/>
      <c r="O33" s="33" t="s">
        <v>2045</v>
      </c>
      <c r="P33" s="37"/>
      <c r="Q33" s="37" t="s">
        <v>3461</v>
      </c>
      <c r="R33" s="37" t="s">
        <v>2415</v>
      </c>
      <c r="S33" s="434" t="s">
        <v>3521</v>
      </c>
      <c r="T33" s="39"/>
      <c r="U33" s="31"/>
      <c r="V33" s="207"/>
      <c r="W33" s="399" t="s">
        <v>2426</v>
      </c>
      <c r="X33" s="34" t="s">
        <v>3472</v>
      </c>
    </row>
    <row r="34" spans="1:24" ht="16" customHeight="1">
      <c r="A34" s="45" t="s">
        <v>2655</v>
      </c>
      <c r="B34" s="71" t="s">
        <v>238</v>
      </c>
      <c r="C34" s="17" t="s">
        <v>2281</v>
      </c>
      <c r="D34" s="118">
        <v>44499</v>
      </c>
      <c r="E34" s="317">
        <v>44498</v>
      </c>
      <c r="F34" s="930">
        <v>44013</v>
      </c>
      <c r="G34" s="972">
        <v>44500</v>
      </c>
      <c r="H34" s="1017" t="s">
        <v>78</v>
      </c>
      <c r="I34" s="191" t="s">
        <v>1881</v>
      </c>
      <c r="J34" s="191" t="s">
        <v>755</v>
      </c>
      <c r="K34" s="191" t="s">
        <v>555</v>
      </c>
      <c r="L34" s="191" t="s">
        <v>555</v>
      </c>
      <c r="M34" s="202"/>
      <c r="N34" s="193"/>
      <c r="O34" s="33" t="s">
        <v>75</v>
      </c>
      <c r="P34" s="37"/>
      <c r="Q34" s="36" t="s">
        <v>77</v>
      </c>
      <c r="R34" s="37" t="s">
        <v>2636</v>
      </c>
      <c r="S34" s="36" t="s">
        <v>1519</v>
      </c>
      <c r="T34" s="39"/>
      <c r="U34" s="31"/>
      <c r="V34" s="207"/>
      <c r="W34" s="399" t="s">
        <v>2426</v>
      </c>
      <c r="X34" s="34" t="s">
        <v>3473</v>
      </c>
    </row>
    <row r="35" spans="1:24" ht="16" customHeight="1">
      <c r="A35" s="45" t="s">
        <v>2849</v>
      </c>
      <c r="B35" s="71" t="s">
        <v>238</v>
      </c>
      <c r="C35" s="217" t="s">
        <v>1938</v>
      </c>
      <c r="D35" s="118">
        <v>44499</v>
      </c>
      <c r="E35" s="317">
        <v>44498</v>
      </c>
      <c r="F35" s="930">
        <v>44348</v>
      </c>
      <c r="G35" s="1015">
        <v>44500</v>
      </c>
      <c r="H35" s="1018" t="s">
        <v>37</v>
      </c>
      <c r="I35" s="191" t="s">
        <v>2545</v>
      </c>
      <c r="J35" s="191" t="s">
        <v>2491</v>
      </c>
      <c r="K35" s="191" t="s">
        <v>2491</v>
      </c>
      <c r="L35" s="191" t="s">
        <v>2491</v>
      </c>
      <c r="M35" s="202"/>
      <c r="N35" s="33"/>
      <c r="O35" s="193" t="s">
        <v>3503</v>
      </c>
      <c r="P35" s="37"/>
      <c r="Q35" s="36" t="s">
        <v>75</v>
      </c>
      <c r="R35" s="37" t="s">
        <v>2637</v>
      </c>
      <c r="S35" s="434" t="s">
        <v>2627</v>
      </c>
      <c r="T35" s="39"/>
      <c r="U35" s="31"/>
      <c r="V35" s="207"/>
      <c r="W35" s="399" t="s">
        <v>2426</v>
      </c>
      <c r="X35" s="34"/>
    </row>
    <row r="36" spans="1:24" ht="16" customHeight="1">
      <c r="A36" s="45" t="s">
        <v>2850</v>
      </c>
      <c r="B36" s="71" t="s">
        <v>238</v>
      </c>
      <c r="C36" s="17" t="s">
        <v>3362</v>
      </c>
      <c r="D36" s="118">
        <v>44499</v>
      </c>
      <c r="E36" s="321">
        <v>44316</v>
      </c>
      <c r="F36" s="930">
        <v>44238</v>
      </c>
      <c r="G36" s="970"/>
      <c r="H36" s="1018"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44499</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44499</v>
      </c>
      <c r="E38" s="387">
        <v>44497</v>
      </c>
      <c r="F38" s="930">
        <v>44336</v>
      </c>
      <c r="G38" s="970"/>
      <c r="H38" s="1018" t="s">
        <v>37</v>
      </c>
      <c r="I38" s="191" t="s">
        <v>3543</v>
      </c>
      <c r="J38" s="907" t="s">
        <v>3538</v>
      </c>
      <c r="K38" s="907" t="s">
        <v>3538</v>
      </c>
      <c r="L38" s="191" t="s">
        <v>3544</v>
      </c>
      <c r="M38" s="202"/>
      <c r="N38" s="33"/>
      <c r="O38" s="203" t="s">
        <v>3507</v>
      </c>
      <c r="P38" s="37"/>
      <c r="Q38" s="36" t="s">
        <v>79</v>
      </c>
      <c r="R38" s="37" t="s">
        <v>2897</v>
      </c>
      <c r="S38" s="434" t="s">
        <v>2627</v>
      </c>
      <c r="T38" s="39"/>
      <c r="U38" s="31"/>
      <c r="V38" s="207"/>
      <c r="W38" s="399"/>
      <c r="X38" s="34"/>
    </row>
    <row r="39" spans="1:24" ht="15" customHeight="1">
      <c r="A39" s="45" t="s">
        <v>85</v>
      </c>
      <c r="B39" s="71" t="s">
        <v>238</v>
      </c>
      <c r="C39" s="60" t="s">
        <v>3125</v>
      </c>
      <c r="D39" s="118">
        <v>44499</v>
      </c>
      <c r="E39" s="385">
        <v>44449</v>
      </c>
      <c r="F39" s="930">
        <v>44438</v>
      </c>
      <c r="G39" s="970"/>
      <c r="H39" s="1018" t="s">
        <v>37</v>
      </c>
      <c r="I39" s="191" t="s">
        <v>1414</v>
      </c>
      <c r="J39" s="191" t="s">
        <v>564</v>
      </c>
      <c r="K39" s="191" t="s">
        <v>564</v>
      </c>
      <c r="L39" s="191" t="s">
        <v>564</v>
      </c>
      <c r="M39" s="202"/>
      <c r="N39" s="33"/>
      <c r="O39" s="33" t="s">
        <v>77</v>
      </c>
      <c r="P39" s="37"/>
      <c r="Q39" s="36"/>
      <c r="R39" s="36"/>
      <c r="S39" s="36"/>
      <c r="T39" s="39"/>
      <c r="U39" s="31"/>
      <c r="V39" s="207"/>
      <c r="W39" s="399" t="s">
        <v>2426</v>
      </c>
      <c r="X39" s="34" t="s">
        <v>3509</v>
      </c>
    </row>
    <row r="40" spans="1:24" ht="16" customHeight="1">
      <c r="A40" s="45" t="s">
        <v>89</v>
      </c>
      <c r="B40" s="71" t="s">
        <v>226</v>
      </c>
      <c r="C40" s="67" t="s">
        <v>243</v>
      </c>
      <c r="D40" s="118">
        <v>44499</v>
      </c>
      <c r="E40" s="385">
        <v>44480</v>
      </c>
      <c r="F40" s="930">
        <v>44333</v>
      </c>
      <c r="G40" s="970"/>
      <c r="H40" s="1021" t="s">
        <v>77</v>
      </c>
      <c r="I40" s="191" t="s">
        <v>3468</v>
      </c>
      <c r="J40" s="191" t="s">
        <v>755</v>
      </c>
      <c r="K40" s="191" t="s">
        <v>755</v>
      </c>
      <c r="L40" s="191" t="s">
        <v>755</v>
      </c>
      <c r="M40" s="202"/>
      <c r="N40" s="193"/>
      <c r="O40" s="193" t="s">
        <v>3744</v>
      </c>
      <c r="P40" s="37"/>
      <c r="Q40" s="36"/>
      <c r="R40" s="37"/>
      <c r="S40" s="37"/>
      <c r="T40" s="39" t="s">
        <v>3522</v>
      </c>
      <c r="U40" s="31"/>
      <c r="V40" s="207"/>
      <c r="W40" s="399" t="s">
        <v>2426</v>
      </c>
      <c r="X40" s="34" t="s">
        <v>3474</v>
      </c>
    </row>
    <row r="41" spans="1:24" ht="16" customHeight="1">
      <c r="A41" s="45" t="s">
        <v>90</v>
      </c>
      <c r="B41" s="71" t="s">
        <v>226</v>
      </c>
      <c r="C41" s="216" t="s">
        <v>2260</v>
      </c>
      <c r="D41" s="118">
        <v>44499</v>
      </c>
      <c r="E41" s="321">
        <v>44484</v>
      </c>
      <c r="F41" s="930">
        <v>44361</v>
      </c>
      <c r="G41" s="970"/>
      <c r="H41" s="1021" t="s">
        <v>77</v>
      </c>
      <c r="I41" s="191" t="s">
        <v>1942</v>
      </c>
      <c r="J41" s="906" t="s">
        <v>560</v>
      </c>
      <c r="K41" s="906" t="s">
        <v>560</v>
      </c>
      <c r="L41" s="191" t="s">
        <v>555</v>
      </c>
      <c r="M41" s="202"/>
      <c r="N41" s="33"/>
      <c r="O41" s="33" t="s">
        <v>3447</v>
      </c>
      <c r="P41" s="37"/>
      <c r="Q41" s="36"/>
      <c r="R41" s="36"/>
      <c r="S41" s="36"/>
      <c r="T41" s="39"/>
      <c r="U41" s="31"/>
      <c r="V41" s="207"/>
      <c r="W41" s="399" t="s">
        <v>2426</v>
      </c>
      <c r="X41" s="34" t="s">
        <v>3475</v>
      </c>
    </row>
    <row r="42" spans="1:24" ht="16" customHeight="1">
      <c r="A42" s="45" t="s">
        <v>92</v>
      </c>
      <c r="B42" s="71" t="s">
        <v>257</v>
      </c>
      <c r="C42" s="60" t="s">
        <v>292</v>
      </c>
      <c r="D42" s="118">
        <v>44499</v>
      </c>
      <c r="E42" s="321">
        <v>44414</v>
      </c>
      <c r="F42" s="930">
        <v>44362</v>
      </c>
      <c r="G42" s="970"/>
      <c r="H42" s="1021" t="s">
        <v>77</v>
      </c>
      <c r="I42" s="906" t="s">
        <v>2986</v>
      </c>
      <c r="J42" s="191" t="s">
        <v>1029</v>
      </c>
      <c r="K42" s="191" t="s">
        <v>1029</v>
      </c>
      <c r="L42" s="191" t="s">
        <v>1029</v>
      </c>
      <c r="M42" s="202"/>
      <c r="N42" s="33"/>
      <c r="O42" s="193" t="s">
        <v>2795</v>
      </c>
      <c r="P42" s="37"/>
      <c r="Q42" s="36"/>
      <c r="R42" s="36"/>
      <c r="S42" s="36"/>
      <c r="T42" s="39"/>
      <c r="U42" s="31"/>
      <c r="V42" s="207"/>
      <c r="W42" s="399"/>
      <c r="X42" s="34"/>
    </row>
    <row r="43" spans="1:24" ht="16" customHeight="1">
      <c r="A43" s="45" t="s">
        <v>93</v>
      </c>
      <c r="B43" s="71" t="s">
        <v>166</v>
      </c>
      <c r="C43" s="60" t="s">
        <v>2612</v>
      </c>
      <c r="D43" s="118">
        <v>44499</v>
      </c>
      <c r="E43" s="54">
        <v>44428</v>
      </c>
      <c r="F43" s="930">
        <v>44333</v>
      </c>
      <c r="G43" s="970"/>
      <c r="H43" s="1021" t="s">
        <v>77</v>
      </c>
      <c r="I43" s="191" t="s">
        <v>2900</v>
      </c>
      <c r="J43" s="191" t="s">
        <v>755</v>
      </c>
      <c r="K43" s="191" t="s">
        <v>755</v>
      </c>
      <c r="L43" s="191" t="s">
        <v>555</v>
      </c>
      <c r="M43" s="202"/>
      <c r="N43" s="33"/>
      <c r="O43" s="33" t="s">
        <v>75</v>
      </c>
      <c r="P43" s="37"/>
      <c r="Q43" s="36"/>
      <c r="R43" s="36"/>
      <c r="S43" s="36"/>
      <c r="T43" s="39"/>
      <c r="U43" s="31"/>
      <c r="V43" s="207"/>
      <c r="W43" s="399" t="s">
        <v>2426</v>
      </c>
      <c r="X43" s="34" t="s">
        <v>3296</v>
      </c>
    </row>
    <row r="44" spans="1:24" ht="16" customHeight="1">
      <c r="A44" s="45" t="s">
        <v>94</v>
      </c>
      <c r="B44" s="71" t="s">
        <v>226</v>
      </c>
      <c r="C44" s="60" t="s">
        <v>1941</v>
      </c>
      <c r="D44" s="118">
        <v>44499</v>
      </c>
      <c r="E44" s="54">
        <v>44480</v>
      </c>
      <c r="F44" s="930">
        <v>44427</v>
      </c>
      <c r="G44" s="970"/>
      <c r="H44" s="1021" t="s">
        <v>77</v>
      </c>
      <c r="I44" s="191" t="s">
        <v>1942</v>
      </c>
      <c r="J44" s="191" t="s">
        <v>755</v>
      </c>
      <c r="K44" s="191" t="s">
        <v>755</v>
      </c>
      <c r="L44" s="191" t="s">
        <v>755</v>
      </c>
      <c r="M44" s="202" t="s">
        <v>2993</v>
      </c>
      <c r="N44" s="33"/>
      <c r="O44" s="33" t="s">
        <v>75</v>
      </c>
      <c r="P44" s="37"/>
      <c r="Q44" s="36" t="s">
        <v>77</v>
      </c>
      <c r="R44" s="37" t="s">
        <v>1112</v>
      </c>
      <c r="S44" s="36"/>
      <c r="T44" s="39" t="s">
        <v>3523</v>
      </c>
      <c r="U44" s="31"/>
      <c r="V44" s="207"/>
      <c r="W44" s="399" t="s">
        <v>2426</v>
      </c>
      <c r="X44" s="34" t="s">
        <v>3476</v>
      </c>
    </row>
    <row r="45" spans="1:24" ht="16" customHeight="1">
      <c r="A45" s="45" t="s">
        <v>96</v>
      </c>
      <c r="B45" s="71" t="s">
        <v>256</v>
      </c>
      <c r="C45" s="60" t="s">
        <v>3389</v>
      </c>
      <c r="D45" s="118">
        <v>44499</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434" t="s">
        <v>2627</v>
      </c>
      <c r="T45" s="39"/>
      <c r="U45" s="31"/>
      <c r="V45" s="207"/>
      <c r="W45" s="399" t="s">
        <v>2426</v>
      </c>
      <c r="X45" s="34"/>
    </row>
    <row r="46" spans="1:24" ht="16" customHeight="1">
      <c r="A46" s="45" t="s">
        <v>98</v>
      </c>
      <c r="B46" s="71" t="s">
        <v>155</v>
      </c>
      <c r="C46" s="60" t="s">
        <v>1943</v>
      </c>
      <c r="D46" s="118">
        <v>44499</v>
      </c>
      <c r="E46" s="54">
        <v>44484</v>
      </c>
      <c r="F46" s="930">
        <v>43958</v>
      </c>
      <c r="G46" s="970"/>
      <c r="H46" s="1017" t="s">
        <v>78</v>
      </c>
      <c r="I46" s="191" t="s">
        <v>1294</v>
      </c>
      <c r="J46" s="191" t="s">
        <v>755</v>
      </c>
      <c r="K46" s="191" t="s">
        <v>555</v>
      </c>
      <c r="L46" s="191" t="s">
        <v>555</v>
      </c>
      <c r="M46" s="202" t="s">
        <v>3510</v>
      </c>
      <c r="N46" s="33"/>
      <c r="O46" s="33" t="s">
        <v>75</v>
      </c>
      <c r="P46" s="37"/>
      <c r="Q46" s="36"/>
      <c r="R46" s="36"/>
      <c r="S46" s="36"/>
      <c r="T46" s="39"/>
      <c r="U46" s="31"/>
      <c r="V46" s="207"/>
      <c r="W46" s="399" t="s">
        <v>2426</v>
      </c>
      <c r="X46" s="34" t="s">
        <v>3504</v>
      </c>
    </row>
    <row r="47" spans="1:24" ht="16" customHeight="1">
      <c r="A47" s="45" t="s">
        <v>99</v>
      </c>
      <c r="B47" s="71" t="s">
        <v>155</v>
      </c>
      <c r="C47" s="60" t="s">
        <v>296</v>
      </c>
      <c r="D47" s="118">
        <v>44499</v>
      </c>
      <c r="E47" s="118">
        <v>44495</v>
      </c>
      <c r="F47" s="930">
        <v>44431</v>
      </c>
      <c r="G47" s="970"/>
      <c r="H47" s="1021" t="s">
        <v>77</v>
      </c>
      <c r="I47" s="191" t="s">
        <v>3508</v>
      </c>
      <c r="J47" s="192" t="s">
        <v>3517</v>
      </c>
      <c r="K47" s="192" t="s">
        <v>3517</v>
      </c>
      <c r="L47" s="192" t="s">
        <v>3518</v>
      </c>
      <c r="M47" s="202"/>
      <c r="N47" s="33"/>
      <c r="O47" s="33" t="s">
        <v>75</v>
      </c>
      <c r="P47" s="37"/>
      <c r="Q47" s="36"/>
      <c r="R47" s="36"/>
      <c r="S47" s="36"/>
      <c r="T47" s="39"/>
      <c r="U47" s="31"/>
      <c r="V47" s="207"/>
      <c r="W47" s="399"/>
      <c r="X47" s="34"/>
    </row>
    <row r="48" spans="1:24" ht="16" customHeight="1">
      <c r="A48" s="45" t="s">
        <v>100</v>
      </c>
      <c r="B48" s="71" t="s">
        <v>226</v>
      </c>
      <c r="C48" s="60" t="s">
        <v>1913</v>
      </c>
      <c r="D48" s="118">
        <v>44499</v>
      </c>
      <c r="E48" s="118">
        <v>44494</v>
      </c>
      <c r="F48" s="930">
        <v>44166</v>
      </c>
      <c r="G48" s="975"/>
      <c r="H48" s="1021" t="s">
        <v>77</v>
      </c>
      <c r="I48" s="191" t="s">
        <v>746</v>
      </c>
      <c r="J48" s="191" t="s">
        <v>1232</v>
      </c>
      <c r="K48" s="191" t="s">
        <v>1232</v>
      </c>
      <c r="L48" s="191" t="s">
        <v>1232</v>
      </c>
      <c r="M48" s="202"/>
      <c r="N48" s="33"/>
      <c r="O48" s="193" t="s">
        <v>3753</v>
      </c>
      <c r="P48" s="37"/>
      <c r="Q48" s="434" t="s">
        <v>79</v>
      </c>
      <c r="R48" s="37" t="s">
        <v>2997</v>
      </c>
      <c r="S48" s="434" t="s">
        <v>2627</v>
      </c>
      <c r="T48" s="39" t="s">
        <v>3524</v>
      </c>
      <c r="U48" s="31"/>
      <c r="V48" s="207"/>
      <c r="W48" s="399" t="s">
        <v>2426</v>
      </c>
      <c r="X48" s="34" t="s">
        <v>3494</v>
      </c>
    </row>
    <row r="49" spans="1:24" ht="16" customHeight="1">
      <c r="A49" s="45" t="s">
        <v>101</v>
      </c>
      <c r="B49" s="71" t="s">
        <v>155</v>
      </c>
      <c r="C49" s="60" t="s">
        <v>1945</v>
      </c>
      <c r="D49" s="118">
        <v>44499</v>
      </c>
      <c r="E49" s="54">
        <v>44484</v>
      </c>
      <c r="F49" s="930">
        <v>44014</v>
      </c>
      <c r="G49" s="970"/>
      <c r="H49" s="1021" t="s">
        <v>77</v>
      </c>
      <c r="I49" s="191" t="s">
        <v>1762</v>
      </c>
      <c r="J49" s="191" t="s">
        <v>564</v>
      </c>
      <c r="K49" s="191" t="s">
        <v>564</v>
      </c>
      <c r="L49" s="191" t="s">
        <v>564</v>
      </c>
      <c r="M49" s="202"/>
      <c r="N49" s="33"/>
      <c r="O49" s="669" t="s">
        <v>77</v>
      </c>
      <c r="P49" s="37"/>
      <c r="Q49" s="36"/>
      <c r="R49" s="36"/>
      <c r="S49" s="36"/>
      <c r="T49" s="39"/>
      <c r="U49" s="31"/>
      <c r="V49" s="207"/>
      <c r="W49" s="399" t="s">
        <v>2426</v>
      </c>
      <c r="X49" s="34"/>
    </row>
    <row r="50" spans="1:24" ht="16" customHeight="1">
      <c r="A50" s="45" t="s">
        <v>102</v>
      </c>
      <c r="B50" s="71" t="s">
        <v>152</v>
      </c>
      <c r="C50" s="60" t="s">
        <v>3018</v>
      </c>
      <c r="D50" s="118">
        <v>44499</v>
      </c>
      <c r="E50" s="54">
        <v>44454</v>
      </c>
      <c r="F50" s="930">
        <v>44013</v>
      </c>
      <c r="G50" s="973">
        <v>44554</v>
      </c>
      <c r="H50" s="1017" t="s">
        <v>78</v>
      </c>
      <c r="I50" s="191" t="s">
        <v>2641</v>
      </c>
      <c r="J50" s="191" t="s">
        <v>2493</v>
      </c>
      <c r="K50" s="191" t="s">
        <v>2493</v>
      </c>
      <c r="L50" s="191" t="s">
        <v>2493</v>
      </c>
      <c r="M50" s="202"/>
      <c r="N50" s="33"/>
      <c r="O50" s="33" t="s">
        <v>75</v>
      </c>
      <c r="P50" s="37"/>
      <c r="Q50" s="36"/>
      <c r="R50" s="36"/>
      <c r="S50" s="36"/>
      <c r="T50" s="39"/>
      <c r="U50" s="31"/>
      <c r="V50" s="207"/>
      <c r="W50" s="399" t="s">
        <v>2426</v>
      </c>
      <c r="X50" s="34" t="s">
        <v>3067</v>
      </c>
    </row>
    <row r="51" spans="1:24" ht="16" customHeight="1">
      <c r="A51" s="45" t="s">
        <v>103</v>
      </c>
      <c r="B51" s="71" t="s">
        <v>155</v>
      </c>
      <c r="C51" s="60" t="s">
        <v>301</v>
      </c>
      <c r="D51" s="118">
        <v>44499</v>
      </c>
      <c r="E51" s="118">
        <v>44498</v>
      </c>
      <c r="F51" s="930">
        <v>44473</v>
      </c>
      <c r="G51" s="1042">
        <v>44500</v>
      </c>
      <c r="H51" s="1017" t="s">
        <v>78</v>
      </c>
      <c r="I51" s="191" t="s">
        <v>979</v>
      </c>
      <c r="J51" s="191" t="s">
        <v>555</v>
      </c>
      <c r="K51" s="191" t="s">
        <v>555</v>
      </c>
      <c r="L51" s="191" t="s">
        <v>555</v>
      </c>
      <c r="M51" s="202"/>
      <c r="N51" s="33"/>
      <c r="O51" s="33" t="s">
        <v>75</v>
      </c>
      <c r="P51" s="37"/>
      <c r="Q51" s="36" t="s">
        <v>77</v>
      </c>
      <c r="R51" s="37" t="s">
        <v>2995</v>
      </c>
      <c r="S51" s="434" t="s">
        <v>2627</v>
      </c>
      <c r="T51" s="39" t="s">
        <v>3525</v>
      </c>
      <c r="U51" s="31"/>
      <c r="V51" s="207"/>
      <c r="W51" s="399"/>
      <c r="X51" s="34"/>
    </row>
    <row r="52" spans="1:24" ht="16" customHeight="1">
      <c r="A52" s="45" t="s">
        <v>104</v>
      </c>
      <c r="B52" s="71" t="s">
        <v>2797</v>
      </c>
      <c r="C52" s="67" t="s">
        <v>302</v>
      </c>
      <c r="D52" s="118">
        <v>44499</v>
      </c>
      <c r="E52" s="54">
        <v>44461</v>
      </c>
      <c r="F52" s="930">
        <v>43990</v>
      </c>
      <c r="G52" s="973"/>
      <c r="H52" s="1017" t="s">
        <v>78</v>
      </c>
      <c r="I52" s="191" t="s">
        <v>3450</v>
      </c>
      <c r="J52" s="191" t="s">
        <v>555</v>
      </c>
      <c r="K52" s="191" t="s">
        <v>555</v>
      </c>
      <c r="L52" s="191" t="s">
        <v>555</v>
      </c>
      <c r="M52" s="202"/>
      <c r="N52" s="193"/>
      <c r="O52" s="33" t="s">
        <v>75</v>
      </c>
      <c r="P52" s="37"/>
      <c r="Q52" s="434" t="s">
        <v>79</v>
      </c>
      <c r="R52" s="37" t="s">
        <v>1973</v>
      </c>
      <c r="S52" s="434" t="s">
        <v>2627</v>
      </c>
      <c r="T52" s="39"/>
      <c r="U52" s="31"/>
      <c r="V52" s="207"/>
      <c r="W52" s="399" t="s">
        <v>2426</v>
      </c>
      <c r="X52" s="34" t="s">
        <v>3515</v>
      </c>
    </row>
    <row r="53" spans="1:24" ht="16" customHeight="1">
      <c r="A53" s="45" t="s">
        <v>105</v>
      </c>
      <c r="B53" s="71" t="s">
        <v>155</v>
      </c>
      <c r="C53" s="67" t="s">
        <v>304</v>
      </c>
      <c r="D53" s="118">
        <v>44499</v>
      </c>
      <c r="E53" s="385">
        <v>44482</v>
      </c>
      <c r="F53" s="935">
        <v>44214</v>
      </c>
      <c r="G53" s="973">
        <v>44500</v>
      </c>
      <c r="H53" s="1017" t="s">
        <v>78</v>
      </c>
      <c r="I53" s="191" t="s">
        <v>1439</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3495</v>
      </c>
      <c r="D54" s="118">
        <v>44499</v>
      </c>
      <c r="E54" s="317">
        <v>44494</v>
      </c>
      <c r="F54" s="937">
        <v>44340</v>
      </c>
      <c r="G54" s="1016"/>
      <c r="H54" s="1021" t="s">
        <v>77</v>
      </c>
      <c r="I54" s="907" t="s">
        <v>3516</v>
      </c>
      <c r="J54" s="942" t="s">
        <v>3519</v>
      </c>
      <c r="K54" s="942" t="s">
        <v>3519</v>
      </c>
      <c r="L54" s="192" t="s">
        <v>3518</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44499</v>
      </c>
      <c r="E55" s="385">
        <v>44470</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434" t="s">
        <v>2627</v>
      </c>
      <c r="T55" s="39" t="s">
        <v>3525</v>
      </c>
      <c r="U55" s="358"/>
      <c r="V55" s="384"/>
      <c r="W55" s="399" t="s">
        <v>2426</v>
      </c>
      <c r="X55" s="406"/>
    </row>
    <row r="56" spans="1:24" ht="16" customHeight="1">
      <c r="A56" s="45" t="s">
        <v>109</v>
      </c>
      <c r="B56" s="71" t="s">
        <v>155</v>
      </c>
      <c r="C56" s="67" t="s">
        <v>2466</v>
      </c>
      <c r="D56" s="118">
        <v>44499</v>
      </c>
      <c r="E56" s="54">
        <v>44469</v>
      </c>
      <c r="F56" s="933">
        <v>44307</v>
      </c>
      <c r="G56" s="973"/>
      <c r="H56" s="1021" t="s">
        <v>77</v>
      </c>
      <c r="I56" s="191" t="s">
        <v>1439</v>
      </c>
      <c r="J56" s="906" t="s">
        <v>560</v>
      </c>
      <c r="K56" s="906" t="s">
        <v>36</v>
      </c>
      <c r="L56" s="906" t="s">
        <v>36</v>
      </c>
      <c r="M56" s="362"/>
      <c r="N56" s="363"/>
      <c r="O56" s="368" t="s">
        <v>3462</v>
      </c>
      <c r="P56" s="353"/>
      <c r="Q56" s="373"/>
      <c r="R56" s="373"/>
      <c r="S56" s="434"/>
      <c r="T56" s="374"/>
      <c r="U56" s="365"/>
      <c r="V56" s="384"/>
      <c r="W56" s="399" t="s">
        <v>2426</v>
      </c>
      <c r="X56" s="900"/>
    </row>
    <row r="57" spans="1:24" ht="16" customHeight="1">
      <c r="A57" s="45" t="s">
        <v>110</v>
      </c>
      <c r="B57" s="71" t="s">
        <v>155</v>
      </c>
      <c r="C57" s="67" t="s">
        <v>1948</v>
      </c>
      <c r="D57" s="118">
        <v>44499</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434" t="s">
        <v>2627</v>
      </c>
      <c r="T57" s="39" t="s">
        <v>3525</v>
      </c>
      <c r="U57" s="358"/>
      <c r="V57" s="359"/>
      <c r="W57" s="399" t="s">
        <v>2426</v>
      </c>
      <c r="X57" s="900"/>
    </row>
    <row r="58" spans="1:24" ht="16" customHeight="1">
      <c r="A58" s="45" t="s">
        <v>111</v>
      </c>
      <c r="B58" s="71" t="s">
        <v>220</v>
      </c>
      <c r="C58" s="67" t="s">
        <v>1949</v>
      </c>
      <c r="D58" s="118">
        <v>44499</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346"/>
      <c r="T58" s="39" t="s">
        <v>3525</v>
      </c>
      <c r="U58" s="358"/>
      <c r="V58" s="384"/>
      <c r="W58" s="399" t="s">
        <v>2426</v>
      </c>
      <c r="X58" s="900"/>
    </row>
    <row r="59" spans="1:24" ht="16" customHeight="1">
      <c r="A59" s="45" t="s">
        <v>112</v>
      </c>
      <c r="B59" s="71" t="s">
        <v>1250</v>
      </c>
      <c r="C59" s="67" t="s">
        <v>1950</v>
      </c>
      <c r="D59" s="118">
        <v>44499</v>
      </c>
      <c r="E59" s="321">
        <v>44470</v>
      </c>
      <c r="F59" s="930">
        <v>44013</v>
      </c>
      <c r="G59" s="974"/>
      <c r="H59" s="911" t="s">
        <v>78</v>
      </c>
      <c r="I59" s="907" t="s">
        <v>3454</v>
      </c>
      <c r="J59" s="906" t="s">
        <v>36</v>
      </c>
      <c r="K59" s="906" t="s">
        <v>36</v>
      </c>
      <c r="L59" s="906" t="s">
        <v>36</v>
      </c>
      <c r="M59" s="368"/>
      <c r="N59" s="193"/>
      <c r="O59" s="363" t="s">
        <v>38</v>
      </c>
      <c r="P59" s="353"/>
      <c r="Q59" s="346"/>
      <c r="R59" s="373"/>
      <c r="S59" s="434"/>
      <c r="T59" s="374" t="s">
        <v>3455</v>
      </c>
      <c r="U59" s="365"/>
      <c r="V59" s="366"/>
      <c r="W59" s="399" t="s">
        <v>2426</v>
      </c>
      <c r="X59" s="406" t="s">
        <v>3456</v>
      </c>
    </row>
    <row r="60" spans="1:24" ht="16" customHeight="1">
      <c r="A60" s="45" t="s">
        <v>113</v>
      </c>
      <c r="B60" s="71" t="s">
        <v>155</v>
      </c>
      <c r="C60" s="67" t="s">
        <v>313</v>
      </c>
      <c r="D60" s="118">
        <v>44499</v>
      </c>
      <c r="E60" s="321">
        <v>44498</v>
      </c>
      <c r="F60" s="933">
        <v>44347</v>
      </c>
      <c r="G60" s="974">
        <v>44500</v>
      </c>
      <c r="H60" s="911" t="s">
        <v>78</v>
      </c>
      <c r="I60" s="906" t="s">
        <v>967</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44499</v>
      </c>
      <c r="E61" s="387">
        <v>44494</v>
      </c>
      <c r="F61" s="933">
        <v>44008</v>
      </c>
      <c r="G61" s="974"/>
      <c r="H61" s="1021" t="s">
        <v>77</v>
      </c>
      <c r="I61" s="906" t="s">
        <v>1391</v>
      </c>
      <c r="J61" s="906" t="s">
        <v>1304</v>
      </c>
      <c r="K61" s="906" t="s">
        <v>36</v>
      </c>
      <c r="L61" s="906" t="s">
        <v>36</v>
      </c>
      <c r="M61" s="368" t="s">
        <v>2619</v>
      </c>
      <c r="N61" s="669"/>
      <c r="O61" s="368" t="s">
        <v>3799</v>
      </c>
      <c r="P61" s="353"/>
      <c r="Q61" s="346" t="s">
        <v>78</v>
      </c>
      <c r="R61" s="373" t="s">
        <v>2420</v>
      </c>
      <c r="S61" s="36" t="s">
        <v>1519</v>
      </c>
      <c r="T61" s="374"/>
      <c r="U61" s="358"/>
      <c r="V61" s="384" t="s">
        <v>2474</v>
      </c>
      <c r="W61" s="399" t="s">
        <v>2426</v>
      </c>
      <c r="X61" s="406" t="s">
        <v>3408</v>
      </c>
    </row>
    <row r="62" spans="1:24" ht="16" customHeight="1">
      <c r="A62" s="45" t="s">
        <v>115</v>
      </c>
      <c r="B62" s="71" t="s">
        <v>152</v>
      </c>
      <c r="C62" s="67" t="s">
        <v>1951</v>
      </c>
      <c r="D62" s="118">
        <v>44499</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44499</v>
      </c>
      <c r="E63" s="321">
        <v>44348</v>
      </c>
      <c r="F63" s="930">
        <v>43983</v>
      </c>
      <c r="G63" s="975"/>
      <c r="H63" s="1021" t="s">
        <v>77</v>
      </c>
      <c r="I63" s="906" t="s">
        <v>1217</v>
      </c>
      <c r="J63" s="906" t="s">
        <v>755</v>
      </c>
      <c r="K63" s="906"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44499</v>
      </c>
      <c r="E64" s="321">
        <v>44469</v>
      </c>
      <c r="F64" s="933">
        <v>44483</v>
      </c>
      <c r="G64" s="975"/>
      <c r="H64" s="1021" t="s">
        <v>77</v>
      </c>
      <c r="I64" s="906" t="s">
        <v>3427</v>
      </c>
      <c r="J64" s="906" t="s">
        <v>755</v>
      </c>
      <c r="K64" s="906" t="s">
        <v>36</v>
      </c>
      <c r="L64" s="906" t="s">
        <v>36</v>
      </c>
      <c r="M64" s="368"/>
      <c r="N64" s="363"/>
      <c r="O64" s="669" t="s">
        <v>77</v>
      </c>
      <c r="P64" s="353"/>
      <c r="Q64" s="346"/>
      <c r="R64" s="373"/>
      <c r="S64" s="373"/>
      <c r="T64" s="374"/>
      <c r="U64" s="358"/>
      <c r="V64" s="366"/>
      <c r="W64" s="399" t="s">
        <v>2426</v>
      </c>
      <c r="X64" s="1091" t="s">
        <v>3806</v>
      </c>
    </row>
    <row r="65" spans="1:24" ht="16" customHeight="1">
      <c r="A65" s="45" t="s">
        <v>119</v>
      </c>
      <c r="B65" s="71" t="s">
        <v>211</v>
      </c>
      <c r="C65" s="67" t="s">
        <v>2261</v>
      </c>
      <c r="D65" s="118">
        <v>44499</v>
      </c>
      <c r="E65" s="321">
        <v>44483</v>
      </c>
      <c r="F65" s="933">
        <v>44456</v>
      </c>
      <c r="G65" s="975"/>
      <c r="H65" s="1021" t="s">
        <v>77</v>
      </c>
      <c r="I65" s="906" t="s">
        <v>2583</v>
      </c>
      <c r="J65" s="906" t="s">
        <v>560</v>
      </c>
      <c r="K65" s="906" t="s">
        <v>560</v>
      </c>
      <c r="L65" s="906" t="s">
        <v>560</v>
      </c>
      <c r="M65" s="368"/>
      <c r="N65" s="363"/>
      <c r="O65" s="368" t="s">
        <v>3496</v>
      </c>
      <c r="P65" s="353"/>
      <c r="Q65" s="346"/>
      <c r="R65" s="346"/>
      <c r="S65" s="346"/>
      <c r="T65" s="374"/>
      <c r="U65" s="365"/>
      <c r="V65" s="366"/>
      <c r="W65" s="399" t="s">
        <v>2426</v>
      </c>
      <c r="X65" s="900"/>
    </row>
    <row r="66" spans="1:24" ht="16" customHeight="1">
      <c r="A66" s="45" t="s">
        <v>121</v>
      </c>
      <c r="B66" s="71" t="s">
        <v>205</v>
      </c>
      <c r="C66" s="67" t="s">
        <v>320</v>
      </c>
      <c r="D66" s="118">
        <v>44499</v>
      </c>
      <c r="E66" s="321">
        <v>44488</v>
      </c>
      <c r="F66" s="933">
        <v>44051</v>
      </c>
      <c r="G66" s="975"/>
      <c r="H66" s="1021" t="s">
        <v>77</v>
      </c>
      <c r="I66" s="906" t="s">
        <v>1271</v>
      </c>
      <c r="J66" s="906" t="s">
        <v>3428</v>
      </c>
      <c r="K66" s="906" t="s">
        <v>3428</v>
      </c>
      <c r="L66" s="906" t="s">
        <v>3428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44499</v>
      </c>
      <c r="E67" s="321">
        <v>44475</v>
      </c>
      <c r="F67" s="933">
        <v>44470</v>
      </c>
      <c r="G67" s="975"/>
      <c r="H67" s="1021" t="s">
        <v>77</v>
      </c>
      <c r="I67" s="906" t="s">
        <v>2587</v>
      </c>
      <c r="J67" s="906" t="s">
        <v>3261</v>
      </c>
      <c r="K67" s="906" t="s">
        <v>3261</v>
      </c>
      <c r="L67" s="906" t="s">
        <v>3261</v>
      </c>
      <c r="M67" s="368"/>
      <c r="N67" s="363"/>
      <c r="O67" s="363" t="s">
        <v>38</v>
      </c>
      <c r="P67" s="353"/>
      <c r="Q67" s="346"/>
      <c r="R67" s="373"/>
      <c r="S67" s="434"/>
      <c r="T67" s="374"/>
      <c r="U67" s="358"/>
      <c r="V67" s="366"/>
      <c r="W67" s="399" t="s">
        <v>2426</v>
      </c>
      <c r="X67" s="406" t="s">
        <v>3485</v>
      </c>
    </row>
    <row r="68" spans="1:24" ht="16" customHeight="1">
      <c r="A68" s="45" t="s">
        <v>125</v>
      </c>
      <c r="B68" s="71" t="s">
        <v>152</v>
      </c>
      <c r="C68" s="67" t="s">
        <v>2903</v>
      </c>
      <c r="D68" s="118">
        <v>44499</v>
      </c>
      <c r="E68" s="321">
        <v>44483</v>
      </c>
      <c r="F68" s="933">
        <v>44484</v>
      </c>
      <c r="G68" s="975"/>
      <c r="H68" s="1021" t="s">
        <v>77</v>
      </c>
      <c r="I68" s="906" t="s">
        <v>967</v>
      </c>
      <c r="J68" s="906" t="s">
        <v>1596</v>
      </c>
      <c r="K68" s="906" t="s">
        <v>1596</v>
      </c>
      <c r="L68" s="906" t="s">
        <v>1596</v>
      </c>
      <c r="M68" s="362"/>
      <c r="N68" s="363"/>
      <c r="O68" s="368" t="s">
        <v>2666</v>
      </c>
      <c r="P68" s="353"/>
      <c r="Q68" s="346"/>
      <c r="R68" s="346"/>
      <c r="S68" s="346"/>
      <c r="T68" s="374" t="s">
        <v>237</v>
      </c>
      <c r="U68" s="358"/>
      <c r="V68" s="352"/>
      <c r="W68" s="399" t="s">
        <v>2426</v>
      </c>
      <c r="X68" s="406" t="s">
        <v>3076</v>
      </c>
    </row>
    <row r="69" spans="1:24" ht="16" customHeight="1">
      <c r="A69" s="45" t="s">
        <v>126</v>
      </c>
      <c r="B69" s="71" t="s">
        <v>197</v>
      </c>
      <c r="C69" s="67" t="s">
        <v>3402</v>
      </c>
      <c r="D69" s="118">
        <v>44499</v>
      </c>
      <c r="E69" s="323">
        <v>44466</v>
      </c>
      <c r="F69" s="937">
        <v>44340</v>
      </c>
      <c r="G69" s="975"/>
      <c r="H69" s="1021" t="s">
        <v>77</v>
      </c>
      <c r="I69" s="906" t="s">
        <v>1271</v>
      </c>
      <c r="J69" s="906" t="s">
        <v>3429</v>
      </c>
      <c r="K69" s="906" t="s">
        <v>3429</v>
      </c>
      <c r="L69" s="906" t="s">
        <v>3429</v>
      </c>
      <c r="M69" s="362"/>
      <c r="N69" s="363"/>
      <c r="O69" s="669" t="s">
        <v>77</v>
      </c>
      <c r="P69" s="353"/>
      <c r="Q69" s="346"/>
      <c r="R69" s="346"/>
      <c r="S69" s="346"/>
      <c r="T69" s="374"/>
      <c r="U69" s="365"/>
      <c r="V69" s="366"/>
      <c r="W69" s="399"/>
      <c r="X69" s="406"/>
    </row>
    <row r="70" spans="1:24" ht="16" customHeight="1">
      <c r="A70" s="45" t="s">
        <v>128</v>
      </c>
      <c r="B70" s="71" t="s">
        <v>166</v>
      </c>
      <c r="C70" s="67" t="s">
        <v>3343</v>
      </c>
      <c r="D70" s="118">
        <v>44499</v>
      </c>
      <c r="E70" s="319">
        <v>44484</v>
      </c>
      <c r="F70" s="933">
        <v>44470</v>
      </c>
      <c r="G70" s="319"/>
      <c r="H70" s="1021" t="s">
        <v>77</v>
      </c>
      <c r="I70" s="907" t="s">
        <v>3554</v>
      </c>
      <c r="J70" s="907" t="s">
        <v>3555</v>
      </c>
      <c r="K70" s="907" t="s">
        <v>3555</v>
      </c>
      <c r="L70" s="907" t="s">
        <v>3555</v>
      </c>
      <c r="M70" s="368"/>
      <c r="N70" s="363"/>
      <c r="O70" s="368" t="s">
        <v>3404</v>
      </c>
      <c r="P70" s="353"/>
      <c r="Q70" s="373"/>
      <c r="R70" s="373"/>
      <c r="S70" s="434"/>
      <c r="T70" s="374"/>
      <c r="U70" s="375"/>
      <c r="V70" s="366"/>
      <c r="W70" s="399" t="s">
        <v>2426</v>
      </c>
      <c r="X70" s="371" t="s">
        <v>3497</v>
      </c>
    </row>
    <row r="71" spans="1:24" ht="16" customHeight="1">
      <c r="A71" s="45" t="s">
        <v>129</v>
      </c>
      <c r="B71" s="71" t="s">
        <v>155</v>
      </c>
      <c r="C71" s="67" t="s">
        <v>2262</v>
      </c>
      <c r="D71" s="118">
        <v>44499</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2852</v>
      </c>
      <c r="D72" s="118">
        <v>44499</v>
      </c>
      <c r="E72" s="317">
        <v>44496</v>
      </c>
      <c r="F72" s="933">
        <v>44106</v>
      </c>
      <c r="G72" s="974"/>
      <c r="H72" s="1021" t="s">
        <v>77</v>
      </c>
      <c r="I72" s="906" t="s">
        <v>1722</v>
      </c>
      <c r="J72" s="906" t="s">
        <v>574</v>
      </c>
      <c r="K72" s="906" t="s">
        <v>574</v>
      </c>
      <c r="L72" s="906" t="s">
        <v>36</v>
      </c>
      <c r="M72" s="368"/>
      <c r="N72" s="363"/>
      <c r="O72" s="310" t="s">
        <v>3512</v>
      </c>
      <c r="P72" s="353"/>
      <c r="Q72" s="346"/>
      <c r="R72" s="346"/>
      <c r="S72" s="346"/>
      <c r="T72" s="374"/>
      <c r="U72" s="365"/>
      <c r="V72" s="366"/>
      <c r="W72" s="399" t="s">
        <v>2426</v>
      </c>
      <c r="X72" s="833" t="s">
        <v>3513</v>
      </c>
    </row>
    <row r="73" spans="1:24" ht="16" customHeight="1">
      <c r="A73" s="45" t="s">
        <v>131</v>
      </c>
      <c r="B73" s="71" t="s">
        <v>1312</v>
      </c>
      <c r="C73" s="67" t="s">
        <v>328</v>
      </c>
      <c r="D73" s="118">
        <v>44499</v>
      </c>
      <c r="E73" s="321">
        <v>44463</v>
      </c>
      <c r="F73" s="933">
        <v>44368</v>
      </c>
      <c r="G73" s="975"/>
      <c r="H73" s="1021" t="s">
        <v>77</v>
      </c>
      <c r="I73" s="906" t="s">
        <v>1414</v>
      </c>
      <c r="J73" s="906" t="s">
        <v>3430</v>
      </c>
      <c r="K73" s="906" t="s">
        <v>3430</v>
      </c>
      <c r="L73" s="906"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44499</v>
      </c>
      <c r="E74" s="321">
        <v>44476</v>
      </c>
      <c r="F74" s="933">
        <v>44362</v>
      </c>
      <c r="G74" s="974"/>
      <c r="H74" s="1017" t="s">
        <v>78</v>
      </c>
      <c r="I74" s="906" t="s">
        <v>1318</v>
      </c>
      <c r="J74" s="906" t="s">
        <v>2108</v>
      </c>
      <c r="K74" s="906" t="s">
        <v>2108</v>
      </c>
      <c r="L74" s="906" t="s">
        <v>36</v>
      </c>
      <c r="M74" s="368"/>
      <c r="N74" s="363"/>
      <c r="O74" s="368" t="s">
        <v>3559</v>
      </c>
      <c r="P74" s="353"/>
      <c r="Q74" s="346"/>
      <c r="R74" s="346"/>
      <c r="S74" s="346"/>
      <c r="T74" s="897"/>
      <c r="U74" s="358"/>
      <c r="V74" s="384"/>
      <c r="W74" s="399" t="s">
        <v>2426</v>
      </c>
      <c r="X74" s="406" t="s">
        <v>3557</v>
      </c>
    </row>
    <row r="75" spans="1:24" ht="16" customHeight="1">
      <c r="A75" s="45" t="s">
        <v>133</v>
      </c>
      <c r="B75" s="71" t="s">
        <v>191</v>
      </c>
      <c r="C75" s="67" t="s">
        <v>1910</v>
      </c>
      <c r="D75" s="118">
        <v>44499</v>
      </c>
      <c r="E75" s="317">
        <v>44496</v>
      </c>
      <c r="F75" s="933">
        <v>44214</v>
      </c>
      <c r="G75" s="974"/>
      <c r="H75" s="1017" t="s">
        <v>78</v>
      </c>
      <c r="I75" s="906" t="s">
        <v>1593</v>
      </c>
      <c r="J75" s="906" t="s">
        <v>36</v>
      </c>
      <c r="K75" s="906" t="s">
        <v>36</v>
      </c>
      <c r="L75" s="906" t="s">
        <v>36</v>
      </c>
      <c r="M75" s="368" t="s">
        <v>3562</v>
      </c>
      <c r="N75" s="363"/>
      <c r="O75" s="363" t="s">
        <v>38</v>
      </c>
      <c r="P75" s="353"/>
      <c r="Q75" s="346"/>
      <c r="R75" s="353"/>
      <c r="S75" s="346"/>
      <c r="T75" s="374" t="s">
        <v>3243</v>
      </c>
      <c r="U75" s="375" t="s">
        <v>3245</v>
      </c>
      <c r="V75" s="366"/>
      <c r="W75" s="399" t="s">
        <v>2426</v>
      </c>
      <c r="X75" s="833" t="s">
        <v>3561</v>
      </c>
    </row>
    <row r="76" spans="1:24" ht="16" customHeight="1">
      <c r="A76" s="45" t="s">
        <v>134</v>
      </c>
      <c r="B76" s="71" t="s">
        <v>189</v>
      </c>
      <c r="C76" s="67" t="s">
        <v>1961</v>
      </c>
      <c r="D76" s="118">
        <v>44499</v>
      </c>
      <c r="E76" s="319">
        <v>44490</v>
      </c>
      <c r="F76" s="933">
        <v>44470</v>
      </c>
      <c r="G76" s="975"/>
      <c r="H76" s="1021" t="s">
        <v>77</v>
      </c>
      <c r="I76" s="906" t="s">
        <v>1217</v>
      </c>
      <c r="J76" s="906" t="s">
        <v>1218</v>
      </c>
      <c r="K76" s="906" t="s">
        <v>1218</v>
      </c>
      <c r="L76" s="906" t="s">
        <v>1218</v>
      </c>
      <c r="M76" s="368" t="s">
        <v>3011</v>
      </c>
      <c r="N76" s="669"/>
      <c r="O76" s="310" t="s">
        <v>3514</v>
      </c>
      <c r="P76" s="353"/>
      <c r="Q76" s="346"/>
      <c r="R76" s="346"/>
      <c r="S76" s="346"/>
      <c r="T76" s="374"/>
      <c r="U76" s="358"/>
      <c r="V76" s="366"/>
      <c r="W76" s="399" t="s">
        <v>2426</v>
      </c>
      <c r="X76" s="371" t="s">
        <v>3246</v>
      </c>
    </row>
    <row r="77" spans="1:24" ht="16" customHeight="1">
      <c r="A77" s="45" t="s">
        <v>135</v>
      </c>
      <c r="B77" s="71" t="s">
        <v>1280</v>
      </c>
      <c r="C77" s="67" t="s">
        <v>1962</v>
      </c>
      <c r="D77" s="118">
        <v>44499</v>
      </c>
      <c r="E77" s="1057">
        <v>44498</v>
      </c>
      <c r="F77" s="933">
        <v>44368</v>
      </c>
      <c r="G77" s="1037">
        <v>44500</v>
      </c>
      <c r="H77" s="1021" t="s">
        <v>77</v>
      </c>
      <c r="I77" s="906" t="s">
        <v>1318</v>
      </c>
      <c r="J77" s="906" t="s">
        <v>3432</v>
      </c>
      <c r="K77" s="906" t="s">
        <v>36</v>
      </c>
      <c r="L77" s="906" t="s">
        <v>36</v>
      </c>
      <c r="M77" s="362"/>
      <c r="N77" s="363"/>
      <c r="O77" s="368" t="s">
        <v>3499</v>
      </c>
      <c r="P77" s="353"/>
      <c r="Q77" s="346"/>
      <c r="R77" s="346"/>
      <c r="S77" s="346"/>
      <c r="T77" s="374"/>
      <c r="U77" s="358"/>
      <c r="V77" s="366"/>
      <c r="W77" s="399" t="s">
        <v>2426</v>
      </c>
      <c r="X77" s="371" t="s">
        <v>3498</v>
      </c>
    </row>
    <row r="78" spans="1:24" ht="16" customHeight="1">
      <c r="A78" s="45" t="s">
        <v>136</v>
      </c>
      <c r="B78" s="71" t="s">
        <v>155</v>
      </c>
      <c r="C78" s="67" t="s">
        <v>335</v>
      </c>
      <c r="D78" s="118">
        <v>44499</v>
      </c>
      <c r="E78" s="1058">
        <v>44495</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44499</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c r="U79" s="365"/>
      <c r="V79" s="366"/>
      <c r="W79" s="399" t="s">
        <v>2426</v>
      </c>
      <c r="X79" s="406" t="s">
        <v>3500</v>
      </c>
    </row>
    <row r="80" spans="1:24" ht="16" customHeight="1">
      <c r="A80" s="45" t="s">
        <v>138</v>
      </c>
      <c r="B80" s="71" t="s">
        <v>184</v>
      </c>
      <c r="C80" s="67" t="s">
        <v>3409</v>
      </c>
      <c r="D80" s="118">
        <v>44499</v>
      </c>
      <c r="E80" s="1058">
        <v>44494</v>
      </c>
      <c r="F80" s="933">
        <v>44466</v>
      </c>
      <c r="G80" s="1037">
        <v>44500</v>
      </c>
      <c r="H80" s="1017"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44499</v>
      </c>
      <c r="E81" s="1056">
        <v>44481</v>
      </c>
      <c r="F81" s="933">
        <v>44348</v>
      </c>
      <c r="G81" s="975"/>
      <c r="H81" s="1017" t="s">
        <v>78</v>
      </c>
      <c r="I81" s="906" t="s">
        <v>1431</v>
      </c>
      <c r="J81" s="906" t="s">
        <v>1218</v>
      </c>
      <c r="K81" s="906" t="s">
        <v>1218</v>
      </c>
      <c r="L81" s="906" t="s">
        <v>1218</v>
      </c>
      <c r="M81" s="368" t="s">
        <v>2964</v>
      </c>
      <c r="N81" s="363"/>
      <c r="O81" s="363" t="s">
        <v>38</v>
      </c>
      <c r="P81" s="373"/>
      <c r="Q81" s="346"/>
      <c r="R81" s="346"/>
      <c r="S81" s="346"/>
      <c r="T81" s="374"/>
      <c r="U81" s="365"/>
      <c r="V81" s="366"/>
      <c r="W81" s="399" t="s">
        <v>2426</v>
      </c>
      <c r="X81" s="406" t="s">
        <v>3012</v>
      </c>
    </row>
    <row r="82" spans="1:24" ht="16" customHeight="1">
      <c r="A82" s="45" t="s">
        <v>154</v>
      </c>
      <c r="B82" s="71" t="s">
        <v>166</v>
      </c>
      <c r="C82" s="67" t="s">
        <v>339</v>
      </c>
      <c r="D82" s="118">
        <v>44499</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3567</v>
      </c>
    </row>
    <row r="83" spans="1:24" ht="16" customHeight="1">
      <c r="A83" s="45" t="s">
        <v>156</v>
      </c>
      <c r="B83" s="71" t="s">
        <v>157</v>
      </c>
      <c r="C83" s="67" t="s">
        <v>340</v>
      </c>
      <c r="D83" s="118">
        <v>44499</v>
      </c>
      <c r="E83" s="321">
        <v>44469</v>
      </c>
      <c r="F83" s="933">
        <v>44229</v>
      </c>
      <c r="G83" s="974"/>
      <c r="H83" s="1021" t="s">
        <v>77</v>
      </c>
      <c r="I83" s="906" t="s">
        <v>1721</v>
      </c>
      <c r="J83" s="906" t="s">
        <v>3261</v>
      </c>
      <c r="K83" s="906" t="s">
        <v>3261</v>
      </c>
      <c r="L83" s="906" t="s">
        <v>36</v>
      </c>
      <c r="M83" s="368"/>
      <c r="N83" s="363"/>
      <c r="O83" s="363" t="s">
        <v>38</v>
      </c>
      <c r="P83" s="373"/>
      <c r="Q83" s="346"/>
      <c r="R83" s="373"/>
      <c r="S83" s="434"/>
      <c r="T83" s="374"/>
      <c r="U83" s="365"/>
      <c r="V83" s="384" t="s">
        <v>3025</v>
      </c>
      <c r="W83" s="399" t="s">
        <v>2426</v>
      </c>
      <c r="X83" s="900"/>
    </row>
    <row r="84" spans="1:24" ht="16" customHeight="1">
      <c r="A84" s="45" t="s">
        <v>168</v>
      </c>
      <c r="B84" s="71" t="s">
        <v>155</v>
      </c>
      <c r="C84" s="67" t="s">
        <v>2358</v>
      </c>
      <c r="D84" s="118">
        <v>44499</v>
      </c>
      <c r="E84" s="321">
        <v>44469</v>
      </c>
      <c r="F84" s="933">
        <v>44409</v>
      </c>
      <c r="G84" s="975"/>
      <c r="H84" s="1021" t="s">
        <v>77</v>
      </c>
      <c r="I84" s="906" t="s">
        <v>1431</v>
      </c>
      <c r="J84" s="906" t="s">
        <v>2108</v>
      </c>
      <c r="K84" s="906" t="s">
        <v>2658</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44499</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44499</v>
      </c>
      <c r="E86" s="317">
        <v>44495</v>
      </c>
      <c r="F86" s="933">
        <v>44328</v>
      </c>
      <c r="G86" s="1037">
        <v>44500</v>
      </c>
      <c r="H86" s="1017" t="s">
        <v>78</v>
      </c>
      <c r="I86" s="906" t="s">
        <v>755</v>
      </c>
      <c r="J86" s="906" t="s">
        <v>3434</v>
      </c>
      <c r="K86" s="906" t="s">
        <v>36</v>
      </c>
      <c r="L86" s="906" t="s">
        <v>36</v>
      </c>
      <c r="M86" s="368" t="s">
        <v>3486</v>
      </c>
      <c r="N86" s="363"/>
      <c r="O86" s="363" t="s">
        <v>38</v>
      </c>
      <c r="P86" s="353"/>
      <c r="Q86" s="346" t="s">
        <v>1585</v>
      </c>
      <c r="R86" s="373"/>
      <c r="S86" s="434" t="s">
        <v>2805</v>
      </c>
      <c r="T86" s="374"/>
      <c r="U86" s="358"/>
      <c r="V86" s="352" t="s">
        <v>2860</v>
      </c>
      <c r="W86" s="399" t="s">
        <v>2426</v>
      </c>
      <c r="X86" s="406" t="s">
        <v>3487</v>
      </c>
    </row>
    <row r="87" spans="1:24" ht="16" customHeight="1">
      <c r="A87" s="45" t="s">
        <v>172</v>
      </c>
      <c r="B87" s="71" t="s">
        <v>155</v>
      </c>
      <c r="C87" s="67" t="s">
        <v>344</v>
      </c>
      <c r="D87" s="118">
        <v>44499</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2853</v>
      </c>
      <c r="D88" s="118">
        <v>44499</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44499</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1:H89 H4:H58" xr:uid="{65C6C01F-C8BE-884A-9617-3995F87E2FD4}">
      <formula1>"○,△,×"</formula1>
    </dataValidation>
    <dataValidation type="list" allowBlank="1" showErrorMessage="1" sqref="H59:H60" xr:uid="{A47DBAAB-F04B-A846-A77B-8EBC7BD913E8}">
      <formula1>"○,△,×"</formula1>
    </dataValidation>
  </dataValidations>
  <hyperlinks>
    <hyperlink ref="C4" r:id="rId1" xr:uid="{45CDAB40-BE7B-8842-9F55-176533DFD5BA}"/>
    <hyperlink ref="C5" r:id="rId2" xr:uid="{A78AEB1F-7495-2649-BE49-73A442AA54D9}"/>
    <hyperlink ref="C6" r:id="rId3" xr:uid="{060D7CF6-420D-D547-AE60-F272CA2AD074}"/>
    <hyperlink ref="C7" r:id="rId4" xr:uid="{EDBB15EB-3E64-934A-85B2-DA50BA692F64}"/>
    <hyperlink ref="C8" r:id="rId5" xr:uid="{5F26F69F-3DD7-B74E-9733-3CB4D4E807A8}"/>
    <hyperlink ref="C9" r:id="rId6" xr:uid="{110BB9C2-F3F5-154D-8396-AAE5DBCD9D68}"/>
    <hyperlink ref="C10" r:id="rId7" xr:uid="{08205405-E5FC-FF4F-8216-475D53CB43B1}"/>
    <hyperlink ref="C11" r:id="rId8" xr:uid="{102BEEC1-CAEE-B649-9DBD-25D14DAC65E6}"/>
    <hyperlink ref="C12" r:id="rId9" xr:uid="{75F5BF11-492C-1B48-A5AE-AA869F9EAC30}"/>
    <hyperlink ref="C13" r:id="rId10" xr:uid="{86EEB91F-7DCD-0445-B7AB-49872ECCBE79}"/>
    <hyperlink ref="C14" r:id="rId11" xr:uid="{EBE2B14E-1BB6-A542-B10D-0C11C54E3347}"/>
    <hyperlink ref="C16" r:id="rId12" xr:uid="{8EFECADA-9B90-D947-9516-CC356BCF15D9}"/>
    <hyperlink ref="C17" r:id="rId13" xr:uid="{5711EB45-C3A6-0C45-9E14-640BC5217D6C}"/>
    <hyperlink ref="C18" r:id="rId14" xr:uid="{D87EBDDA-9C92-AC45-A3CE-596A806E0929}"/>
    <hyperlink ref="C19" r:id="rId15" xr:uid="{88153122-308A-094C-A951-EF3B918BF6CD}"/>
    <hyperlink ref="C20" r:id="rId16" xr:uid="{95571A92-C9B4-9A4D-883C-A97EAC66F1C0}"/>
    <hyperlink ref="C21" r:id="rId17" xr:uid="{0DB98732-295C-7C40-B5FF-3A76F04E3301}"/>
    <hyperlink ref="C22" r:id="rId18" xr:uid="{0698DE8B-26A1-4940-BF9A-B69DB52812FA}"/>
    <hyperlink ref="C23" r:id="rId19" xr:uid="{6FE5D394-E4F5-8145-96F6-A65023959E60}"/>
    <hyperlink ref="C24" r:id="rId20" xr:uid="{45959CCA-2B9A-3E4D-AD16-3BC63B31A0C7}"/>
    <hyperlink ref="C25" r:id="rId21" xr:uid="{454D4347-6422-F34B-B6FA-69DB08143221}"/>
    <hyperlink ref="C26" r:id="rId22" xr:uid="{C72C760D-7E7D-0A42-9229-B8A1E1F43FD9}"/>
    <hyperlink ref="C27" r:id="rId23" display="http://www.tufs.ac.jp/common/library/index-j.html" xr:uid="{7411E267-F143-5046-AFDE-BF9D911A7C5C}"/>
    <hyperlink ref="C28" r:id="rId24" xr:uid="{140719C0-2E07-EC4C-A10C-4B685405B9E0}"/>
    <hyperlink ref="C29" r:id="rId25" xr:uid="{DD3EA100-8E3A-3946-BA03-EC55A27799EB}"/>
    <hyperlink ref="C30" r:id="rId26" xr:uid="{9F406210-7BCE-CB49-B32B-A62A48D8070E}"/>
    <hyperlink ref="C31" r:id="rId27" xr:uid="{07AB6CFA-BB53-2541-B4DD-208E38E17D9F}"/>
    <hyperlink ref="C32" r:id="rId28" xr:uid="{7608A73F-0884-EC4B-8935-80A3360BE638}"/>
    <hyperlink ref="C33" r:id="rId29" xr:uid="{F63E2BAC-7F87-D44E-8353-2F37A24D3BD6}"/>
    <hyperlink ref="C34" r:id="rId30" xr:uid="{E8A44FE7-8CC4-EB45-A3BF-7D37AE2CDA82}"/>
    <hyperlink ref="C35" r:id="rId31" xr:uid="{1E935CA2-669C-224A-88FC-9DD4F276ED4B}"/>
    <hyperlink ref="C36" r:id="rId32" xr:uid="{9430BDAC-1928-0D45-955B-2E80B79176B8}"/>
    <hyperlink ref="C37" r:id="rId33" xr:uid="{40539F01-A24B-3248-9D53-434F4F03916C}"/>
    <hyperlink ref="C38" r:id="rId34" xr:uid="{11AC5B33-2B51-BB4C-9D2B-9DEA6DB5C15F}"/>
    <hyperlink ref="C39" r:id="rId35" xr:uid="{C5B77073-A0B9-C24E-872C-E8999B48AD3A}"/>
    <hyperlink ref="C40" r:id="rId36" xr:uid="{B014CA3C-88A2-0E49-ADBD-4183ACE7A779}"/>
    <hyperlink ref="C41" r:id="rId37" xr:uid="{2A4DE426-ABEB-6C48-95E5-49C3F6CE9691}"/>
    <hyperlink ref="C42" r:id="rId38" xr:uid="{F5F1627A-82B5-794F-A0C0-1CB19B7F229F}"/>
    <hyperlink ref="C43" r:id="rId39" xr:uid="{E492D474-1622-B44B-9B5E-AFAE062FEAC6}"/>
    <hyperlink ref="C44" r:id="rId40" xr:uid="{94A98785-CD5B-474E-B084-53B137154592}"/>
    <hyperlink ref="C45" r:id="rId41" xr:uid="{E8287B52-E79F-BA4F-B0A3-5C75440C9D64}"/>
    <hyperlink ref="C46" r:id="rId42" xr:uid="{C79B904F-3428-2E4C-96B7-98D5183C64A4}"/>
    <hyperlink ref="C47" r:id="rId43" xr:uid="{C3A8CD49-43A6-9644-8533-92EB826A5339}"/>
    <hyperlink ref="C48" r:id="rId44" xr:uid="{DC03A709-6152-704B-A0C7-5D9C5F5755E3}"/>
    <hyperlink ref="C49" r:id="rId45" xr:uid="{50EC909C-B18E-8D47-B4AA-3E51CE297295}"/>
    <hyperlink ref="C50" r:id="rId46" xr:uid="{444079C5-DE3B-4747-8993-53C687AEC796}"/>
    <hyperlink ref="C51" r:id="rId47" xr:uid="{C764062A-B9DB-494E-A269-AA44EDCC550A}"/>
    <hyperlink ref="C52" r:id="rId48" xr:uid="{6810058F-051D-7D4C-B0F6-3859496437DD}"/>
    <hyperlink ref="C53" r:id="rId49" xr:uid="{D453E525-0F10-F749-A5E4-5B3FEE6BF488}"/>
    <hyperlink ref="C54" r:id="rId50" xr:uid="{661A5321-7A11-1D4F-9420-B631F9B700A9}"/>
    <hyperlink ref="C55" r:id="rId51" xr:uid="{BFCCEC3A-855E-124D-AA41-CA0FC3E51D58}"/>
    <hyperlink ref="C56" r:id="rId52" display="http://lib1.kyokyo-u.ac.jp/" xr:uid="{7946E517-2A35-9742-9FCC-A2687537E3F3}"/>
    <hyperlink ref="C57" r:id="rId53" xr:uid="{2C589337-533A-F349-B9C7-7E3EAA6A9BEF}"/>
    <hyperlink ref="C58" r:id="rId54" xr:uid="{196F6504-ADE7-534A-B0A7-3B2F21A94C0D}"/>
    <hyperlink ref="C59" r:id="rId55" xr:uid="{82058540-4E87-F141-A0B8-151935250C49}"/>
    <hyperlink ref="C60" r:id="rId56" xr:uid="{FA504449-C55F-3E4F-B650-E5C9F341FC0E}"/>
    <hyperlink ref="C61" r:id="rId57" xr:uid="{11F45E85-C102-FF49-860D-2D8E44D692F5}"/>
    <hyperlink ref="C62" r:id="rId58" xr:uid="{1D69AE9B-DE90-8C48-A8D8-2311A4DFB62E}"/>
    <hyperlink ref="C64" r:id="rId59" xr:uid="{99CF9568-CD39-E64A-8F42-502288B76FD1}"/>
    <hyperlink ref="C65" r:id="rId60" xr:uid="{12480015-7FF8-2B4B-B72D-8EC761E1C1A6}"/>
    <hyperlink ref="C66" r:id="rId61" xr:uid="{83F6DA2F-741C-BE4C-91A1-58F62B7A9A6A}"/>
    <hyperlink ref="C67" r:id="rId62" xr:uid="{7E8B2C7A-3391-8245-B428-389E0E6FC07A}"/>
    <hyperlink ref="C68" r:id="rId63" xr:uid="{0D3DA3E8-34CD-5849-8F61-6D568E61A042}"/>
    <hyperlink ref="C70" r:id="rId64" xr:uid="{5CFF3879-C41E-B340-AD1C-154B068EC54A}"/>
    <hyperlink ref="C71" r:id="rId65" xr:uid="{EAA06CDC-ED03-684B-8DB4-73B33CFBED4B}"/>
    <hyperlink ref="C72" r:id="rId66" xr:uid="{A5D6B25B-0432-C047-85A7-F36B7FF7A947}"/>
    <hyperlink ref="C73" r:id="rId67" xr:uid="{BCD4AF6B-1F65-BA4C-8F9B-EBEB37F37368}"/>
    <hyperlink ref="C74" r:id="rId68" xr:uid="{239720CA-75EE-D84F-9A72-E0A3DE0C40FA}"/>
    <hyperlink ref="C75" r:id="rId69" display="http://lib.fukuoka-edu.ac.jp/" xr:uid="{97D3CEDA-9AAB-D645-99D1-44ED41AD7EDF}"/>
    <hyperlink ref="C76" r:id="rId70" xr:uid="{800482F8-D185-1B4C-BA28-C8006D6778A6}"/>
    <hyperlink ref="C77" r:id="rId71" xr:uid="{7C5DE392-CD0C-684F-849C-75664988217E}"/>
    <hyperlink ref="C78" r:id="rId72" xr:uid="{586F9F46-630F-8543-B9FE-FDC0D45B8CE9}"/>
    <hyperlink ref="C79" r:id="rId73" xr:uid="{3B932778-EDC2-6C4D-B8F3-AF33D5951BEF}"/>
    <hyperlink ref="C80" r:id="rId74" xr:uid="{CCA40108-227C-E64B-905D-962E7F23C325}"/>
    <hyperlink ref="C81" r:id="rId75" xr:uid="{AC31FC2C-A93E-9C47-9B54-6E111452B24D}"/>
    <hyperlink ref="C82" r:id="rId76" xr:uid="{4D75A955-5428-5D4B-879F-A8956C3B4580}"/>
    <hyperlink ref="C83" r:id="rId77" xr:uid="{86D75F9C-13D5-974F-997F-055B7B3F9D8F}"/>
    <hyperlink ref="C84" r:id="rId78" xr:uid="{25503589-9E63-BD45-AA81-3D062555F9C1}"/>
    <hyperlink ref="C85" r:id="rId79" xr:uid="{D91E34A4-02BD-2A43-8AA7-7C75864834E6}"/>
    <hyperlink ref="C87" r:id="rId80" xr:uid="{A97B2ABC-8AA7-6E44-A82C-8A6E9A3FAA6B}"/>
    <hyperlink ref="C88" r:id="rId81" xr:uid="{D0248104-ED9A-C649-8F57-E7DD51F61491}"/>
    <hyperlink ref="C89" r:id="rId82" xr:uid="{47D83077-089D-1C44-8562-DD0428EEAA82}"/>
    <hyperlink ref="C15" r:id="rId83" display="https://www.lib.akita-u.ac.jp/" xr:uid="{E6BA0B72-D3C6-554B-90C1-37700131B15B}"/>
    <hyperlink ref="C69" r:id="rId84" xr:uid="{359D9C88-4D1C-994D-A9C5-DA062CDE3BEB}"/>
    <hyperlink ref="C63" r:id="rId85" display="https://www.nara-wu.ac.jp/aic/index.html" xr:uid="{AA12CEB1-D176-A44C-8450-55CA0CFD4633}"/>
    <hyperlink ref="C86" r:id="rId86" xr:uid="{C54F1774-1816-D540-8AED-97935535D95F}"/>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FF8C5-9295-2A4D-9714-07EDF0A4CCC4}">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5189</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44793</v>
      </c>
      <c r="E4" s="931">
        <v>44788</v>
      </c>
      <c r="F4" s="930">
        <v>44697</v>
      </c>
      <c r="G4" s="970">
        <v>44798</v>
      </c>
      <c r="H4" s="1023" t="s">
        <v>5190</v>
      </c>
      <c r="I4" s="143" t="s">
        <v>37</v>
      </c>
      <c r="J4" s="191" t="s">
        <v>4741</v>
      </c>
      <c r="K4" s="191" t="s">
        <v>2136</v>
      </c>
      <c r="L4" s="191" t="s">
        <v>2136</v>
      </c>
      <c r="M4" s="191" t="s">
        <v>2136</v>
      </c>
      <c r="N4" s="193" t="s">
        <v>3613</v>
      </c>
      <c r="O4" s="33" t="s">
        <v>75</v>
      </c>
      <c r="P4" s="36" t="s">
        <v>79</v>
      </c>
      <c r="Q4" s="37" t="s">
        <v>3614</v>
      </c>
      <c r="R4" s="1079" t="s">
        <v>2627</v>
      </c>
      <c r="S4" s="73" t="s">
        <v>2330</v>
      </c>
      <c r="T4" s="1068" t="s">
        <v>3677</v>
      </c>
      <c r="U4" s="1065" t="s">
        <v>3598</v>
      </c>
      <c r="V4" s="1068" t="s">
        <v>4141</v>
      </c>
      <c r="W4" s="1077" t="s">
        <v>3761</v>
      </c>
      <c r="X4" s="1075" t="s">
        <v>3760</v>
      </c>
      <c r="Y4" s="1096" t="s">
        <v>77</v>
      </c>
      <c r="Z4" s="1096"/>
      <c r="AA4" s="1092" t="s">
        <v>3844</v>
      </c>
      <c r="AB4" s="34" t="s">
        <v>3759</v>
      </c>
    </row>
    <row r="5" spans="1:28" ht="25" customHeight="1">
      <c r="A5" s="45" t="s">
        <v>353</v>
      </c>
      <c r="B5" s="71" t="s">
        <v>2605</v>
      </c>
      <c r="C5" s="216" t="s">
        <v>363</v>
      </c>
      <c r="D5" s="118">
        <v>44793</v>
      </c>
      <c r="E5" s="930">
        <v>44690</v>
      </c>
      <c r="F5" s="930">
        <v>44470</v>
      </c>
      <c r="G5" s="970">
        <v>44798</v>
      </c>
      <c r="H5" s="1023" t="s">
        <v>5194</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44793</v>
      </c>
      <c r="E6" s="930">
        <v>44777</v>
      </c>
      <c r="F6" s="930">
        <v>44440</v>
      </c>
      <c r="G6" s="970">
        <v>44820</v>
      </c>
      <c r="H6" s="150"/>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44793</v>
      </c>
      <c r="E7" s="930">
        <v>44470</v>
      </c>
      <c r="F7" s="932">
        <v>44025</v>
      </c>
      <c r="G7" s="970">
        <v>44829</v>
      </c>
      <c r="H7" s="151" t="s">
        <v>5195</v>
      </c>
      <c r="I7" s="142" t="s">
        <v>78</v>
      </c>
      <c r="J7" s="191" t="s">
        <v>1578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44793</v>
      </c>
      <c r="E8" s="931">
        <v>44790</v>
      </c>
      <c r="F8" s="938">
        <v>44790</v>
      </c>
      <c r="G8" s="1015">
        <v>44834</v>
      </c>
      <c r="H8" s="1023" t="s">
        <v>5107</v>
      </c>
      <c r="I8" s="130" t="s">
        <v>37</v>
      </c>
      <c r="J8" s="191" t="s">
        <v>3927</v>
      </c>
      <c r="K8" s="192" t="s">
        <v>555</v>
      </c>
      <c r="L8" s="192" t="s">
        <v>555</v>
      </c>
      <c r="M8" s="192" t="s">
        <v>555</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44793</v>
      </c>
      <c r="E9" s="936">
        <v>44791</v>
      </c>
      <c r="F9" s="932">
        <v>44396</v>
      </c>
      <c r="G9" s="1015">
        <v>44906</v>
      </c>
      <c r="H9" s="151" t="s">
        <v>5052</v>
      </c>
      <c r="I9" s="143" t="s">
        <v>37</v>
      </c>
      <c r="J9" s="191" t="s">
        <v>5260</v>
      </c>
      <c r="K9" s="191" t="s">
        <v>3970</v>
      </c>
      <c r="L9" s="191" t="s">
        <v>3970</v>
      </c>
      <c r="M9" s="191" t="s">
        <v>3970</v>
      </c>
      <c r="N9" s="193" t="s">
        <v>4397</v>
      </c>
      <c r="O9" s="33" t="s">
        <v>75</v>
      </c>
      <c r="P9" s="36"/>
      <c r="Q9" s="36"/>
      <c r="R9" s="36"/>
      <c r="S9" s="73"/>
      <c r="T9" s="32" t="s">
        <v>5261</v>
      </c>
      <c r="U9" s="73" t="s">
        <v>5172</v>
      </c>
      <c r="V9" s="32" t="s">
        <v>5262</v>
      </c>
      <c r="W9" s="40"/>
      <c r="X9" s="41"/>
      <c r="Y9" s="1096" t="s">
        <v>3814</v>
      </c>
      <c r="Z9" s="30"/>
      <c r="AA9" s="29" t="s">
        <v>3833</v>
      </c>
      <c r="AB9" s="34" t="s">
        <v>5263</v>
      </c>
    </row>
    <row r="10" spans="1:28" ht="25" customHeight="1">
      <c r="A10" s="45" t="s">
        <v>2831</v>
      </c>
      <c r="B10" s="71" t="s">
        <v>152</v>
      </c>
      <c r="C10" s="216" t="s">
        <v>1918</v>
      </c>
      <c r="D10" s="118">
        <v>44793</v>
      </c>
      <c r="E10" s="930">
        <v>44783</v>
      </c>
      <c r="F10" s="930">
        <v>44534</v>
      </c>
      <c r="G10" s="1015">
        <v>44794</v>
      </c>
      <c r="H10" s="1023"/>
      <c r="I10" s="143" t="s">
        <v>37</v>
      </c>
      <c r="J10" s="191" t="s">
        <v>560</v>
      </c>
      <c r="K10" s="192" t="s">
        <v>755</v>
      </c>
      <c r="L10" s="192" t="s">
        <v>555</v>
      </c>
      <c r="M10" s="191" t="s">
        <v>755</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44793</v>
      </c>
      <c r="E11" s="930">
        <v>44753</v>
      </c>
      <c r="F11" s="930">
        <v>44662</v>
      </c>
      <c r="G11" s="970">
        <v>44836</v>
      </c>
      <c r="H11" s="1023" t="s">
        <v>5196</v>
      </c>
      <c r="I11" s="143" t="s">
        <v>37</v>
      </c>
      <c r="J11" s="191" t="s">
        <v>560</v>
      </c>
      <c r="K11" s="191" t="s">
        <v>555</v>
      </c>
      <c r="L11" s="191" t="s">
        <v>555</v>
      </c>
      <c r="M11" s="191" t="s">
        <v>555</v>
      </c>
      <c r="N11" s="193"/>
      <c r="O11" s="193" t="s">
        <v>5024</v>
      </c>
      <c r="P11" s="36"/>
      <c r="Q11" s="36"/>
      <c r="R11" s="36"/>
      <c r="S11" s="73"/>
      <c r="T11" s="32" t="s">
        <v>4910</v>
      </c>
      <c r="U11" s="73" t="s">
        <v>4911</v>
      </c>
      <c r="V11" s="32" t="s">
        <v>4909</v>
      </c>
      <c r="W11" s="40"/>
      <c r="X11" s="41"/>
      <c r="Y11" s="1096" t="s">
        <v>3814</v>
      </c>
      <c r="Z11" s="30"/>
      <c r="AA11" s="29" t="s">
        <v>4072</v>
      </c>
      <c r="AB11" s="34"/>
    </row>
    <row r="12" spans="1:28" ht="25" customHeight="1">
      <c r="A12" s="45" t="s">
        <v>2832</v>
      </c>
      <c r="B12" s="71" t="s">
        <v>152</v>
      </c>
      <c r="C12" s="17" t="s">
        <v>2265</v>
      </c>
      <c r="D12" s="118">
        <v>44793</v>
      </c>
      <c r="E12" s="930">
        <v>44778</v>
      </c>
      <c r="F12" s="930">
        <v>44347</v>
      </c>
      <c r="G12" s="970">
        <v>44830</v>
      </c>
      <c r="H12" s="151" t="s">
        <v>5197</v>
      </c>
      <c r="I12" s="143" t="s">
        <v>37</v>
      </c>
      <c r="J12" s="191" t="s">
        <v>560</v>
      </c>
      <c r="K12" s="191" t="s">
        <v>1218</v>
      </c>
      <c r="L12" s="191" t="s">
        <v>1218</v>
      </c>
      <c r="M12" s="191" t="s">
        <v>555</v>
      </c>
      <c r="N12" s="193"/>
      <c r="O12" s="193" t="s">
        <v>4155</v>
      </c>
      <c r="P12" s="36" t="s">
        <v>79</v>
      </c>
      <c r="Q12" s="37" t="s">
        <v>2890</v>
      </c>
      <c r="R12" s="1079" t="s">
        <v>2627</v>
      </c>
      <c r="S12" s="32" t="s">
        <v>4810</v>
      </c>
      <c r="T12" s="1068" t="s">
        <v>4813</v>
      </c>
      <c r="U12" s="73" t="s">
        <v>5004</v>
      </c>
      <c r="V12" s="1068" t="s">
        <v>4811</v>
      </c>
      <c r="W12" s="1077" t="s">
        <v>77</v>
      </c>
      <c r="X12" s="1075" t="s">
        <v>4812</v>
      </c>
      <c r="Y12" s="1096" t="s">
        <v>3814</v>
      </c>
      <c r="Z12" s="1096"/>
      <c r="AA12" s="1092" t="s">
        <v>4056</v>
      </c>
      <c r="AB12" s="34"/>
    </row>
    <row r="13" spans="1:28" ht="25" customHeight="1">
      <c r="A13" s="45" t="s">
        <v>10</v>
      </c>
      <c r="B13" s="71" t="s">
        <v>280</v>
      </c>
      <c r="C13" s="53" t="s">
        <v>47</v>
      </c>
      <c r="D13" s="118">
        <v>44793</v>
      </c>
      <c r="E13" s="930">
        <v>44775</v>
      </c>
      <c r="F13" s="930">
        <v>44743</v>
      </c>
      <c r="G13" s="970">
        <v>44932</v>
      </c>
      <c r="H13" s="1023" t="s">
        <v>5198</v>
      </c>
      <c r="I13" s="143" t="s">
        <v>37</v>
      </c>
      <c r="J13" s="191" t="s">
        <v>2500</v>
      </c>
      <c r="K13" s="191" t="s">
        <v>574</v>
      </c>
      <c r="L13" s="191" t="s">
        <v>574</v>
      </c>
      <c r="M13" s="191" t="s">
        <v>574</v>
      </c>
      <c r="N13" s="193"/>
      <c r="O13" s="193" t="s">
        <v>4814</v>
      </c>
      <c r="P13" s="36" t="s">
        <v>79</v>
      </c>
      <c r="Q13" s="37" t="s">
        <v>2408</v>
      </c>
      <c r="R13" s="1079" t="s">
        <v>2627</v>
      </c>
      <c r="S13" s="1065"/>
      <c r="T13" s="1068" t="s">
        <v>4913</v>
      </c>
      <c r="U13" s="1065" t="s">
        <v>1906</v>
      </c>
      <c r="V13" s="1068" t="s">
        <v>4942</v>
      </c>
      <c r="W13" s="1077" t="s">
        <v>77</v>
      </c>
      <c r="X13" s="1075" t="s">
        <v>3766</v>
      </c>
      <c r="Y13" s="1096" t="s">
        <v>1585</v>
      </c>
      <c r="Z13" s="1096" t="s">
        <v>2330</v>
      </c>
      <c r="AA13" s="1092"/>
      <c r="AB13" s="34"/>
    </row>
    <row r="14" spans="1:28" ht="25" customHeight="1">
      <c r="A14" s="45" t="s">
        <v>2833</v>
      </c>
      <c r="B14" s="71" t="s">
        <v>238</v>
      </c>
      <c r="C14" s="17" t="s">
        <v>3335</v>
      </c>
      <c r="D14" s="118">
        <v>44793</v>
      </c>
      <c r="E14" s="930">
        <v>44771</v>
      </c>
      <c r="F14" s="930">
        <v>44020</v>
      </c>
      <c r="G14" s="970">
        <v>44834</v>
      </c>
      <c r="H14" s="151" t="s">
        <v>5199</v>
      </c>
      <c r="I14" s="143" t="s">
        <v>37</v>
      </c>
      <c r="J14" s="191" t="s">
        <v>560</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44793</v>
      </c>
      <c r="E15" s="930">
        <v>44777</v>
      </c>
      <c r="F15" s="932">
        <v>44783</v>
      </c>
      <c r="G15" s="970"/>
      <c r="H15" s="1023"/>
      <c r="I15" s="143" t="s">
        <v>37</v>
      </c>
      <c r="J15" s="191" t="s">
        <v>1595</v>
      </c>
      <c r="K15" s="191" t="s">
        <v>555</v>
      </c>
      <c r="L15" s="191" t="s">
        <v>555</v>
      </c>
      <c r="M15" s="191" t="s">
        <v>555</v>
      </c>
      <c r="N15" s="193" t="s">
        <v>4952</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269</v>
      </c>
      <c r="C16" s="216" t="s">
        <v>1925</v>
      </c>
      <c r="D16" s="118">
        <v>44793</v>
      </c>
      <c r="E16" s="930">
        <v>44775</v>
      </c>
      <c r="F16" s="930">
        <v>44611</v>
      </c>
      <c r="G16" s="970"/>
      <c r="H16" s="151"/>
      <c r="I16" s="143" t="s">
        <v>37</v>
      </c>
      <c r="J16" s="191" t="s">
        <v>573</v>
      </c>
      <c r="K16" s="191" t="s">
        <v>555</v>
      </c>
      <c r="L16" s="191" t="s">
        <v>555</v>
      </c>
      <c r="M16" s="191" t="s">
        <v>555</v>
      </c>
      <c r="N16" s="193"/>
      <c r="O16" s="193" t="s">
        <v>5296</v>
      </c>
      <c r="P16" s="36"/>
      <c r="Q16" s="36"/>
      <c r="R16" s="36"/>
      <c r="S16" s="73"/>
      <c r="T16" s="32" t="s">
        <v>5087</v>
      </c>
      <c r="U16" s="32" t="s">
        <v>5128</v>
      </c>
      <c r="V16" s="32" t="s">
        <v>5143</v>
      </c>
      <c r="W16" s="40"/>
      <c r="X16" s="41"/>
      <c r="Y16" s="1096" t="s">
        <v>1585</v>
      </c>
      <c r="Z16" s="30" t="s">
        <v>2330</v>
      </c>
      <c r="AA16" s="29" t="s">
        <v>5078</v>
      </c>
      <c r="AB16" s="34" t="s">
        <v>4753</v>
      </c>
    </row>
    <row r="17" spans="1:28" ht="25" customHeight="1">
      <c r="A17" s="45" t="s">
        <v>2835</v>
      </c>
      <c r="B17" s="71" t="s">
        <v>238</v>
      </c>
      <c r="C17" s="17" t="s">
        <v>4951</v>
      </c>
      <c r="D17" s="118">
        <v>44793</v>
      </c>
      <c r="E17" s="930">
        <v>44755</v>
      </c>
      <c r="F17" s="930">
        <v>44652</v>
      </c>
      <c r="G17" s="970">
        <v>44799</v>
      </c>
      <c r="H17" s="1023" t="s">
        <v>5200</v>
      </c>
      <c r="I17" s="142" t="s">
        <v>78</v>
      </c>
      <c r="J17" s="191" t="s">
        <v>560</v>
      </c>
      <c r="K17" s="191" t="s">
        <v>555</v>
      </c>
      <c r="L17" s="191" t="s">
        <v>555</v>
      </c>
      <c r="M17" s="191" t="s">
        <v>555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44793</v>
      </c>
      <c r="E18" s="930">
        <v>44715</v>
      </c>
      <c r="F18" s="930">
        <v>44482</v>
      </c>
      <c r="G18" s="970">
        <v>44832</v>
      </c>
      <c r="H18" s="1023"/>
      <c r="I18" s="143" t="s">
        <v>37</v>
      </c>
      <c r="J18" s="191" t="s">
        <v>1003</v>
      </c>
      <c r="K18" s="191" t="s">
        <v>555</v>
      </c>
      <c r="L18" s="191" t="s">
        <v>555</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44793</v>
      </c>
      <c r="E19" s="930">
        <v>44749</v>
      </c>
      <c r="F19" s="930">
        <v>44784</v>
      </c>
      <c r="G19" s="970">
        <v>44834</v>
      </c>
      <c r="H19" s="151" t="s">
        <v>4944</v>
      </c>
      <c r="I19" s="143" t="s">
        <v>37</v>
      </c>
      <c r="J19" s="191" t="s">
        <v>1294</v>
      </c>
      <c r="K19" s="191" t="s">
        <v>1749</v>
      </c>
      <c r="L19" s="191" t="s">
        <v>1749</v>
      </c>
      <c r="M19" s="191" t="s">
        <v>1749</v>
      </c>
      <c r="N19" s="193" t="s">
        <v>2451</v>
      </c>
      <c r="O19" s="193" t="s">
        <v>3923</v>
      </c>
      <c r="P19" s="36" t="s">
        <v>77</v>
      </c>
      <c r="Q19" s="37" t="s">
        <v>2410</v>
      </c>
      <c r="R19" s="36" t="s">
        <v>1519</v>
      </c>
      <c r="S19" s="73"/>
      <c r="T19" s="32" t="s">
        <v>3686</v>
      </c>
      <c r="U19" s="1065" t="s">
        <v>3665</v>
      </c>
      <c r="V19" s="32" t="s">
        <v>4945</v>
      </c>
      <c r="W19" s="40"/>
      <c r="X19" s="41"/>
      <c r="Y19" s="1096" t="s">
        <v>1585</v>
      </c>
      <c r="Z19" s="30"/>
      <c r="AA19" s="29" t="s">
        <v>3855</v>
      </c>
      <c r="AB19" s="34"/>
    </row>
    <row r="20" spans="1:28" ht="25" customHeight="1">
      <c r="A20" s="45" t="s">
        <v>2838</v>
      </c>
      <c r="B20" s="71" t="s">
        <v>4820</v>
      </c>
      <c r="C20" s="216" t="s">
        <v>1823</v>
      </c>
      <c r="D20" s="118">
        <v>44793</v>
      </c>
      <c r="E20" s="930">
        <v>44629</v>
      </c>
      <c r="F20" s="930">
        <v>44470</v>
      </c>
      <c r="G20" s="1015">
        <v>44834</v>
      </c>
      <c r="H20" s="1023" t="s">
        <v>5201</v>
      </c>
      <c r="I20" s="130" t="s">
        <v>37</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44793</v>
      </c>
      <c r="E21" s="930">
        <v>44763</v>
      </c>
      <c r="F21" s="930">
        <v>44682</v>
      </c>
      <c r="G21" s="970">
        <v>44806</v>
      </c>
      <c r="H21" s="1023" t="s">
        <v>5202</v>
      </c>
      <c r="I21" s="143" t="s">
        <v>37</v>
      </c>
      <c r="J21" s="191" t="s">
        <v>560</v>
      </c>
      <c r="K21" s="191" t="s">
        <v>555</v>
      </c>
      <c r="L21" s="191" t="s">
        <v>555</v>
      </c>
      <c r="M21" s="191" t="s">
        <v>555</v>
      </c>
      <c r="N21" s="193"/>
      <c r="O21" s="33" t="s">
        <v>77</v>
      </c>
      <c r="P21" s="36"/>
      <c r="Q21" s="36"/>
      <c r="R21" s="36"/>
      <c r="S21" s="73"/>
      <c r="T21" s="32" t="s">
        <v>4677</v>
      </c>
      <c r="U21" s="73" t="s">
        <v>4678</v>
      </c>
      <c r="V21" s="32"/>
      <c r="W21" s="40"/>
      <c r="X21" s="41"/>
      <c r="Y21" s="1092" t="s">
        <v>4367</v>
      </c>
      <c r="Z21" s="30"/>
      <c r="AA21" s="29"/>
      <c r="AB21" s="34" t="s">
        <v>4954</v>
      </c>
    </row>
    <row r="22" spans="1:28" ht="25" customHeight="1">
      <c r="A22" s="45" t="s">
        <v>2840</v>
      </c>
      <c r="B22" s="71" t="s">
        <v>262</v>
      </c>
      <c r="C22" s="17" t="s">
        <v>3338</v>
      </c>
      <c r="D22" s="118">
        <v>44793</v>
      </c>
      <c r="E22" s="930">
        <v>44778</v>
      </c>
      <c r="F22" s="930">
        <v>44601</v>
      </c>
      <c r="G22" s="970">
        <v>44834</v>
      </c>
      <c r="H22" s="1023" t="s">
        <v>5203</v>
      </c>
      <c r="I22" s="143" t="s">
        <v>37</v>
      </c>
      <c r="J22" s="191" t="s">
        <v>560</v>
      </c>
      <c r="K22" s="191" t="s">
        <v>555</v>
      </c>
      <c r="L22" s="191" t="s">
        <v>555</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44793</v>
      </c>
      <c r="E23" s="930">
        <v>44664</v>
      </c>
      <c r="F23" s="930">
        <v>44204</v>
      </c>
      <c r="G23" s="970">
        <v>44831</v>
      </c>
      <c r="H23" s="1023" t="s">
        <v>5204</v>
      </c>
      <c r="I23" s="143" t="s">
        <v>37</v>
      </c>
      <c r="J23" s="191" t="s">
        <v>560</v>
      </c>
      <c r="K23" s="191" t="s">
        <v>555</v>
      </c>
      <c r="L23" s="191" t="s">
        <v>555</v>
      </c>
      <c r="M23" s="191" t="s">
        <v>555</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44793</v>
      </c>
      <c r="E24" s="930">
        <v>44756</v>
      </c>
      <c r="F24" s="930">
        <v>44166</v>
      </c>
      <c r="G24" s="970">
        <v>44836</v>
      </c>
      <c r="H24" s="151" t="s">
        <v>5205</v>
      </c>
      <c r="I24" s="143" t="s">
        <v>37</v>
      </c>
      <c r="J24" s="191" t="s">
        <v>1426</v>
      </c>
      <c r="K24" s="191" t="s">
        <v>555</v>
      </c>
      <c r="L24" s="191" t="s">
        <v>555</v>
      </c>
      <c r="M24" s="191" t="s">
        <v>555</v>
      </c>
      <c r="N24" s="193"/>
      <c r="O24" s="193" t="s">
        <v>3836</v>
      </c>
      <c r="P24" s="36" t="s">
        <v>79</v>
      </c>
      <c r="Q24" s="37" t="s">
        <v>2632</v>
      </c>
      <c r="R24" s="1079" t="s">
        <v>2627</v>
      </c>
      <c r="S24" s="1065" t="s">
        <v>2330</v>
      </c>
      <c r="T24" s="1068" t="s">
        <v>4898</v>
      </c>
      <c r="U24" s="1065" t="s">
        <v>1585</v>
      </c>
      <c r="V24" s="1068" t="s">
        <v>4899</v>
      </c>
      <c r="W24" s="1077" t="s">
        <v>3761</v>
      </c>
      <c r="X24" s="1075" t="s">
        <v>4018</v>
      </c>
      <c r="Y24" s="1096" t="s">
        <v>1585</v>
      </c>
      <c r="Z24" s="1096" t="s">
        <v>1585</v>
      </c>
      <c r="AA24" s="1092" t="s">
        <v>3857</v>
      </c>
      <c r="AB24" s="34"/>
    </row>
    <row r="25" spans="1:28" ht="25" customHeight="1">
      <c r="A25" s="45" t="s">
        <v>22</v>
      </c>
      <c r="B25" s="71" t="s">
        <v>257</v>
      </c>
      <c r="C25" s="17" t="s">
        <v>3267</v>
      </c>
      <c r="D25" s="118">
        <v>44793</v>
      </c>
      <c r="E25" s="930">
        <v>44776</v>
      </c>
      <c r="F25" s="933">
        <v>44440</v>
      </c>
      <c r="G25" s="970">
        <v>44804</v>
      </c>
      <c r="H25" s="151" t="s">
        <v>5206</v>
      </c>
      <c r="I25" s="142" t="s">
        <v>78</v>
      </c>
      <c r="J25" s="191" t="s">
        <v>1798</v>
      </c>
      <c r="K25" s="191" t="s">
        <v>560</v>
      </c>
      <c r="L25" s="191" t="s">
        <v>560</v>
      </c>
      <c r="M25" s="191" t="s">
        <v>560</v>
      </c>
      <c r="N25" s="193"/>
      <c r="O25" s="193" t="s">
        <v>5191</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44793</v>
      </c>
      <c r="E26" s="930">
        <v>44764</v>
      </c>
      <c r="F26" s="934">
        <v>44044</v>
      </c>
      <c r="G26" s="970"/>
      <c r="H26" s="151" t="s">
        <v>4566</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44793</v>
      </c>
      <c r="E27" s="930">
        <v>44764</v>
      </c>
      <c r="F27" s="930">
        <v>44652</v>
      </c>
      <c r="G27" s="970"/>
      <c r="H27" s="1023" t="s">
        <v>5207</v>
      </c>
      <c r="I27" s="63" t="s">
        <v>77</v>
      </c>
      <c r="J27" s="191" t="s">
        <v>1294</v>
      </c>
      <c r="K27" s="192" t="s">
        <v>2110</v>
      </c>
      <c r="L27" s="191" t="s">
        <v>555</v>
      </c>
      <c r="M27" s="191" t="s">
        <v>555</v>
      </c>
      <c r="N27" s="193"/>
      <c r="O27" s="33" t="s">
        <v>4923</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44793</v>
      </c>
      <c r="E28" s="930">
        <v>44707</v>
      </c>
      <c r="F28" s="930">
        <v>44044</v>
      </c>
      <c r="G28" s="970">
        <v>44850</v>
      </c>
      <c r="H28" s="1023" t="s">
        <v>5208</v>
      </c>
      <c r="I28" s="143" t="s">
        <v>37</v>
      </c>
      <c r="J28" s="191" t="s">
        <v>1003</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44793</v>
      </c>
      <c r="E29" s="930">
        <v>44656</v>
      </c>
      <c r="F29" s="930">
        <v>44515</v>
      </c>
      <c r="G29" s="970">
        <v>44834</v>
      </c>
      <c r="H29" s="1023" t="s">
        <v>5209</v>
      </c>
      <c r="I29" s="143" t="s">
        <v>37</v>
      </c>
      <c r="J29" s="191" t="s">
        <v>1074</v>
      </c>
      <c r="K29" s="191" t="s">
        <v>555</v>
      </c>
      <c r="L29" s="191" t="s">
        <v>555</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44793</v>
      </c>
      <c r="E30" s="930">
        <v>44785</v>
      </c>
      <c r="F30" s="930">
        <v>44652</v>
      </c>
      <c r="G30" s="972"/>
      <c r="H30" s="1023" t="s">
        <v>5192</v>
      </c>
      <c r="I30" s="143" t="s">
        <v>37</v>
      </c>
      <c r="J30" s="191" t="s">
        <v>560</v>
      </c>
      <c r="K30" s="191" t="s">
        <v>555</v>
      </c>
      <c r="L30" s="191" t="s">
        <v>555</v>
      </c>
      <c r="M30" s="191" t="s">
        <v>555</v>
      </c>
      <c r="N30" s="193" t="s">
        <v>5059</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44793</v>
      </c>
      <c r="E31" s="930">
        <v>44769</v>
      </c>
      <c r="F31" s="930">
        <v>44004</v>
      </c>
      <c r="G31" s="1015">
        <v>44831</v>
      </c>
      <c r="H31" s="1023" t="s">
        <v>5210</v>
      </c>
      <c r="I31" s="143" t="s">
        <v>37</v>
      </c>
      <c r="J31" s="191" t="s">
        <v>3948</v>
      </c>
      <c r="K31" s="192" t="s">
        <v>564</v>
      </c>
      <c r="L31" s="192" t="s">
        <v>555</v>
      </c>
      <c r="M31" s="192" t="s">
        <v>555</v>
      </c>
      <c r="N31" s="193"/>
      <c r="O31" s="20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44793</v>
      </c>
      <c r="E32" s="930">
        <v>44743</v>
      </c>
      <c r="F32" s="932">
        <v>44566</v>
      </c>
      <c r="G32" s="970">
        <v>44794</v>
      </c>
      <c r="H32" s="1023" t="s">
        <v>5211</v>
      </c>
      <c r="I32" s="143" t="s">
        <v>37</v>
      </c>
      <c r="J32" s="907" t="s">
        <v>3534</v>
      </c>
      <c r="K32" s="191" t="s">
        <v>555</v>
      </c>
      <c r="L32" s="191" t="s">
        <v>555</v>
      </c>
      <c r="M32" s="191" t="s">
        <v>555</v>
      </c>
      <c r="N32" s="193" t="s">
        <v>3644</v>
      </c>
      <c r="O32" s="33" t="s">
        <v>77</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44793</v>
      </c>
      <c r="E33" s="930">
        <v>44775</v>
      </c>
      <c r="F33" s="930">
        <v>44725</v>
      </c>
      <c r="G33" s="1031">
        <v>44829</v>
      </c>
      <c r="H33" s="1023" t="s">
        <v>5212</v>
      </c>
      <c r="I33" s="143" t="s">
        <v>37</v>
      </c>
      <c r="J33" s="191" t="s">
        <v>3948</v>
      </c>
      <c r="K33" s="191" t="s">
        <v>555</v>
      </c>
      <c r="L33" s="191" t="s">
        <v>555</v>
      </c>
      <c r="M33" s="191" t="s">
        <v>555</v>
      </c>
      <c r="N33" s="193"/>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44793</v>
      </c>
      <c r="E34" s="933">
        <v>44678</v>
      </c>
      <c r="F34" s="930">
        <v>44683</v>
      </c>
      <c r="G34" s="1015">
        <v>44834</v>
      </c>
      <c r="H34" s="1023" t="s">
        <v>5139</v>
      </c>
      <c r="I34" s="143" t="s">
        <v>37</v>
      </c>
      <c r="J34" s="191" t="s">
        <v>3930</v>
      </c>
      <c r="K34" s="192" t="s">
        <v>555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44793</v>
      </c>
      <c r="E35" s="933">
        <v>44764</v>
      </c>
      <c r="F35" s="930">
        <v>44348</v>
      </c>
      <c r="G35" s="970">
        <v>44794</v>
      </c>
      <c r="H35" s="1023" t="s">
        <v>5213</v>
      </c>
      <c r="I35" s="143" t="s">
        <v>37</v>
      </c>
      <c r="J35" s="191" t="s">
        <v>2546</v>
      </c>
      <c r="K35" s="191" t="s">
        <v>1977</v>
      </c>
      <c r="L35" s="191" t="s">
        <v>1977</v>
      </c>
      <c r="M35" s="191" t="s">
        <v>1977</v>
      </c>
      <c r="N35" s="193"/>
      <c r="O35" s="193" t="s">
        <v>5068</v>
      </c>
      <c r="P35" s="36" t="s">
        <v>75</v>
      </c>
      <c r="Q35" s="37" t="s">
        <v>2637</v>
      </c>
      <c r="R35" s="1079" t="s">
        <v>2627</v>
      </c>
      <c r="S35" s="1065"/>
      <c r="T35" s="1068" t="s">
        <v>3691</v>
      </c>
      <c r="U35" s="1068" t="s">
        <v>4129</v>
      </c>
      <c r="V35" s="1068" t="s">
        <v>4900</v>
      </c>
      <c r="W35" s="1077" t="s">
        <v>79</v>
      </c>
      <c r="X35" s="1075" t="s">
        <v>3737</v>
      </c>
      <c r="Y35" s="1096" t="s">
        <v>3814</v>
      </c>
      <c r="Z35" s="1096" t="s">
        <v>2330</v>
      </c>
      <c r="AA35" s="1092" t="s">
        <v>3819</v>
      </c>
      <c r="AB35" s="34" t="s">
        <v>4901</v>
      </c>
    </row>
    <row r="36" spans="1:28" ht="25" customHeight="1">
      <c r="A36" s="45" t="s">
        <v>2850</v>
      </c>
      <c r="B36" s="71" t="s">
        <v>238</v>
      </c>
      <c r="C36" s="17" t="s">
        <v>3362</v>
      </c>
      <c r="D36" s="118">
        <v>44793</v>
      </c>
      <c r="E36" s="933">
        <v>44705</v>
      </c>
      <c r="F36" s="930">
        <v>44238</v>
      </c>
      <c r="G36" s="970">
        <v>44838</v>
      </c>
      <c r="H36" s="1023" t="s">
        <v>5214</v>
      </c>
      <c r="I36" s="143" t="s">
        <v>37</v>
      </c>
      <c r="J36" s="191" t="s">
        <v>1337</v>
      </c>
      <c r="K36" s="191" t="s">
        <v>555</v>
      </c>
      <c r="L36" s="191" t="s">
        <v>555</v>
      </c>
      <c r="M36" s="191" t="s">
        <v>555</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44793</v>
      </c>
      <c r="E37" s="935">
        <v>44767</v>
      </c>
      <c r="F37" s="932">
        <v>44326</v>
      </c>
      <c r="G37" s="1015">
        <v>44834</v>
      </c>
      <c r="H37" s="1023" t="s">
        <v>5215</v>
      </c>
      <c r="I37" s="143" t="s">
        <v>37</v>
      </c>
      <c r="J37" s="192" t="s">
        <v>4231</v>
      </c>
      <c r="K37" s="191" t="s">
        <v>3947</v>
      </c>
      <c r="L37" s="191" t="s">
        <v>3947</v>
      </c>
      <c r="M37" s="191" t="s">
        <v>3947</v>
      </c>
      <c r="N37" s="193" t="s">
        <v>4131</v>
      </c>
      <c r="O37" s="78" t="s">
        <v>4989</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44793</v>
      </c>
      <c r="E38" s="935">
        <v>44783</v>
      </c>
      <c r="F38" s="930">
        <v>44336</v>
      </c>
      <c r="G38" s="970">
        <v>44804</v>
      </c>
      <c r="H38" s="1023" t="s">
        <v>5216</v>
      </c>
      <c r="I38" s="143" t="s">
        <v>37</v>
      </c>
      <c r="J38" s="907" t="s">
        <v>3538</v>
      </c>
      <c r="K38" s="191" t="s">
        <v>5130</v>
      </c>
      <c r="L38" s="191" t="s">
        <v>5130</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44793</v>
      </c>
      <c r="E39" s="935">
        <v>44741</v>
      </c>
      <c r="F39" s="930">
        <v>44669</v>
      </c>
      <c r="G39" s="970">
        <v>44796</v>
      </c>
      <c r="H39" s="1023" t="s">
        <v>5217</v>
      </c>
      <c r="I39" s="143" t="s">
        <v>37</v>
      </c>
      <c r="J39" s="191" t="s">
        <v>560</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44793</v>
      </c>
      <c r="E40" s="935">
        <v>44755</v>
      </c>
      <c r="F40" s="930">
        <v>44333</v>
      </c>
      <c r="G40" s="970">
        <v>44836</v>
      </c>
      <c r="H40" s="1023" t="s">
        <v>4946</v>
      </c>
      <c r="I40" s="63" t="s">
        <v>77</v>
      </c>
      <c r="J40" s="191" t="s">
        <v>560</v>
      </c>
      <c r="K40" s="906" t="s">
        <v>36</v>
      </c>
      <c r="L40" s="906" t="s">
        <v>36</v>
      </c>
      <c r="M40" s="191" t="s">
        <v>555</v>
      </c>
      <c r="N40" s="193" t="s">
        <v>4130</v>
      </c>
      <c r="O40" s="78" t="s">
        <v>5028</v>
      </c>
      <c r="P40" s="36"/>
      <c r="Q40" s="37"/>
      <c r="R40" s="37"/>
      <c r="S40" s="73" t="s">
        <v>2330</v>
      </c>
      <c r="T40" s="32" t="s">
        <v>4728</v>
      </c>
      <c r="U40" s="73" t="s">
        <v>5148</v>
      </c>
      <c r="V40" s="32" t="s">
        <v>5046</v>
      </c>
      <c r="W40" s="1077" t="s">
        <v>77</v>
      </c>
      <c r="X40" s="41" t="s">
        <v>4689</v>
      </c>
      <c r="Y40" s="30" t="s">
        <v>1585</v>
      </c>
      <c r="Z40" s="30"/>
      <c r="AA40" s="29" t="s">
        <v>3822</v>
      </c>
      <c r="AB40" s="34"/>
    </row>
    <row r="41" spans="1:28" ht="25" customHeight="1">
      <c r="A41" s="45" t="s">
        <v>90</v>
      </c>
      <c r="B41" s="71" t="s">
        <v>226</v>
      </c>
      <c r="C41" s="216" t="s">
        <v>2260</v>
      </c>
      <c r="D41" s="118">
        <v>44793</v>
      </c>
      <c r="E41" s="935">
        <v>44753</v>
      </c>
      <c r="F41" s="930">
        <v>44592</v>
      </c>
      <c r="G41" s="970">
        <v>44834</v>
      </c>
      <c r="H41" s="151" t="s">
        <v>5218</v>
      </c>
      <c r="I41" s="63" t="s">
        <v>77</v>
      </c>
      <c r="J41" s="191" t="s">
        <v>573</v>
      </c>
      <c r="K41" s="906" t="s">
        <v>36</v>
      </c>
      <c r="L41" s="906" t="s">
        <v>36</v>
      </c>
      <c r="M41" s="191" t="s">
        <v>555</v>
      </c>
      <c r="N41" s="193"/>
      <c r="O41" s="33" t="s">
        <v>77</v>
      </c>
      <c r="P41" s="36"/>
      <c r="Q41" s="36"/>
      <c r="R41" s="36"/>
      <c r="S41" s="73" t="s">
        <v>2330</v>
      </c>
      <c r="T41" s="32" t="s">
        <v>3694</v>
      </c>
      <c r="U41" s="73" t="s">
        <v>4129</v>
      </c>
      <c r="V41" s="32" t="s">
        <v>4696</v>
      </c>
      <c r="W41" s="40"/>
      <c r="X41" s="41"/>
      <c r="Y41" s="30"/>
      <c r="Z41" s="30"/>
      <c r="AA41" s="29"/>
      <c r="AB41" s="34"/>
    </row>
    <row r="42" spans="1:28" ht="25" customHeight="1">
      <c r="A42" s="45" t="s">
        <v>92</v>
      </c>
      <c r="B42" s="71" t="s">
        <v>257</v>
      </c>
      <c r="C42" s="60" t="s">
        <v>292</v>
      </c>
      <c r="D42" s="118">
        <v>44793</v>
      </c>
      <c r="E42" s="933">
        <v>44414</v>
      </c>
      <c r="F42" s="930">
        <v>44362</v>
      </c>
      <c r="G42" s="970">
        <v>44804</v>
      </c>
      <c r="H42" s="1023" t="s">
        <v>5219</v>
      </c>
      <c r="I42" s="63" t="s">
        <v>77</v>
      </c>
      <c r="J42" s="906" t="s">
        <v>3259</v>
      </c>
      <c r="K42" s="906" t="s">
        <v>36</v>
      </c>
      <c r="L42" s="906" t="s">
        <v>36</v>
      </c>
      <c r="M42" s="191" t="s">
        <v>555</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44793</v>
      </c>
      <c r="E43" s="930">
        <v>44774</v>
      </c>
      <c r="F43" s="930">
        <v>44333</v>
      </c>
      <c r="G43" s="970"/>
      <c r="H43" s="1023" t="s">
        <v>5220</v>
      </c>
      <c r="I43" s="63" t="s">
        <v>77</v>
      </c>
      <c r="J43" s="191" t="s">
        <v>2283</v>
      </c>
      <c r="K43" s="906" t="s">
        <v>36</v>
      </c>
      <c r="L43" s="906" t="s">
        <v>36</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44793</v>
      </c>
      <c r="E44" s="930">
        <v>44781</v>
      </c>
      <c r="F44" s="930">
        <v>44427</v>
      </c>
      <c r="G44" s="1015">
        <v>44815</v>
      </c>
      <c r="H44" s="1023" t="s">
        <v>5221</v>
      </c>
      <c r="I44" s="63" t="s">
        <v>77</v>
      </c>
      <c r="J44" s="191" t="s">
        <v>2283</v>
      </c>
      <c r="K44" s="906" t="s">
        <v>755</v>
      </c>
      <c r="L44" s="906" t="s">
        <v>755</v>
      </c>
      <c r="M44" s="906" t="s">
        <v>755</v>
      </c>
      <c r="N44" s="193" t="s">
        <v>2993</v>
      </c>
      <c r="O44" s="33" t="s">
        <v>75</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44793</v>
      </c>
      <c r="E45" s="930">
        <v>44742</v>
      </c>
      <c r="F45" s="930">
        <v>44779</v>
      </c>
      <c r="G45" s="970">
        <v>44834</v>
      </c>
      <c r="H45" s="1023" t="s">
        <v>5140</v>
      </c>
      <c r="I45" s="63" t="s">
        <v>77</v>
      </c>
      <c r="J45" s="191" t="s">
        <v>560</v>
      </c>
      <c r="K45" s="906" t="s">
        <v>36</v>
      </c>
      <c r="L45" s="906" t="s">
        <v>36</v>
      </c>
      <c r="M45" s="906" t="s">
        <v>36</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44793</v>
      </c>
      <c r="E46" s="930">
        <v>44771</v>
      </c>
      <c r="F46" s="930">
        <v>43958</v>
      </c>
      <c r="G46" s="970">
        <v>44836</v>
      </c>
      <c r="H46" s="1023" t="s">
        <v>5222</v>
      </c>
      <c r="I46" s="142" t="s">
        <v>78</v>
      </c>
      <c r="J46" s="191" t="s">
        <v>560</v>
      </c>
      <c r="K46" s="191" t="s">
        <v>755</v>
      </c>
      <c r="L46" s="906" t="s">
        <v>36</v>
      </c>
      <c r="M46" s="906" t="s">
        <v>36</v>
      </c>
      <c r="N46" s="193"/>
      <c r="O46" s="33" t="s">
        <v>75</v>
      </c>
      <c r="P46" s="37"/>
      <c r="Q46" s="36"/>
      <c r="R46" s="36"/>
      <c r="S46" s="73"/>
      <c r="T46" s="32" t="s">
        <v>3695</v>
      </c>
      <c r="U46" s="1129" t="s">
        <v>3624</v>
      </c>
      <c r="V46" s="32" t="s">
        <v>3751</v>
      </c>
      <c r="W46" s="40"/>
      <c r="X46" s="41"/>
      <c r="Y46" s="30" t="s">
        <v>2330</v>
      </c>
      <c r="Z46" s="30" t="s">
        <v>1585</v>
      </c>
      <c r="AA46" s="29" t="s">
        <v>5132</v>
      </c>
      <c r="AB46" s="34" t="s">
        <v>4151</v>
      </c>
    </row>
    <row r="47" spans="1:28" ht="25" customHeight="1">
      <c r="A47" s="45" t="s">
        <v>99</v>
      </c>
      <c r="B47" s="71" t="s">
        <v>155</v>
      </c>
      <c r="C47" s="60" t="s">
        <v>296</v>
      </c>
      <c r="D47" s="118">
        <v>44793</v>
      </c>
      <c r="E47" s="930">
        <v>44757</v>
      </c>
      <c r="F47" s="930">
        <v>44431</v>
      </c>
      <c r="G47" s="970">
        <v>44794</v>
      </c>
      <c r="H47" s="1023" t="s">
        <v>5223</v>
      </c>
      <c r="I47" s="63" t="s">
        <v>77</v>
      </c>
      <c r="J47" s="191" t="s">
        <v>5071</v>
      </c>
      <c r="K47" s="191" t="s">
        <v>3518</v>
      </c>
      <c r="L47" s="191" t="s">
        <v>3518</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44793</v>
      </c>
      <c r="E48" s="930">
        <v>44770</v>
      </c>
      <c r="F48" s="930">
        <v>44166</v>
      </c>
      <c r="G48" s="970">
        <v>44795</v>
      </c>
      <c r="H48" s="1111" t="s">
        <v>5224</v>
      </c>
      <c r="I48" s="63" t="s">
        <v>77</v>
      </c>
      <c r="J48" s="191" t="s">
        <v>746</v>
      </c>
      <c r="K48" s="191" t="s">
        <v>1232</v>
      </c>
      <c r="L48" s="191" t="s">
        <v>1232</v>
      </c>
      <c r="M48" s="191" t="s">
        <v>1232</v>
      </c>
      <c r="N48" s="193"/>
      <c r="O48" s="33" t="s">
        <v>75</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44793</v>
      </c>
      <c r="E49" s="930">
        <v>44763</v>
      </c>
      <c r="F49" s="930">
        <v>44014</v>
      </c>
      <c r="G49" s="973">
        <v>44850</v>
      </c>
      <c r="H49" s="1111" t="s">
        <v>5225</v>
      </c>
      <c r="I49" s="63" t="s">
        <v>77</v>
      </c>
      <c r="J49" s="906" t="s">
        <v>2108</v>
      </c>
      <c r="K49" s="906" t="s">
        <v>36</v>
      </c>
      <c r="L49" s="906" t="s">
        <v>36</v>
      </c>
      <c r="M49" s="906" t="s">
        <v>36</v>
      </c>
      <c r="N49" s="193"/>
      <c r="O49" s="1081"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44793</v>
      </c>
      <c r="E50" s="930">
        <v>44713</v>
      </c>
      <c r="F50" s="930">
        <v>44607</v>
      </c>
      <c r="G50" s="970">
        <v>44834</v>
      </c>
      <c r="H50" s="1023" t="s">
        <v>5226</v>
      </c>
      <c r="I50" s="63" t="s">
        <v>77</v>
      </c>
      <c r="J50" s="191" t="s">
        <v>2565</v>
      </c>
      <c r="K50" s="906" t="s">
        <v>36</v>
      </c>
      <c r="L50" s="906" t="s">
        <v>36</v>
      </c>
      <c r="M50" s="906" t="s">
        <v>36</v>
      </c>
      <c r="N50" s="193"/>
      <c r="O50" s="193" t="s">
        <v>4511</v>
      </c>
      <c r="P50" s="36"/>
      <c r="Q50" s="36"/>
      <c r="R50" s="36"/>
      <c r="S50" s="73" t="s">
        <v>2330</v>
      </c>
      <c r="T50" s="32" t="s">
        <v>4902</v>
      </c>
      <c r="U50" s="73" t="s">
        <v>1585</v>
      </c>
      <c r="V50" s="32"/>
      <c r="W50" s="40"/>
      <c r="X50" s="41"/>
      <c r="Y50" s="30" t="s">
        <v>1585</v>
      </c>
      <c r="Z50" s="30"/>
      <c r="AA50" s="29" t="s">
        <v>3825</v>
      </c>
      <c r="AB50" s="34"/>
    </row>
    <row r="51" spans="1:28" ht="25" customHeight="1">
      <c r="A51" s="45" t="s">
        <v>103</v>
      </c>
      <c r="B51" s="71" t="s">
        <v>155</v>
      </c>
      <c r="C51" s="60" t="s">
        <v>301</v>
      </c>
      <c r="D51" s="118">
        <v>44793</v>
      </c>
      <c r="E51" s="930">
        <v>44762</v>
      </c>
      <c r="F51" s="930">
        <v>44627</v>
      </c>
      <c r="G51" s="970">
        <v>44799</v>
      </c>
      <c r="H51" s="1023" t="s">
        <v>5227</v>
      </c>
      <c r="I51" s="63" t="s">
        <v>77</v>
      </c>
      <c r="J51" s="191" t="s">
        <v>5193</v>
      </c>
      <c r="K51" s="191" t="s">
        <v>4839</v>
      </c>
      <c r="L51" s="191" t="s">
        <v>4839</v>
      </c>
      <c r="M51" s="191" t="s">
        <v>4839</v>
      </c>
      <c r="N51" s="193" t="s">
        <v>3663</v>
      </c>
      <c r="O51" s="33" t="s">
        <v>75</v>
      </c>
      <c r="P51" s="36" t="s">
        <v>77</v>
      </c>
      <c r="Q51" s="37" t="s">
        <v>2995</v>
      </c>
      <c r="R51" s="1079" t="s">
        <v>2627</v>
      </c>
      <c r="S51" s="1065"/>
      <c r="T51" s="1068" t="s">
        <v>4929</v>
      </c>
      <c r="U51" s="73" t="s">
        <v>4930</v>
      </c>
      <c r="V51" s="1068" t="s">
        <v>4931</v>
      </c>
      <c r="W51" s="1077"/>
      <c r="X51" s="1075"/>
      <c r="Y51" s="1096" t="s">
        <v>1585</v>
      </c>
      <c r="Z51" s="1096"/>
      <c r="AA51" s="1092" t="s">
        <v>3826</v>
      </c>
      <c r="AB51" s="34" t="s">
        <v>4425</v>
      </c>
    </row>
    <row r="52" spans="1:28" ht="25" customHeight="1">
      <c r="A52" s="45" t="s">
        <v>104</v>
      </c>
      <c r="B52" s="71" t="s">
        <v>2797</v>
      </c>
      <c r="C52" s="67" t="s">
        <v>302</v>
      </c>
      <c r="D52" s="118">
        <v>44793</v>
      </c>
      <c r="E52" s="930">
        <v>44651</v>
      </c>
      <c r="F52" s="930">
        <v>44778</v>
      </c>
      <c r="G52" s="973">
        <v>44836</v>
      </c>
      <c r="H52" s="1023" t="s">
        <v>5228</v>
      </c>
      <c r="I52" s="63" t="s">
        <v>77</v>
      </c>
      <c r="J52" s="191" t="s">
        <v>573</v>
      </c>
      <c r="K52" s="906" t="s">
        <v>36</v>
      </c>
      <c r="L52" s="906" t="s">
        <v>36</v>
      </c>
      <c r="M52" s="906" t="s">
        <v>36</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44793</v>
      </c>
      <c r="E53" s="935">
        <v>44720</v>
      </c>
      <c r="F53" s="935">
        <v>44214</v>
      </c>
      <c r="G53" s="973">
        <v>44834</v>
      </c>
      <c r="H53" s="1023" t="s">
        <v>5229</v>
      </c>
      <c r="I53" s="142" t="s">
        <v>78</v>
      </c>
      <c r="J53" s="906" t="s">
        <v>2108</v>
      </c>
      <c r="K53" s="906" t="s">
        <v>36</v>
      </c>
      <c r="L53" s="906" t="s">
        <v>36</v>
      </c>
      <c r="M53" s="906" t="s">
        <v>36</v>
      </c>
      <c r="N53" s="1080" t="s">
        <v>4165</v>
      </c>
      <c r="O53" s="78" t="s">
        <v>4955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44793</v>
      </c>
      <c r="E54" s="933">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44793</v>
      </c>
      <c r="E55" s="930">
        <v>44778</v>
      </c>
      <c r="F55" s="933">
        <v>44322</v>
      </c>
      <c r="G55" s="973">
        <v>44834</v>
      </c>
      <c r="H55" s="153" t="s">
        <v>5230</v>
      </c>
      <c r="I55" s="142" t="s">
        <v>78</v>
      </c>
      <c r="J55" s="191" t="s">
        <v>1271</v>
      </c>
      <c r="K55" s="906" t="s">
        <v>1304</v>
      </c>
      <c r="L55" s="906" t="s">
        <v>1304</v>
      </c>
      <c r="M55" s="906" t="s">
        <v>1304</v>
      </c>
      <c r="N55" s="1080" t="s">
        <v>5049</v>
      </c>
      <c r="O55" s="1080" t="s">
        <v>5092</v>
      </c>
      <c r="P55" s="1079" t="s">
        <v>79</v>
      </c>
      <c r="Q55" s="337" t="s">
        <v>1751</v>
      </c>
      <c r="R55" s="1079" t="s">
        <v>2627</v>
      </c>
      <c r="S55" s="1065"/>
      <c r="T55" s="1068" t="s">
        <v>5095</v>
      </c>
      <c r="U55" s="1065" t="s">
        <v>4449</v>
      </c>
      <c r="V55" s="1068" t="s">
        <v>5094</v>
      </c>
      <c r="W55" s="1077" t="s">
        <v>77</v>
      </c>
      <c r="X55" s="1075" t="s">
        <v>5096</v>
      </c>
      <c r="Y55" s="1096" t="s">
        <v>1585</v>
      </c>
      <c r="Z55" s="1096"/>
      <c r="AA55" s="1092" t="s">
        <v>5039</v>
      </c>
      <c r="AB55" s="1086"/>
    </row>
    <row r="56" spans="1:28" ht="25" customHeight="1">
      <c r="A56" s="45" t="s">
        <v>109</v>
      </c>
      <c r="B56" s="71" t="s">
        <v>155</v>
      </c>
      <c r="C56" s="67" t="s">
        <v>2466</v>
      </c>
      <c r="D56" s="118">
        <v>44793</v>
      </c>
      <c r="E56" s="930">
        <v>44729</v>
      </c>
      <c r="F56" s="933">
        <v>44307</v>
      </c>
      <c r="G56" s="973">
        <v>44834</v>
      </c>
      <c r="H56" s="1111" t="s">
        <v>5257</v>
      </c>
      <c r="I56" s="63" t="s">
        <v>77</v>
      </c>
      <c r="J56" s="906" t="s">
        <v>2108</v>
      </c>
      <c r="K56" s="906" t="s">
        <v>36</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44793</v>
      </c>
      <c r="E57" s="935">
        <v>44783</v>
      </c>
      <c r="F57" s="930">
        <v>44778</v>
      </c>
      <c r="G57" s="970">
        <v>44830</v>
      </c>
      <c r="H57" s="1111" t="s">
        <v>5231</v>
      </c>
      <c r="I57" s="63" t="s">
        <v>77</v>
      </c>
      <c r="J57" s="906" t="s">
        <v>2108</v>
      </c>
      <c r="K57" s="906" t="s">
        <v>36</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44793</v>
      </c>
      <c r="E58" s="935">
        <v>44753</v>
      </c>
      <c r="F58" s="933">
        <v>44369</v>
      </c>
      <c r="G58" s="974">
        <v>44836</v>
      </c>
      <c r="H58" s="1023" t="s">
        <v>5232</v>
      </c>
      <c r="I58" s="63" t="s">
        <v>77</v>
      </c>
      <c r="J58" s="906" t="s">
        <v>4212</v>
      </c>
      <c r="K58" s="906" t="s">
        <v>3445</v>
      </c>
      <c r="L58" s="906" t="s">
        <v>3445</v>
      </c>
      <c r="M58" s="906" t="s">
        <v>3445</v>
      </c>
      <c r="N58" s="1080"/>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44793</v>
      </c>
      <c r="E59" s="1138">
        <v>44775</v>
      </c>
      <c r="F59" s="1121">
        <v>44781</v>
      </c>
      <c r="G59" s="1036">
        <v>44794</v>
      </c>
      <c r="H59" s="1023" t="s">
        <v>5233</v>
      </c>
      <c r="I59" s="63" t="s">
        <v>77</v>
      </c>
      <c r="J59" s="907" t="s">
        <v>573</v>
      </c>
      <c r="K59" s="906" t="s">
        <v>3445</v>
      </c>
      <c r="L59" s="913" t="s">
        <v>3445</v>
      </c>
      <c r="M59" s="906" t="s">
        <v>3445</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44793</v>
      </c>
      <c r="E60" s="1139">
        <v>44725</v>
      </c>
      <c r="F60" s="1046">
        <v>44501</v>
      </c>
      <c r="G60" s="974">
        <v>44794</v>
      </c>
      <c r="H60" s="1111" t="s">
        <v>5234</v>
      </c>
      <c r="I60" s="63" t="s">
        <v>77</v>
      </c>
      <c r="J60" s="906" t="s">
        <v>967</v>
      </c>
      <c r="K60" s="906" t="s">
        <v>36</v>
      </c>
      <c r="L60" s="906" t="s">
        <v>36</v>
      </c>
      <c r="M60" s="906" t="s">
        <v>36</v>
      </c>
      <c r="N60" s="1080"/>
      <c r="O60" s="1080" t="s">
        <v>3676</v>
      </c>
      <c r="P60" s="1085" t="s">
        <v>78</v>
      </c>
      <c r="Q60" s="337" t="s">
        <v>2798</v>
      </c>
      <c r="R60" s="36" t="s">
        <v>1519</v>
      </c>
      <c r="S60" s="73" t="s">
        <v>2330</v>
      </c>
      <c r="T60" s="32" t="s">
        <v>4030</v>
      </c>
      <c r="U60" s="32" t="s">
        <v>4550</v>
      </c>
      <c r="V60" s="32" t="s">
        <v>4948</v>
      </c>
      <c r="W60" s="1077" t="s">
        <v>75</v>
      </c>
      <c r="X60" s="41"/>
      <c r="Y60" s="1096" t="s">
        <v>1585</v>
      </c>
      <c r="Z60" s="30"/>
      <c r="AA60" s="29" t="s">
        <v>3831</v>
      </c>
      <c r="AB60" s="34"/>
    </row>
    <row r="61" spans="1:28" ht="25" customHeight="1">
      <c r="A61" s="45" t="s">
        <v>114</v>
      </c>
      <c r="B61" s="71" t="s">
        <v>1302</v>
      </c>
      <c r="C61" s="67" t="s">
        <v>2851</v>
      </c>
      <c r="D61" s="118">
        <v>44793</v>
      </c>
      <c r="E61" s="1139">
        <v>44783</v>
      </c>
      <c r="F61" s="1046">
        <v>44682</v>
      </c>
      <c r="G61" s="974">
        <v>44834</v>
      </c>
      <c r="H61" s="1023" t="s">
        <v>5235</v>
      </c>
      <c r="I61" s="63" t="s">
        <v>77</v>
      </c>
      <c r="J61" s="906" t="s">
        <v>2130</v>
      </c>
      <c r="K61" s="906" t="s">
        <v>1218</v>
      </c>
      <c r="L61" s="906" t="s">
        <v>1218</v>
      </c>
      <c r="M61" s="906" t="s">
        <v>36</v>
      </c>
      <c r="N61" s="1080" t="s">
        <v>3924</v>
      </c>
      <c r="O61" s="368" t="s">
        <v>5180</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44793</v>
      </c>
      <c r="E62" s="933">
        <v>44781</v>
      </c>
      <c r="F62" s="933">
        <v>44361</v>
      </c>
      <c r="G62" s="974">
        <v>44804</v>
      </c>
      <c r="H62" s="1023" t="s">
        <v>5236</v>
      </c>
      <c r="I62" s="63" t="s">
        <v>77</v>
      </c>
      <c r="J62" s="906" t="s">
        <v>2108</v>
      </c>
      <c r="K62" s="906" t="s">
        <v>36</v>
      </c>
      <c r="L62" s="906" t="s">
        <v>36</v>
      </c>
      <c r="M62" s="906" t="s">
        <v>755</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44793</v>
      </c>
      <c r="E63" s="933">
        <v>44508</v>
      </c>
      <c r="F63" s="930">
        <v>43983</v>
      </c>
      <c r="G63" s="1036">
        <v>44835</v>
      </c>
      <c r="H63" s="1023" t="s">
        <v>5237</v>
      </c>
      <c r="I63" s="63" t="s">
        <v>77</v>
      </c>
      <c r="J63" s="906" t="s">
        <v>4208</v>
      </c>
      <c r="K63" s="906" t="s">
        <v>755</v>
      </c>
      <c r="L63" s="913" t="s">
        <v>36</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44793</v>
      </c>
      <c r="E64" s="935">
        <v>44627</v>
      </c>
      <c r="F64" s="933">
        <v>44483</v>
      </c>
      <c r="G64" s="974">
        <v>44836</v>
      </c>
      <c r="H64" s="1023" t="s">
        <v>5238</v>
      </c>
      <c r="I64" s="63" t="s">
        <v>77</v>
      </c>
      <c r="J64" s="906" t="s">
        <v>2108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44793</v>
      </c>
      <c r="E65" s="933">
        <v>44728</v>
      </c>
      <c r="F65" s="933">
        <v>44621</v>
      </c>
      <c r="G65" s="974">
        <v>44826</v>
      </c>
      <c r="H65" s="1028" t="s">
        <v>5258</v>
      </c>
      <c r="I65" s="63" t="s">
        <v>77</v>
      </c>
      <c r="J65" s="906" t="s">
        <v>1337</v>
      </c>
      <c r="K65" s="906" t="s">
        <v>755</v>
      </c>
      <c r="L65" s="906" t="s">
        <v>36</v>
      </c>
      <c r="M65" s="906" t="s">
        <v>36</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4934</v>
      </c>
    </row>
    <row r="66" spans="1:28" ht="25" customHeight="1">
      <c r="A66" s="45" t="s">
        <v>121</v>
      </c>
      <c r="B66" s="71" t="s">
        <v>205</v>
      </c>
      <c r="C66" s="67" t="s">
        <v>320</v>
      </c>
      <c r="D66" s="118">
        <v>44793</v>
      </c>
      <c r="E66" s="933">
        <v>44777</v>
      </c>
      <c r="F66" s="933">
        <v>44672</v>
      </c>
      <c r="G66" s="974">
        <v>44836</v>
      </c>
      <c r="H66" s="1023" t="s">
        <v>5239</v>
      </c>
      <c r="I66" s="63" t="s">
        <v>77</v>
      </c>
      <c r="J66" s="906" t="s">
        <v>2108</v>
      </c>
      <c r="K66" s="906" t="s">
        <v>36</v>
      </c>
      <c r="L66" s="906" t="s">
        <v>36</v>
      </c>
      <c r="M66" s="906" t="s">
        <v>36</v>
      </c>
      <c r="N66" s="1080"/>
      <c r="O66" s="1080" t="s">
        <v>4935</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44793</v>
      </c>
      <c r="E67" s="933">
        <v>44714</v>
      </c>
      <c r="F67" s="933">
        <v>44687</v>
      </c>
      <c r="G67" s="1036">
        <v>44823</v>
      </c>
      <c r="H67" s="1023" t="s">
        <v>5240</v>
      </c>
      <c r="I67" s="63" t="s">
        <v>77</v>
      </c>
      <c r="J67" s="906" t="s">
        <v>4208</v>
      </c>
      <c r="K67" s="906" t="s">
        <v>36</v>
      </c>
      <c r="L67" s="906" t="s">
        <v>36</v>
      </c>
      <c r="M67" s="906" t="s">
        <v>36</v>
      </c>
      <c r="N67" s="1080"/>
      <c r="O67" s="1080" t="s">
        <v>4936</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44793</v>
      </c>
      <c r="E68" s="933">
        <v>44778</v>
      </c>
      <c r="F68" s="933">
        <v>44602</v>
      </c>
      <c r="G68" s="974">
        <v>44833</v>
      </c>
      <c r="H68" s="1023" t="s">
        <v>5241</v>
      </c>
      <c r="I68" s="63" t="s">
        <v>77</v>
      </c>
      <c r="J68" s="906" t="s">
        <v>1003</v>
      </c>
      <c r="K68" s="906" t="s">
        <v>36</v>
      </c>
      <c r="L68" s="906" t="s">
        <v>36</v>
      </c>
      <c r="M68" s="906" t="s">
        <v>36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44793</v>
      </c>
      <c r="E69" s="933">
        <v>44756</v>
      </c>
      <c r="F69" s="937">
        <v>44340</v>
      </c>
      <c r="G69" s="974">
        <v>44834</v>
      </c>
      <c r="H69" s="1023" t="s">
        <v>5242</v>
      </c>
      <c r="I69" s="63" t="s">
        <v>77</v>
      </c>
      <c r="J69" s="906" t="s">
        <v>1003</v>
      </c>
      <c r="K69" s="906" t="s">
        <v>36</v>
      </c>
      <c r="L69" s="906" t="s">
        <v>36</v>
      </c>
      <c r="M69" s="906" t="s">
        <v>36</v>
      </c>
      <c r="N69" s="1082"/>
      <c r="O69" s="1081" t="s">
        <v>77</v>
      </c>
      <c r="P69" s="1085"/>
      <c r="Q69" s="1085"/>
      <c r="R69" s="1085"/>
      <c r="S69" s="1066"/>
      <c r="T69" s="1068" t="s">
        <v>5182</v>
      </c>
      <c r="U69" s="1065" t="s">
        <v>5183</v>
      </c>
      <c r="V69" s="1068"/>
      <c r="W69" s="1077"/>
      <c r="X69" s="1075"/>
      <c r="Y69" s="1096" t="s">
        <v>3814</v>
      </c>
      <c r="Z69" s="1096"/>
      <c r="AA69" s="1092" t="s">
        <v>4533</v>
      </c>
      <c r="AB69" s="1086"/>
    </row>
    <row r="70" spans="1:28" ht="25" customHeight="1">
      <c r="A70" s="45" t="s">
        <v>128</v>
      </c>
      <c r="B70" s="71" t="s">
        <v>166</v>
      </c>
      <c r="C70" s="67" t="s">
        <v>3343</v>
      </c>
      <c r="D70" s="118">
        <v>44793</v>
      </c>
      <c r="E70" s="1140">
        <v>44763</v>
      </c>
      <c r="F70" s="933">
        <v>44470</v>
      </c>
      <c r="G70" s="974">
        <v>44835</v>
      </c>
      <c r="H70" s="1023" t="s">
        <v>5243</v>
      </c>
      <c r="I70" s="63" t="s">
        <v>77</v>
      </c>
      <c r="J70" s="907" t="s">
        <v>1003</v>
      </c>
      <c r="K70" s="907" t="s">
        <v>755</v>
      </c>
      <c r="L70" s="906" t="s">
        <v>36</v>
      </c>
      <c r="M70" s="906" t="s">
        <v>36</v>
      </c>
      <c r="N70" s="1080" t="s">
        <v>4042</v>
      </c>
      <c r="O70" s="1080" t="s">
        <v>3404</v>
      </c>
      <c r="P70" s="337"/>
      <c r="Q70" s="337"/>
      <c r="R70" s="1079"/>
      <c r="S70" s="1065"/>
      <c r="T70" s="1068" t="s">
        <v>4041</v>
      </c>
      <c r="U70" s="1065" t="s">
        <v>3617</v>
      </c>
      <c r="V70" s="1068"/>
      <c r="W70" s="1077"/>
      <c r="X70" s="1075"/>
      <c r="Y70" s="1096"/>
      <c r="Z70" s="1096"/>
      <c r="AA70" s="1092"/>
      <c r="AB70" s="1091" t="s">
        <v>5184</v>
      </c>
    </row>
    <row r="71" spans="1:28" ht="25" customHeight="1">
      <c r="A71" s="45" t="s">
        <v>129</v>
      </c>
      <c r="B71" s="71" t="s">
        <v>155</v>
      </c>
      <c r="C71" s="67" t="s">
        <v>2262</v>
      </c>
      <c r="D71" s="118">
        <v>44793</v>
      </c>
      <c r="E71" s="1140">
        <v>44705</v>
      </c>
      <c r="F71" s="933">
        <v>44621</v>
      </c>
      <c r="G71" s="974">
        <v>44804</v>
      </c>
      <c r="H71" s="1133" t="s">
        <v>5244</v>
      </c>
      <c r="I71" s="63" t="s">
        <v>77</v>
      </c>
      <c r="J71" s="906" t="s">
        <v>573</v>
      </c>
      <c r="K71" s="906" t="s">
        <v>36</v>
      </c>
      <c r="L71" s="906" t="s">
        <v>36</v>
      </c>
      <c r="M71" s="906" t="s">
        <v>36</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44793</v>
      </c>
      <c r="E72" s="933">
        <v>44721</v>
      </c>
      <c r="F72" s="933">
        <v>44106</v>
      </c>
      <c r="G72" s="974">
        <v>44836</v>
      </c>
      <c r="H72" s="1023" t="s">
        <v>5245</v>
      </c>
      <c r="I72" s="63" t="s">
        <v>77</v>
      </c>
      <c r="J72" s="906" t="s">
        <v>1593</v>
      </c>
      <c r="K72" s="906" t="s">
        <v>36</v>
      </c>
      <c r="L72" s="906" t="s">
        <v>36</v>
      </c>
      <c r="M72" s="906" t="s">
        <v>36</v>
      </c>
      <c r="N72" s="1080"/>
      <c r="O72" s="1080" t="s">
        <v>3512</v>
      </c>
      <c r="P72" s="1085"/>
      <c r="Q72" s="1085"/>
      <c r="R72" s="1085"/>
      <c r="S72" s="1066" t="s">
        <v>2330</v>
      </c>
      <c r="T72" s="1068" t="s">
        <v>4892</v>
      </c>
      <c r="U72" s="1122" t="s">
        <v>4893</v>
      </c>
      <c r="V72" s="1068" t="s">
        <v>4894</v>
      </c>
      <c r="W72" s="1077" t="s">
        <v>79</v>
      </c>
      <c r="X72" s="1075" t="s">
        <v>3777</v>
      </c>
      <c r="Y72" s="1096"/>
      <c r="Z72" s="1096"/>
      <c r="AA72" s="1092"/>
      <c r="AB72" s="1086" t="s">
        <v>3594</v>
      </c>
    </row>
    <row r="73" spans="1:28" ht="25" customHeight="1">
      <c r="A73" s="45" t="s">
        <v>131</v>
      </c>
      <c r="B73" s="71" t="s">
        <v>1312</v>
      </c>
      <c r="C73" s="67" t="s">
        <v>328</v>
      </c>
      <c r="D73" s="118">
        <v>44793</v>
      </c>
      <c r="E73" s="933">
        <v>44774</v>
      </c>
      <c r="F73" s="933">
        <v>44610</v>
      </c>
      <c r="G73" s="974">
        <v>44804</v>
      </c>
      <c r="H73" s="1111" t="s">
        <v>5246</v>
      </c>
      <c r="I73" s="63" t="s">
        <v>77</v>
      </c>
      <c r="J73" s="906" t="s">
        <v>1597</v>
      </c>
      <c r="K73" s="906" t="s">
        <v>36</v>
      </c>
      <c r="L73" s="906" t="s">
        <v>36</v>
      </c>
      <c r="M73" s="906" t="s">
        <v>36</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5022</v>
      </c>
    </row>
    <row r="74" spans="1:28" ht="25" customHeight="1">
      <c r="A74" s="45" t="s">
        <v>132</v>
      </c>
      <c r="B74" s="71" t="s">
        <v>1315</v>
      </c>
      <c r="C74" s="67" t="s">
        <v>2264</v>
      </c>
      <c r="D74" s="118">
        <v>44793</v>
      </c>
      <c r="E74" s="936">
        <v>44792</v>
      </c>
      <c r="F74" s="933">
        <v>44652</v>
      </c>
      <c r="G74" s="1036">
        <v>44793</v>
      </c>
      <c r="H74" s="1023"/>
      <c r="I74" s="63" t="s">
        <v>77</v>
      </c>
      <c r="J74" s="906" t="s">
        <v>1318</v>
      </c>
      <c r="K74" s="906" t="s">
        <v>1294</v>
      </c>
      <c r="L74" s="906" t="s">
        <v>1294</v>
      </c>
      <c r="M74" s="906" t="s">
        <v>36</v>
      </c>
      <c r="N74" s="1080"/>
      <c r="O74" s="1123" t="s">
        <v>5289</v>
      </c>
      <c r="P74" s="1085"/>
      <c r="Q74" s="1085"/>
      <c r="R74" s="1085"/>
      <c r="S74" s="1066"/>
      <c r="T74" s="1068" t="s">
        <v>3707</v>
      </c>
      <c r="U74" s="1068" t="s">
        <v>4129</v>
      </c>
      <c r="V74" s="1068" t="s">
        <v>4969</v>
      </c>
      <c r="W74" s="1077"/>
      <c r="X74" s="1075"/>
      <c r="Y74" s="1096" t="s">
        <v>3814</v>
      </c>
      <c r="Z74" s="1096"/>
      <c r="AA74" s="1092" t="s">
        <v>3832</v>
      </c>
      <c r="AB74" s="1086" t="s">
        <v>4063</v>
      </c>
    </row>
    <row r="75" spans="1:28" ht="25" customHeight="1">
      <c r="A75" s="45" t="s">
        <v>133</v>
      </c>
      <c r="B75" s="71" t="s">
        <v>191</v>
      </c>
      <c r="C75" s="67" t="s">
        <v>1910</v>
      </c>
      <c r="D75" s="118">
        <v>44793</v>
      </c>
      <c r="E75" s="933">
        <v>44762</v>
      </c>
      <c r="F75" s="933">
        <v>44214</v>
      </c>
      <c r="G75" s="975">
        <v>44836</v>
      </c>
      <c r="H75" s="1023" t="s">
        <v>5247</v>
      </c>
      <c r="I75" s="142" t="s">
        <v>78</v>
      </c>
      <c r="J75" s="906" t="s">
        <v>2155</v>
      </c>
      <c r="K75" s="906" t="s">
        <v>36</v>
      </c>
      <c r="L75" s="906" t="s">
        <v>36</v>
      </c>
      <c r="M75" s="906" t="s">
        <v>36</v>
      </c>
      <c r="N75" s="1080" t="s">
        <v>4650</v>
      </c>
      <c r="O75" s="1081" t="s">
        <v>77</v>
      </c>
      <c r="P75" s="1085"/>
      <c r="Q75" s="1084"/>
      <c r="R75" s="1085"/>
      <c r="S75" s="1066" t="s">
        <v>2330</v>
      </c>
      <c r="T75" s="1068" t="s">
        <v>3709</v>
      </c>
      <c r="U75" s="1065" t="s">
        <v>5187</v>
      </c>
      <c r="V75" s="1068" t="s">
        <v>3600</v>
      </c>
      <c r="W75" s="1077"/>
      <c r="X75" s="1075"/>
      <c r="Y75" s="1096" t="s">
        <v>3906</v>
      </c>
      <c r="Z75" s="1096"/>
      <c r="AA75" s="1092" t="s">
        <v>3907</v>
      </c>
      <c r="AB75" s="1086" t="s">
        <v>4660</v>
      </c>
    </row>
    <row r="76" spans="1:28" ht="25" customHeight="1">
      <c r="A76" s="45" t="s">
        <v>134</v>
      </c>
      <c r="B76" s="71" t="s">
        <v>189</v>
      </c>
      <c r="C76" s="67" t="s">
        <v>1961</v>
      </c>
      <c r="D76" s="118">
        <v>44793</v>
      </c>
      <c r="E76" s="1139">
        <v>44756</v>
      </c>
      <c r="F76" s="933">
        <v>44470</v>
      </c>
      <c r="G76" s="974"/>
      <c r="H76" s="1111" t="s">
        <v>5248</v>
      </c>
      <c r="I76" s="63" t="s">
        <v>77</v>
      </c>
      <c r="J76" s="906" t="s">
        <v>1217</v>
      </c>
      <c r="K76" s="906" t="s">
        <v>1218</v>
      </c>
      <c r="L76" s="906" t="s">
        <v>1218</v>
      </c>
      <c r="M76" s="906" t="s">
        <v>1218</v>
      </c>
      <c r="N76" s="1080" t="s">
        <v>4961</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44793</v>
      </c>
      <c r="E77" s="1044">
        <v>44778</v>
      </c>
      <c r="F77" s="933">
        <v>44368</v>
      </c>
      <c r="G77" s="975">
        <v>44823</v>
      </c>
      <c r="H77" s="1111" t="s">
        <v>5249</v>
      </c>
      <c r="I77" s="63" t="s">
        <v>77</v>
      </c>
      <c r="J77" s="906" t="s">
        <v>595</v>
      </c>
      <c r="K77" s="906" t="s">
        <v>36</v>
      </c>
      <c r="L77" s="906" t="s">
        <v>36</v>
      </c>
      <c r="M77" s="906" t="s">
        <v>36</v>
      </c>
      <c r="N77" s="1082"/>
      <c r="O77" s="1080" t="s">
        <v>5164</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44793</v>
      </c>
      <c r="E78" s="1046">
        <v>44735</v>
      </c>
      <c r="F78" s="1044">
        <v>44312</v>
      </c>
      <c r="G78" s="1037">
        <v>44836</v>
      </c>
      <c r="H78" s="1111" t="s">
        <v>5250</v>
      </c>
      <c r="I78" s="63" t="s">
        <v>77</v>
      </c>
      <c r="J78" s="906" t="s">
        <v>1318</v>
      </c>
      <c r="K78" s="906" t="s">
        <v>1218</v>
      </c>
      <c r="L78" s="906" t="s">
        <v>1218</v>
      </c>
      <c r="M78" s="906" t="s">
        <v>1218</v>
      </c>
      <c r="N78" s="1080" t="s">
        <v>4962</v>
      </c>
      <c r="O78" s="1087" t="s">
        <v>38</v>
      </c>
      <c r="P78" s="1085"/>
      <c r="Q78" s="1085"/>
      <c r="R78" s="1085"/>
      <c r="S78" s="1066"/>
      <c r="T78" s="1068" t="s">
        <v>3712</v>
      </c>
      <c r="U78" s="1068" t="s">
        <v>3665</v>
      </c>
      <c r="V78" s="1068" t="s">
        <v>4963</v>
      </c>
      <c r="W78" s="1077"/>
      <c r="X78" s="1075"/>
      <c r="Y78" s="1096"/>
      <c r="Z78" s="1096"/>
      <c r="AA78" s="1092"/>
      <c r="AB78" s="1083"/>
    </row>
    <row r="79" spans="1:28" ht="25" customHeight="1">
      <c r="A79" s="45" t="s">
        <v>137</v>
      </c>
      <c r="B79" s="71" t="s">
        <v>189</v>
      </c>
      <c r="C79" s="67" t="s">
        <v>336</v>
      </c>
      <c r="D79" s="118">
        <v>44793</v>
      </c>
      <c r="E79" s="1139">
        <v>44782</v>
      </c>
      <c r="F79" s="1055">
        <v>44235</v>
      </c>
      <c r="G79" s="1036">
        <v>44804</v>
      </c>
      <c r="H79" s="1023" t="s">
        <v>5251</v>
      </c>
      <c r="I79" s="63" t="s">
        <v>77</v>
      </c>
      <c r="J79" s="907" t="s">
        <v>5259</v>
      </c>
      <c r="K79" s="906" t="s">
        <v>3938</v>
      </c>
      <c r="L79" s="906" t="s">
        <v>3938</v>
      </c>
      <c r="M79" s="906" t="s">
        <v>3938</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44793</v>
      </c>
      <c r="E80" s="1139">
        <v>44769</v>
      </c>
      <c r="F80" s="933">
        <v>44713</v>
      </c>
      <c r="G80" s="1036">
        <v>44831</v>
      </c>
      <c r="H80" s="1023" t="s">
        <v>5252</v>
      </c>
      <c r="I80" s="63" t="s">
        <v>77</v>
      </c>
      <c r="J80" s="906" t="s">
        <v>3967</v>
      </c>
      <c r="K80" s="913" t="s">
        <v>1700</v>
      </c>
      <c r="L80" s="913" t="s">
        <v>1700</v>
      </c>
      <c r="M80" s="913" t="s">
        <v>1700</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44793</v>
      </c>
      <c r="E81" s="1139">
        <v>44648</v>
      </c>
      <c r="F81" s="933">
        <v>44663</v>
      </c>
      <c r="G81" s="1037">
        <v>44836</v>
      </c>
      <c r="H81" s="1023" t="s">
        <v>5253</v>
      </c>
      <c r="I81" s="63" t="s">
        <v>77</v>
      </c>
      <c r="J81" s="906" t="s">
        <v>4272</v>
      </c>
      <c r="K81" s="906" t="s">
        <v>4443</v>
      </c>
      <c r="L81" s="906" t="s">
        <v>4443</v>
      </c>
      <c r="M81" s="913" t="s">
        <v>4185</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44793</v>
      </c>
      <c r="E82" s="1140">
        <v>44652</v>
      </c>
      <c r="F82" s="933">
        <v>44027</v>
      </c>
      <c r="G82" s="974">
        <v>44834</v>
      </c>
      <c r="H82" s="1023" t="s">
        <v>5254</v>
      </c>
      <c r="I82" s="63" t="s">
        <v>77</v>
      </c>
      <c r="J82" s="906" t="s">
        <v>2108</v>
      </c>
      <c r="K82" s="906" t="s">
        <v>36</v>
      </c>
      <c r="L82" s="906" t="s">
        <v>36</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44793</v>
      </c>
      <c r="E83" s="1046">
        <v>44762</v>
      </c>
      <c r="F83" s="933">
        <v>44625</v>
      </c>
      <c r="G83" s="975"/>
      <c r="H83" s="1023"/>
      <c r="I83" s="63" t="s">
        <v>77</v>
      </c>
      <c r="J83" s="906" t="s">
        <v>1595</v>
      </c>
      <c r="K83" s="906" t="s">
        <v>1218</v>
      </c>
      <c r="L83" s="906" t="s">
        <v>36</v>
      </c>
      <c r="M83" s="906" t="s">
        <v>36</v>
      </c>
      <c r="N83" s="1080"/>
      <c r="O83" s="1087" t="s">
        <v>38</v>
      </c>
      <c r="P83" s="1085"/>
      <c r="Q83" s="337"/>
      <c r="R83" s="1079"/>
      <c r="S83" s="1066" t="s">
        <v>2330</v>
      </c>
      <c r="T83" s="1068" t="s">
        <v>4279</v>
      </c>
      <c r="U83" s="1068" t="s">
        <v>4148</v>
      </c>
      <c r="V83" s="1068" t="s">
        <v>5001</v>
      </c>
      <c r="W83" s="1077" t="s">
        <v>77</v>
      </c>
      <c r="X83" s="1075" t="s">
        <v>3780</v>
      </c>
      <c r="Y83" s="1096" t="s">
        <v>1585</v>
      </c>
      <c r="Z83" s="1096"/>
      <c r="AA83" s="1092" t="s">
        <v>4351</v>
      </c>
      <c r="AB83" s="1086" t="s">
        <v>3913</v>
      </c>
    </row>
    <row r="84" spans="1:28" ht="25" customHeight="1">
      <c r="A84" s="45" t="s">
        <v>168</v>
      </c>
      <c r="B84" s="71" t="s">
        <v>155</v>
      </c>
      <c r="C84" s="67" t="s">
        <v>2358</v>
      </c>
      <c r="D84" s="118">
        <v>44793</v>
      </c>
      <c r="E84" s="1044">
        <v>44755</v>
      </c>
      <c r="F84" s="933">
        <v>44606</v>
      </c>
      <c r="G84" s="975">
        <v>44835</v>
      </c>
      <c r="H84" s="1133" t="s">
        <v>5255</v>
      </c>
      <c r="I84" s="63" t="s">
        <v>77</v>
      </c>
      <c r="J84" s="906" t="s">
        <v>2108</v>
      </c>
      <c r="K84" s="906" t="s">
        <v>36</v>
      </c>
      <c r="L84" s="906" t="s">
        <v>36</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44793</v>
      </c>
      <c r="E85" s="1046">
        <v>44719</v>
      </c>
      <c r="F85" s="933">
        <v>44652</v>
      </c>
      <c r="G85" s="975">
        <v>44794</v>
      </c>
      <c r="H85" s="1111" t="s">
        <v>5256</v>
      </c>
      <c r="I85" s="63" t="s">
        <v>77</v>
      </c>
      <c r="J85" s="906" t="s">
        <v>3578</v>
      </c>
      <c r="K85" s="913" t="s">
        <v>36</v>
      </c>
      <c r="L85" s="913" t="s">
        <v>36</v>
      </c>
      <c r="M85" s="906" t="s">
        <v>1499</v>
      </c>
      <c r="N85" s="1080" t="s">
        <v>2485</v>
      </c>
      <c r="O85" s="1080" t="s">
        <v>4896</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44793</v>
      </c>
      <c r="E86" s="1046">
        <v>44742</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44793</v>
      </c>
      <c r="E87" s="933">
        <v>44778</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44793</v>
      </c>
      <c r="E88" s="933">
        <v>44756</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44793</v>
      </c>
      <c r="E89" s="104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1">
    <dataValidation type="list" allowBlank="1" showInputMessage="1" showErrorMessage="1" sqref="I4:I89" xr:uid="{78CA6BC4-8275-2F4D-B1EB-003EE29BFE8A}">
      <formula1>"○,△,×"</formula1>
    </dataValidation>
  </dataValidations>
  <hyperlinks>
    <hyperlink ref="C4" r:id="rId1" xr:uid="{928CD9E4-AD7F-674C-9F2F-E0C22664DFE8}"/>
    <hyperlink ref="C5" r:id="rId2" xr:uid="{1D0C549A-CDCD-4B43-AEB4-7B1A19A0C0B2}"/>
    <hyperlink ref="C6" r:id="rId3" xr:uid="{68B335B1-26EC-9441-B2DA-D42CEC384784}"/>
    <hyperlink ref="C7" r:id="rId4" xr:uid="{6F0376F6-C91C-FD44-B3A7-728BDFA710FD}"/>
    <hyperlink ref="C8" r:id="rId5" xr:uid="{B553F828-660E-F040-BACC-B4CE4506127F}"/>
    <hyperlink ref="C9" r:id="rId6" xr:uid="{849DFCEA-9CF0-B44E-A8CC-FA4710FDFAEE}"/>
    <hyperlink ref="C10" r:id="rId7" xr:uid="{6792B27D-BEBB-4540-BB53-7B7D8C0E206E}"/>
    <hyperlink ref="C11" r:id="rId8" xr:uid="{252E3890-CB9A-1745-954E-BF885ED7C398}"/>
    <hyperlink ref="C12" r:id="rId9" xr:uid="{4791687A-FE86-EC4A-BBD4-5C4FA34BFC92}"/>
    <hyperlink ref="C13" r:id="rId10" xr:uid="{F8DB3D27-0B4F-4A42-BFEC-C048D84B27DD}"/>
    <hyperlink ref="C14" r:id="rId11" xr:uid="{F69104B4-D659-C74B-AD63-974F331627B1}"/>
    <hyperlink ref="C16" r:id="rId12" xr:uid="{CEACACFA-EEB7-554A-99C9-C4CEDC8105AE}"/>
    <hyperlink ref="C17" r:id="rId13" xr:uid="{33AD385C-D307-A340-A940-F60C1E469650}"/>
    <hyperlink ref="C18" r:id="rId14" xr:uid="{59AB844A-6129-DC48-A2E4-6AF95637FA77}"/>
    <hyperlink ref="C19" r:id="rId15" xr:uid="{2E0F73BA-8133-104F-BA5F-CABA12E4F03D}"/>
    <hyperlink ref="C20" r:id="rId16" xr:uid="{48D685A1-4B98-BA40-87C1-E191B7A53D81}"/>
    <hyperlink ref="C21" r:id="rId17" xr:uid="{53540528-C868-7645-9ECA-6EF5041F38CE}"/>
    <hyperlink ref="C22" r:id="rId18" xr:uid="{64148A95-661F-1548-9ADD-231AC9CD27CA}"/>
    <hyperlink ref="C23" r:id="rId19" xr:uid="{A8F6FFB6-EB1F-9344-A4DF-E207F6A69CF3}"/>
    <hyperlink ref="C24" r:id="rId20" xr:uid="{260C573F-3803-E94D-8407-1F693113A5A2}"/>
    <hyperlink ref="C25" r:id="rId21" xr:uid="{6803B056-C844-2645-BDEC-BFC82268563C}"/>
    <hyperlink ref="C27" r:id="rId22" display="http://www.tufs.ac.jp/common/library/index-j.html" xr:uid="{BD6E565F-4338-054B-874A-48A80EFB1341}"/>
    <hyperlink ref="C29" r:id="rId23" xr:uid="{BE865D9C-59F9-5248-8A2B-54F6D1E019A4}"/>
    <hyperlink ref="C30" r:id="rId24" xr:uid="{B6ED7F2E-9291-FB4E-BF36-B43931A6F2CA}"/>
    <hyperlink ref="C31" r:id="rId25" xr:uid="{C2CFB552-3CA9-2149-85F2-41B3A9B1990C}"/>
    <hyperlink ref="C32" r:id="rId26" xr:uid="{BC0FF13A-44B8-E542-8125-F92CA8F47F87}"/>
    <hyperlink ref="C33" r:id="rId27" xr:uid="{0F6311A8-564B-8D49-9027-21526CB59D01}"/>
    <hyperlink ref="C34" r:id="rId28" xr:uid="{A6586E0F-9E56-FF43-8406-5125D50E91F1}"/>
    <hyperlink ref="C35" r:id="rId29" xr:uid="{13569825-FC96-9540-8D69-D11C87A7D6FE}"/>
    <hyperlink ref="C36" r:id="rId30" xr:uid="{A9BA7154-DFE1-664E-B727-4AA39E7CADFE}"/>
    <hyperlink ref="C37" r:id="rId31" xr:uid="{A20A764C-05E1-5948-B3E1-CCF9BD27106A}"/>
    <hyperlink ref="C38" r:id="rId32" xr:uid="{6B8C6182-8C04-EA4A-9D56-D65FC9A2DCBF}"/>
    <hyperlink ref="C39" r:id="rId33" xr:uid="{7568FEC5-B3C9-5544-9F99-C57D2BB42DE7}"/>
    <hyperlink ref="C40" r:id="rId34" xr:uid="{655668F7-758B-FD41-AA44-240051C9CCE3}"/>
    <hyperlink ref="C41" r:id="rId35" xr:uid="{4E2329FD-9E6E-F248-B051-7EC2FC5E3DE3}"/>
    <hyperlink ref="C42" r:id="rId36" xr:uid="{FE8C5C12-A302-FE4D-A71F-F81010B7B4E8}"/>
    <hyperlink ref="C43" r:id="rId37" xr:uid="{C007D5C7-65E2-654B-A800-4532CF3C3B38}"/>
    <hyperlink ref="C44" r:id="rId38" xr:uid="{CE5ACA19-3AD8-8744-BDBA-B1E2017C450E}"/>
    <hyperlink ref="C45" r:id="rId39" xr:uid="{934F789B-409B-9C45-B134-4DD1264F0676}"/>
    <hyperlink ref="C46" r:id="rId40" xr:uid="{AB6C0B55-025B-3A41-9687-2BBDF7563AE3}"/>
    <hyperlink ref="C47" r:id="rId41" xr:uid="{A231AB0B-C6EF-2242-A0D1-E52D0CF5AFBD}"/>
    <hyperlink ref="C48" r:id="rId42" xr:uid="{CD26CBEB-4B65-824E-AA9C-AA3BF6629F1C}"/>
    <hyperlink ref="C49" r:id="rId43" xr:uid="{46642783-2B32-EA43-9354-A039A953505C}"/>
    <hyperlink ref="C50" r:id="rId44" xr:uid="{36E74863-7344-BE48-A3B8-F36024DF68F4}"/>
    <hyperlink ref="C51" r:id="rId45" xr:uid="{3FD798AB-EE1E-B749-8CDB-5100F8F0E42C}"/>
    <hyperlink ref="C52" r:id="rId46" xr:uid="{87585A47-B12C-6F4B-8B78-3CD347AFD4B2}"/>
    <hyperlink ref="C53" r:id="rId47" xr:uid="{627265EE-3933-E947-BD93-50356FC804DC}"/>
    <hyperlink ref="C54" r:id="rId48" xr:uid="{5BF374A8-2208-804A-B809-22DC4B926C22}"/>
    <hyperlink ref="C55" r:id="rId49" xr:uid="{9E21FC8F-7199-4942-946C-A290A347AC3E}"/>
    <hyperlink ref="C56" r:id="rId50" display="http://lib1.kyokyo-u.ac.jp/" xr:uid="{1681E690-3A14-914B-887C-4687AA739CC4}"/>
    <hyperlink ref="C57" r:id="rId51" xr:uid="{6ED8AA82-87B4-F64D-879B-89A089C84A7F}"/>
    <hyperlink ref="C58" r:id="rId52" xr:uid="{9567F7BA-C0BF-D340-B4FD-6803762D7947}"/>
    <hyperlink ref="C59" r:id="rId53" xr:uid="{A3082D54-5D84-6F4E-9D91-E8DCD178C9EB}"/>
    <hyperlink ref="C60" r:id="rId54" xr:uid="{1965E8F6-E6EF-324F-99F3-D0DEF03BCDD8}"/>
    <hyperlink ref="C61" r:id="rId55" xr:uid="{08B66399-BAAF-F34B-949C-F6E173BA73A0}"/>
    <hyperlink ref="C62" r:id="rId56" xr:uid="{32CEF804-1030-7542-A2C2-B386C324AE9D}"/>
    <hyperlink ref="C64" r:id="rId57" xr:uid="{91C9C078-ECFF-6745-AD59-0AE955421D1F}"/>
    <hyperlink ref="C65" r:id="rId58" xr:uid="{F4E42617-6584-5246-B956-C77F555CF3D8}"/>
    <hyperlink ref="C66" r:id="rId59" xr:uid="{99C8CA98-DB18-364B-88D7-98010D89093F}"/>
    <hyperlink ref="C67" r:id="rId60" xr:uid="{88E82E62-BC4E-164D-A575-6CD83DB8494F}"/>
    <hyperlink ref="C68" r:id="rId61" xr:uid="{08D3BB06-51F8-584E-B260-1EBBAC435546}"/>
    <hyperlink ref="C70" r:id="rId62" xr:uid="{D44B507B-D30D-2F45-9920-9C61A5F7FA31}"/>
    <hyperlink ref="C71" r:id="rId63" xr:uid="{BAC4DBD5-1C7B-4144-815B-EA2AA688CC3B}"/>
    <hyperlink ref="C72" r:id="rId64" xr:uid="{08230627-7429-E847-A5A2-B9987CF95995}"/>
    <hyperlink ref="C73" r:id="rId65" xr:uid="{0652FB0A-ECB7-5743-809C-F2157FD44807}"/>
    <hyperlink ref="C74" r:id="rId66" xr:uid="{75663EBD-CE31-E44E-8DA4-E1972B09B357}"/>
    <hyperlink ref="C75" r:id="rId67" display="http://lib.fukuoka-edu.ac.jp/" xr:uid="{648CB9A6-120C-D54C-83E6-45AE04EC068C}"/>
    <hyperlink ref="C76" r:id="rId68" xr:uid="{34EA3F48-C745-B747-A554-236C9418CA98}"/>
    <hyperlink ref="C77" r:id="rId69" xr:uid="{083AA212-FD01-3A4D-8F60-395E460DE7EF}"/>
    <hyperlink ref="C78" r:id="rId70" xr:uid="{2A85DAFF-370B-D34B-AD04-A2A7B9D380B8}"/>
    <hyperlink ref="C79" r:id="rId71" xr:uid="{AB8E09C3-31D2-F940-89DC-DEEAB4628491}"/>
    <hyperlink ref="C80" r:id="rId72" xr:uid="{D17541D2-C259-DD45-8741-EFB3DBF29792}"/>
    <hyperlink ref="C81" r:id="rId73" xr:uid="{084A7357-B162-4A40-90B6-416F040104AA}"/>
    <hyperlink ref="C82" r:id="rId74" xr:uid="{8D654E08-656D-9F49-8A97-9587DE990E6F}"/>
    <hyperlink ref="C83" r:id="rId75" xr:uid="{884832D3-2AD8-574C-BB56-E5999FC50E53}"/>
    <hyperlink ref="C84" r:id="rId76" xr:uid="{66045295-67F2-3F4E-BCD8-E1BA257CA64D}"/>
    <hyperlink ref="C85" r:id="rId77" xr:uid="{3BF43038-32AD-8548-ADB2-F32304383C03}"/>
    <hyperlink ref="C87" r:id="rId78" xr:uid="{56B79039-75C1-9240-A367-3B80CAC40863}"/>
    <hyperlink ref="C88" r:id="rId79" xr:uid="{58DD3D87-97A4-F844-94BB-6B7627AA8B72}"/>
    <hyperlink ref="C89" r:id="rId80" xr:uid="{53824BC6-1BE4-2D42-B15E-A9D3710C4422}"/>
    <hyperlink ref="C15" r:id="rId81" display="https://www.lib.akita-u.ac.jp/" xr:uid="{44A6EE92-AE3D-7A45-A7E1-75E2E5AC4C2E}"/>
    <hyperlink ref="C69" r:id="rId82" xr:uid="{9CD2C727-85DA-C94D-9033-6A6618B1E7DD}"/>
    <hyperlink ref="C63" r:id="rId83" display="https://www.nara-wu.ac.jp/aic/index.html" xr:uid="{D3AFCD84-BC7A-A348-A643-71208A63B57F}"/>
    <hyperlink ref="C86" r:id="rId84" xr:uid="{E5E4D7EB-DDF2-B34A-BE6B-A4E36A64527A}"/>
    <hyperlink ref="C26" r:id="rId85" xr:uid="{99E91CE5-9F79-0E4E-9CFF-4F6F853B5534}"/>
    <hyperlink ref="C28" r:id="rId86" xr:uid="{8E7E3263-29BA-ED43-A745-8FE3232A5116}"/>
  </hyperlinks>
  <pageMargins left="0.7" right="0.7" top="0.75" bottom="0.75" header="0" footer="0"/>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D9831A-AD9B-E44E-8E39-A9BC5C62C3C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3489</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44492</v>
      </c>
      <c r="E4" s="118">
        <v>44491</v>
      </c>
      <c r="F4" s="930">
        <v>44026</v>
      </c>
      <c r="G4" s="150"/>
      <c r="H4" s="1017" t="s">
        <v>78</v>
      </c>
      <c r="I4" s="191" t="s">
        <v>1294</v>
      </c>
      <c r="J4" s="191" t="s">
        <v>1578</v>
      </c>
      <c r="K4" s="191" t="s">
        <v>1578</v>
      </c>
      <c r="L4" s="191" t="s">
        <v>1578</v>
      </c>
      <c r="M4" s="202" t="s">
        <v>531</v>
      </c>
      <c r="N4" s="33"/>
      <c r="O4" s="33" t="s">
        <v>75</v>
      </c>
      <c r="P4" s="37"/>
      <c r="Q4" s="36" t="s">
        <v>79</v>
      </c>
      <c r="R4" s="37" t="s">
        <v>3501</v>
      </c>
      <c r="S4" s="434" t="s">
        <v>2627</v>
      </c>
      <c r="T4" s="39" t="s">
        <v>3502</v>
      </c>
      <c r="U4" s="31"/>
      <c r="V4" s="207"/>
      <c r="W4" s="399" t="s">
        <v>2426</v>
      </c>
      <c r="X4" s="127" t="s">
        <v>3490</v>
      </c>
    </row>
    <row r="5" spans="1:24" ht="16" customHeight="1">
      <c r="A5" s="45" t="s">
        <v>353</v>
      </c>
      <c r="B5" s="71" t="s">
        <v>2605</v>
      </c>
      <c r="C5" s="216" t="s">
        <v>363</v>
      </c>
      <c r="D5" s="118">
        <v>44492</v>
      </c>
      <c r="E5" s="54">
        <v>44469</v>
      </c>
      <c r="F5" s="930">
        <v>44470</v>
      </c>
      <c r="G5" s="970"/>
      <c r="H5" s="1018" t="s">
        <v>37</v>
      </c>
      <c r="I5" s="191" t="s">
        <v>967</v>
      </c>
      <c r="J5" s="906" t="s">
        <v>755</v>
      </c>
      <c r="K5" s="906" t="s">
        <v>755</v>
      </c>
      <c r="L5" s="906"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44492</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44492</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36"/>
      <c r="T7" s="39" t="s">
        <v>2437</v>
      </c>
      <c r="U7" s="31"/>
      <c r="V7" s="207"/>
      <c r="W7" s="399" t="s">
        <v>2426</v>
      </c>
      <c r="X7" s="34" t="s">
        <v>3466</v>
      </c>
    </row>
    <row r="8" spans="1:24" ht="16" customHeight="1">
      <c r="A8" s="45" t="s">
        <v>2829</v>
      </c>
      <c r="B8" s="71" t="s">
        <v>238</v>
      </c>
      <c r="C8" s="17" t="s">
        <v>3353</v>
      </c>
      <c r="D8" s="118">
        <v>44492</v>
      </c>
      <c r="E8" s="118">
        <v>44487</v>
      </c>
      <c r="F8" s="932">
        <v>44418</v>
      </c>
      <c r="G8" s="970"/>
      <c r="H8" s="1017" t="s">
        <v>78</v>
      </c>
      <c r="I8" s="191" t="s">
        <v>2030</v>
      </c>
      <c r="J8" s="192" t="s">
        <v>554</v>
      </c>
      <c r="K8" s="192" t="s">
        <v>554</v>
      </c>
      <c r="L8" s="192" t="s">
        <v>554</v>
      </c>
      <c r="M8" s="202"/>
      <c r="N8" s="33"/>
      <c r="O8" s="33" t="s">
        <v>75</v>
      </c>
      <c r="P8" s="37"/>
      <c r="Q8" s="36"/>
      <c r="R8" s="36"/>
      <c r="S8" s="36"/>
      <c r="T8" s="39"/>
      <c r="U8" s="31"/>
      <c r="V8" s="207"/>
      <c r="W8" s="399" t="s">
        <v>2426</v>
      </c>
      <c r="X8" s="34" t="s">
        <v>3263</v>
      </c>
    </row>
    <row r="9" spans="1:24" ht="16" customHeight="1">
      <c r="A9" s="45" t="s">
        <v>2830</v>
      </c>
      <c r="B9" s="71" t="s">
        <v>152</v>
      </c>
      <c r="C9" s="217" t="s">
        <v>43</v>
      </c>
      <c r="D9" s="118">
        <v>44492</v>
      </c>
      <c r="E9" s="321">
        <v>44431</v>
      </c>
      <c r="F9" s="932">
        <v>44396</v>
      </c>
      <c r="G9" s="970"/>
      <c r="H9" s="1018" t="s">
        <v>37</v>
      </c>
      <c r="I9" s="191" t="s">
        <v>3358</v>
      </c>
      <c r="J9" s="191" t="s">
        <v>3356</v>
      </c>
      <c r="K9" s="191" t="s">
        <v>3356</v>
      </c>
      <c r="L9" s="191" t="s">
        <v>3356</v>
      </c>
      <c r="M9" s="202" t="s">
        <v>2444</v>
      </c>
      <c r="N9" s="33"/>
      <c r="O9" s="33" t="s">
        <v>75</v>
      </c>
      <c r="P9" s="37"/>
      <c r="Q9" s="36"/>
      <c r="R9" s="36"/>
      <c r="S9" s="36"/>
      <c r="T9" s="39"/>
      <c r="U9" s="31"/>
      <c r="V9" s="207"/>
      <c r="W9" s="399" t="s">
        <v>2426</v>
      </c>
      <c r="X9" s="34"/>
    </row>
    <row r="10" spans="1:24" ht="16" customHeight="1">
      <c r="A10" s="45" t="s">
        <v>2831</v>
      </c>
      <c r="B10" s="71" t="s">
        <v>152</v>
      </c>
      <c r="C10" s="216" t="s">
        <v>1918</v>
      </c>
      <c r="D10" s="118">
        <v>44492</v>
      </c>
      <c r="E10" s="317">
        <v>44488</v>
      </c>
      <c r="F10" s="930">
        <v>43958</v>
      </c>
      <c r="G10" s="1015">
        <v>44500</v>
      </c>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3459</v>
      </c>
    </row>
    <row r="11" spans="1:24" ht="16" customHeight="1">
      <c r="A11" s="45" t="s">
        <v>8</v>
      </c>
      <c r="B11" s="71" t="s">
        <v>280</v>
      </c>
      <c r="C11" s="17" t="s">
        <v>45</v>
      </c>
      <c r="D11" s="118">
        <v>44492</v>
      </c>
      <c r="E11" s="54">
        <v>44372</v>
      </c>
      <c r="F11" s="930">
        <v>44124</v>
      </c>
      <c r="G11" s="970"/>
      <c r="H11" s="1018" t="s">
        <v>37</v>
      </c>
      <c r="I11" s="191" t="s">
        <v>2507</v>
      </c>
      <c r="J11" s="906" t="s">
        <v>755</v>
      </c>
      <c r="K11" s="906"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44492</v>
      </c>
      <c r="E12" s="118">
        <v>44491</v>
      </c>
      <c r="F12" s="930">
        <v>44347</v>
      </c>
      <c r="G12" s="970">
        <v>44523</v>
      </c>
      <c r="H12" s="1018" t="s">
        <v>37</v>
      </c>
      <c r="I12" s="191" t="s">
        <v>3421</v>
      </c>
      <c r="J12" s="191" t="s">
        <v>1218</v>
      </c>
      <c r="K12" s="191" t="s">
        <v>1218</v>
      </c>
      <c r="L12" s="191" t="s">
        <v>1391</v>
      </c>
      <c r="M12" s="202"/>
      <c r="N12" s="33"/>
      <c r="O12" s="193" t="s">
        <v>2966</v>
      </c>
      <c r="P12" s="37"/>
      <c r="Q12" s="36" t="s">
        <v>79</v>
      </c>
      <c r="R12" s="37" t="s">
        <v>2890</v>
      </c>
      <c r="S12" s="434" t="s">
        <v>2627</v>
      </c>
      <c r="T12" s="39"/>
      <c r="U12" s="31"/>
      <c r="V12" s="207"/>
      <c r="W12" s="399" t="s">
        <v>2426</v>
      </c>
      <c r="X12" s="34" t="s">
        <v>3422</v>
      </c>
    </row>
    <row r="13" spans="1:24" ht="16" customHeight="1">
      <c r="A13" s="45" t="s">
        <v>10</v>
      </c>
      <c r="B13" s="71" t="s">
        <v>280</v>
      </c>
      <c r="C13" s="53" t="s">
        <v>47</v>
      </c>
      <c r="D13" s="118">
        <v>44492</v>
      </c>
      <c r="E13" s="118">
        <v>44491</v>
      </c>
      <c r="F13" s="930">
        <v>44004</v>
      </c>
      <c r="G13" s="1015">
        <v>44500</v>
      </c>
      <c r="H13" s="1017"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3379</v>
      </c>
    </row>
    <row r="14" spans="1:24" ht="16" customHeight="1">
      <c r="A14" s="45" t="s">
        <v>2833</v>
      </c>
      <c r="B14" s="71" t="s">
        <v>238</v>
      </c>
      <c r="C14" s="17" t="s">
        <v>3335</v>
      </c>
      <c r="D14" s="118">
        <v>44492</v>
      </c>
      <c r="E14" s="54">
        <v>44470</v>
      </c>
      <c r="F14" s="930">
        <v>44020</v>
      </c>
      <c r="G14" s="970"/>
      <c r="H14" s="1018" t="s">
        <v>37</v>
      </c>
      <c r="I14" s="191" t="s">
        <v>2136</v>
      </c>
      <c r="J14" s="906" t="s">
        <v>755</v>
      </c>
      <c r="K14" s="906" t="s">
        <v>755</v>
      </c>
      <c r="L14" s="191" t="s">
        <v>555</v>
      </c>
      <c r="M14" s="202"/>
      <c r="N14" s="33"/>
      <c r="O14" s="33" t="s">
        <v>3423</v>
      </c>
      <c r="P14" s="37"/>
      <c r="Q14" s="36"/>
      <c r="R14" s="36"/>
      <c r="S14" s="36"/>
      <c r="T14" s="39"/>
      <c r="U14" s="31"/>
      <c r="V14" s="207"/>
      <c r="W14" s="399" t="s">
        <v>2426</v>
      </c>
      <c r="X14" s="34" t="s">
        <v>2862</v>
      </c>
    </row>
    <row r="15" spans="1:24" ht="16" customHeight="1">
      <c r="A15" s="45" t="s">
        <v>2834</v>
      </c>
      <c r="B15" s="71" t="s">
        <v>226</v>
      </c>
      <c r="C15" s="217" t="s">
        <v>370</v>
      </c>
      <c r="D15" s="118">
        <v>44492</v>
      </c>
      <c r="E15" s="118">
        <v>44487</v>
      </c>
      <c r="F15" s="932">
        <v>44001</v>
      </c>
      <c r="G15" s="970"/>
      <c r="H15" s="1017" t="s">
        <v>78</v>
      </c>
      <c r="I15" s="192" t="s">
        <v>1003</v>
      </c>
      <c r="J15" s="191" t="s">
        <v>555</v>
      </c>
      <c r="K15" s="191" t="s">
        <v>555</v>
      </c>
      <c r="L15" s="191" t="s">
        <v>555</v>
      </c>
      <c r="M15" s="202" t="s">
        <v>3491</v>
      </c>
      <c r="N15" s="193"/>
      <c r="O15" s="33" t="s">
        <v>75</v>
      </c>
      <c r="P15" s="37"/>
      <c r="Q15" s="36"/>
      <c r="R15" s="36"/>
      <c r="S15" s="36"/>
      <c r="T15" s="39"/>
      <c r="U15" s="31"/>
      <c r="V15" s="207"/>
      <c r="W15" s="399" t="s">
        <v>2426</v>
      </c>
      <c r="X15" s="34" t="s">
        <v>3425</v>
      </c>
    </row>
    <row r="16" spans="1:24" ht="16" customHeight="1">
      <c r="A16" s="45" t="s">
        <v>13</v>
      </c>
      <c r="B16" s="71" t="s">
        <v>269</v>
      </c>
      <c r="C16" s="216" t="s">
        <v>1925</v>
      </c>
      <c r="D16" s="118">
        <v>44492</v>
      </c>
      <c r="E16" s="118">
        <v>44491</v>
      </c>
      <c r="F16" s="930">
        <v>44426</v>
      </c>
      <c r="G16" s="1015">
        <v>44500</v>
      </c>
      <c r="H16" s="1017" t="s">
        <v>78</v>
      </c>
      <c r="I16" s="191" t="s">
        <v>573</v>
      </c>
      <c r="J16" s="191" t="s">
        <v>555</v>
      </c>
      <c r="K16" s="191" t="s">
        <v>555</v>
      </c>
      <c r="L16" s="191" t="s">
        <v>555</v>
      </c>
      <c r="M16" s="202" t="s">
        <v>3308</v>
      </c>
      <c r="N16" s="193"/>
      <c r="O16" s="33" t="s">
        <v>75</v>
      </c>
      <c r="P16" s="37"/>
      <c r="Q16" s="36"/>
      <c r="R16" s="36"/>
      <c r="S16" s="36"/>
      <c r="T16" s="39"/>
      <c r="U16" s="31"/>
      <c r="V16" s="207"/>
      <c r="W16" s="399" t="s">
        <v>2426</v>
      </c>
      <c r="X16" s="34"/>
    </row>
    <row r="17" spans="1:24" ht="16" customHeight="1">
      <c r="A17" s="45" t="s">
        <v>2835</v>
      </c>
      <c r="B17" s="71" t="s">
        <v>238</v>
      </c>
      <c r="C17" s="17" t="s">
        <v>50</v>
      </c>
      <c r="D17" s="118">
        <v>44492</v>
      </c>
      <c r="E17" s="54">
        <v>44404</v>
      </c>
      <c r="F17" s="930">
        <v>44249</v>
      </c>
      <c r="G17" s="970"/>
      <c r="H17" s="1017" t="s">
        <v>78</v>
      </c>
      <c r="I17" s="191" t="s">
        <v>3426</v>
      </c>
      <c r="J17" s="906" t="s">
        <v>755</v>
      </c>
      <c r="K17" s="906" t="s">
        <v>755</v>
      </c>
      <c r="L17" s="191" t="s">
        <v>555</v>
      </c>
      <c r="M17" s="202" t="s">
        <v>2448</v>
      </c>
      <c r="N17" s="33"/>
      <c r="O17" s="193" t="s">
        <v>2788</v>
      </c>
      <c r="P17" s="37"/>
      <c r="Q17" s="36"/>
      <c r="R17" s="37"/>
      <c r="S17" s="37"/>
      <c r="T17" s="39"/>
      <c r="U17" s="31"/>
      <c r="V17" s="207"/>
      <c r="W17" s="399" t="s">
        <v>2426</v>
      </c>
      <c r="X17" s="34" t="s">
        <v>2789</v>
      </c>
    </row>
    <row r="18" spans="1:24" ht="16" customHeight="1">
      <c r="A18" s="45" t="s">
        <v>2836</v>
      </c>
      <c r="B18" s="71" t="s">
        <v>265</v>
      </c>
      <c r="C18" s="216" t="s">
        <v>2816</v>
      </c>
      <c r="D18" s="118">
        <v>44492</v>
      </c>
      <c r="E18" s="54">
        <v>44480</v>
      </c>
      <c r="F18" s="930">
        <v>44482</v>
      </c>
      <c r="G18" s="970"/>
      <c r="H18" s="1018" t="s">
        <v>37</v>
      </c>
      <c r="I18" s="191" t="s">
        <v>3479</v>
      </c>
      <c r="J18" s="191" t="s">
        <v>1723</v>
      </c>
      <c r="K18" s="191" t="s">
        <v>1723</v>
      </c>
      <c r="L18" s="191" t="s">
        <v>555</v>
      </c>
      <c r="M18" s="202"/>
      <c r="N18" s="193"/>
      <c r="O18" s="33" t="s">
        <v>75</v>
      </c>
      <c r="P18" s="37"/>
      <c r="Q18" s="36"/>
      <c r="R18" s="36"/>
      <c r="S18" s="36"/>
      <c r="T18" s="39"/>
      <c r="U18" s="31"/>
      <c r="V18" s="207"/>
      <c r="W18" s="399"/>
      <c r="X18" s="34"/>
    </row>
    <row r="19" spans="1:24" ht="16" customHeight="1">
      <c r="A19" s="45" t="s">
        <v>2837</v>
      </c>
      <c r="B19" s="71" t="s">
        <v>238</v>
      </c>
      <c r="C19" s="216" t="s">
        <v>1927</v>
      </c>
      <c r="D19" s="118">
        <v>44492</v>
      </c>
      <c r="E19" s="54">
        <v>44470</v>
      </c>
      <c r="F19" s="930">
        <v>44001</v>
      </c>
      <c r="G19" s="970"/>
      <c r="H19" s="1017" t="s">
        <v>78</v>
      </c>
      <c r="I19" s="191" t="s">
        <v>967</v>
      </c>
      <c r="J19" s="191" t="s">
        <v>1294</v>
      </c>
      <c r="K19" s="191" t="s">
        <v>1294</v>
      </c>
      <c r="L19" s="191" t="s">
        <v>1294</v>
      </c>
      <c r="M19" s="202" t="s">
        <v>2451</v>
      </c>
      <c r="N19" s="33"/>
      <c r="O19" s="193" t="s">
        <v>3015</v>
      </c>
      <c r="P19" s="37"/>
      <c r="Q19" s="36" t="s">
        <v>77</v>
      </c>
      <c r="R19" s="37" t="s">
        <v>2410</v>
      </c>
      <c r="S19" s="36" t="s">
        <v>1519</v>
      </c>
      <c r="T19" s="39"/>
      <c r="U19" s="31" t="s">
        <v>3360</v>
      </c>
      <c r="V19" s="207" t="s">
        <v>2450</v>
      </c>
      <c r="W19" s="399" t="s">
        <v>2426</v>
      </c>
      <c r="X19" s="34"/>
    </row>
    <row r="20" spans="1:24" ht="16" customHeight="1">
      <c r="A20" s="45" t="s">
        <v>2838</v>
      </c>
      <c r="B20" s="71" t="s">
        <v>238</v>
      </c>
      <c r="C20" s="216" t="s">
        <v>1823</v>
      </c>
      <c r="D20" s="118">
        <v>44492</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434" t="s">
        <v>2627</v>
      </c>
      <c r="T20" s="39" t="s">
        <v>3436</v>
      </c>
      <c r="U20" s="31"/>
      <c r="V20" s="207"/>
      <c r="W20" s="399"/>
      <c r="X20" s="34"/>
    </row>
    <row r="21" spans="1:24" ht="16" customHeight="1">
      <c r="A21" s="45" t="s">
        <v>2839</v>
      </c>
      <c r="B21" s="71" t="s">
        <v>280</v>
      </c>
      <c r="C21" s="17" t="s">
        <v>3120</v>
      </c>
      <c r="D21" s="118">
        <v>44492</v>
      </c>
      <c r="E21" s="54">
        <v>44470</v>
      </c>
      <c r="F21" s="930">
        <v>44470</v>
      </c>
      <c r="G21" s="970"/>
      <c r="H21" s="1017" t="s">
        <v>78</v>
      </c>
      <c r="I21" s="191" t="s">
        <v>560</v>
      </c>
      <c r="J21" s="191" t="s">
        <v>555</v>
      </c>
      <c r="K21" s="191" t="s">
        <v>555</v>
      </c>
      <c r="L21" s="191" t="s">
        <v>555</v>
      </c>
      <c r="M21" s="202" t="s">
        <v>3437</v>
      </c>
      <c r="N21" s="1049"/>
      <c r="O21" s="33" t="s">
        <v>75</v>
      </c>
      <c r="P21" s="37" t="s">
        <v>3438</v>
      </c>
      <c r="Q21" s="36"/>
      <c r="R21" s="36"/>
      <c r="S21" s="36"/>
      <c r="T21" s="39"/>
      <c r="U21" s="31" t="s">
        <v>3439</v>
      </c>
      <c r="V21" s="207"/>
      <c r="W21" s="399"/>
      <c r="X21" s="34"/>
    </row>
    <row r="22" spans="1:24" ht="16" customHeight="1">
      <c r="A22" s="45" t="s">
        <v>2840</v>
      </c>
      <c r="B22" s="71" t="s">
        <v>262</v>
      </c>
      <c r="C22" s="17" t="s">
        <v>3338</v>
      </c>
      <c r="D22" s="118">
        <v>44492</v>
      </c>
      <c r="E22" s="54">
        <v>44482</v>
      </c>
      <c r="F22" s="930">
        <v>44299</v>
      </c>
      <c r="G22" s="970"/>
      <c r="H22" s="1017" t="s">
        <v>78</v>
      </c>
      <c r="I22" s="191" t="s">
        <v>1391</v>
      </c>
      <c r="J22" s="191" t="s">
        <v>555</v>
      </c>
      <c r="K22" s="191" t="s">
        <v>555</v>
      </c>
      <c r="L22" s="191" t="s">
        <v>555</v>
      </c>
      <c r="M22" s="202"/>
      <c r="N22" s="193"/>
      <c r="O22" s="193" t="s">
        <v>3480</v>
      </c>
      <c r="P22" s="37"/>
      <c r="Q22" s="36"/>
      <c r="R22" s="36"/>
      <c r="S22" s="36"/>
      <c r="T22" s="39"/>
      <c r="U22" s="31"/>
      <c r="V22" s="207"/>
      <c r="W22" s="399" t="s">
        <v>2426</v>
      </c>
      <c r="X22" s="34" t="s">
        <v>3630</v>
      </c>
    </row>
    <row r="23" spans="1:24" ht="16" customHeight="1">
      <c r="A23" s="45" t="s">
        <v>2841</v>
      </c>
      <c r="B23" s="71" t="s">
        <v>152</v>
      </c>
      <c r="C23" s="217" t="s">
        <v>3492</v>
      </c>
      <c r="D23" s="118">
        <v>44492</v>
      </c>
      <c r="E23" s="54">
        <v>44480</v>
      </c>
      <c r="F23" s="930">
        <v>44204</v>
      </c>
      <c r="G23" s="970"/>
      <c r="H23" s="1018" t="s">
        <v>37</v>
      </c>
      <c r="I23" s="191" t="s">
        <v>1063</v>
      </c>
      <c r="J23" s="191" t="s">
        <v>560</v>
      </c>
      <c r="K23" s="191" t="s">
        <v>560</v>
      </c>
      <c r="L23" s="191" t="s">
        <v>560</v>
      </c>
      <c r="M23" s="202" t="s">
        <v>3460</v>
      </c>
      <c r="N23" s="33"/>
      <c r="O23" s="33" t="s">
        <v>75</v>
      </c>
      <c r="P23" s="37"/>
      <c r="Q23" s="36"/>
      <c r="R23" s="37"/>
      <c r="S23" s="434"/>
      <c r="T23" s="39"/>
      <c r="U23" s="31"/>
      <c r="V23" s="207" t="s">
        <v>2470</v>
      </c>
      <c r="W23" s="399" t="s">
        <v>2426</v>
      </c>
      <c r="X23" s="34" t="s">
        <v>3481</v>
      </c>
    </row>
    <row r="24" spans="1:24" ht="16" customHeight="1">
      <c r="A24" s="45" t="s">
        <v>2842</v>
      </c>
      <c r="B24" s="71" t="s">
        <v>280</v>
      </c>
      <c r="C24" s="216" t="s">
        <v>3339</v>
      </c>
      <c r="D24" s="118">
        <v>44492</v>
      </c>
      <c r="E24" s="118">
        <v>44487</v>
      </c>
      <c r="F24" s="930">
        <v>44166</v>
      </c>
      <c r="G24" s="970"/>
      <c r="H24" s="1018"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45" t="s">
        <v>22</v>
      </c>
      <c r="B25" s="71" t="s">
        <v>257</v>
      </c>
      <c r="C25" s="17" t="s">
        <v>3267</v>
      </c>
      <c r="D25" s="118">
        <v>44492</v>
      </c>
      <c r="E25" s="54">
        <v>44482</v>
      </c>
      <c r="F25" s="933">
        <v>44440</v>
      </c>
      <c r="G25" s="970"/>
      <c r="H25" s="1017" t="s">
        <v>78</v>
      </c>
      <c r="I25" s="191" t="s">
        <v>2607</v>
      </c>
      <c r="J25" s="191" t="s">
        <v>1391</v>
      </c>
      <c r="K25" s="191" t="s">
        <v>1391</v>
      </c>
      <c r="L25" s="191" t="s">
        <v>1391</v>
      </c>
      <c r="M25" s="202"/>
      <c r="N25" s="33"/>
      <c r="O25" s="193" t="s">
        <v>3482</v>
      </c>
      <c r="P25" s="37"/>
      <c r="Q25" s="36" t="s">
        <v>77</v>
      </c>
      <c r="R25" s="37" t="s">
        <v>1070</v>
      </c>
      <c r="S25" s="434" t="s">
        <v>2627</v>
      </c>
      <c r="T25" s="39" t="s">
        <v>237</v>
      </c>
      <c r="U25" s="31"/>
      <c r="V25" s="207"/>
      <c r="W25" s="399" t="s">
        <v>2426</v>
      </c>
      <c r="X25" s="34" t="s">
        <v>3488</v>
      </c>
    </row>
    <row r="26" spans="1:24" ht="16" customHeight="1">
      <c r="A26" s="45" t="s">
        <v>2843</v>
      </c>
      <c r="B26" s="71" t="s">
        <v>256</v>
      </c>
      <c r="C26" s="216" t="s">
        <v>1933</v>
      </c>
      <c r="D26" s="118">
        <v>44492</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44492</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45" t="s">
        <v>2657</v>
      </c>
      <c r="B28" s="71" t="s">
        <v>238</v>
      </c>
      <c r="C28" s="17" t="s">
        <v>3122</v>
      </c>
      <c r="D28" s="118">
        <v>44492</v>
      </c>
      <c r="E28" s="54">
        <v>44470</v>
      </c>
      <c r="F28" s="930">
        <v>44044</v>
      </c>
      <c r="G28" s="970"/>
      <c r="H28" s="1018" t="s">
        <v>37</v>
      </c>
      <c r="I28" s="191" t="s">
        <v>1668</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44492</v>
      </c>
      <c r="E29" s="54">
        <v>44447</v>
      </c>
      <c r="F29" s="930">
        <v>43997</v>
      </c>
      <c r="G29" s="970"/>
      <c r="H29" s="1017" t="s">
        <v>78</v>
      </c>
      <c r="I29" s="191" t="s">
        <v>3006</v>
      </c>
      <c r="J29" s="191" t="s">
        <v>755</v>
      </c>
      <c r="K29" s="191" t="s">
        <v>553</v>
      </c>
      <c r="L29" s="191" t="s">
        <v>555</v>
      </c>
      <c r="M29" s="202" t="s">
        <v>3442</v>
      </c>
      <c r="N29" s="33"/>
      <c r="O29" s="33" t="s">
        <v>75</v>
      </c>
      <c r="P29" s="37"/>
      <c r="Q29" s="36" t="s">
        <v>77</v>
      </c>
      <c r="R29" s="37" t="s">
        <v>1082</v>
      </c>
      <c r="S29" s="36" t="s">
        <v>1519</v>
      </c>
      <c r="T29" s="39" t="s">
        <v>3443</v>
      </c>
      <c r="U29" s="31"/>
      <c r="V29" s="207"/>
      <c r="W29" s="399" t="s">
        <v>2426</v>
      </c>
      <c r="X29" s="34" t="s">
        <v>3444</v>
      </c>
    </row>
    <row r="30" spans="1:24" ht="16" customHeight="1">
      <c r="A30" s="45" t="s">
        <v>2845</v>
      </c>
      <c r="B30" s="71" t="s">
        <v>1334</v>
      </c>
      <c r="C30" s="17" t="s">
        <v>2610</v>
      </c>
      <c r="D30" s="118">
        <v>44492</v>
      </c>
      <c r="E30" s="54">
        <v>44368</v>
      </c>
      <c r="F30" s="930">
        <v>44013</v>
      </c>
      <c r="G30" s="972"/>
      <c r="H30" s="1017"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44492</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2847</v>
      </c>
      <c r="B32" s="71" t="s">
        <v>238</v>
      </c>
      <c r="C32" s="53" t="s">
        <v>2266</v>
      </c>
      <c r="D32" s="118">
        <v>44492</v>
      </c>
      <c r="E32" s="54">
        <v>44467</v>
      </c>
      <c r="F32" s="932">
        <v>44470</v>
      </c>
      <c r="G32" s="972"/>
      <c r="H32" s="1017" t="s">
        <v>78</v>
      </c>
      <c r="I32" s="906" t="s">
        <v>3445</v>
      </c>
      <c r="J32" s="191" t="s">
        <v>555</v>
      </c>
      <c r="K32" s="191" t="s">
        <v>555</v>
      </c>
      <c r="L32" s="191" t="s">
        <v>555</v>
      </c>
      <c r="M32" s="202" t="s">
        <v>3644</v>
      </c>
      <c r="N32" s="193"/>
      <c r="O32" s="33" t="s">
        <v>75</v>
      </c>
      <c r="P32" s="37"/>
      <c r="Q32" s="36" t="s">
        <v>79</v>
      </c>
      <c r="R32" s="37" t="s">
        <v>2414</v>
      </c>
      <c r="S32" s="37" t="s">
        <v>3520</v>
      </c>
      <c r="T32" s="39"/>
      <c r="U32" s="31"/>
      <c r="V32" s="207"/>
      <c r="W32" s="399"/>
      <c r="X32" s="34" t="s">
        <v>3811</v>
      </c>
    </row>
    <row r="33" spans="1:24" ht="16" customHeight="1">
      <c r="A33" s="45" t="s">
        <v>2848</v>
      </c>
      <c r="B33" s="71" t="s">
        <v>238</v>
      </c>
      <c r="C33" s="17" t="s">
        <v>3493</v>
      </c>
      <c r="D33" s="118">
        <v>44492</v>
      </c>
      <c r="E33" s="385">
        <v>44469</v>
      </c>
      <c r="F33" s="930">
        <v>43990</v>
      </c>
      <c r="G33" s="972"/>
      <c r="H33" s="1017" t="s">
        <v>78</v>
      </c>
      <c r="I33" s="191" t="s">
        <v>563</v>
      </c>
      <c r="J33" s="191" t="s">
        <v>555</v>
      </c>
      <c r="K33" s="191" t="s">
        <v>555</v>
      </c>
      <c r="L33" s="191" t="s">
        <v>555</v>
      </c>
      <c r="M33" s="202" t="s">
        <v>3471</v>
      </c>
      <c r="N33" s="193"/>
      <c r="O33" s="33" t="s">
        <v>2045</v>
      </c>
      <c r="P33" s="37"/>
      <c r="Q33" s="37" t="s">
        <v>3461</v>
      </c>
      <c r="R33" s="37" t="s">
        <v>2415</v>
      </c>
      <c r="S33" s="434" t="s">
        <v>3521</v>
      </c>
      <c r="T33" s="39"/>
      <c r="U33" s="31"/>
      <c r="V33" s="207"/>
      <c r="W33" s="399" t="s">
        <v>2426</v>
      </c>
      <c r="X33" s="34" t="s">
        <v>3472</v>
      </c>
    </row>
    <row r="34" spans="1:24" ht="16" customHeight="1">
      <c r="A34" s="45" t="s">
        <v>2655</v>
      </c>
      <c r="B34" s="71" t="s">
        <v>238</v>
      </c>
      <c r="C34" s="17" t="s">
        <v>2281</v>
      </c>
      <c r="D34" s="118">
        <v>44492</v>
      </c>
      <c r="E34" s="317">
        <v>44487</v>
      </c>
      <c r="F34" s="930">
        <v>44013</v>
      </c>
      <c r="G34" s="1031">
        <v>44500</v>
      </c>
      <c r="H34" s="1017" t="s">
        <v>78</v>
      </c>
      <c r="I34" s="191" t="s">
        <v>1881</v>
      </c>
      <c r="J34" s="191" t="s">
        <v>755</v>
      </c>
      <c r="K34" s="191" t="s">
        <v>555</v>
      </c>
      <c r="L34" s="191" t="s">
        <v>555</v>
      </c>
      <c r="M34" s="202"/>
      <c r="N34" s="193"/>
      <c r="O34" s="33" t="s">
        <v>75</v>
      </c>
      <c r="P34" s="37"/>
      <c r="Q34" s="36" t="s">
        <v>77</v>
      </c>
      <c r="R34" s="37" t="s">
        <v>2636</v>
      </c>
      <c r="S34" s="36" t="s">
        <v>1519</v>
      </c>
      <c r="T34" s="39"/>
      <c r="U34" s="31"/>
      <c r="V34" s="207"/>
      <c r="W34" s="399" t="s">
        <v>2426</v>
      </c>
      <c r="X34" s="34" t="s">
        <v>3473</v>
      </c>
    </row>
    <row r="35" spans="1:24" ht="16" customHeight="1">
      <c r="A35" s="45" t="s">
        <v>2849</v>
      </c>
      <c r="B35" s="71" t="s">
        <v>238</v>
      </c>
      <c r="C35" s="217" t="s">
        <v>1938</v>
      </c>
      <c r="D35" s="118">
        <v>44492</v>
      </c>
      <c r="E35" s="317">
        <v>44487</v>
      </c>
      <c r="F35" s="930">
        <v>44348</v>
      </c>
      <c r="G35" s="970"/>
      <c r="H35" s="1018" t="s">
        <v>37</v>
      </c>
      <c r="I35" s="191" t="s">
        <v>2545</v>
      </c>
      <c r="J35" s="191" t="s">
        <v>2491</v>
      </c>
      <c r="K35" s="191" t="s">
        <v>2491</v>
      </c>
      <c r="L35" s="191" t="s">
        <v>2491</v>
      </c>
      <c r="M35" s="202"/>
      <c r="N35" s="33"/>
      <c r="O35" s="203" t="s">
        <v>3503</v>
      </c>
      <c r="P35" s="37"/>
      <c r="Q35" s="36" t="s">
        <v>75</v>
      </c>
      <c r="R35" s="37" t="s">
        <v>2637</v>
      </c>
      <c r="S35" s="434" t="s">
        <v>2627</v>
      </c>
      <c r="T35" s="39"/>
      <c r="U35" s="31"/>
      <c r="V35" s="207"/>
      <c r="W35" s="399" t="s">
        <v>2426</v>
      </c>
      <c r="X35" s="34"/>
    </row>
    <row r="36" spans="1:24" ht="16" customHeight="1">
      <c r="A36" s="45" t="s">
        <v>2850</v>
      </c>
      <c r="B36" s="71" t="s">
        <v>238</v>
      </c>
      <c r="C36" s="17" t="s">
        <v>3362</v>
      </c>
      <c r="D36" s="118">
        <v>44492</v>
      </c>
      <c r="E36" s="321">
        <v>44316</v>
      </c>
      <c r="F36" s="930">
        <v>44238</v>
      </c>
      <c r="G36" s="970"/>
      <c r="H36" s="1018"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44492</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44492</v>
      </c>
      <c r="E38" s="385">
        <v>44412</v>
      </c>
      <c r="F38" s="930">
        <v>44336</v>
      </c>
      <c r="G38" s="970"/>
      <c r="H38" s="1018" t="s">
        <v>37</v>
      </c>
      <c r="I38" s="191" t="s">
        <v>3543</v>
      </c>
      <c r="J38" s="907" t="s">
        <v>3538</v>
      </c>
      <c r="K38" s="907" t="s">
        <v>3538</v>
      </c>
      <c r="L38" s="191" t="s">
        <v>3544</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3125</v>
      </c>
      <c r="D39" s="118">
        <v>44492</v>
      </c>
      <c r="E39" s="385">
        <v>44449</v>
      </c>
      <c r="F39" s="930">
        <v>44438</v>
      </c>
      <c r="G39" s="970"/>
      <c r="H39" s="1018" t="s">
        <v>37</v>
      </c>
      <c r="I39" s="191" t="s">
        <v>1414</v>
      </c>
      <c r="J39" s="191" t="s">
        <v>564</v>
      </c>
      <c r="K39" s="191" t="s">
        <v>564</v>
      </c>
      <c r="L39" s="191" t="s">
        <v>564</v>
      </c>
      <c r="M39" s="202" t="s">
        <v>3325</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44492</v>
      </c>
      <c r="E40" s="385">
        <v>44480</v>
      </c>
      <c r="F40" s="930">
        <v>44333</v>
      </c>
      <c r="G40" s="970"/>
      <c r="H40" s="1021" t="s">
        <v>77</v>
      </c>
      <c r="I40" s="191" t="s">
        <v>3468</v>
      </c>
      <c r="J40" s="191" t="s">
        <v>755</v>
      </c>
      <c r="K40" s="191" t="s">
        <v>755</v>
      </c>
      <c r="L40" s="191" t="s">
        <v>755</v>
      </c>
      <c r="M40" s="202"/>
      <c r="N40" s="193"/>
      <c r="O40" s="193" t="s">
        <v>3744</v>
      </c>
      <c r="P40" s="37"/>
      <c r="Q40" s="36"/>
      <c r="R40" s="37"/>
      <c r="S40" s="37"/>
      <c r="T40" s="39" t="s">
        <v>3522</v>
      </c>
      <c r="U40" s="31"/>
      <c r="V40" s="207"/>
      <c r="W40" s="399" t="s">
        <v>2426</v>
      </c>
      <c r="X40" s="34" t="s">
        <v>3474</v>
      </c>
    </row>
    <row r="41" spans="1:24" ht="16" customHeight="1">
      <c r="A41" s="45" t="s">
        <v>90</v>
      </c>
      <c r="B41" s="71" t="s">
        <v>226</v>
      </c>
      <c r="C41" s="216" t="s">
        <v>2260</v>
      </c>
      <c r="D41" s="118">
        <v>44492</v>
      </c>
      <c r="E41" s="321">
        <v>44484</v>
      </c>
      <c r="F41" s="930">
        <v>44361</v>
      </c>
      <c r="G41" s="970"/>
      <c r="H41" s="1021" t="s">
        <v>77</v>
      </c>
      <c r="I41" s="191" t="s">
        <v>1942</v>
      </c>
      <c r="J41" s="906" t="s">
        <v>560</v>
      </c>
      <c r="K41" s="906" t="s">
        <v>560</v>
      </c>
      <c r="L41" s="191" t="s">
        <v>555</v>
      </c>
      <c r="M41" s="202"/>
      <c r="N41" s="33"/>
      <c r="O41" s="33" t="s">
        <v>3447</v>
      </c>
      <c r="P41" s="37"/>
      <c r="Q41" s="36"/>
      <c r="R41" s="36"/>
      <c r="S41" s="36"/>
      <c r="T41" s="39"/>
      <c r="U41" s="31"/>
      <c r="V41" s="207"/>
      <c r="W41" s="399" t="s">
        <v>2426</v>
      </c>
      <c r="X41" s="34" t="s">
        <v>3475</v>
      </c>
    </row>
    <row r="42" spans="1:24" ht="16" customHeight="1">
      <c r="A42" s="45" t="s">
        <v>92</v>
      </c>
      <c r="B42" s="71" t="s">
        <v>257</v>
      </c>
      <c r="C42" s="60" t="s">
        <v>292</v>
      </c>
      <c r="D42" s="118">
        <v>44492</v>
      </c>
      <c r="E42" s="321">
        <v>44414</v>
      </c>
      <c r="F42" s="930">
        <v>44362</v>
      </c>
      <c r="G42" s="970"/>
      <c r="H42" s="1021" t="s">
        <v>77</v>
      </c>
      <c r="I42" s="906" t="s">
        <v>2986</v>
      </c>
      <c r="J42" s="191" t="s">
        <v>1029</v>
      </c>
      <c r="K42" s="191" t="s">
        <v>1029</v>
      </c>
      <c r="L42" s="191" t="s">
        <v>1029</v>
      </c>
      <c r="M42" s="202"/>
      <c r="N42" s="33"/>
      <c r="O42" s="193" t="s">
        <v>2795</v>
      </c>
      <c r="P42" s="37"/>
      <c r="Q42" s="36"/>
      <c r="R42" s="36"/>
      <c r="S42" s="36"/>
      <c r="T42" s="39"/>
      <c r="U42" s="31"/>
      <c r="V42" s="207"/>
      <c r="W42" s="399"/>
      <c r="X42" s="34"/>
    </row>
    <row r="43" spans="1:24" ht="16" customHeight="1">
      <c r="A43" s="45" t="s">
        <v>93</v>
      </c>
      <c r="B43" s="71" t="s">
        <v>166</v>
      </c>
      <c r="C43" s="60" t="s">
        <v>2612</v>
      </c>
      <c r="D43" s="118">
        <v>44492</v>
      </c>
      <c r="E43" s="54">
        <v>44428</v>
      </c>
      <c r="F43" s="930">
        <v>44333</v>
      </c>
      <c r="G43" s="970"/>
      <c r="H43" s="1021" t="s">
        <v>77</v>
      </c>
      <c r="I43" s="191" t="s">
        <v>2900</v>
      </c>
      <c r="J43" s="191" t="s">
        <v>755</v>
      </c>
      <c r="K43" s="191" t="s">
        <v>755</v>
      </c>
      <c r="L43" s="191" t="s">
        <v>555</v>
      </c>
      <c r="M43" s="202"/>
      <c r="N43" s="33"/>
      <c r="O43" s="33" t="s">
        <v>75</v>
      </c>
      <c r="P43" s="37"/>
      <c r="Q43" s="36"/>
      <c r="R43" s="36"/>
      <c r="S43" s="36"/>
      <c r="T43" s="39"/>
      <c r="U43" s="31"/>
      <c r="V43" s="207"/>
      <c r="W43" s="399" t="s">
        <v>2426</v>
      </c>
      <c r="X43" s="34" t="s">
        <v>3296</v>
      </c>
    </row>
    <row r="44" spans="1:24" ht="16" customHeight="1">
      <c r="A44" s="45" t="s">
        <v>94</v>
      </c>
      <c r="B44" s="71" t="s">
        <v>226</v>
      </c>
      <c r="C44" s="60" t="s">
        <v>1941</v>
      </c>
      <c r="D44" s="118">
        <v>44492</v>
      </c>
      <c r="E44" s="54">
        <v>44480</v>
      </c>
      <c r="F44" s="930">
        <v>44427</v>
      </c>
      <c r="G44" s="970"/>
      <c r="H44" s="1021" t="s">
        <v>77</v>
      </c>
      <c r="I44" s="191" t="s">
        <v>1942</v>
      </c>
      <c r="J44" s="191" t="s">
        <v>755</v>
      </c>
      <c r="K44" s="191" t="s">
        <v>755</v>
      </c>
      <c r="L44" s="191" t="s">
        <v>755</v>
      </c>
      <c r="M44" s="202" t="s">
        <v>2993</v>
      </c>
      <c r="N44" s="33"/>
      <c r="O44" s="33" t="s">
        <v>75</v>
      </c>
      <c r="P44" s="37"/>
      <c r="Q44" s="36" t="s">
        <v>77</v>
      </c>
      <c r="R44" s="37" t="s">
        <v>1112</v>
      </c>
      <c r="S44" s="36"/>
      <c r="T44" s="39" t="s">
        <v>3523</v>
      </c>
      <c r="U44" s="31"/>
      <c r="V44" s="207"/>
      <c r="W44" s="399" t="s">
        <v>2426</v>
      </c>
      <c r="X44" s="34" t="s">
        <v>3476</v>
      </c>
    </row>
    <row r="45" spans="1:24" ht="16" customHeight="1">
      <c r="A45" s="45" t="s">
        <v>96</v>
      </c>
      <c r="B45" s="71" t="s">
        <v>256</v>
      </c>
      <c r="C45" s="60" t="s">
        <v>3389</v>
      </c>
      <c r="D45" s="118">
        <v>44492</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434" t="s">
        <v>2627</v>
      </c>
      <c r="T45" s="39"/>
      <c r="U45" s="31"/>
      <c r="V45" s="207"/>
      <c r="W45" s="399" t="s">
        <v>2426</v>
      </c>
      <c r="X45" s="34"/>
    </row>
    <row r="46" spans="1:24" ht="16" customHeight="1">
      <c r="A46" s="45" t="s">
        <v>98</v>
      </c>
      <c r="B46" s="71" t="s">
        <v>155</v>
      </c>
      <c r="C46" s="60" t="s">
        <v>1943</v>
      </c>
      <c r="D46" s="118">
        <v>44492</v>
      </c>
      <c r="E46" s="54">
        <v>44484</v>
      </c>
      <c r="F46" s="930">
        <v>43958</v>
      </c>
      <c r="G46" s="970"/>
      <c r="H46" s="1017" t="s">
        <v>78</v>
      </c>
      <c r="I46" s="192" t="s">
        <v>1294</v>
      </c>
      <c r="J46" s="191" t="s">
        <v>755</v>
      </c>
      <c r="K46" s="191" t="s">
        <v>555</v>
      </c>
      <c r="L46" s="191" t="s">
        <v>555</v>
      </c>
      <c r="M46" s="912" t="s">
        <v>3510</v>
      </c>
      <c r="N46" s="33"/>
      <c r="O46" s="33" t="s">
        <v>75</v>
      </c>
      <c r="P46" s="37"/>
      <c r="Q46" s="36"/>
      <c r="R46" s="36"/>
      <c r="S46" s="36"/>
      <c r="T46" s="39"/>
      <c r="U46" s="31"/>
      <c r="V46" s="207"/>
      <c r="W46" s="399" t="s">
        <v>2426</v>
      </c>
      <c r="X46" s="127" t="s">
        <v>3511</v>
      </c>
    </row>
    <row r="47" spans="1:24" ht="16" customHeight="1">
      <c r="A47" s="45" t="s">
        <v>99</v>
      </c>
      <c r="B47" s="71" t="s">
        <v>155</v>
      </c>
      <c r="C47" s="60" t="s">
        <v>296</v>
      </c>
      <c r="D47" s="118">
        <v>44492</v>
      </c>
      <c r="E47" s="54">
        <v>44440</v>
      </c>
      <c r="F47" s="930">
        <v>44431</v>
      </c>
      <c r="G47" s="970"/>
      <c r="H47" s="1021" t="s">
        <v>77</v>
      </c>
      <c r="I47" s="191" t="s">
        <v>1294</v>
      </c>
      <c r="J47" s="191" t="s">
        <v>755</v>
      </c>
      <c r="K47" s="191" t="s">
        <v>755</v>
      </c>
      <c r="L47" s="191" t="s">
        <v>555</v>
      </c>
      <c r="M47" s="202" t="s">
        <v>3330</v>
      </c>
      <c r="N47" s="33"/>
      <c r="O47" s="33" t="s">
        <v>75</v>
      </c>
      <c r="P47" s="37"/>
      <c r="Q47" s="36"/>
      <c r="R47" s="36"/>
      <c r="S47" s="36"/>
      <c r="T47" s="39"/>
      <c r="U47" s="31"/>
      <c r="V47" s="207"/>
      <c r="W47" s="399"/>
      <c r="X47" s="34"/>
    </row>
    <row r="48" spans="1:24" ht="16" customHeight="1">
      <c r="A48" s="45" t="s">
        <v>100</v>
      </c>
      <c r="B48" s="71" t="s">
        <v>226</v>
      </c>
      <c r="C48" s="60" t="s">
        <v>1913</v>
      </c>
      <c r="D48" s="118">
        <v>44492</v>
      </c>
      <c r="E48" s="118">
        <v>44489</v>
      </c>
      <c r="F48" s="930">
        <v>44166</v>
      </c>
      <c r="G48" s="975"/>
      <c r="H48" s="1021" t="s">
        <v>77</v>
      </c>
      <c r="I48" s="191" t="s">
        <v>746</v>
      </c>
      <c r="J48" s="191" t="s">
        <v>1232</v>
      </c>
      <c r="K48" s="191" t="s">
        <v>1232</v>
      </c>
      <c r="L48" s="191" t="s">
        <v>1232</v>
      </c>
      <c r="M48" s="202"/>
      <c r="N48" s="33"/>
      <c r="O48" s="203" t="s">
        <v>3753</v>
      </c>
      <c r="P48" s="37"/>
      <c r="Q48" s="434" t="s">
        <v>79</v>
      </c>
      <c r="R48" s="37" t="s">
        <v>2997</v>
      </c>
      <c r="S48" s="434" t="s">
        <v>2627</v>
      </c>
      <c r="T48" s="121" t="s">
        <v>3524</v>
      </c>
      <c r="U48" s="31"/>
      <c r="V48" s="207"/>
      <c r="W48" s="399" t="s">
        <v>2426</v>
      </c>
      <c r="X48" s="127" t="s">
        <v>3494</v>
      </c>
    </row>
    <row r="49" spans="1:24" ht="16" customHeight="1">
      <c r="A49" s="45" t="s">
        <v>101</v>
      </c>
      <c r="B49" s="71" t="s">
        <v>155</v>
      </c>
      <c r="C49" s="60" t="s">
        <v>1945</v>
      </c>
      <c r="D49" s="118">
        <v>44492</v>
      </c>
      <c r="E49" s="54">
        <v>44484</v>
      </c>
      <c r="F49" s="930">
        <v>44014</v>
      </c>
      <c r="G49" s="970"/>
      <c r="H49" s="1021" t="s">
        <v>77</v>
      </c>
      <c r="I49" s="192" t="s">
        <v>1762</v>
      </c>
      <c r="J49" s="192" t="s">
        <v>564</v>
      </c>
      <c r="K49" s="192" t="s">
        <v>564</v>
      </c>
      <c r="L49" s="192" t="s">
        <v>564</v>
      </c>
      <c r="M49" s="202"/>
      <c r="N49" s="33"/>
      <c r="O49" s="1054" t="s">
        <v>77</v>
      </c>
      <c r="P49" s="37"/>
      <c r="Q49" s="36"/>
      <c r="R49" s="36"/>
      <c r="S49" s="36"/>
      <c r="T49" s="39" t="s">
        <v>3464</v>
      </c>
      <c r="U49" s="31"/>
      <c r="V49" s="207"/>
      <c r="W49" s="399" t="s">
        <v>2426</v>
      </c>
      <c r="X49" s="34"/>
    </row>
    <row r="50" spans="1:24" ht="16" customHeight="1">
      <c r="A50" s="45" t="s">
        <v>102</v>
      </c>
      <c r="B50" s="71" t="s">
        <v>152</v>
      </c>
      <c r="C50" s="60" t="s">
        <v>3018</v>
      </c>
      <c r="D50" s="118">
        <v>44492</v>
      </c>
      <c r="E50" s="54">
        <v>44454</v>
      </c>
      <c r="F50" s="930">
        <v>44013</v>
      </c>
      <c r="G50" s="973">
        <v>44554</v>
      </c>
      <c r="H50" s="1017" t="s">
        <v>78</v>
      </c>
      <c r="I50" s="191" t="s">
        <v>2641</v>
      </c>
      <c r="J50" s="191" t="s">
        <v>2493</v>
      </c>
      <c r="K50" s="191" t="s">
        <v>2493</v>
      </c>
      <c r="L50" s="191" t="s">
        <v>2493</v>
      </c>
      <c r="M50" s="202"/>
      <c r="N50" s="33"/>
      <c r="O50" s="33" t="s">
        <v>75</v>
      </c>
      <c r="P50" s="37"/>
      <c r="Q50" s="36"/>
      <c r="R50" s="36"/>
      <c r="S50" s="36"/>
      <c r="T50" s="39"/>
      <c r="U50" s="31"/>
      <c r="V50" s="207"/>
      <c r="W50" s="399" t="s">
        <v>2426</v>
      </c>
      <c r="X50" s="34" t="s">
        <v>3067</v>
      </c>
    </row>
    <row r="51" spans="1:24" ht="16" customHeight="1">
      <c r="A51" s="45" t="s">
        <v>103</v>
      </c>
      <c r="B51" s="71" t="s">
        <v>155</v>
      </c>
      <c r="C51" s="60" t="s">
        <v>301</v>
      </c>
      <c r="D51" s="118">
        <v>44492</v>
      </c>
      <c r="E51" s="118">
        <v>44491</v>
      </c>
      <c r="F51" s="930">
        <v>44473</v>
      </c>
      <c r="G51" s="970"/>
      <c r="H51" s="1017" t="s">
        <v>78</v>
      </c>
      <c r="I51" s="192" t="s">
        <v>979</v>
      </c>
      <c r="J51" s="191" t="s">
        <v>555</v>
      </c>
      <c r="K51" s="191" t="s">
        <v>555</v>
      </c>
      <c r="L51" s="191" t="s">
        <v>555</v>
      </c>
      <c r="M51" s="202"/>
      <c r="N51" s="33"/>
      <c r="O51" s="33" t="s">
        <v>75</v>
      </c>
      <c r="P51" s="37"/>
      <c r="Q51" s="36" t="s">
        <v>77</v>
      </c>
      <c r="R51" s="37" t="s">
        <v>2995</v>
      </c>
      <c r="S51" s="434" t="s">
        <v>2627</v>
      </c>
      <c r="T51" s="39" t="s">
        <v>3527</v>
      </c>
      <c r="U51" s="31"/>
      <c r="V51" s="207"/>
      <c r="W51" s="399"/>
      <c r="X51" s="34"/>
    </row>
    <row r="52" spans="1:24" ht="16" customHeight="1">
      <c r="A52" s="45" t="s">
        <v>104</v>
      </c>
      <c r="B52" s="71" t="s">
        <v>2797</v>
      </c>
      <c r="C52" s="67" t="s">
        <v>302</v>
      </c>
      <c r="D52" s="118">
        <v>44492</v>
      </c>
      <c r="E52" s="54">
        <v>44461</v>
      </c>
      <c r="F52" s="930">
        <v>43990</v>
      </c>
      <c r="G52" s="973"/>
      <c r="H52" s="1017" t="s">
        <v>78</v>
      </c>
      <c r="I52" s="191" t="s">
        <v>3450</v>
      </c>
      <c r="J52" s="191" t="s">
        <v>555</v>
      </c>
      <c r="K52" s="191" t="s">
        <v>555</v>
      </c>
      <c r="L52" s="191" t="s">
        <v>555</v>
      </c>
      <c r="M52" s="202"/>
      <c r="N52" s="193"/>
      <c r="O52" s="33" t="s">
        <v>75</v>
      </c>
      <c r="P52" s="37"/>
      <c r="Q52" s="434" t="s">
        <v>79</v>
      </c>
      <c r="R52" s="37" t="s">
        <v>1973</v>
      </c>
      <c r="S52" s="434" t="s">
        <v>2627</v>
      </c>
      <c r="T52" s="39"/>
      <c r="U52" s="31"/>
      <c r="V52" s="207"/>
      <c r="W52" s="399" t="s">
        <v>2426</v>
      </c>
      <c r="X52" s="34" t="s">
        <v>3515</v>
      </c>
    </row>
    <row r="53" spans="1:24" ht="16" customHeight="1">
      <c r="A53" s="45" t="s">
        <v>105</v>
      </c>
      <c r="B53" s="71" t="s">
        <v>155</v>
      </c>
      <c r="C53" s="67" t="s">
        <v>304</v>
      </c>
      <c r="D53" s="118">
        <v>44492</v>
      </c>
      <c r="E53" s="385">
        <v>44482</v>
      </c>
      <c r="F53" s="935">
        <v>44214</v>
      </c>
      <c r="G53" s="973">
        <v>44500</v>
      </c>
      <c r="H53" s="1017" t="s">
        <v>78</v>
      </c>
      <c r="I53" s="191" t="s">
        <v>1439</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3495</v>
      </c>
      <c r="D54" s="118">
        <v>44492</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44492</v>
      </c>
      <c r="E55" s="385">
        <v>44470</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434" t="s">
        <v>2627</v>
      </c>
      <c r="T55" s="39" t="s">
        <v>3525</v>
      </c>
      <c r="U55" s="358"/>
      <c r="V55" s="384"/>
      <c r="W55" s="399" t="s">
        <v>2426</v>
      </c>
      <c r="X55" s="406"/>
    </row>
    <row r="56" spans="1:24" ht="16" customHeight="1">
      <c r="A56" s="45" t="s">
        <v>109</v>
      </c>
      <c r="B56" s="71" t="s">
        <v>155</v>
      </c>
      <c r="C56" s="67" t="s">
        <v>2466</v>
      </c>
      <c r="D56" s="118">
        <v>44492</v>
      </c>
      <c r="E56" s="54">
        <v>44469</v>
      </c>
      <c r="F56" s="933">
        <v>44307</v>
      </c>
      <c r="G56" s="973"/>
      <c r="H56" s="1021" t="s">
        <v>77</v>
      </c>
      <c r="I56" s="191" t="s">
        <v>1439</v>
      </c>
      <c r="J56" s="906" t="s">
        <v>560</v>
      </c>
      <c r="K56" s="906" t="s">
        <v>36</v>
      </c>
      <c r="L56" s="906" t="s">
        <v>36</v>
      </c>
      <c r="M56" s="362"/>
      <c r="N56" s="363"/>
      <c r="O56" s="368" t="s">
        <v>3462</v>
      </c>
      <c r="P56" s="353"/>
      <c r="Q56" s="373"/>
      <c r="R56" s="373"/>
      <c r="S56" s="434"/>
      <c r="T56" s="374"/>
      <c r="U56" s="365"/>
      <c r="V56" s="384"/>
      <c r="W56" s="399" t="s">
        <v>2426</v>
      </c>
      <c r="X56" s="900"/>
    </row>
    <row r="57" spans="1:24" ht="16" customHeight="1">
      <c r="A57" s="45" t="s">
        <v>110</v>
      </c>
      <c r="B57" s="71" t="s">
        <v>155</v>
      </c>
      <c r="C57" s="67" t="s">
        <v>1948</v>
      </c>
      <c r="D57" s="54">
        <v>44485</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434" t="s">
        <v>2627</v>
      </c>
      <c r="T57" s="39" t="s">
        <v>3525</v>
      </c>
      <c r="U57" s="358"/>
      <c r="V57" s="359"/>
      <c r="W57" s="399" t="s">
        <v>2426</v>
      </c>
      <c r="X57" s="900"/>
    </row>
    <row r="58" spans="1:24" ht="16" customHeight="1">
      <c r="A58" s="45" t="s">
        <v>111</v>
      </c>
      <c r="B58" s="71" t="s">
        <v>220</v>
      </c>
      <c r="C58" s="67" t="s">
        <v>1949</v>
      </c>
      <c r="D58" s="118">
        <v>44492</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346"/>
      <c r="T58" s="39" t="s">
        <v>3525</v>
      </c>
      <c r="U58" s="358"/>
      <c r="V58" s="384"/>
      <c r="W58" s="399" t="s">
        <v>2426</v>
      </c>
      <c r="X58" s="900"/>
    </row>
    <row r="59" spans="1:24" ht="16" customHeight="1">
      <c r="A59" s="45" t="s">
        <v>112</v>
      </c>
      <c r="B59" s="71" t="s">
        <v>1250</v>
      </c>
      <c r="C59" s="67" t="s">
        <v>1950</v>
      </c>
      <c r="D59" s="118">
        <v>44492</v>
      </c>
      <c r="E59" s="321">
        <v>44470</v>
      </c>
      <c r="F59" s="930">
        <v>44013</v>
      </c>
      <c r="G59" s="974"/>
      <c r="H59" s="911" t="s">
        <v>78</v>
      </c>
      <c r="I59" s="907" t="s">
        <v>3454</v>
      </c>
      <c r="J59" s="906" t="s">
        <v>36</v>
      </c>
      <c r="K59" s="906" t="s">
        <v>36</v>
      </c>
      <c r="L59" s="906" t="s">
        <v>36</v>
      </c>
      <c r="M59" s="368"/>
      <c r="N59" s="193"/>
      <c r="O59" s="363" t="s">
        <v>38</v>
      </c>
      <c r="P59" s="353"/>
      <c r="Q59" s="346"/>
      <c r="R59" s="373"/>
      <c r="S59" s="434"/>
      <c r="T59" s="374" t="s">
        <v>3455</v>
      </c>
      <c r="U59" s="365"/>
      <c r="V59" s="366"/>
      <c r="W59" s="399" t="s">
        <v>2426</v>
      </c>
      <c r="X59" s="406" t="s">
        <v>3456</v>
      </c>
    </row>
    <row r="60" spans="1:24" ht="16" customHeight="1">
      <c r="A60" s="45" t="s">
        <v>113</v>
      </c>
      <c r="B60" s="71" t="s">
        <v>155</v>
      </c>
      <c r="C60" s="67" t="s">
        <v>313</v>
      </c>
      <c r="D60" s="118">
        <v>44492</v>
      </c>
      <c r="E60" s="317">
        <v>44489</v>
      </c>
      <c r="F60" s="933">
        <v>44347</v>
      </c>
      <c r="G60" s="974">
        <v>44500</v>
      </c>
      <c r="H60" s="911" t="s">
        <v>78</v>
      </c>
      <c r="I60" s="906" t="s">
        <v>967</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44492</v>
      </c>
      <c r="E61" s="385">
        <v>44454</v>
      </c>
      <c r="F61" s="933">
        <v>44008</v>
      </c>
      <c r="G61" s="974"/>
      <c r="H61" s="1021"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t="s">
        <v>3408</v>
      </c>
    </row>
    <row r="62" spans="1:24" ht="16" customHeight="1">
      <c r="A62" s="45" t="s">
        <v>115</v>
      </c>
      <c r="B62" s="71" t="s">
        <v>152</v>
      </c>
      <c r="C62" s="67" t="s">
        <v>1951</v>
      </c>
      <c r="D62" s="118">
        <v>44492</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44492</v>
      </c>
      <c r="E63" s="321">
        <v>44348</v>
      </c>
      <c r="F63" s="930">
        <v>43983</v>
      </c>
      <c r="G63" s="975"/>
      <c r="H63" s="1021" t="s">
        <v>77</v>
      </c>
      <c r="I63" s="906" t="s">
        <v>1217</v>
      </c>
      <c r="J63" s="906" t="s">
        <v>755</v>
      </c>
      <c r="K63" s="906"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44492</v>
      </c>
      <c r="E64" s="321">
        <v>44469</v>
      </c>
      <c r="F64" s="933">
        <v>44483</v>
      </c>
      <c r="G64" s="975"/>
      <c r="H64" s="1021" t="s">
        <v>77</v>
      </c>
      <c r="I64" s="906" t="s">
        <v>3427</v>
      </c>
      <c r="J64" s="906" t="s">
        <v>755</v>
      </c>
      <c r="K64" s="906" t="s">
        <v>36</v>
      </c>
      <c r="L64" s="906" t="s">
        <v>36</v>
      </c>
      <c r="M64" s="368"/>
      <c r="N64" s="363"/>
      <c r="O64" s="669" t="s">
        <v>77</v>
      </c>
      <c r="P64" s="353"/>
      <c r="Q64" s="346"/>
      <c r="R64" s="373"/>
      <c r="S64" s="373"/>
      <c r="T64" s="374"/>
      <c r="U64" s="358"/>
      <c r="V64" s="366"/>
      <c r="W64" s="399" t="s">
        <v>2426</v>
      </c>
      <c r="X64" s="1091" t="s">
        <v>3806</v>
      </c>
    </row>
    <row r="65" spans="1:24" ht="16" customHeight="1">
      <c r="A65" s="45" t="s">
        <v>119</v>
      </c>
      <c r="B65" s="71" t="s">
        <v>211</v>
      </c>
      <c r="C65" s="67" t="s">
        <v>2261</v>
      </c>
      <c r="D65" s="118">
        <v>44492</v>
      </c>
      <c r="E65" s="321">
        <v>44483</v>
      </c>
      <c r="F65" s="933">
        <v>44456</v>
      </c>
      <c r="G65" s="975"/>
      <c r="H65" s="1021" t="s">
        <v>77</v>
      </c>
      <c r="I65" s="906" t="s">
        <v>2583</v>
      </c>
      <c r="J65" s="906" t="s">
        <v>560</v>
      </c>
      <c r="K65" s="906" t="s">
        <v>560</v>
      </c>
      <c r="L65" s="906" t="s">
        <v>560</v>
      </c>
      <c r="M65" s="368"/>
      <c r="N65" s="363"/>
      <c r="O65" s="310" t="s">
        <v>3496</v>
      </c>
      <c r="P65" s="353"/>
      <c r="Q65" s="346"/>
      <c r="R65" s="346"/>
      <c r="S65" s="346"/>
      <c r="T65" s="374" t="s">
        <v>3401</v>
      </c>
      <c r="U65" s="365"/>
      <c r="V65" s="366"/>
      <c r="W65" s="399" t="s">
        <v>2426</v>
      </c>
      <c r="X65" s="900"/>
    </row>
    <row r="66" spans="1:24" ht="16" customHeight="1">
      <c r="A66" s="45" t="s">
        <v>121</v>
      </c>
      <c r="B66" s="71" t="s">
        <v>205</v>
      </c>
      <c r="C66" s="67" t="s">
        <v>320</v>
      </c>
      <c r="D66" s="118">
        <v>44492</v>
      </c>
      <c r="E66" s="317">
        <v>44488</v>
      </c>
      <c r="F66" s="933">
        <v>44051</v>
      </c>
      <c r="G66" s="975"/>
      <c r="H66" s="1021" t="s">
        <v>77</v>
      </c>
      <c r="I66" s="906" t="s">
        <v>1271</v>
      </c>
      <c r="J66" s="906" t="s">
        <v>3428</v>
      </c>
      <c r="K66" s="906" t="s">
        <v>3428</v>
      </c>
      <c r="L66" s="906" t="s">
        <v>3428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44492</v>
      </c>
      <c r="E67" s="321">
        <v>44475</v>
      </c>
      <c r="F67" s="933">
        <v>44470</v>
      </c>
      <c r="G67" s="975"/>
      <c r="H67" s="1021" t="s">
        <v>77</v>
      </c>
      <c r="I67" s="906" t="s">
        <v>2587</v>
      </c>
      <c r="J67" s="906" t="s">
        <v>3261</v>
      </c>
      <c r="K67" s="906" t="s">
        <v>3261</v>
      </c>
      <c r="L67" s="906" t="s">
        <v>3261</v>
      </c>
      <c r="M67" s="368"/>
      <c r="N67" s="363"/>
      <c r="O67" s="363" t="s">
        <v>38</v>
      </c>
      <c r="P67" s="353"/>
      <c r="Q67" s="346"/>
      <c r="R67" s="373"/>
      <c r="S67" s="434"/>
      <c r="T67" s="374"/>
      <c r="U67" s="358"/>
      <c r="V67" s="366"/>
      <c r="W67" s="399" t="s">
        <v>2426</v>
      </c>
      <c r="X67" s="406" t="s">
        <v>3485</v>
      </c>
    </row>
    <row r="68" spans="1:24" ht="16" customHeight="1">
      <c r="A68" s="45" t="s">
        <v>125</v>
      </c>
      <c r="B68" s="71" t="s">
        <v>152</v>
      </c>
      <c r="C68" s="67" t="s">
        <v>2903</v>
      </c>
      <c r="D68" s="118">
        <v>44492</v>
      </c>
      <c r="E68" s="321">
        <v>44483</v>
      </c>
      <c r="F68" s="933">
        <v>44484</v>
      </c>
      <c r="G68" s="975"/>
      <c r="H68" s="1021" t="s">
        <v>77</v>
      </c>
      <c r="I68" s="906" t="s">
        <v>967</v>
      </c>
      <c r="J68" s="906" t="s">
        <v>1596</v>
      </c>
      <c r="K68" s="906" t="s">
        <v>1596</v>
      </c>
      <c r="L68" s="906" t="s">
        <v>1596</v>
      </c>
      <c r="M68" s="362"/>
      <c r="N68" s="363"/>
      <c r="O68" s="368" t="s">
        <v>2666</v>
      </c>
      <c r="P68" s="353"/>
      <c r="Q68" s="346"/>
      <c r="R68" s="346"/>
      <c r="S68" s="346"/>
      <c r="T68" s="374" t="s">
        <v>237</v>
      </c>
      <c r="U68" s="358"/>
      <c r="V68" s="352"/>
      <c r="W68" s="399" t="s">
        <v>2426</v>
      </c>
      <c r="X68" s="406" t="s">
        <v>3076</v>
      </c>
    </row>
    <row r="69" spans="1:24" ht="16" customHeight="1">
      <c r="A69" s="45" t="s">
        <v>126</v>
      </c>
      <c r="B69" s="71" t="s">
        <v>197</v>
      </c>
      <c r="C69" s="67" t="s">
        <v>3402</v>
      </c>
      <c r="D69" s="118">
        <v>44492</v>
      </c>
      <c r="E69" s="323">
        <v>44466</v>
      </c>
      <c r="F69" s="937">
        <v>44340</v>
      </c>
      <c r="G69" s="975"/>
      <c r="H69" s="1021" t="s">
        <v>77</v>
      </c>
      <c r="I69" s="906" t="s">
        <v>1271</v>
      </c>
      <c r="J69" s="906" t="s">
        <v>3429</v>
      </c>
      <c r="K69" s="906" t="s">
        <v>3429</v>
      </c>
      <c r="L69" s="906" t="s">
        <v>3429</v>
      </c>
      <c r="M69" s="362"/>
      <c r="N69" s="363"/>
      <c r="O69" s="669" t="s">
        <v>77</v>
      </c>
      <c r="P69" s="353"/>
      <c r="Q69" s="346"/>
      <c r="R69" s="346"/>
      <c r="S69" s="346"/>
      <c r="T69" s="374"/>
      <c r="U69" s="365"/>
      <c r="V69" s="366"/>
      <c r="W69" s="399"/>
      <c r="X69" s="406"/>
    </row>
    <row r="70" spans="1:24" ht="16" customHeight="1">
      <c r="A70" s="45" t="s">
        <v>128</v>
      </c>
      <c r="B70" s="71" t="s">
        <v>166</v>
      </c>
      <c r="C70" s="67" t="s">
        <v>3343</v>
      </c>
      <c r="D70" s="118">
        <v>44492</v>
      </c>
      <c r="E70" s="319">
        <v>44484</v>
      </c>
      <c r="F70" s="933">
        <v>44470</v>
      </c>
      <c r="G70" s="319"/>
      <c r="H70" s="1021" t="s">
        <v>77</v>
      </c>
      <c r="I70" s="907" t="s">
        <v>3554</v>
      </c>
      <c r="J70" s="907" t="s">
        <v>3555</v>
      </c>
      <c r="K70" s="907" t="s">
        <v>3555</v>
      </c>
      <c r="L70" s="907" t="s">
        <v>3555</v>
      </c>
      <c r="M70" s="368"/>
      <c r="N70" s="363"/>
      <c r="O70" s="368" t="s">
        <v>3404</v>
      </c>
      <c r="P70" s="353"/>
      <c r="Q70" s="373"/>
      <c r="R70" s="373"/>
      <c r="S70" s="434"/>
      <c r="T70" s="374"/>
      <c r="U70" s="375"/>
      <c r="V70" s="366"/>
      <c r="W70" s="399" t="s">
        <v>2426</v>
      </c>
      <c r="X70" s="307" t="s">
        <v>3497</v>
      </c>
    </row>
    <row r="71" spans="1:24" ht="16" customHeight="1">
      <c r="A71" s="45" t="s">
        <v>129</v>
      </c>
      <c r="B71" s="71" t="s">
        <v>155</v>
      </c>
      <c r="C71" s="67" t="s">
        <v>2262</v>
      </c>
      <c r="D71" s="118">
        <v>44492</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2852</v>
      </c>
      <c r="D72" s="118">
        <v>44492</v>
      </c>
      <c r="E72" s="321">
        <v>44385</v>
      </c>
      <c r="F72" s="933">
        <v>44106</v>
      </c>
      <c r="G72" s="974"/>
      <c r="H72" s="1021"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44492</v>
      </c>
      <c r="E73" s="321">
        <v>44463</v>
      </c>
      <c r="F73" s="933">
        <v>44368</v>
      </c>
      <c r="G73" s="975"/>
      <c r="H73" s="1021" t="s">
        <v>77</v>
      </c>
      <c r="I73" s="906" t="s">
        <v>1414</v>
      </c>
      <c r="J73" s="906" t="s">
        <v>3430</v>
      </c>
      <c r="K73" s="906" t="s">
        <v>3430</v>
      </c>
      <c r="L73" s="906"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44492</v>
      </c>
      <c r="E74" s="321">
        <v>44476</v>
      </c>
      <c r="F74" s="933">
        <v>44362</v>
      </c>
      <c r="G74" s="974"/>
      <c r="H74" s="1017" t="s">
        <v>78</v>
      </c>
      <c r="I74" s="906" t="s">
        <v>1318</v>
      </c>
      <c r="J74" s="906" t="s">
        <v>2108</v>
      </c>
      <c r="K74" s="906" t="s">
        <v>2108</v>
      </c>
      <c r="L74" s="906" t="s">
        <v>36</v>
      </c>
      <c r="M74" s="368"/>
      <c r="N74" s="363"/>
      <c r="O74" s="368" t="s">
        <v>3559</v>
      </c>
      <c r="P74" s="353"/>
      <c r="Q74" s="346"/>
      <c r="R74" s="346"/>
      <c r="S74" s="346"/>
      <c r="T74" s="897"/>
      <c r="U74" s="358"/>
      <c r="V74" s="384"/>
      <c r="W74" s="399" t="s">
        <v>2426</v>
      </c>
      <c r="X74" s="406" t="s">
        <v>3557</v>
      </c>
    </row>
    <row r="75" spans="1:24" ht="16" customHeight="1">
      <c r="A75" s="45" t="s">
        <v>133</v>
      </c>
      <c r="B75" s="71" t="s">
        <v>191</v>
      </c>
      <c r="C75" s="67" t="s">
        <v>1910</v>
      </c>
      <c r="D75" s="118">
        <v>44492</v>
      </c>
      <c r="E75" s="321">
        <v>44410</v>
      </c>
      <c r="F75" s="933">
        <v>44214</v>
      </c>
      <c r="G75" s="974"/>
      <c r="H75" s="1017" t="s">
        <v>78</v>
      </c>
      <c r="I75" s="906" t="s">
        <v>1593</v>
      </c>
      <c r="J75" s="906" t="s">
        <v>36</v>
      </c>
      <c r="K75" s="906" t="s">
        <v>36</v>
      </c>
      <c r="L75" s="906" t="s">
        <v>36</v>
      </c>
      <c r="M75" s="368" t="s">
        <v>3254</v>
      </c>
      <c r="N75" s="363"/>
      <c r="O75" s="363" t="s">
        <v>38</v>
      </c>
      <c r="P75" s="353"/>
      <c r="Q75" s="346"/>
      <c r="R75" s="353"/>
      <c r="S75" s="346"/>
      <c r="T75" s="374" t="s">
        <v>3243</v>
      </c>
      <c r="U75" s="375" t="s">
        <v>3245</v>
      </c>
      <c r="V75" s="366"/>
      <c r="W75" s="399" t="s">
        <v>2426</v>
      </c>
      <c r="X75" s="900"/>
    </row>
    <row r="76" spans="1:24" ht="16" customHeight="1">
      <c r="A76" s="45" t="s">
        <v>134</v>
      </c>
      <c r="B76" s="71" t="s">
        <v>189</v>
      </c>
      <c r="C76" s="67" t="s">
        <v>1961</v>
      </c>
      <c r="D76" s="118">
        <v>44492</v>
      </c>
      <c r="E76" s="318">
        <v>44490</v>
      </c>
      <c r="F76" s="933">
        <v>44470</v>
      </c>
      <c r="G76" s="1037">
        <v>44493</v>
      </c>
      <c r="H76" s="1021"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71" t="s">
        <v>3246</v>
      </c>
    </row>
    <row r="77" spans="1:24" ht="16" customHeight="1">
      <c r="A77" s="45" t="s">
        <v>135</v>
      </c>
      <c r="B77" s="71" t="s">
        <v>1280</v>
      </c>
      <c r="C77" s="67" t="s">
        <v>1962</v>
      </c>
      <c r="D77" s="118">
        <v>44492</v>
      </c>
      <c r="E77" s="1043">
        <v>44469</v>
      </c>
      <c r="F77" s="933">
        <v>44368</v>
      </c>
      <c r="G77" s="975"/>
      <c r="H77" s="1021" t="s">
        <v>77</v>
      </c>
      <c r="I77" s="906" t="s">
        <v>1318</v>
      </c>
      <c r="J77" s="906" t="s">
        <v>3432</v>
      </c>
      <c r="K77" s="906" t="s">
        <v>36</v>
      </c>
      <c r="L77" s="906" t="s">
        <v>36</v>
      </c>
      <c r="M77" s="362"/>
      <c r="N77" s="363"/>
      <c r="O77" s="368" t="s">
        <v>3499</v>
      </c>
      <c r="P77" s="353"/>
      <c r="Q77" s="346"/>
      <c r="R77" s="346"/>
      <c r="S77" s="346"/>
      <c r="T77" s="374"/>
      <c r="U77" s="358"/>
      <c r="V77" s="366"/>
      <c r="W77" s="399" t="s">
        <v>2426</v>
      </c>
      <c r="X77" s="371" t="s">
        <v>3498</v>
      </c>
    </row>
    <row r="78" spans="1:24" ht="16" customHeight="1">
      <c r="A78" s="45" t="s">
        <v>136</v>
      </c>
      <c r="B78" s="71" t="s">
        <v>155</v>
      </c>
      <c r="C78" s="67" t="s">
        <v>335</v>
      </c>
      <c r="D78" s="118">
        <v>44492</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44492</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c r="U79" s="365"/>
      <c r="V79" s="366"/>
      <c r="W79" s="399" t="s">
        <v>2426</v>
      </c>
      <c r="X79" s="406" t="s">
        <v>3500</v>
      </c>
    </row>
    <row r="80" spans="1:24" ht="16" customHeight="1">
      <c r="A80" s="45" t="s">
        <v>138</v>
      </c>
      <c r="B80" s="71" t="s">
        <v>184</v>
      </c>
      <c r="C80" s="67" t="s">
        <v>3409</v>
      </c>
      <c r="D80" s="118">
        <v>44492</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44492</v>
      </c>
      <c r="E81" s="321">
        <v>44481</v>
      </c>
      <c r="F81" s="933">
        <v>44348</v>
      </c>
      <c r="G81" s="975"/>
      <c r="H81" s="1017" t="s">
        <v>78</v>
      </c>
      <c r="I81" s="906" t="s">
        <v>1431</v>
      </c>
      <c r="J81" s="906" t="s">
        <v>1218</v>
      </c>
      <c r="K81" s="906" t="s">
        <v>1218</v>
      </c>
      <c r="L81" s="906" t="s">
        <v>1218</v>
      </c>
      <c r="M81" s="368" t="s">
        <v>2964</v>
      </c>
      <c r="N81" s="363"/>
      <c r="O81" s="363" t="s">
        <v>38</v>
      </c>
      <c r="P81" s="373"/>
      <c r="Q81" s="346"/>
      <c r="R81" s="346"/>
      <c r="S81" s="346"/>
      <c r="T81" s="374"/>
      <c r="U81" s="365"/>
      <c r="V81" s="366"/>
      <c r="W81" s="399" t="s">
        <v>2426</v>
      </c>
      <c r="X81" s="406" t="s">
        <v>3012</v>
      </c>
    </row>
    <row r="82" spans="1:24" ht="16" customHeight="1">
      <c r="A82" s="45" t="s">
        <v>154</v>
      </c>
      <c r="B82" s="71" t="s">
        <v>166</v>
      </c>
      <c r="C82" s="67" t="s">
        <v>339</v>
      </c>
      <c r="D82" s="118">
        <v>44492</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2770</v>
      </c>
    </row>
    <row r="83" spans="1:24" ht="16" customHeight="1">
      <c r="A83" s="45" t="s">
        <v>156</v>
      </c>
      <c r="B83" s="71" t="s">
        <v>157</v>
      </c>
      <c r="C83" s="67" t="s">
        <v>340</v>
      </c>
      <c r="D83" s="118">
        <v>44492</v>
      </c>
      <c r="E83" s="321">
        <v>44469</v>
      </c>
      <c r="F83" s="933">
        <v>44229</v>
      </c>
      <c r="G83" s="974"/>
      <c r="H83" s="1021" t="s">
        <v>77</v>
      </c>
      <c r="I83" s="906" t="s">
        <v>1721</v>
      </c>
      <c r="J83" s="906" t="s">
        <v>3261</v>
      </c>
      <c r="K83" s="906" t="s">
        <v>3261</v>
      </c>
      <c r="L83" s="906" t="s">
        <v>36</v>
      </c>
      <c r="M83" s="368"/>
      <c r="N83" s="363"/>
      <c r="O83" s="363" t="s">
        <v>38</v>
      </c>
      <c r="P83" s="373"/>
      <c r="Q83" s="346"/>
      <c r="R83" s="373"/>
      <c r="S83" s="434"/>
      <c r="T83" s="374"/>
      <c r="U83" s="365"/>
      <c r="V83" s="384" t="s">
        <v>3025</v>
      </c>
      <c r="W83" s="399" t="s">
        <v>2426</v>
      </c>
      <c r="X83" s="900"/>
    </row>
    <row r="84" spans="1:24" ht="16" customHeight="1">
      <c r="A84" s="45" t="s">
        <v>168</v>
      </c>
      <c r="B84" s="71" t="s">
        <v>155</v>
      </c>
      <c r="C84" s="67" t="s">
        <v>2358</v>
      </c>
      <c r="D84" s="118">
        <v>44492</v>
      </c>
      <c r="E84" s="321">
        <v>44469</v>
      </c>
      <c r="F84" s="933">
        <v>44409</v>
      </c>
      <c r="G84" s="975"/>
      <c r="H84" s="1021" t="s">
        <v>77</v>
      </c>
      <c r="I84" s="906" t="s">
        <v>1431</v>
      </c>
      <c r="J84" s="906" t="s">
        <v>2108</v>
      </c>
      <c r="K84" s="906" t="s">
        <v>2658</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44492</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44492</v>
      </c>
      <c r="E86" s="321">
        <v>44467</v>
      </c>
      <c r="F86" s="933">
        <v>44328</v>
      </c>
      <c r="G86" s="975"/>
      <c r="H86" s="1017" t="s">
        <v>78</v>
      </c>
      <c r="I86" s="906" t="s">
        <v>755</v>
      </c>
      <c r="J86" s="906" t="s">
        <v>3434</v>
      </c>
      <c r="K86" s="906" t="s">
        <v>36</v>
      </c>
      <c r="L86" s="906" t="s">
        <v>36</v>
      </c>
      <c r="M86" s="368" t="s">
        <v>3486</v>
      </c>
      <c r="N86" s="363"/>
      <c r="O86" s="363" t="s">
        <v>38</v>
      </c>
      <c r="P86" s="353"/>
      <c r="Q86" s="346" t="s">
        <v>1585</v>
      </c>
      <c r="R86" s="373"/>
      <c r="S86" s="434" t="s">
        <v>2805</v>
      </c>
      <c r="T86" s="374"/>
      <c r="U86" s="358"/>
      <c r="V86" s="352" t="s">
        <v>2860</v>
      </c>
      <c r="W86" s="399" t="s">
        <v>2426</v>
      </c>
      <c r="X86" s="406" t="s">
        <v>3487</v>
      </c>
    </row>
    <row r="87" spans="1:24" ht="16" customHeight="1">
      <c r="A87" s="45" t="s">
        <v>172</v>
      </c>
      <c r="B87" s="71" t="s">
        <v>155</v>
      </c>
      <c r="C87" s="67" t="s">
        <v>344</v>
      </c>
      <c r="D87" s="118">
        <v>44492</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2853</v>
      </c>
      <c r="D88" s="118">
        <v>44492</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118">
        <v>44492</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H60" xr:uid="{FE55CD1B-8444-534F-BD4D-A25B785FA9D0}">
      <formula1>"○,△,×"</formula1>
    </dataValidation>
    <dataValidation type="list" allowBlank="1" showInputMessage="1" showErrorMessage="1" sqref="H61:H89 H4:H58" xr:uid="{4E6D68BF-53CA-1D4F-98C9-383E83A852E4}">
      <formula1>"○,△,×"</formula1>
    </dataValidation>
  </dataValidations>
  <hyperlinks>
    <hyperlink ref="C4" r:id="rId1" xr:uid="{B07DC259-F2DD-EE4B-ACEC-10EF40EC8113}"/>
    <hyperlink ref="C5" r:id="rId2" xr:uid="{AC1DEAB3-4C88-3B49-A32F-5EBC5CCF4699}"/>
    <hyperlink ref="C6" r:id="rId3" xr:uid="{8C4A7801-4CA1-7B4A-BA66-26A4FCA01DAC}"/>
    <hyperlink ref="C7" r:id="rId4" xr:uid="{EDF6783E-1764-D64F-8C36-8DFE926B18C0}"/>
    <hyperlink ref="C8" r:id="rId5" xr:uid="{0B5D5A23-9823-E34D-8C5E-465370EA451B}"/>
    <hyperlink ref="C9" r:id="rId6" xr:uid="{26083F70-D14A-054E-ACDF-0CD7D992620E}"/>
    <hyperlink ref="C10" r:id="rId7" xr:uid="{3D1F1007-F017-C940-A094-0397734FA060}"/>
    <hyperlink ref="C11" r:id="rId8" xr:uid="{22C76D36-E13F-F14E-8448-318F5B2BDE1D}"/>
    <hyperlink ref="C12" r:id="rId9" xr:uid="{4B079137-5F50-764F-AAFC-0108CB0F86FF}"/>
    <hyperlink ref="C13" r:id="rId10" xr:uid="{94534BDD-4B71-5044-80F2-53CD6D8324C0}"/>
    <hyperlink ref="C14" r:id="rId11" xr:uid="{B724A0FF-9241-8544-8405-0442863B0436}"/>
    <hyperlink ref="C16" r:id="rId12" xr:uid="{28EBA447-259F-2548-B78C-394DA74ADBEA}"/>
    <hyperlink ref="C17" r:id="rId13" xr:uid="{4F56EEEE-0131-FD42-9914-B0879E97D485}"/>
    <hyperlink ref="C18" r:id="rId14" xr:uid="{53E7063C-3CE0-5046-A803-AB4437F27908}"/>
    <hyperlink ref="C19" r:id="rId15" xr:uid="{082D2BEE-BE49-784F-8093-E6DB864A62C4}"/>
    <hyperlink ref="C20" r:id="rId16" xr:uid="{B4863FD2-110A-7645-A967-4CE6E191D767}"/>
    <hyperlink ref="C21" r:id="rId17" xr:uid="{772554E9-4E87-7D46-9C81-BC3FA93DC0D6}"/>
    <hyperlink ref="C22" r:id="rId18" xr:uid="{8E0D46A8-95A5-B944-95A4-7CD5D72E641B}"/>
    <hyperlink ref="C23" r:id="rId19" xr:uid="{C0609307-FC4D-A148-8653-50A61607F96C}"/>
    <hyperlink ref="C24" r:id="rId20" xr:uid="{362BFC13-FF95-1E44-8619-7677FCBD9820}"/>
    <hyperlink ref="C25" r:id="rId21" xr:uid="{3C534E1D-F600-7A46-9101-EFD39EB15552}"/>
    <hyperlink ref="C26" r:id="rId22" xr:uid="{6DEDF799-7F65-4C41-A6EE-32C4499C59D3}"/>
    <hyperlink ref="C27" r:id="rId23" display="http://www.tufs.ac.jp/common/library/index-j.html" xr:uid="{C5632CF8-E564-D54B-8D9A-618875FFDD93}"/>
    <hyperlink ref="C28" r:id="rId24" xr:uid="{2272B0A2-6C91-B547-B0FA-348B15D77835}"/>
    <hyperlink ref="C29" r:id="rId25" xr:uid="{7F0F754D-EA2B-1946-9F05-FDA9941D65AC}"/>
    <hyperlink ref="C30" r:id="rId26" xr:uid="{2A05C875-4B2A-9E49-AF0B-4F990EE73F04}"/>
    <hyperlink ref="C31" r:id="rId27" xr:uid="{73E76A91-6925-2F45-8FA1-829E5C8C9A6E}"/>
    <hyperlink ref="C32" r:id="rId28" xr:uid="{D737A372-B719-8344-B67B-1F8456A2B5E1}"/>
    <hyperlink ref="C33" r:id="rId29" xr:uid="{A0C5183D-73DE-1149-AA24-0BBE74435B0E}"/>
    <hyperlink ref="C34" r:id="rId30" xr:uid="{CBB9D5DC-734F-3149-8B1F-B3F64857D968}"/>
    <hyperlink ref="C35" r:id="rId31" xr:uid="{ABE01764-5FF1-7E41-A57A-FE53EA32888A}"/>
    <hyperlink ref="C36" r:id="rId32" xr:uid="{2D70C86A-2866-6840-97D0-C3F85AD76A47}"/>
    <hyperlink ref="C37" r:id="rId33" xr:uid="{254ED6E6-6B9D-944E-95B3-4ED53210C9A8}"/>
    <hyperlink ref="C38" r:id="rId34" xr:uid="{9E976126-373E-DF4F-899A-01E1175AEB90}"/>
    <hyperlink ref="C39" r:id="rId35" xr:uid="{D82C87B0-8AB9-B84D-BF97-F33ED95CEBAB}"/>
    <hyperlink ref="C40" r:id="rId36" xr:uid="{ED75740E-8EEE-B945-9E1C-F3799CD852EA}"/>
    <hyperlink ref="C41" r:id="rId37" xr:uid="{D06FF9A6-A4F6-3242-BCD2-CF2D36ED893B}"/>
    <hyperlink ref="C42" r:id="rId38" xr:uid="{CC89CB68-1152-7942-BA97-C902B8486108}"/>
    <hyperlink ref="C43" r:id="rId39" xr:uid="{9FB28757-13FA-1E45-AE8D-3E5A8545F36E}"/>
    <hyperlink ref="C44" r:id="rId40" xr:uid="{BE2364D3-EC3C-A244-989A-DB701E263E33}"/>
    <hyperlink ref="C45" r:id="rId41" xr:uid="{313BF824-1744-7641-9ACA-E4809C4502E5}"/>
    <hyperlink ref="C46" r:id="rId42" xr:uid="{61EA5AD2-EAE7-F241-B5F6-8C0F81E3DD7F}"/>
    <hyperlink ref="C47" r:id="rId43" xr:uid="{517E98FC-BEBF-5341-8C47-60ACE9506C3F}"/>
    <hyperlink ref="C48" r:id="rId44" xr:uid="{BF1EB93B-818A-9C45-889E-CB97D74B312B}"/>
    <hyperlink ref="C49" r:id="rId45" xr:uid="{9F5C5B97-36DC-CE4B-8207-2905B7A49458}"/>
    <hyperlink ref="C50" r:id="rId46" xr:uid="{97CEB27F-1246-7D4B-8557-EB099FE26F32}"/>
    <hyperlink ref="C51" r:id="rId47" xr:uid="{689DFA4F-4098-A44B-845F-F38E2CE7CFAF}"/>
    <hyperlink ref="C52" r:id="rId48" xr:uid="{9F342B9C-8095-B14B-B881-A7458DE9DDE2}"/>
    <hyperlink ref="C53" r:id="rId49" xr:uid="{05031425-2B35-5044-BF75-4C477980C844}"/>
    <hyperlink ref="C54" r:id="rId50" xr:uid="{D54220BC-6188-7E4B-AEB4-F5BBFB6346B5}"/>
    <hyperlink ref="C55" r:id="rId51" xr:uid="{CA3CB6A6-7DED-964E-921A-5EB59F43EF37}"/>
    <hyperlink ref="C56" r:id="rId52" display="http://lib1.kyokyo-u.ac.jp/" xr:uid="{7E395139-A666-5640-9F62-0DB7C6D5B8F1}"/>
    <hyperlink ref="C57" r:id="rId53" xr:uid="{C1E834AC-B96D-1742-AE43-F36288572A7E}"/>
    <hyperlink ref="C58" r:id="rId54" xr:uid="{3061FE7F-744E-D64F-AE5E-16B49A678243}"/>
    <hyperlink ref="C59" r:id="rId55" xr:uid="{250EB20E-7369-5F4E-B75B-54DCF130ADDD}"/>
    <hyperlink ref="C60" r:id="rId56" xr:uid="{AA3C49F3-655D-C142-BCD7-EC630D3F3121}"/>
    <hyperlink ref="C61" r:id="rId57" xr:uid="{E07BFDC1-01E1-CC4B-8BC7-6629AC9DCAC5}"/>
    <hyperlink ref="C62" r:id="rId58" xr:uid="{F19CA8F4-B6A2-A24A-AC8E-C2804ABF28F3}"/>
    <hyperlink ref="C64" r:id="rId59" xr:uid="{A84234CA-D670-E54D-AA2E-A4F9510613C8}"/>
    <hyperlink ref="C65" r:id="rId60" xr:uid="{F0413AE9-BDBE-AC40-AA7B-83AF29C0FB38}"/>
    <hyperlink ref="C66" r:id="rId61" xr:uid="{EFD8C3C1-E263-734E-8D43-4B36A3731DCE}"/>
    <hyperlink ref="C67" r:id="rId62" xr:uid="{3B3782A0-77E3-4F45-AD7D-86F4CE02DB34}"/>
    <hyperlink ref="C68" r:id="rId63" xr:uid="{06799057-4C42-6C40-BE88-118821B816F3}"/>
    <hyperlink ref="C70" r:id="rId64" xr:uid="{D35A1A74-19A6-DC46-8607-841973A8F88A}"/>
    <hyperlink ref="C71" r:id="rId65" xr:uid="{52C7E68A-AD67-B34D-B517-A4B8E10771E9}"/>
    <hyperlink ref="C72" r:id="rId66" xr:uid="{3225130F-45B1-A041-A413-FAE2047DD2AC}"/>
    <hyperlink ref="C73" r:id="rId67" xr:uid="{CA3DC0D1-DE2E-6D47-93DF-6488CBAD68DF}"/>
    <hyperlink ref="C74" r:id="rId68" xr:uid="{39075924-D255-3D47-A824-3C1B317861AC}"/>
    <hyperlink ref="C75" r:id="rId69" display="http://lib.fukuoka-edu.ac.jp/" xr:uid="{D8123AF4-5DE6-2C49-838E-6C523662CA41}"/>
    <hyperlink ref="C76" r:id="rId70" xr:uid="{55DC1893-6A84-EA4A-95F3-B2BC4E1A562C}"/>
    <hyperlink ref="C77" r:id="rId71" xr:uid="{8BD6C935-1F84-A948-B930-67ECD48F7132}"/>
    <hyperlink ref="C78" r:id="rId72" xr:uid="{A99DFA2E-F5ED-7948-93C4-F0A1A4C3D1F5}"/>
    <hyperlink ref="C79" r:id="rId73" xr:uid="{C1B297C9-408D-4943-8746-C8BDA12A3A02}"/>
    <hyperlink ref="C80" r:id="rId74" xr:uid="{DDE816C8-0E6C-9549-931B-18D86EBFEB80}"/>
    <hyperlink ref="C81" r:id="rId75" xr:uid="{FEDFE882-0C13-F747-AE0D-2DB21FC1E452}"/>
    <hyperlink ref="C82" r:id="rId76" xr:uid="{E191BBAB-03B7-EF42-B3F3-6BBDE033BAEB}"/>
    <hyperlink ref="C83" r:id="rId77" xr:uid="{272DB1AD-9AAF-5B41-9657-3EDDE96ADDFC}"/>
    <hyperlink ref="C84" r:id="rId78" xr:uid="{238AFF6F-37C2-BF4F-9A5A-AED456F015F7}"/>
    <hyperlink ref="C85" r:id="rId79" xr:uid="{8ECD396B-07E1-034B-8141-694908643333}"/>
    <hyperlink ref="C87" r:id="rId80" xr:uid="{42175964-A150-FF4C-8575-9834E22E5EA2}"/>
    <hyperlink ref="C88" r:id="rId81" xr:uid="{2EB7894B-56B0-F042-8BC6-DE1E27918EB1}"/>
    <hyperlink ref="C89" r:id="rId82" xr:uid="{E0FFE387-D073-8E44-A8A0-FB6E01373407}"/>
    <hyperlink ref="C15" r:id="rId83" display="https://www.lib.akita-u.ac.jp/" xr:uid="{F2909C69-F9F4-7E41-A1C0-5BA1180792F8}"/>
    <hyperlink ref="C69" r:id="rId84" xr:uid="{C30043D1-C98D-5B48-8F15-DAC313D1839C}"/>
    <hyperlink ref="C63" r:id="rId85" display="https://www.nara-wu.ac.jp/aic/index.html" xr:uid="{8828121A-6C41-2644-8B6D-B35F0B4284CD}"/>
    <hyperlink ref="C86" r:id="rId86" xr:uid="{CF3B73D5-7A23-2C4A-A396-2296AC4B9897}"/>
  </hyperlinks>
  <pageMargins left="0.7" right="0.7" top="0.75" bottom="0.75" header="0" footer="0"/>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61311-AA2C-274C-A1F9-D572477F964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3470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44485</v>
      </c>
      <c r="E4" s="54">
        <v>44470</v>
      </c>
      <c r="F4" s="930">
        <v>44026</v>
      </c>
      <c r="G4" s="150"/>
      <c r="H4" s="1017" t="s">
        <v>78</v>
      </c>
      <c r="I4" s="191" t="s">
        <v>1294</v>
      </c>
      <c r="J4" s="191" t="s">
        <v>1578</v>
      </c>
      <c r="K4" s="191" t="s">
        <v>1578</v>
      </c>
      <c r="L4" s="191" t="s">
        <v>1578</v>
      </c>
      <c r="M4" s="202" t="s">
        <v>531</v>
      </c>
      <c r="N4" s="33"/>
      <c r="O4" s="33" t="s">
        <v>75</v>
      </c>
      <c r="P4" s="37"/>
      <c r="Q4" s="36" t="s">
        <v>79</v>
      </c>
      <c r="R4" s="37" t="s">
        <v>3501</v>
      </c>
      <c r="S4" s="434" t="s">
        <v>2627</v>
      </c>
      <c r="T4" s="39"/>
      <c r="U4" s="31"/>
      <c r="V4" s="207"/>
      <c r="W4" s="399" t="s">
        <v>2426</v>
      </c>
      <c r="X4" s="34" t="s">
        <v>3417</v>
      </c>
    </row>
    <row r="5" spans="1:24" ht="16" customHeight="1">
      <c r="A5" s="45" t="s">
        <v>353</v>
      </c>
      <c r="B5" s="71" t="s">
        <v>2605</v>
      </c>
      <c r="C5" s="216" t="s">
        <v>363</v>
      </c>
      <c r="D5" s="118">
        <v>44485</v>
      </c>
      <c r="E5" s="54">
        <v>44469</v>
      </c>
      <c r="F5" s="930">
        <v>44470</v>
      </c>
      <c r="G5" s="970"/>
      <c r="H5" s="1018" t="s">
        <v>37</v>
      </c>
      <c r="I5" s="191" t="s">
        <v>967</v>
      </c>
      <c r="J5" s="906" t="s">
        <v>755</v>
      </c>
      <c r="K5" s="906" t="s">
        <v>755</v>
      </c>
      <c r="L5" s="906"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44485</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44485</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36"/>
      <c r="T7" s="39" t="s">
        <v>2437</v>
      </c>
      <c r="U7" s="31"/>
      <c r="V7" s="207"/>
      <c r="W7" s="399" t="s">
        <v>2426</v>
      </c>
      <c r="X7" s="34" t="s">
        <v>3466</v>
      </c>
    </row>
    <row r="8" spans="1:24" ht="16" customHeight="1">
      <c r="A8" s="45" t="s">
        <v>2829</v>
      </c>
      <c r="B8" s="71" t="s">
        <v>238</v>
      </c>
      <c r="C8" s="17" t="s">
        <v>3353</v>
      </c>
      <c r="D8" s="118">
        <v>44485</v>
      </c>
      <c r="E8" s="54">
        <v>44470</v>
      </c>
      <c r="F8" s="932">
        <v>44418</v>
      </c>
      <c r="G8" s="970"/>
      <c r="H8" s="1017" t="s">
        <v>78</v>
      </c>
      <c r="I8" s="191" t="s">
        <v>2030</v>
      </c>
      <c r="J8" s="191" t="s">
        <v>555</v>
      </c>
      <c r="K8" s="191" t="s">
        <v>555</v>
      </c>
      <c r="L8" s="191" t="s">
        <v>555</v>
      </c>
      <c r="M8" s="202"/>
      <c r="N8" s="33"/>
      <c r="O8" s="33" t="s">
        <v>75</v>
      </c>
      <c r="P8" s="37"/>
      <c r="Q8" s="36"/>
      <c r="R8" s="36"/>
      <c r="S8" s="36"/>
      <c r="T8" s="39"/>
      <c r="U8" s="31"/>
      <c r="V8" s="207"/>
      <c r="W8" s="399" t="s">
        <v>2426</v>
      </c>
      <c r="X8" s="34" t="s">
        <v>3263</v>
      </c>
    </row>
    <row r="9" spans="1:24" ht="16" customHeight="1">
      <c r="A9" s="45" t="s">
        <v>2830</v>
      </c>
      <c r="B9" s="71" t="s">
        <v>152</v>
      </c>
      <c r="C9" s="217" t="s">
        <v>43</v>
      </c>
      <c r="D9" s="118">
        <v>44485</v>
      </c>
      <c r="E9" s="321">
        <v>44431</v>
      </c>
      <c r="F9" s="932">
        <v>44396</v>
      </c>
      <c r="G9" s="970"/>
      <c r="H9" s="1018" t="s">
        <v>37</v>
      </c>
      <c r="I9" s="191" t="s">
        <v>3358</v>
      </c>
      <c r="J9" s="191" t="s">
        <v>3356</v>
      </c>
      <c r="K9" s="191" t="s">
        <v>3356</v>
      </c>
      <c r="L9" s="191" t="s">
        <v>3356</v>
      </c>
      <c r="M9" s="202" t="s">
        <v>2444</v>
      </c>
      <c r="N9" s="33"/>
      <c r="O9" s="33" t="s">
        <v>75</v>
      </c>
      <c r="P9" s="37"/>
      <c r="Q9" s="36"/>
      <c r="R9" s="36"/>
      <c r="S9" s="36"/>
      <c r="T9" s="39"/>
      <c r="U9" s="31"/>
      <c r="V9" s="207"/>
      <c r="W9" s="399" t="s">
        <v>2426</v>
      </c>
      <c r="X9" s="34"/>
    </row>
    <row r="10" spans="1:24" ht="16" customHeight="1">
      <c r="A10" s="45" t="s">
        <v>2831</v>
      </c>
      <c r="B10" s="71" t="s">
        <v>152</v>
      </c>
      <c r="C10" s="216" t="s">
        <v>1918</v>
      </c>
      <c r="D10" s="118">
        <v>44485</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3459</v>
      </c>
    </row>
    <row r="11" spans="1:24" ht="16" customHeight="1">
      <c r="A11" s="45" t="s">
        <v>8</v>
      </c>
      <c r="B11" s="71" t="s">
        <v>280</v>
      </c>
      <c r="C11" s="17" t="s">
        <v>45</v>
      </c>
      <c r="D11" s="118">
        <v>44485</v>
      </c>
      <c r="E11" s="54">
        <v>44372</v>
      </c>
      <c r="F11" s="930">
        <v>44124</v>
      </c>
      <c r="G11" s="970"/>
      <c r="H11" s="1018" t="s">
        <v>37</v>
      </c>
      <c r="I11" s="191" t="s">
        <v>2507</v>
      </c>
      <c r="J11" s="906" t="s">
        <v>755</v>
      </c>
      <c r="K11" s="906"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44485</v>
      </c>
      <c r="E12" s="54">
        <v>44466</v>
      </c>
      <c r="F12" s="930">
        <v>44347</v>
      </c>
      <c r="G12" s="970">
        <v>44523</v>
      </c>
      <c r="H12" s="1018" t="s">
        <v>37</v>
      </c>
      <c r="I12" s="191" t="s">
        <v>3421</v>
      </c>
      <c r="J12" s="191" t="s">
        <v>1218</v>
      </c>
      <c r="K12" s="191" t="s">
        <v>1218</v>
      </c>
      <c r="L12" s="191" t="s">
        <v>1391</v>
      </c>
      <c r="M12" s="202"/>
      <c r="N12" s="33"/>
      <c r="O12" s="193" t="s">
        <v>2966</v>
      </c>
      <c r="P12" s="37"/>
      <c r="Q12" s="36" t="s">
        <v>79</v>
      </c>
      <c r="R12" s="37" t="s">
        <v>2890</v>
      </c>
      <c r="S12" s="434" t="s">
        <v>2627</v>
      </c>
      <c r="T12" s="39"/>
      <c r="U12" s="31" t="s">
        <v>2889</v>
      </c>
      <c r="V12" s="207"/>
      <c r="W12" s="399" t="s">
        <v>2426</v>
      </c>
      <c r="X12" s="34" t="s">
        <v>3422</v>
      </c>
    </row>
    <row r="13" spans="1:24" ht="16" customHeight="1">
      <c r="A13" s="45" t="s">
        <v>10</v>
      </c>
      <c r="B13" s="71" t="s">
        <v>280</v>
      </c>
      <c r="C13" s="53" t="s">
        <v>47</v>
      </c>
      <c r="D13" s="118">
        <v>44485</v>
      </c>
      <c r="E13" s="54">
        <v>44474</v>
      </c>
      <c r="F13" s="930">
        <v>44004</v>
      </c>
      <c r="G13" s="970"/>
      <c r="H13" s="1017"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3379</v>
      </c>
    </row>
    <row r="14" spans="1:24" ht="16" customHeight="1">
      <c r="A14" s="45" t="s">
        <v>2833</v>
      </c>
      <c r="B14" s="71" t="s">
        <v>238</v>
      </c>
      <c r="C14" s="17" t="s">
        <v>3335</v>
      </c>
      <c r="D14" s="118">
        <v>44485</v>
      </c>
      <c r="E14" s="54">
        <v>44470</v>
      </c>
      <c r="F14" s="930">
        <v>44020</v>
      </c>
      <c r="G14" s="970"/>
      <c r="H14" s="1018" t="s">
        <v>37</v>
      </c>
      <c r="I14" s="191" t="s">
        <v>2136</v>
      </c>
      <c r="J14" s="906" t="s">
        <v>755</v>
      </c>
      <c r="K14" s="906" t="s">
        <v>755</v>
      </c>
      <c r="L14" s="191" t="s">
        <v>555</v>
      </c>
      <c r="M14" s="202"/>
      <c r="N14" s="33"/>
      <c r="O14" s="33" t="s">
        <v>3423</v>
      </c>
      <c r="P14" s="37"/>
      <c r="Q14" s="36"/>
      <c r="R14" s="36"/>
      <c r="S14" s="36"/>
      <c r="T14" s="39"/>
      <c r="U14" s="31"/>
      <c r="V14" s="207"/>
      <c r="W14" s="399" t="s">
        <v>2426</v>
      </c>
      <c r="X14" s="34" t="s">
        <v>2862</v>
      </c>
    </row>
    <row r="15" spans="1:24" ht="16" customHeight="1">
      <c r="A15" s="45" t="s">
        <v>2834</v>
      </c>
      <c r="B15" s="71" t="s">
        <v>226</v>
      </c>
      <c r="C15" s="217" t="s">
        <v>370</v>
      </c>
      <c r="D15" s="118">
        <v>44485</v>
      </c>
      <c r="E15" s="118">
        <v>44482</v>
      </c>
      <c r="F15" s="932">
        <v>44001</v>
      </c>
      <c r="G15" s="970"/>
      <c r="H15" s="1017" t="s">
        <v>78</v>
      </c>
      <c r="I15" s="191" t="s">
        <v>1796</v>
      </c>
      <c r="J15" s="191" t="s">
        <v>555</v>
      </c>
      <c r="K15" s="191" t="s">
        <v>555</v>
      </c>
      <c r="L15" s="191" t="s">
        <v>555</v>
      </c>
      <c r="M15" s="202" t="s">
        <v>3478</v>
      </c>
      <c r="N15" s="193"/>
      <c r="O15" s="33" t="s">
        <v>75</v>
      </c>
      <c r="P15" s="37"/>
      <c r="Q15" s="36"/>
      <c r="R15" s="36"/>
      <c r="S15" s="36"/>
      <c r="T15" s="39"/>
      <c r="U15" s="31"/>
      <c r="V15" s="207"/>
      <c r="W15" s="399" t="s">
        <v>2426</v>
      </c>
      <c r="X15" s="34" t="s">
        <v>3425</v>
      </c>
    </row>
    <row r="16" spans="1:24" ht="16" customHeight="1">
      <c r="A16" s="45" t="s">
        <v>13</v>
      </c>
      <c r="B16" s="71" t="s">
        <v>269</v>
      </c>
      <c r="C16" s="216" t="s">
        <v>1925</v>
      </c>
      <c r="D16" s="118">
        <v>44485</v>
      </c>
      <c r="E16" s="54">
        <v>44469</v>
      </c>
      <c r="F16" s="930">
        <v>44426</v>
      </c>
      <c r="G16" s="970"/>
      <c r="H16" s="1017" t="s">
        <v>78</v>
      </c>
      <c r="I16" s="191" t="s">
        <v>573</v>
      </c>
      <c r="J16" s="191" t="s">
        <v>555</v>
      </c>
      <c r="K16" s="191" t="s">
        <v>555</v>
      </c>
      <c r="L16" s="191" t="s">
        <v>555</v>
      </c>
      <c r="M16" s="202" t="s">
        <v>3308</v>
      </c>
      <c r="N16" s="193"/>
      <c r="O16" s="33" t="s">
        <v>75</v>
      </c>
      <c r="P16" s="37"/>
      <c r="Q16" s="36"/>
      <c r="R16" s="36"/>
      <c r="S16" s="36"/>
      <c r="T16" s="39"/>
      <c r="U16" s="31"/>
      <c r="V16" s="207"/>
      <c r="W16" s="399" t="s">
        <v>2426</v>
      </c>
      <c r="X16" s="34"/>
    </row>
    <row r="17" spans="1:24" ht="16" customHeight="1">
      <c r="A17" s="45" t="s">
        <v>2835</v>
      </c>
      <c r="B17" s="71" t="s">
        <v>238</v>
      </c>
      <c r="C17" s="17" t="s">
        <v>50</v>
      </c>
      <c r="D17" s="118">
        <v>44485</v>
      </c>
      <c r="E17" s="54">
        <v>44404</v>
      </c>
      <c r="F17" s="930">
        <v>44249</v>
      </c>
      <c r="G17" s="970"/>
      <c r="H17" s="1017" t="s">
        <v>78</v>
      </c>
      <c r="I17" s="191" t="s">
        <v>3426</v>
      </c>
      <c r="J17" s="906" t="s">
        <v>755</v>
      </c>
      <c r="K17" s="906" t="s">
        <v>755</v>
      </c>
      <c r="L17" s="191" t="s">
        <v>555</v>
      </c>
      <c r="M17" s="202" t="s">
        <v>2448</v>
      </c>
      <c r="N17" s="33"/>
      <c r="O17" s="193" t="s">
        <v>2788</v>
      </c>
      <c r="P17" s="37"/>
      <c r="Q17" s="36"/>
      <c r="R17" s="37"/>
      <c r="S17" s="37"/>
      <c r="T17" s="39"/>
      <c r="U17" s="31"/>
      <c r="V17" s="207"/>
      <c r="W17" s="399" t="s">
        <v>2426</v>
      </c>
      <c r="X17" s="34" t="s">
        <v>2789</v>
      </c>
    </row>
    <row r="18" spans="1:24" ht="16" customHeight="1">
      <c r="A18" s="45" t="s">
        <v>2836</v>
      </c>
      <c r="B18" s="71" t="s">
        <v>265</v>
      </c>
      <c r="C18" s="216" t="s">
        <v>2816</v>
      </c>
      <c r="D18" s="118">
        <v>44485</v>
      </c>
      <c r="E18" s="118">
        <v>44480</v>
      </c>
      <c r="F18" s="931">
        <v>44482</v>
      </c>
      <c r="G18" s="970"/>
      <c r="H18" s="1048" t="s">
        <v>37</v>
      </c>
      <c r="I18" s="192" t="s">
        <v>3479</v>
      </c>
      <c r="J18" s="192" t="s">
        <v>1723</v>
      </c>
      <c r="K18" s="192" t="s">
        <v>1723</v>
      </c>
      <c r="L18" s="191" t="s">
        <v>555</v>
      </c>
      <c r="M18" s="202"/>
      <c r="N18" s="193"/>
      <c r="O18" s="33" t="s">
        <v>75</v>
      </c>
      <c r="P18" s="37"/>
      <c r="Q18" s="36"/>
      <c r="R18" s="36"/>
      <c r="S18" s="36"/>
      <c r="T18" s="39"/>
      <c r="U18" s="31"/>
      <c r="V18" s="207"/>
      <c r="W18" s="399"/>
      <c r="X18" s="34"/>
    </row>
    <row r="19" spans="1:24" ht="16" customHeight="1">
      <c r="A19" s="45" t="s">
        <v>2837</v>
      </c>
      <c r="B19" s="71" t="s">
        <v>238</v>
      </c>
      <c r="C19" s="216" t="s">
        <v>1927</v>
      </c>
      <c r="D19" s="118">
        <v>44485</v>
      </c>
      <c r="E19" s="54">
        <v>44470</v>
      </c>
      <c r="F19" s="930">
        <v>44001</v>
      </c>
      <c r="G19" s="970"/>
      <c r="H19" s="1017" t="s">
        <v>78</v>
      </c>
      <c r="I19" s="191" t="s">
        <v>967</v>
      </c>
      <c r="J19" s="191" t="s">
        <v>1294</v>
      </c>
      <c r="K19" s="191" t="s">
        <v>1294</v>
      </c>
      <c r="L19" s="191" t="s">
        <v>1294</v>
      </c>
      <c r="M19" s="202" t="s">
        <v>2451</v>
      </c>
      <c r="N19" s="33"/>
      <c r="O19" s="193" t="s">
        <v>3015</v>
      </c>
      <c r="P19" s="37"/>
      <c r="Q19" s="36" t="s">
        <v>77</v>
      </c>
      <c r="R19" s="37" t="s">
        <v>2410</v>
      </c>
      <c r="S19" s="36" t="s">
        <v>1519</v>
      </c>
      <c r="T19" s="39"/>
      <c r="U19" s="31" t="s">
        <v>3360</v>
      </c>
      <c r="V19" s="207" t="s">
        <v>2450</v>
      </c>
      <c r="W19" s="399" t="s">
        <v>2426</v>
      </c>
      <c r="X19" s="34"/>
    </row>
    <row r="20" spans="1:24" ht="16" customHeight="1">
      <c r="A20" s="45" t="s">
        <v>2838</v>
      </c>
      <c r="B20" s="71" t="s">
        <v>238</v>
      </c>
      <c r="C20" s="216" t="s">
        <v>1823</v>
      </c>
      <c r="D20" s="118">
        <v>44485</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434" t="s">
        <v>2627</v>
      </c>
      <c r="T20" s="39" t="s">
        <v>3436</v>
      </c>
      <c r="U20" s="31"/>
      <c r="V20" s="207"/>
      <c r="W20" s="399"/>
      <c r="X20" s="34"/>
    </row>
    <row r="21" spans="1:24" ht="16" customHeight="1">
      <c r="A21" s="45" t="s">
        <v>2839</v>
      </c>
      <c r="B21" s="71" t="s">
        <v>280</v>
      </c>
      <c r="C21" s="17" t="s">
        <v>3120</v>
      </c>
      <c r="D21" s="118">
        <v>44485</v>
      </c>
      <c r="E21" s="54">
        <v>44470</v>
      </c>
      <c r="F21" s="930">
        <v>44470</v>
      </c>
      <c r="G21" s="970"/>
      <c r="H21" s="1017" t="s">
        <v>78</v>
      </c>
      <c r="I21" s="191" t="s">
        <v>560</v>
      </c>
      <c r="J21" s="191" t="s">
        <v>555</v>
      </c>
      <c r="K21" s="191" t="s">
        <v>555</v>
      </c>
      <c r="L21" s="191" t="s">
        <v>555</v>
      </c>
      <c r="M21" s="202" t="s">
        <v>3437</v>
      </c>
      <c r="N21" s="1049"/>
      <c r="O21" s="33" t="s">
        <v>75</v>
      </c>
      <c r="P21" s="37" t="s">
        <v>3438</v>
      </c>
      <c r="Q21" s="36"/>
      <c r="R21" s="36"/>
      <c r="S21" s="36"/>
      <c r="T21" s="39"/>
      <c r="U21" s="31" t="s">
        <v>3439</v>
      </c>
      <c r="V21" s="207"/>
      <c r="W21" s="399"/>
      <c r="X21" s="34"/>
    </row>
    <row r="22" spans="1:24" ht="16" customHeight="1">
      <c r="A22" s="45" t="s">
        <v>2840</v>
      </c>
      <c r="B22" s="71" t="s">
        <v>262</v>
      </c>
      <c r="C22" s="17" t="s">
        <v>3338</v>
      </c>
      <c r="D22" s="118">
        <v>44485</v>
      </c>
      <c r="E22" s="118">
        <v>44482</v>
      </c>
      <c r="F22" s="930">
        <v>44299</v>
      </c>
      <c r="G22" s="970"/>
      <c r="H22" s="1017" t="s">
        <v>78</v>
      </c>
      <c r="I22" s="192" t="s">
        <v>1391</v>
      </c>
      <c r="J22" s="191" t="s">
        <v>555</v>
      </c>
      <c r="K22" s="191" t="s">
        <v>555</v>
      </c>
      <c r="L22" s="191" t="s">
        <v>555</v>
      </c>
      <c r="M22" s="202"/>
      <c r="N22" s="193"/>
      <c r="O22" s="203" t="s">
        <v>3480</v>
      </c>
      <c r="P22" s="37"/>
      <c r="Q22" s="36"/>
      <c r="R22" s="36"/>
      <c r="S22" s="36"/>
      <c r="T22" s="39"/>
      <c r="U22" s="31"/>
      <c r="V22" s="207"/>
      <c r="W22" s="399" t="s">
        <v>2426</v>
      </c>
      <c r="X22" s="34" t="s">
        <v>3440</v>
      </c>
    </row>
    <row r="23" spans="1:24" ht="16" customHeight="1">
      <c r="A23" s="45" t="s">
        <v>2841</v>
      </c>
      <c r="B23" s="71" t="s">
        <v>152</v>
      </c>
      <c r="C23" s="217" t="s">
        <v>56</v>
      </c>
      <c r="D23" s="118">
        <v>44485</v>
      </c>
      <c r="E23" s="118">
        <v>44480</v>
      </c>
      <c r="F23" s="930">
        <v>44204</v>
      </c>
      <c r="G23" s="970"/>
      <c r="H23" s="1018" t="s">
        <v>37</v>
      </c>
      <c r="I23" s="191" t="s">
        <v>1063</v>
      </c>
      <c r="J23" s="191" t="s">
        <v>560</v>
      </c>
      <c r="K23" s="191" t="s">
        <v>560</v>
      </c>
      <c r="L23" s="191" t="s">
        <v>560</v>
      </c>
      <c r="M23" s="202" t="s">
        <v>3460</v>
      </c>
      <c r="N23" s="33"/>
      <c r="O23" s="33" t="s">
        <v>75</v>
      </c>
      <c r="P23" s="37"/>
      <c r="Q23" s="36"/>
      <c r="R23" s="37"/>
      <c r="S23" s="434"/>
      <c r="T23" s="39"/>
      <c r="U23" s="31"/>
      <c r="V23" s="207" t="s">
        <v>2470</v>
      </c>
      <c r="W23" s="399" t="s">
        <v>2426</v>
      </c>
      <c r="X23" s="127" t="s">
        <v>3481</v>
      </c>
    </row>
    <row r="24" spans="1:24" ht="16" customHeight="1">
      <c r="A24" s="45" t="s">
        <v>2842</v>
      </c>
      <c r="B24" s="71" t="s">
        <v>280</v>
      </c>
      <c r="C24" s="216" t="s">
        <v>3339</v>
      </c>
      <c r="D24" s="118">
        <v>44485</v>
      </c>
      <c r="E24" s="54">
        <v>44434</v>
      </c>
      <c r="F24" s="930">
        <v>44166</v>
      </c>
      <c r="G24" s="970"/>
      <c r="H24" s="1018"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45" t="s">
        <v>22</v>
      </c>
      <c r="B25" s="71" t="s">
        <v>257</v>
      </c>
      <c r="C25" s="17" t="s">
        <v>3267</v>
      </c>
      <c r="D25" s="118">
        <v>44485</v>
      </c>
      <c r="E25" s="118">
        <v>44482</v>
      </c>
      <c r="F25" s="933">
        <v>44440</v>
      </c>
      <c r="G25" s="970"/>
      <c r="H25" s="1017" t="s">
        <v>78</v>
      </c>
      <c r="I25" s="191" t="s">
        <v>2607</v>
      </c>
      <c r="J25" s="191" t="s">
        <v>1391</v>
      </c>
      <c r="K25" s="191" t="s">
        <v>1391</v>
      </c>
      <c r="L25" s="191" t="s">
        <v>1391</v>
      </c>
      <c r="M25" s="202"/>
      <c r="N25" s="33"/>
      <c r="O25" s="203" t="s">
        <v>3482</v>
      </c>
      <c r="P25" s="37"/>
      <c r="Q25" s="36" t="s">
        <v>77</v>
      </c>
      <c r="R25" s="37" t="s">
        <v>1070</v>
      </c>
      <c r="S25" s="434" t="s">
        <v>2627</v>
      </c>
      <c r="T25" s="39" t="s">
        <v>237</v>
      </c>
      <c r="U25" s="31"/>
      <c r="V25" s="207"/>
      <c r="W25" s="399" t="s">
        <v>2426</v>
      </c>
      <c r="X25" s="34" t="s">
        <v>3483</v>
      </c>
    </row>
    <row r="26" spans="1:24" ht="16" customHeight="1">
      <c r="A26" s="45" t="s">
        <v>2843</v>
      </c>
      <c r="B26" s="71" t="s">
        <v>256</v>
      </c>
      <c r="C26" s="216" t="s">
        <v>1933</v>
      </c>
      <c r="D26" s="118">
        <v>44485</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44485</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45" t="s">
        <v>2657</v>
      </c>
      <c r="B28" s="71" t="s">
        <v>238</v>
      </c>
      <c r="C28" s="17" t="s">
        <v>3122</v>
      </c>
      <c r="D28" s="118">
        <v>44485</v>
      </c>
      <c r="E28" s="54">
        <v>44470</v>
      </c>
      <c r="F28" s="930">
        <v>44044</v>
      </c>
      <c r="G28" s="970"/>
      <c r="H28" s="1018" t="s">
        <v>37</v>
      </c>
      <c r="I28" s="192" t="s">
        <v>1668</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44485</v>
      </c>
      <c r="E29" s="54">
        <v>44447</v>
      </c>
      <c r="F29" s="930">
        <v>43997</v>
      </c>
      <c r="G29" s="970"/>
      <c r="H29" s="1017" t="s">
        <v>78</v>
      </c>
      <c r="I29" s="191" t="s">
        <v>3006</v>
      </c>
      <c r="J29" s="191" t="s">
        <v>755</v>
      </c>
      <c r="K29" s="191" t="s">
        <v>553</v>
      </c>
      <c r="L29" s="191" t="s">
        <v>555</v>
      </c>
      <c r="M29" s="202" t="s">
        <v>3442</v>
      </c>
      <c r="N29" s="33"/>
      <c r="O29" s="33" t="s">
        <v>75</v>
      </c>
      <c r="P29" s="37"/>
      <c r="Q29" s="36" t="s">
        <v>77</v>
      </c>
      <c r="R29" s="37" t="s">
        <v>1082</v>
      </c>
      <c r="S29" s="36" t="s">
        <v>1519</v>
      </c>
      <c r="T29" s="39" t="s">
        <v>3443</v>
      </c>
      <c r="U29" s="31"/>
      <c r="V29" s="207"/>
      <c r="W29" s="399" t="s">
        <v>2426</v>
      </c>
      <c r="X29" s="34" t="s">
        <v>3444</v>
      </c>
    </row>
    <row r="30" spans="1:24" ht="16" customHeight="1">
      <c r="A30" s="45" t="s">
        <v>2845</v>
      </c>
      <c r="B30" s="71" t="s">
        <v>1334</v>
      </c>
      <c r="C30" s="17" t="s">
        <v>2610</v>
      </c>
      <c r="D30" s="118">
        <v>44485</v>
      </c>
      <c r="E30" s="54">
        <v>44368</v>
      </c>
      <c r="F30" s="930">
        <v>44013</v>
      </c>
      <c r="G30" s="972"/>
      <c r="H30" s="1017"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44485</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2847</v>
      </c>
      <c r="B32" s="71" t="s">
        <v>238</v>
      </c>
      <c r="C32" s="53" t="s">
        <v>2266</v>
      </c>
      <c r="D32" s="118">
        <v>44485</v>
      </c>
      <c r="E32" s="54">
        <v>44467</v>
      </c>
      <c r="F32" s="932">
        <v>44470</v>
      </c>
      <c r="G32" s="972"/>
      <c r="H32" s="1017" t="s">
        <v>78</v>
      </c>
      <c r="I32" s="906" t="s">
        <v>3445</v>
      </c>
      <c r="J32" s="191" t="s">
        <v>555</v>
      </c>
      <c r="K32" s="191" t="s">
        <v>555</v>
      </c>
      <c r="L32" s="191" t="s">
        <v>555</v>
      </c>
      <c r="M32" s="202" t="s">
        <v>3644</v>
      </c>
      <c r="N32" s="193"/>
      <c r="O32" s="33" t="s">
        <v>75</v>
      </c>
      <c r="P32" s="37"/>
      <c r="Q32" s="36" t="s">
        <v>79</v>
      </c>
      <c r="R32" s="37" t="s">
        <v>2414</v>
      </c>
      <c r="S32" s="37" t="s">
        <v>3520</v>
      </c>
      <c r="T32" s="39" t="s">
        <v>3322</v>
      </c>
      <c r="U32" s="31"/>
      <c r="V32" s="207"/>
      <c r="W32" s="399"/>
      <c r="X32" s="34" t="s">
        <v>3811</v>
      </c>
    </row>
    <row r="33" spans="1:24" ht="16" customHeight="1">
      <c r="A33" s="45" t="s">
        <v>2848</v>
      </c>
      <c r="B33" s="71" t="s">
        <v>238</v>
      </c>
      <c r="C33" s="17" t="s">
        <v>67</v>
      </c>
      <c r="D33" s="118">
        <v>44485</v>
      </c>
      <c r="E33" s="385">
        <v>44469</v>
      </c>
      <c r="F33" s="930">
        <v>43990</v>
      </c>
      <c r="G33" s="972"/>
      <c r="H33" s="1017" t="s">
        <v>78</v>
      </c>
      <c r="I33" s="191" t="s">
        <v>563</v>
      </c>
      <c r="J33" s="191" t="s">
        <v>555</v>
      </c>
      <c r="K33" s="191" t="s">
        <v>555</v>
      </c>
      <c r="L33" s="191" t="s">
        <v>555</v>
      </c>
      <c r="M33" s="912" t="s">
        <v>3471</v>
      </c>
      <c r="N33" s="193"/>
      <c r="O33" s="33" t="s">
        <v>2045</v>
      </c>
      <c r="P33" s="37"/>
      <c r="Q33" s="37" t="s">
        <v>3461</v>
      </c>
      <c r="R33" s="37" t="s">
        <v>2415</v>
      </c>
      <c r="S33" s="434" t="s">
        <v>3521</v>
      </c>
      <c r="T33" s="39"/>
      <c r="U33" s="31"/>
      <c r="V33" s="207"/>
      <c r="W33" s="399" t="s">
        <v>2426</v>
      </c>
      <c r="X33" s="34" t="s">
        <v>3472</v>
      </c>
    </row>
    <row r="34" spans="1:24" ht="16" customHeight="1">
      <c r="A34" s="45" t="s">
        <v>2655</v>
      </c>
      <c r="B34" s="71" t="s">
        <v>238</v>
      </c>
      <c r="C34" s="17" t="s">
        <v>2281</v>
      </c>
      <c r="D34" s="118">
        <v>44485</v>
      </c>
      <c r="E34" s="317">
        <v>44484</v>
      </c>
      <c r="F34" s="930">
        <v>44013</v>
      </c>
      <c r="G34" s="972"/>
      <c r="H34" s="1017" t="s">
        <v>78</v>
      </c>
      <c r="I34" s="191" t="s">
        <v>1881</v>
      </c>
      <c r="J34" s="191" t="s">
        <v>755</v>
      </c>
      <c r="K34" s="191" t="s">
        <v>555</v>
      </c>
      <c r="L34" s="191" t="s">
        <v>555</v>
      </c>
      <c r="M34" s="202"/>
      <c r="N34" s="193"/>
      <c r="O34" s="33" t="s">
        <v>75</v>
      </c>
      <c r="P34" s="37"/>
      <c r="Q34" s="36" t="s">
        <v>77</v>
      </c>
      <c r="R34" s="37" t="s">
        <v>2636</v>
      </c>
      <c r="S34" s="36" t="s">
        <v>1519</v>
      </c>
      <c r="T34" s="39"/>
      <c r="U34" s="31"/>
      <c r="V34" s="207"/>
      <c r="W34" s="399" t="s">
        <v>2426</v>
      </c>
      <c r="X34" s="127" t="s">
        <v>3473</v>
      </c>
    </row>
    <row r="35" spans="1:24" ht="16" customHeight="1">
      <c r="A35" s="45" t="s">
        <v>2849</v>
      </c>
      <c r="B35" s="71" t="s">
        <v>238</v>
      </c>
      <c r="C35" s="217" t="s">
        <v>1938</v>
      </c>
      <c r="D35" s="118">
        <v>44485</v>
      </c>
      <c r="E35" s="317">
        <v>44484</v>
      </c>
      <c r="F35" s="930">
        <v>44348</v>
      </c>
      <c r="G35" s="1015">
        <v>44486</v>
      </c>
      <c r="H35" s="1018" t="s">
        <v>37</v>
      </c>
      <c r="I35" s="191" t="s">
        <v>2545</v>
      </c>
      <c r="J35" s="191" t="s">
        <v>2491</v>
      </c>
      <c r="K35" s="191" t="s">
        <v>2491</v>
      </c>
      <c r="L35" s="191" t="s">
        <v>2491</v>
      </c>
      <c r="M35" s="202"/>
      <c r="N35" s="33"/>
      <c r="O35" s="33" t="s">
        <v>75</v>
      </c>
      <c r="P35" s="37"/>
      <c r="Q35" s="36" t="s">
        <v>75</v>
      </c>
      <c r="R35" s="37" t="s">
        <v>2637</v>
      </c>
      <c r="S35" s="434" t="s">
        <v>2627</v>
      </c>
      <c r="T35" s="39"/>
      <c r="U35" s="31"/>
      <c r="V35" s="207"/>
      <c r="W35" s="399" t="s">
        <v>2426</v>
      </c>
      <c r="X35" s="34"/>
    </row>
    <row r="36" spans="1:24" ht="16" customHeight="1">
      <c r="A36" s="45" t="s">
        <v>2850</v>
      </c>
      <c r="B36" s="71" t="s">
        <v>238</v>
      </c>
      <c r="C36" s="17" t="s">
        <v>3362</v>
      </c>
      <c r="D36" s="118">
        <v>44485</v>
      </c>
      <c r="E36" s="321">
        <v>44316</v>
      </c>
      <c r="F36" s="930">
        <v>44238</v>
      </c>
      <c r="G36" s="970"/>
      <c r="H36" s="1018"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44485</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44485</v>
      </c>
      <c r="E38" s="385">
        <v>44412</v>
      </c>
      <c r="F38" s="930">
        <v>44336</v>
      </c>
      <c r="G38" s="970"/>
      <c r="H38" s="1018" t="s">
        <v>37</v>
      </c>
      <c r="I38" s="191" t="s">
        <v>3543</v>
      </c>
      <c r="J38" s="907" t="s">
        <v>3538</v>
      </c>
      <c r="K38" s="907" t="s">
        <v>3538</v>
      </c>
      <c r="L38" s="191" t="s">
        <v>3544</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3125</v>
      </c>
      <c r="D39" s="118">
        <v>44485</v>
      </c>
      <c r="E39" s="385">
        <v>44449</v>
      </c>
      <c r="F39" s="930">
        <v>44438</v>
      </c>
      <c r="G39" s="970"/>
      <c r="H39" s="1018" t="s">
        <v>37</v>
      </c>
      <c r="I39" s="191" t="s">
        <v>1414</v>
      </c>
      <c r="J39" s="191" t="s">
        <v>564</v>
      </c>
      <c r="K39" s="191" t="s">
        <v>564</v>
      </c>
      <c r="L39" s="191" t="s">
        <v>564</v>
      </c>
      <c r="M39" s="202" t="s">
        <v>3325</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44485</v>
      </c>
      <c r="E40" s="387">
        <v>44480</v>
      </c>
      <c r="F40" s="930">
        <v>44333</v>
      </c>
      <c r="G40" s="970"/>
      <c r="H40" s="1021" t="s">
        <v>77</v>
      </c>
      <c r="I40" s="191" t="s">
        <v>3468</v>
      </c>
      <c r="J40" s="191" t="s">
        <v>755</v>
      </c>
      <c r="K40" s="191" t="s">
        <v>755</v>
      </c>
      <c r="L40" s="191" t="s">
        <v>755</v>
      </c>
      <c r="M40" s="202"/>
      <c r="N40" s="193"/>
      <c r="O40" s="193" t="s">
        <v>3744</v>
      </c>
      <c r="P40" s="37"/>
      <c r="Q40" s="36"/>
      <c r="R40" s="37"/>
      <c r="S40" s="37"/>
      <c r="T40" s="121" t="s">
        <v>3522</v>
      </c>
      <c r="U40" s="31"/>
      <c r="V40" s="207"/>
      <c r="W40" s="399" t="s">
        <v>2426</v>
      </c>
      <c r="X40" s="127" t="s">
        <v>3474</v>
      </c>
    </row>
    <row r="41" spans="1:24" ht="16" customHeight="1">
      <c r="A41" s="45" t="s">
        <v>90</v>
      </c>
      <c r="B41" s="71" t="s">
        <v>226</v>
      </c>
      <c r="C41" s="216" t="s">
        <v>2260</v>
      </c>
      <c r="D41" s="118">
        <v>44485</v>
      </c>
      <c r="E41" s="317">
        <v>44484</v>
      </c>
      <c r="F41" s="930">
        <v>44361</v>
      </c>
      <c r="G41" s="970"/>
      <c r="H41" s="1021" t="s">
        <v>77</v>
      </c>
      <c r="I41" s="191" t="s">
        <v>1942</v>
      </c>
      <c r="J41" s="906" t="s">
        <v>560</v>
      </c>
      <c r="K41" s="906" t="s">
        <v>560</v>
      </c>
      <c r="L41" s="191" t="s">
        <v>555</v>
      </c>
      <c r="M41" s="202"/>
      <c r="N41" s="33"/>
      <c r="O41" s="33" t="s">
        <v>3447</v>
      </c>
      <c r="P41" s="37"/>
      <c r="Q41" s="36"/>
      <c r="R41" s="36"/>
      <c r="S41" s="36"/>
      <c r="T41" s="39"/>
      <c r="U41" s="31"/>
      <c r="V41" s="207"/>
      <c r="W41" s="399" t="s">
        <v>2426</v>
      </c>
      <c r="X41" s="127" t="s">
        <v>3475</v>
      </c>
    </row>
    <row r="42" spans="1:24" ht="16" customHeight="1">
      <c r="A42" s="45" t="s">
        <v>92</v>
      </c>
      <c r="B42" s="71" t="s">
        <v>257</v>
      </c>
      <c r="C42" s="60" t="s">
        <v>292</v>
      </c>
      <c r="D42" s="118">
        <v>44485</v>
      </c>
      <c r="E42" s="321">
        <v>44414</v>
      </c>
      <c r="F42" s="930">
        <v>44362</v>
      </c>
      <c r="G42" s="970"/>
      <c r="H42" s="1021" t="s">
        <v>77</v>
      </c>
      <c r="I42" s="906" t="s">
        <v>2986</v>
      </c>
      <c r="J42" s="191" t="s">
        <v>1029</v>
      </c>
      <c r="K42" s="191" t="s">
        <v>1029</v>
      </c>
      <c r="L42" s="191" t="s">
        <v>1029</v>
      </c>
      <c r="M42" s="202"/>
      <c r="N42" s="33"/>
      <c r="O42" s="193" t="s">
        <v>2795</v>
      </c>
      <c r="P42" s="37"/>
      <c r="Q42" s="36"/>
      <c r="R42" s="36"/>
      <c r="S42" s="36"/>
      <c r="T42" s="39"/>
      <c r="U42" s="31"/>
      <c r="V42" s="207"/>
      <c r="W42" s="399"/>
      <c r="X42" s="34"/>
    </row>
    <row r="43" spans="1:24" ht="16" customHeight="1">
      <c r="A43" s="45" t="s">
        <v>93</v>
      </c>
      <c r="B43" s="71" t="s">
        <v>166</v>
      </c>
      <c r="C43" s="60" t="s">
        <v>2612</v>
      </c>
      <c r="D43" s="118">
        <v>44485</v>
      </c>
      <c r="E43" s="54">
        <v>44428</v>
      </c>
      <c r="F43" s="930">
        <v>44333</v>
      </c>
      <c r="G43" s="970"/>
      <c r="H43" s="1021" t="s">
        <v>77</v>
      </c>
      <c r="I43" s="191" t="s">
        <v>2900</v>
      </c>
      <c r="J43" s="191" t="s">
        <v>755</v>
      </c>
      <c r="K43" s="191" t="s">
        <v>755</v>
      </c>
      <c r="L43" s="191" t="s">
        <v>555</v>
      </c>
      <c r="M43" s="202"/>
      <c r="N43" s="33"/>
      <c r="O43" s="33" t="s">
        <v>75</v>
      </c>
      <c r="P43" s="37"/>
      <c r="Q43" s="36"/>
      <c r="R43" s="36"/>
      <c r="S43" s="36"/>
      <c r="T43" s="39"/>
      <c r="U43" s="31"/>
      <c r="V43" s="207"/>
      <c r="W43" s="399" t="s">
        <v>2426</v>
      </c>
      <c r="X43" s="34" t="s">
        <v>3296</v>
      </c>
    </row>
    <row r="44" spans="1:24" ht="16" customHeight="1">
      <c r="A44" s="45" t="s">
        <v>94</v>
      </c>
      <c r="B44" s="71" t="s">
        <v>226</v>
      </c>
      <c r="C44" s="60" t="s">
        <v>1941</v>
      </c>
      <c r="D44" s="118">
        <v>44485</v>
      </c>
      <c r="E44" s="118">
        <v>44480</v>
      </c>
      <c r="F44" s="930">
        <v>44427</v>
      </c>
      <c r="G44" s="970"/>
      <c r="H44" s="1021" t="s">
        <v>77</v>
      </c>
      <c r="I44" s="191" t="s">
        <v>1942</v>
      </c>
      <c r="J44" s="191" t="s">
        <v>755</v>
      </c>
      <c r="K44" s="191" t="s">
        <v>755</v>
      </c>
      <c r="L44" s="191" t="s">
        <v>755</v>
      </c>
      <c r="M44" s="202" t="s">
        <v>2993</v>
      </c>
      <c r="N44" s="33"/>
      <c r="O44" s="33" t="s">
        <v>75</v>
      </c>
      <c r="P44" s="37"/>
      <c r="Q44" s="36" t="s">
        <v>77</v>
      </c>
      <c r="R44" s="37" t="s">
        <v>1112</v>
      </c>
      <c r="S44" s="36"/>
      <c r="T44" s="121" t="s">
        <v>3523</v>
      </c>
      <c r="U44" s="31"/>
      <c r="V44" s="207"/>
      <c r="W44" s="399" t="s">
        <v>2426</v>
      </c>
      <c r="X44" s="34" t="s">
        <v>3476</v>
      </c>
    </row>
    <row r="45" spans="1:24" ht="16" customHeight="1">
      <c r="A45" s="45" t="s">
        <v>96</v>
      </c>
      <c r="B45" s="71" t="s">
        <v>256</v>
      </c>
      <c r="C45" s="60" t="s">
        <v>3389</v>
      </c>
      <c r="D45" s="118">
        <v>44485</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434" t="s">
        <v>2627</v>
      </c>
      <c r="T45" s="39"/>
      <c r="U45" s="31"/>
      <c r="V45" s="207"/>
      <c r="W45" s="399" t="s">
        <v>2426</v>
      </c>
      <c r="X45" s="34"/>
    </row>
    <row r="46" spans="1:24" ht="16" customHeight="1">
      <c r="A46" s="45" t="s">
        <v>98</v>
      </c>
      <c r="B46" s="71" t="s">
        <v>155</v>
      </c>
      <c r="C46" s="60" t="s">
        <v>1943</v>
      </c>
      <c r="D46" s="118">
        <v>44485</v>
      </c>
      <c r="E46" s="118">
        <v>44484</v>
      </c>
      <c r="F46" s="930">
        <v>43958</v>
      </c>
      <c r="G46" s="970">
        <v>44486</v>
      </c>
      <c r="H46" s="1017" t="s">
        <v>78</v>
      </c>
      <c r="I46" s="906" t="s">
        <v>560</v>
      </c>
      <c r="J46" s="191" t="s">
        <v>755</v>
      </c>
      <c r="K46" s="191" t="s">
        <v>555</v>
      </c>
      <c r="L46" s="191" t="s">
        <v>555</v>
      </c>
      <c r="M46" s="202" t="s">
        <v>3291</v>
      </c>
      <c r="N46" s="33"/>
      <c r="O46" s="33" t="s">
        <v>75</v>
      </c>
      <c r="P46" s="37"/>
      <c r="Q46" s="36"/>
      <c r="R46" s="36"/>
      <c r="S46" s="36"/>
      <c r="T46" s="39"/>
      <c r="U46" s="31"/>
      <c r="V46" s="207"/>
      <c r="W46" s="399" t="s">
        <v>2426</v>
      </c>
      <c r="X46" s="34" t="s">
        <v>3292</v>
      </c>
    </row>
    <row r="47" spans="1:24" ht="16" customHeight="1">
      <c r="A47" s="45" t="s">
        <v>99</v>
      </c>
      <c r="B47" s="71" t="s">
        <v>155</v>
      </c>
      <c r="C47" s="60" t="s">
        <v>296</v>
      </c>
      <c r="D47" s="118">
        <v>44485</v>
      </c>
      <c r="E47" s="54">
        <v>44440</v>
      </c>
      <c r="F47" s="930">
        <v>44431</v>
      </c>
      <c r="G47" s="970"/>
      <c r="H47" s="1021" t="s">
        <v>77</v>
      </c>
      <c r="I47" s="191" t="s">
        <v>1294</v>
      </c>
      <c r="J47" s="191" t="s">
        <v>755</v>
      </c>
      <c r="K47" s="191" t="s">
        <v>755</v>
      </c>
      <c r="L47" s="191" t="s">
        <v>555</v>
      </c>
      <c r="M47" s="202" t="s">
        <v>3330</v>
      </c>
      <c r="N47" s="33"/>
      <c r="O47" s="33" t="s">
        <v>75</v>
      </c>
      <c r="P47" s="37"/>
      <c r="Q47" s="36"/>
      <c r="R47" s="36"/>
      <c r="S47" s="36"/>
      <c r="T47" s="39"/>
      <c r="U47" s="31"/>
      <c r="V47" s="207"/>
      <c r="W47" s="399"/>
      <c r="X47" s="34"/>
    </row>
    <row r="48" spans="1:24" ht="16" customHeight="1">
      <c r="A48" s="45" t="s">
        <v>100</v>
      </c>
      <c r="B48" s="71" t="s">
        <v>226</v>
      </c>
      <c r="C48" s="60" t="s">
        <v>1913</v>
      </c>
      <c r="D48" s="118">
        <v>44485</v>
      </c>
      <c r="E48" s="54">
        <v>44442</v>
      </c>
      <c r="F48" s="930">
        <v>44166</v>
      </c>
      <c r="G48" s="975"/>
      <c r="H48" s="1021" t="s">
        <v>77</v>
      </c>
      <c r="I48" s="191" t="s">
        <v>746</v>
      </c>
      <c r="J48" s="191" t="s">
        <v>1232</v>
      </c>
      <c r="K48" s="191" t="s">
        <v>1232</v>
      </c>
      <c r="L48" s="191" t="s">
        <v>1232</v>
      </c>
      <c r="M48" s="202"/>
      <c r="N48" s="33"/>
      <c r="O48" s="33" t="s">
        <v>75</v>
      </c>
      <c r="P48" s="37"/>
      <c r="Q48" s="434" t="s">
        <v>79</v>
      </c>
      <c r="R48" s="37" t="s">
        <v>2997</v>
      </c>
      <c r="S48" s="434" t="s">
        <v>2627</v>
      </c>
      <c r="T48" s="39"/>
      <c r="U48" s="31"/>
      <c r="V48" s="207"/>
      <c r="W48" s="399" t="s">
        <v>2426</v>
      </c>
      <c r="X48" s="34"/>
    </row>
    <row r="49" spans="1:24" ht="16" customHeight="1">
      <c r="A49" s="45" t="s">
        <v>101</v>
      </c>
      <c r="B49" s="71" t="s">
        <v>155</v>
      </c>
      <c r="C49" s="60" t="s">
        <v>1945</v>
      </c>
      <c r="D49" s="118">
        <v>44485</v>
      </c>
      <c r="E49" s="387">
        <v>44484</v>
      </c>
      <c r="F49" s="930">
        <v>44014</v>
      </c>
      <c r="G49" s="970">
        <v>44486</v>
      </c>
      <c r="H49" s="1021" t="s">
        <v>77</v>
      </c>
      <c r="I49" s="191" t="s">
        <v>568</v>
      </c>
      <c r="J49" s="191" t="s">
        <v>555</v>
      </c>
      <c r="K49" s="191" t="s">
        <v>555</v>
      </c>
      <c r="L49" s="191" t="s">
        <v>555</v>
      </c>
      <c r="M49" s="202"/>
      <c r="N49" s="33"/>
      <c r="O49" s="33" t="s">
        <v>75</v>
      </c>
      <c r="P49" s="37"/>
      <c r="Q49" s="36"/>
      <c r="R49" s="36"/>
      <c r="S49" s="36"/>
      <c r="T49" s="39" t="s">
        <v>3464</v>
      </c>
      <c r="U49" s="31"/>
      <c r="V49" s="207"/>
      <c r="W49" s="399" t="s">
        <v>2426</v>
      </c>
      <c r="X49" s="34"/>
    </row>
    <row r="50" spans="1:24" ht="16" customHeight="1">
      <c r="A50" s="45" t="s">
        <v>102</v>
      </c>
      <c r="B50" s="71" t="s">
        <v>152</v>
      </c>
      <c r="C50" s="60" t="s">
        <v>3018</v>
      </c>
      <c r="D50" s="118">
        <v>44485</v>
      </c>
      <c r="E50" s="54">
        <v>44454</v>
      </c>
      <c r="F50" s="930">
        <v>44013</v>
      </c>
      <c r="G50" s="973">
        <v>44554</v>
      </c>
      <c r="H50" s="1017" t="s">
        <v>78</v>
      </c>
      <c r="I50" s="191" t="s">
        <v>2641</v>
      </c>
      <c r="J50" s="191" t="s">
        <v>2493</v>
      </c>
      <c r="K50" s="191" t="s">
        <v>2493</v>
      </c>
      <c r="L50" s="191" t="s">
        <v>2493</v>
      </c>
      <c r="M50" s="202"/>
      <c r="N50" s="33"/>
      <c r="O50" s="33" t="s">
        <v>75</v>
      </c>
      <c r="P50" s="37"/>
      <c r="Q50" s="36"/>
      <c r="R50" s="36"/>
      <c r="S50" s="36"/>
      <c r="T50" s="39"/>
      <c r="U50" s="31"/>
      <c r="V50" s="207"/>
      <c r="W50" s="399" t="s">
        <v>2426</v>
      </c>
      <c r="X50" s="34" t="s">
        <v>3067</v>
      </c>
    </row>
    <row r="51" spans="1:24" ht="16" customHeight="1">
      <c r="A51" s="45" t="s">
        <v>103</v>
      </c>
      <c r="B51" s="71" t="s">
        <v>155</v>
      </c>
      <c r="C51" s="60" t="s">
        <v>301</v>
      </c>
      <c r="D51" s="118">
        <v>44485</v>
      </c>
      <c r="E51" s="118">
        <v>44484</v>
      </c>
      <c r="F51" s="930">
        <v>44473</v>
      </c>
      <c r="G51" s="1015">
        <v>44486</v>
      </c>
      <c r="H51" s="1017" t="s">
        <v>78</v>
      </c>
      <c r="I51" s="191" t="s">
        <v>568</v>
      </c>
      <c r="J51" s="191" t="s">
        <v>555</v>
      </c>
      <c r="K51" s="191" t="s">
        <v>555</v>
      </c>
      <c r="L51" s="191" t="s">
        <v>555</v>
      </c>
      <c r="M51" s="202"/>
      <c r="N51" s="33"/>
      <c r="O51" s="33" t="s">
        <v>75</v>
      </c>
      <c r="P51" s="37"/>
      <c r="Q51" s="36" t="s">
        <v>77</v>
      </c>
      <c r="R51" s="37" t="s">
        <v>2995</v>
      </c>
      <c r="S51" s="434" t="s">
        <v>2627</v>
      </c>
      <c r="T51" s="39" t="s">
        <v>3527</v>
      </c>
      <c r="U51" s="31"/>
      <c r="V51" s="207"/>
      <c r="W51" s="399"/>
      <c r="X51" s="34"/>
    </row>
    <row r="52" spans="1:24" ht="16" customHeight="1">
      <c r="A52" s="45" t="s">
        <v>104</v>
      </c>
      <c r="B52" s="71" t="s">
        <v>2797</v>
      </c>
      <c r="C52" s="67" t="s">
        <v>302</v>
      </c>
      <c r="D52" s="118">
        <v>44485</v>
      </c>
      <c r="E52" s="54">
        <v>44461</v>
      </c>
      <c r="F52" s="930">
        <v>43990</v>
      </c>
      <c r="G52" s="973"/>
      <c r="H52" s="1017" t="s">
        <v>78</v>
      </c>
      <c r="I52" s="191" t="s">
        <v>3450</v>
      </c>
      <c r="J52" s="191" t="s">
        <v>555</v>
      </c>
      <c r="K52" s="191" t="s">
        <v>555</v>
      </c>
      <c r="L52" s="191" t="s">
        <v>555</v>
      </c>
      <c r="M52" s="202"/>
      <c r="N52" s="193"/>
      <c r="O52" s="33" t="s">
        <v>75</v>
      </c>
      <c r="P52" s="37"/>
      <c r="Q52" s="434" t="s">
        <v>79</v>
      </c>
      <c r="R52" s="37" t="s">
        <v>1973</v>
      </c>
      <c r="S52" s="434" t="s">
        <v>2627</v>
      </c>
      <c r="T52" s="39"/>
      <c r="U52" s="31"/>
      <c r="V52" s="207"/>
      <c r="W52" s="399" t="s">
        <v>2426</v>
      </c>
      <c r="X52" s="34" t="s">
        <v>3515</v>
      </c>
    </row>
    <row r="53" spans="1:24" ht="16" customHeight="1">
      <c r="A53" s="45" t="s">
        <v>105</v>
      </c>
      <c r="B53" s="71" t="s">
        <v>155</v>
      </c>
      <c r="C53" s="67" t="s">
        <v>304</v>
      </c>
      <c r="D53" s="118">
        <v>44485</v>
      </c>
      <c r="E53" s="387">
        <v>44482</v>
      </c>
      <c r="F53" s="935">
        <v>44214</v>
      </c>
      <c r="G53" s="1042">
        <v>44500</v>
      </c>
      <c r="H53" s="1017" t="s">
        <v>78</v>
      </c>
      <c r="I53" s="191" t="s">
        <v>1439</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305</v>
      </c>
      <c r="D54" s="118">
        <v>44485</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44485</v>
      </c>
      <c r="E55" s="385">
        <v>44470</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434" t="s">
        <v>2627</v>
      </c>
      <c r="T55" s="39" t="s">
        <v>3525</v>
      </c>
      <c r="U55" s="358"/>
      <c r="V55" s="384"/>
      <c r="W55" s="399" t="s">
        <v>2426</v>
      </c>
      <c r="X55" s="406"/>
    </row>
    <row r="56" spans="1:24" ht="16" customHeight="1">
      <c r="A56" s="45" t="s">
        <v>109</v>
      </c>
      <c r="B56" s="71" t="s">
        <v>155</v>
      </c>
      <c r="C56" s="67" t="s">
        <v>2466</v>
      </c>
      <c r="D56" s="118">
        <v>44485</v>
      </c>
      <c r="E56" s="54">
        <v>44469</v>
      </c>
      <c r="F56" s="933">
        <v>44307</v>
      </c>
      <c r="G56" s="973"/>
      <c r="H56" s="1021" t="s">
        <v>77</v>
      </c>
      <c r="I56" s="191" t="s">
        <v>1439</v>
      </c>
      <c r="J56" s="906" t="s">
        <v>560</v>
      </c>
      <c r="K56" s="906" t="s">
        <v>36</v>
      </c>
      <c r="L56" s="906" t="s">
        <v>36</v>
      </c>
      <c r="M56" s="362"/>
      <c r="N56" s="363"/>
      <c r="O56" s="368" t="s">
        <v>3462</v>
      </c>
      <c r="P56" s="353"/>
      <c r="Q56" s="373"/>
      <c r="R56" s="373"/>
      <c r="S56" s="434"/>
      <c r="T56" s="374"/>
      <c r="U56" s="365"/>
      <c r="V56" s="384"/>
      <c r="W56" s="399" t="s">
        <v>2426</v>
      </c>
      <c r="X56" s="900"/>
    </row>
    <row r="57" spans="1:24" ht="16" customHeight="1">
      <c r="A57" s="45" t="s">
        <v>110</v>
      </c>
      <c r="B57" s="71" t="s">
        <v>155</v>
      </c>
      <c r="C57" s="67" t="s">
        <v>1948</v>
      </c>
      <c r="D57" s="118">
        <v>44485</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434" t="s">
        <v>2627</v>
      </c>
      <c r="T57" s="39" t="s">
        <v>3525</v>
      </c>
      <c r="U57" s="358"/>
      <c r="V57" s="359"/>
      <c r="W57" s="399" t="s">
        <v>2426</v>
      </c>
      <c r="X57" s="900"/>
    </row>
    <row r="58" spans="1:24" ht="16" customHeight="1">
      <c r="A58" s="45" t="s">
        <v>111</v>
      </c>
      <c r="B58" s="71" t="s">
        <v>220</v>
      </c>
      <c r="C58" s="67" t="s">
        <v>1949</v>
      </c>
      <c r="D58" s="118">
        <v>44485</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346"/>
      <c r="T58" s="39" t="s">
        <v>3525</v>
      </c>
      <c r="U58" s="358"/>
      <c r="V58" s="384"/>
      <c r="W58" s="399" t="s">
        <v>2426</v>
      </c>
      <c r="X58" s="900"/>
    </row>
    <row r="59" spans="1:24" ht="16" customHeight="1">
      <c r="A59" s="45" t="s">
        <v>112</v>
      </c>
      <c r="B59" s="71" t="s">
        <v>1250</v>
      </c>
      <c r="C59" s="67" t="s">
        <v>1950</v>
      </c>
      <c r="D59" s="118">
        <v>44485</v>
      </c>
      <c r="E59" s="321">
        <v>44470</v>
      </c>
      <c r="F59" s="930">
        <v>44013</v>
      </c>
      <c r="G59" s="974"/>
      <c r="H59" s="911" t="s">
        <v>78</v>
      </c>
      <c r="I59" s="907" t="s">
        <v>3454</v>
      </c>
      <c r="J59" s="906" t="s">
        <v>36</v>
      </c>
      <c r="K59" s="906" t="s">
        <v>36</v>
      </c>
      <c r="L59" s="906" t="s">
        <v>36</v>
      </c>
      <c r="M59" s="368"/>
      <c r="N59" s="193"/>
      <c r="O59" s="363" t="s">
        <v>38</v>
      </c>
      <c r="P59" s="353"/>
      <c r="Q59" s="346"/>
      <c r="R59" s="373"/>
      <c r="S59" s="434"/>
      <c r="T59" s="374" t="s">
        <v>3455</v>
      </c>
      <c r="U59" s="365"/>
      <c r="V59" s="366"/>
      <c r="W59" s="399" t="s">
        <v>2426</v>
      </c>
      <c r="X59" s="406" t="s">
        <v>3456</v>
      </c>
    </row>
    <row r="60" spans="1:24" ht="16" customHeight="1">
      <c r="A60" s="45" t="s">
        <v>113</v>
      </c>
      <c r="B60" s="71" t="s">
        <v>155</v>
      </c>
      <c r="C60" s="67" t="s">
        <v>313</v>
      </c>
      <c r="D60" s="118">
        <v>44485</v>
      </c>
      <c r="E60" s="321">
        <v>44467</v>
      </c>
      <c r="F60" s="933">
        <v>44347</v>
      </c>
      <c r="G60" s="974">
        <v>44500</v>
      </c>
      <c r="H60" s="911" t="s">
        <v>78</v>
      </c>
      <c r="I60" s="906" t="s">
        <v>967</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44485</v>
      </c>
      <c r="E61" s="385">
        <v>44454</v>
      </c>
      <c r="F61" s="933">
        <v>44008</v>
      </c>
      <c r="G61" s="974"/>
      <c r="H61" s="1021"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t="s">
        <v>3408</v>
      </c>
    </row>
    <row r="62" spans="1:24" ht="16" customHeight="1">
      <c r="A62" s="45" t="s">
        <v>115</v>
      </c>
      <c r="B62" s="71" t="s">
        <v>152</v>
      </c>
      <c r="C62" s="67" t="s">
        <v>1951</v>
      </c>
      <c r="D62" s="118">
        <v>44485</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c r="U62" s="358"/>
      <c r="V62" s="366"/>
      <c r="W62" s="399" t="s">
        <v>2426</v>
      </c>
      <c r="X62" s="360"/>
    </row>
    <row r="63" spans="1:24" ht="16" customHeight="1">
      <c r="A63" s="45" t="s">
        <v>116</v>
      </c>
      <c r="B63" s="71" t="s">
        <v>214</v>
      </c>
      <c r="C63" s="67" t="s">
        <v>1952</v>
      </c>
      <c r="D63" s="118">
        <v>44485</v>
      </c>
      <c r="E63" s="321">
        <v>44348</v>
      </c>
      <c r="F63" s="930">
        <v>43983</v>
      </c>
      <c r="G63" s="975"/>
      <c r="H63" s="1021" t="s">
        <v>77</v>
      </c>
      <c r="I63" s="906" t="s">
        <v>1217</v>
      </c>
      <c r="J63" s="906" t="s">
        <v>755</v>
      </c>
      <c r="K63" s="906"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44485</v>
      </c>
      <c r="E64" s="321">
        <v>44469</v>
      </c>
      <c r="F64" s="936">
        <v>44483</v>
      </c>
      <c r="G64" s="975"/>
      <c r="H64" s="1039" t="s">
        <v>77</v>
      </c>
      <c r="I64" s="913" t="s">
        <v>3427</v>
      </c>
      <c r="J64" s="913" t="s">
        <v>755</v>
      </c>
      <c r="K64" s="913" t="s">
        <v>36</v>
      </c>
      <c r="L64" s="913" t="s">
        <v>36</v>
      </c>
      <c r="M64" s="368"/>
      <c r="N64" s="363"/>
      <c r="O64" s="1054" t="s">
        <v>77</v>
      </c>
      <c r="P64" s="353"/>
      <c r="Q64" s="346"/>
      <c r="R64" s="373"/>
      <c r="S64" s="373"/>
      <c r="T64" s="374"/>
      <c r="U64" s="358"/>
      <c r="V64" s="366"/>
      <c r="W64" s="399" t="s">
        <v>2426</v>
      </c>
      <c r="X64" s="1094" t="s">
        <v>3806</v>
      </c>
    </row>
    <row r="65" spans="1:24" ht="16" customHeight="1">
      <c r="A65" s="45" t="s">
        <v>119</v>
      </c>
      <c r="B65" s="71" t="s">
        <v>211</v>
      </c>
      <c r="C65" s="67" t="s">
        <v>2261</v>
      </c>
      <c r="D65" s="118">
        <v>44485</v>
      </c>
      <c r="E65" s="317">
        <v>44483</v>
      </c>
      <c r="F65" s="933">
        <v>44456</v>
      </c>
      <c r="G65" s="1037">
        <v>44486</v>
      </c>
      <c r="H65" s="1021" t="s">
        <v>77</v>
      </c>
      <c r="I65" s="906" t="s">
        <v>2583</v>
      </c>
      <c r="J65" s="906" t="s">
        <v>560</v>
      </c>
      <c r="K65" s="906" t="s">
        <v>560</v>
      </c>
      <c r="L65" s="906" t="s">
        <v>560</v>
      </c>
      <c r="M65" s="368"/>
      <c r="N65" s="363"/>
      <c r="O65" s="368" t="s">
        <v>2348</v>
      </c>
      <c r="P65" s="353"/>
      <c r="Q65" s="346"/>
      <c r="R65" s="346"/>
      <c r="S65" s="346"/>
      <c r="T65" s="374" t="s">
        <v>3401</v>
      </c>
      <c r="U65" s="365"/>
      <c r="V65" s="366"/>
      <c r="W65" s="399" t="s">
        <v>2426</v>
      </c>
      <c r="X65" s="900"/>
    </row>
    <row r="66" spans="1:24" ht="16" customHeight="1">
      <c r="A66" s="45" t="s">
        <v>121</v>
      </c>
      <c r="B66" s="71" t="s">
        <v>205</v>
      </c>
      <c r="C66" s="67" t="s">
        <v>320</v>
      </c>
      <c r="D66" s="118">
        <v>44485</v>
      </c>
      <c r="E66" s="321">
        <v>44407</v>
      </c>
      <c r="F66" s="933">
        <v>44051</v>
      </c>
      <c r="G66" s="975"/>
      <c r="H66" s="1021" t="s">
        <v>77</v>
      </c>
      <c r="I66" s="906" t="s">
        <v>1271</v>
      </c>
      <c r="J66" s="906" t="s">
        <v>3428</v>
      </c>
      <c r="K66" s="906" t="s">
        <v>3428</v>
      </c>
      <c r="L66" s="906" t="s">
        <v>3428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44485</v>
      </c>
      <c r="E67" s="321">
        <v>44475</v>
      </c>
      <c r="F67" s="933">
        <v>44470</v>
      </c>
      <c r="G67" s="975"/>
      <c r="H67" s="1021" t="s">
        <v>77</v>
      </c>
      <c r="I67" s="906" t="s">
        <v>2587</v>
      </c>
      <c r="J67" s="906" t="s">
        <v>3261</v>
      </c>
      <c r="K67" s="906" t="s">
        <v>3261</v>
      </c>
      <c r="L67" s="906" t="s">
        <v>3261</v>
      </c>
      <c r="M67" s="368"/>
      <c r="N67" s="363"/>
      <c r="O67" s="363" t="s">
        <v>38</v>
      </c>
      <c r="P67" s="353"/>
      <c r="Q67" s="346"/>
      <c r="R67" s="373"/>
      <c r="S67" s="434"/>
      <c r="T67" s="374"/>
      <c r="U67" s="358"/>
      <c r="V67" s="366"/>
      <c r="W67" s="399" t="s">
        <v>2426</v>
      </c>
      <c r="X67" s="406" t="s">
        <v>3485</v>
      </c>
    </row>
    <row r="68" spans="1:24" ht="16" customHeight="1">
      <c r="A68" s="45" t="s">
        <v>125</v>
      </c>
      <c r="B68" s="71" t="s">
        <v>152</v>
      </c>
      <c r="C68" s="67" t="s">
        <v>2903</v>
      </c>
      <c r="D68" s="118">
        <v>44485</v>
      </c>
      <c r="E68" s="317">
        <v>44483</v>
      </c>
      <c r="F68" s="936">
        <v>44484</v>
      </c>
      <c r="G68" s="975"/>
      <c r="H68" s="1021" t="s">
        <v>77</v>
      </c>
      <c r="I68" s="913" t="s">
        <v>967</v>
      </c>
      <c r="J68" s="906" t="s">
        <v>1596</v>
      </c>
      <c r="K68" s="906" t="s">
        <v>1596</v>
      </c>
      <c r="L68" s="913" t="s">
        <v>1596</v>
      </c>
      <c r="M68" s="362"/>
      <c r="N68" s="363"/>
      <c r="O68" s="368" t="s">
        <v>2666</v>
      </c>
      <c r="P68" s="353"/>
      <c r="Q68" s="346"/>
      <c r="R68" s="346"/>
      <c r="S68" s="346"/>
      <c r="T68" s="313" t="s">
        <v>237</v>
      </c>
      <c r="U68" s="358"/>
      <c r="V68" s="352"/>
      <c r="W68" s="399" t="s">
        <v>2426</v>
      </c>
      <c r="X68" s="406" t="s">
        <v>3076</v>
      </c>
    </row>
    <row r="69" spans="1:24" ht="16" customHeight="1">
      <c r="A69" s="45" t="s">
        <v>126</v>
      </c>
      <c r="B69" s="71" t="s">
        <v>197</v>
      </c>
      <c r="C69" s="67" t="s">
        <v>3402</v>
      </c>
      <c r="D69" s="118">
        <v>44485</v>
      </c>
      <c r="E69" s="323">
        <v>44466</v>
      </c>
      <c r="F69" s="937">
        <v>44340</v>
      </c>
      <c r="G69" s="975"/>
      <c r="H69" s="1021" t="s">
        <v>77</v>
      </c>
      <c r="I69" s="906" t="s">
        <v>1271</v>
      </c>
      <c r="J69" s="906" t="s">
        <v>3429</v>
      </c>
      <c r="K69" s="906" t="s">
        <v>3429</v>
      </c>
      <c r="L69" s="906" t="s">
        <v>3429</v>
      </c>
      <c r="M69" s="362"/>
      <c r="N69" s="363"/>
      <c r="O69" s="669" t="s">
        <v>77</v>
      </c>
      <c r="P69" s="353"/>
      <c r="Q69" s="346"/>
      <c r="R69" s="346"/>
      <c r="S69" s="346"/>
      <c r="T69" s="374"/>
      <c r="U69" s="365"/>
      <c r="V69" s="366"/>
      <c r="W69" s="399"/>
      <c r="X69" s="406"/>
    </row>
    <row r="70" spans="1:24" ht="16" customHeight="1">
      <c r="A70" s="45" t="s">
        <v>128</v>
      </c>
      <c r="B70" s="71" t="s">
        <v>166</v>
      </c>
      <c r="C70" s="67" t="s">
        <v>3343</v>
      </c>
      <c r="D70" s="118">
        <v>44485</v>
      </c>
      <c r="E70" s="318">
        <v>44484</v>
      </c>
      <c r="F70" s="933">
        <v>44470</v>
      </c>
      <c r="G70" s="318">
        <v>44484</v>
      </c>
      <c r="H70" s="1021" t="s">
        <v>77</v>
      </c>
      <c r="I70" s="907" t="s">
        <v>3554</v>
      </c>
      <c r="J70" s="907" t="s">
        <v>3555</v>
      </c>
      <c r="K70" s="907" t="s">
        <v>3555</v>
      </c>
      <c r="L70" s="907" t="s">
        <v>3555</v>
      </c>
      <c r="M70" s="368"/>
      <c r="N70" s="363"/>
      <c r="O70" s="368" t="s">
        <v>3404</v>
      </c>
      <c r="P70" s="353"/>
      <c r="Q70" s="373"/>
      <c r="R70" s="373"/>
      <c r="S70" s="434"/>
      <c r="T70" s="374"/>
      <c r="U70" s="375"/>
      <c r="V70" s="366"/>
      <c r="W70" s="399" t="s">
        <v>2426</v>
      </c>
      <c r="X70" s="371" t="s">
        <v>3403</v>
      </c>
    </row>
    <row r="71" spans="1:24" ht="16" customHeight="1">
      <c r="A71" s="45" t="s">
        <v>129</v>
      </c>
      <c r="B71" s="71" t="s">
        <v>155</v>
      </c>
      <c r="C71" s="67" t="s">
        <v>2262</v>
      </c>
      <c r="D71" s="118">
        <v>44485</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2852</v>
      </c>
      <c r="D72" s="118">
        <v>44485</v>
      </c>
      <c r="E72" s="321">
        <v>44385</v>
      </c>
      <c r="F72" s="933">
        <v>44106</v>
      </c>
      <c r="G72" s="974"/>
      <c r="H72" s="1021" t="s">
        <v>77</v>
      </c>
      <c r="I72" s="906" t="s">
        <v>1722</v>
      </c>
      <c r="J72" s="906" t="s">
        <v>574</v>
      </c>
      <c r="K72" s="906" t="s">
        <v>574</v>
      </c>
      <c r="L72" s="906" t="s">
        <v>36</v>
      </c>
      <c r="M72" s="368"/>
      <c r="N72" s="363"/>
      <c r="O72" s="363" t="s">
        <v>38</v>
      </c>
      <c r="P72" s="353"/>
      <c r="Q72" s="346"/>
      <c r="R72" s="346"/>
      <c r="S72" s="346"/>
      <c r="T72" s="374" t="s">
        <v>3080</v>
      </c>
      <c r="U72" s="365"/>
      <c r="V72" s="366"/>
      <c r="W72" s="399" t="s">
        <v>2426</v>
      </c>
      <c r="X72" s="900"/>
    </row>
    <row r="73" spans="1:24" ht="16" customHeight="1">
      <c r="A73" s="45" t="s">
        <v>131</v>
      </c>
      <c r="B73" s="71" t="s">
        <v>1312</v>
      </c>
      <c r="C73" s="67" t="s">
        <v>328</v>
      </c>
      <c r="D73" s="118">
        <v>44485</v>
      </c>
      <c r="E73" s="321">
        <v>44463</v>
      </c>
      <c r="F73" s="933">
        <v>44368</v>
      </c>
      <c r="G73" s="975"/>
      <c r="H73" s="1021" t="s">
        <v>77</v>
      </c>
      <c r="I73" s="906" t="s">
        <v>1414</v>
      </c>
      <c r="J73" s="906" t="s">
        <v>3430</v>
      </c>
      <c r="K73" s="906" t="s">
        <v>3430</v>
      </c>
      <c r="L73" s="906"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44485</v>
      </c>
      <c r="E74" s="321">
        <v>44476</v>
      </c>
      <c r="F74" s="933">
        <v>44362</v>
      </c>
      <c r="G74" s="974"/>
      <c r="H74" s="1017" t="s">
        <v>78</v>
      </c>
      <c r="I74" s="906" t="s">
        <v>1318</v>
      </c>
      <c r="J74" s="906" t="s">
        <v>2108</v>
      </c>
      <c r="K74" s="906" t="s">
        <v>2108</v>
      </c>
      <c r="L74" s="906" t="s">
        <v>36</v>
      </c>
      <c r="M74" s="368"/>
      <c r="N74" s="363"/>
      <c r="O74" s="368" t="s">
        <v>3559</v>
      </c>
      <c r="P74" s="353"/>
      <c r="Q74" s="346"/>
      <c r="R74" s="346"/>
      <c r="S74" s="346"/>
      <c r="T74" s="897"/>
      <c r="U74" s="358"/>
      <c r="V74" s="384"/>
      <c r="W74" s="399" t="s">
        <v>2426</v>
      </c>
      <c r="X74" s="406" t="s">
        <v>3558</v>
      </c>
    </row>
    <row r="75" spans="1:24" ht="16" customHeight="1">
      <c r="A75" s="45" t="s">
        <v>133</v>
      </c>
      <c r="B75" s="71" t="s">
        <v>191</v>
      </c>
      <c r="C75" s="67" t="s">
        <v>1910</v>
      </c>
      <c r="D75" s="118">
        <v>44485</v>
      </c>
      <c r="E75" s="321">
        <v>44410</v>
      </c>
      <c r="F75" s="933">
        <v>44214</v>
      </c>
      <c r="G75" s="974"/>
      <c r="H75" s="1017" t="s">
        <v>78</v>
      </c>
      <c r="I75" s="906" t="s">
        <v>1593</v>
      </c>
      <c r="J75" s="906" t="s">
        <v>36</v>
      </c>
      <c r="K75" s="906" t="s">
        <v>36</v>
      </c>
      <c r="L75" s="906" t="s">
        <v>36</v>
      </c>
      <c r="M75" s="368" t="s">
        <v>3254</v>
      </c>
      <c r="N75" s="363"/>
      <c r="O75" s="363" t="s">
        <v>38</v>
      </c>
      <c r="P75" s="353"/>
      <c r="Q75" s="346"/>
      <c r="R75" s="353"/>
      <c r="S75" s="346"/>
      <c r="T75" s="374" t="s">
        <v>3243</v>
      </c>
      <c r="U75" s="375" t="s">
        <v>3245</v>
      </c>
      <c r="V75" s="366"/>
      <c r="W75" s="399" t="s">
        <v>2426</v>
      </c>
      <c r="X75" s="900"/>
    </row>
    <row r="76" spans="1:24" ht="16" customHeight="1">
      <c r="A76" s="45" t="s">
        <v>134</v>
      </c>
      <c r="B76" s="71" t="s">
        <v>189</v>
      </c>
      <c r="C76" s="67" t="s">
        <v>1961</v>
      </c>
      <c r="D76" s="118">
        <v>44485</v>
      </c>
      <c r="E76" s="319">
        <v>44470</v>
      </c>
      <c r="F76" s="933">
        <v>44470</v>
      </c>
      <c r="G76" s="975"/>
      <c r="H76" s="1021"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71" t="s">
        <v>3246</v>
      </c>
    </row>
    <row r="77" spans="1:24" ht="16" customHeight="1">
      <c r="A77" s="45" t="s">
        <v>135</v>
      </c>
      <c r="B77" s="71" t="s">
        <v>1280</v>
      </c>
      <c r="C77" s="67" t="s">
        <v>1962</v>
      </c>
      <c r="D77" s="118">
        <v>44485</v>
      </c>
      <c r="E77" s="1043">
        <v>44469</v>
      </c>
      <c r="F77" s="933">
        <v>44368</v>
      </c>
      <c r="G77" s="975"/>
      <c r="H77" s="1021" t="s">
        <v>77</v>
      </c>
      <c r="I77" s="906" t="s">
        <v>1318</v>
      </c>
      <c r="J77" s="906" t="s">
        <v>3432</v>
      </c>
      <c r="K77" s="906" t="s">
        <v>36</v>
      </c>
      <c r="L77" s="906" t="s">
        <v>36</v>
      </c>
      <c r="M77" s="362"/>
      <c r="N77" s="363"/>
      <c r="O77" s="368" t="s">
        <v>3499</v>
      </c>
      <c r="P77" s="353"/>
      <c r="Q77" s="346"/>
      <c r="R77" s="346"/>
      <c r="S77" s="346"/>
      <c r="T77" s="374"/>
      <c r="U77" s="358"/>
      <c r="V77" s="366"/>
      <c r="W77" s="399" t="s">
        <v>2426</v>
      </c>
      <c r="X77" s="371" t="s">
        <v>3498</v>
      </c>
    </row>
    <row r="78" spans="1:24" ht="16" customHeight="1">
      <c r="A78" s="45" t="s">
        <v>136</v>
      </c>
      <c r="B78" s="71" t="s">
        <v>155</v>
      </c>
      <c r="C78" s="67" t="s">
        <v>335</v>
      </c>
      <c r="D78" s="118">
        <v>44485</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44485</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c r="U79" s="365"/>
      <c r="V79" s="366"/>
      <c r="W79" s="399" t="s">
        <v>2426</v>
      </c>
      <c r="X79" s="406" t="s">
        <v>3500</v>
      </c>
    </row>
    <row r="80" spans="1:24" ht="16" customHeight="1">
      <c r="A80" s="45" t="s">
        <v>138</v>
      </c>
      <c r="B80" s="71" t="s">
        <v>184</v>
      </c>
      <c r="C80" s="67" t="s">
        <v>3409</v>
      </c>
      <c r="D80" s="118">
        <v>44485</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44485</v>
      </c>
      <c r="E81" s="317">
        <v>44481</v>
      </c>
      <c r="F81" s="933">
        <v>44348</v>
      </c>
      <c r="G81" s="975"/>
      <c r="H81" s="1017" t="s">
        <v>78</v>
      </c>
      <c r="I81" s="913" t="s">
        <v>1431</v>
      </c>
      <c r="J81" s="913" t="s">
        <v>1218</v>
      </c>
      <c r="K81" s="913" t="s">
        <v>1218</v>
      </c>
      <c r="L81" s="913" t="s">
        <v>1218</v>
      </c>
      <c r="M81" s="368" t="s">
        <v>2964</v>
      </c>
      <c r="N81" s="363"/>
      <c r="O81" s="363" t="s">
        <v>38</v>
      </c>
      <c r="P81" s="373"/>
      <c r="Q81" s="346"/>
      <c r="R81" s="346"/>
      <c r="S81" s="346"/>
      <c r="T81" s="374"/>
      <c r="U81" s="365"/>
      <c r="V81" s="366"/>
      <c r="W81" s="399" t="s">
        <v>2426</v>
      </c>
      <c r="X81" s="406" t="s">
        <v>3012</v>
      </c>
    </row>
    <row r="82" spans="1:24" ht="16" customHeight="1">
      <c r="A82" s="45" t="s">
        <v>154</v>
      </c>
      <c r="B82" s="71" t="s">
        <v>166</v>
      </c>
      <c r="C82" s="67" t="s">
        <v>339</v>
      </c>
      <c r="D82" s="118">
        <v>44485</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2770</v>
      </c>
    </row>
    <row r="83" spans="1:24" ht="16" customHeight="1">
      <c r="A83" s="45" t="s">
        <v>156</v>
      </c>
      <c r="B83" s="71" t="s">
        <v>157</v>
      </c>
      <c r="C83" s="67" t="s">
        <v>340</v>
      </c>
      <c r="D83" s="118">
        <v>44485</v>
      </c>
      <c r="E83" s="321">
        <v>44469</v>
      </c>
      <c r="F83" s="933">
        <v>44229</v>
      </c>
      <c r="G83" s="974"/>
      <c r="H83" s="1021" t="s">
        <v>77</v>
      </c>
      <c r="I83" s="906" t="s">
        <v>1721</v>
      </c>
      <c r="J83" s="906" t="s">
        <v>3261</v>
      </c>
      <c r="K83" s="906" t="s">
        <v>3261</v>
      </c>
      <c r="L83" s="906" t="s">
        <v>36</v>
      </c>
      <c r="M83" s="368"/>
      <c r="N83" s="363"/>
      <c r="O83" s="363" t="s">
        <v>38</v>
      </c>
      <c r="P83" s="373"/>
      <c r="Q83" s="346"/>
      <c r="R83" s="373"/>
      <c r="S83" s="434"/>
      <c r="T83" s="374"/>
      <c r="U83" s="365"/>
      <c r="V83" s="384" t="s">
        <v>3025</v>
      </c>
      <c r="W83" s="399" t="s">
        <v>2426</v>
      </c>
      <c r="X83" s="900"/>
    </row>
    <row r="84" spans="1:24" ht="16" customHeight="1">
      <c r="A84" s="45" t="s">
        <v>168</v>
      </c>
      <c r="B84" s="71" t="s">
        <v>155</v>
      </c>
      <c r="C84" s="67" t="s">
        <v>2358</v>
      </c>
      <c r="D84" s="118">
        <v>44485</v>
      </c>
      <c r="E84" s="321">
        <v>44469</v>
      </c>
      <c r="F84" s="933">
        <v>44409</v>
      </c>
      <c r="G84" s="975"/>
      <c r="H84" s="1021" t="s">
        <v>77</v>
      </c>
      <c r="I84" s="906" t="s">
        <v>1431</v>
      </c>
      <c r="J84" s="906" t="s">
        <v>2108</v>
      </c>
      <c r="K84" s="906" t="s">
        <v>2658</v>
      </c>
      <c r="L84" s="906" t="s">
        <v>36</v>
      </c>
      <c r="M84" s="368"/>
      <c r="N84" s="362"/>
      <c r="O84" s="669" t="s">
        <v>77</v>
      </c>
      <c r="P84" s="353"/>
      <c r="Q84" s="346"/>
      <c r="R84" s="346"/>
      <c r="S84" s="346"/>
      <c r="T84" s="374"/>
      <c r="U84" s="365"/>
      <c r="V84" s="366"/>
      <c r="W84" s="399"/>
      <c r="X84" s="900"/>
    </row>
    <row r="85" spans="1:24" ht="16" customHeight="1">
      <c r="A85" s="45" t="s">
        <v>170</v>
      </c>
      <c r="B85" s="71" t="s">
        <v>166</v>
      </c>
      <c r="C85" s="67" t="s">
        <v>1505</v>
      </c>
      <c r="D85" s="118">
        <v>44485</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44485</v>
      </c>
      <c r="E86" s="321">
        <v>44467</v>
      </c>
      <c r="F86" s="933">
        <v>44328</v>
      </c>
      <c r="G86" s="975"/>
      <c r="H86" s="1017" t="s">
        <v>78</v>
      </c>
      <c r="I86" s="906" t="s">
        <v>755</v>
      </c>
      <c r="J86" s="906" t="s">
        <v>3434</v>
      </c>
      <c r="K86" s="906" t="s">
        <v>36</v>
      </c>
      <c r="L86" s="906" t="s">
        <v>36</v>
      </c>
      <c r="M86" s="368" t="s">
        <v>3486</v>
      </c>
      <c r="N86" s="363"/>
      <c r="O86" s="363" t="s">
        <v>38</v>
      </c>
      <c r="P86" s="353"/>
      <c r="Q86" s="346" t="s">
        <v>1585</v>
      </c>
      <c r="R86" s="373"/>
      <c r="S86" s="434" t="s">
        <v>2805</v>
      </c>
      <c r="T86" s="374"/>
      <c r="U86" s="358"/>
      <c r="V86" s="352" t="s">
        <v>2860</v>
      </c>
      <c r="W86" s="399" t="s">
        <v>2426</v>
      </c>
      <c r="X86" s="406" t="s">
        <v>3487</v>
      </c>
    </row>
    <row r="87" spans="1:24" ht="16" customHeight="1">
      <c r="A87" s="45" t="s">
        <v>172</v>
      </c>
      <c r="B87" s="71" t="s">
        <v>155</v>
      </c>
      <c r="C87" s="67" t="s">
        <v>344</v>
      </c>
      <c r="D87" s="118">
        <v>44485</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2853</v>
      </c>
      <c r="D88" s="118">
        <v>44485</v>
      </c>
      <c r="E88" s="321">
        <v>44449</v>
      </c>
      <c r="F88" s="933">
        <v>44333</v>
      </c>
      <c r="G88" s="974"/>
      <c r="H88" s="1021" t="s">
        <v>77</v>
      </c>
      <c r="I88" s="906" t="s">
        <v>1632</v>
      </c>
      <c r="J88" s="906" t="s">
        <v>1632</v>
      </c>
      <c r="K88" s="906" t="s">
        <v>1632</v>
      </c>
      <c r="L88" s="906" t="s">
        <v>1632</v>
      </c>
      <c r="M88" s="362"/>
      <c r="N88" s="363"/>
      <c r="O88" s="669" t="s">
        <v>77</v>
      </c>
      <c r="P88" s="373"/>
      <c r="Q88" s="346"/>
      <c r="R88" s="346"/>
      <c r="S88" s="346"/>
      <c r="T88" s="374"/>
      <c r="U88" s="365"/>
      <c r="V88" s="366"/>
      <c r="W88" s="399" t="s">
        <v>2426</v>
      </c>
      <c r="X88" s="900"/>
    </row>
    <row r="89" spans="1:24" ht="16" customHeight="1">
      <c r="A89" s="45" t="s">
        <v>178</v>
      </c>
      <c r="B89" s="71" t="s">
        <v>155</v>
      </c>
      <c r="C89" s="67" t="s">
        <v>346</v>
      </c>
      <c r="D89" s="54">
        <v>44478</v>
      </c>
      <c r="E89" s="321">
        <v>44473</v>
      </c>
      <c r="F89" s="930">
        <v>43969</v>
      </c>
      <c r="G89" s="974"/>
      <c r="H89" s="1021" t="s">
        <v>77</v>
      </c>
      <c r="I89" s="906" t="s">
        <v>1632</v>
      </c>
      <c r="J89" s="906" t="s">
        <v>1632</v>
      </c>
      <c r="K89" s="906" t="s">
        <v>1632</v>
      </c>
      <c r="L89" s="906" t="s">
        <v>1632</v>
      </c>
      <c r="M89" s="362"/>
      <c r="N89" s="363"/>
      <c r="O89" s="669" t="s">
        <v>77</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1:H89 H4:H58" xr:uid="{9A0D2964-7867-8746-A77D-913CEB787DC2}">
      <formula1>"○,△,×"</formula1>
    </dataValidation>
    <dataValidation type="list" allowBlank="1" showErrorMessage="1" sqref="H59:H60" xr:uid="{0B5B241A-91D6-D946-A61D-77AA02FC83EB}">
      <formula1>"○,△,×"</formula1>
    </dataValidation>
  </dataValidations>
  <hyperlinks>
    <hyperlink ref="C4" r:id="rId1" xr:uid="{73E63DAA-77C0-D04F-A57E-A70B26E63F07}"/>
    <hyperlink ref="C5" r:id="rId2" xr:uid="{2E6F9E8C-EDCE-5A47-870A-56FF6216756D}"/>
    <hyperlink ref="C6" r:id="rId3" xr:uid="{190F3CBF-CC6C-BB45-B9CC-465E2BBC1187}"/>
    <hyperlink ref="C7" r:id="rId4" xr:uid="{753A00AF-65B6-A34B-A022-D4301ED723E3}"/>
    <hyperlink ref="C8" r:id="rId5" xr:uid="{8AEA57BA-C1D8-7444-A030-87E942A09C85}"/>
    <hyperlink ref="C9" r:id="rId6" xr:uid="{32F6C91A-AA67-2A47-8088-E62BBC8FF790}"/>
    <hyperlink ref="C10" r:id="rId7" xr:uid="{E8782184-9677-D145-B932-D4C67A7048E0}"/>
    <hyperlink ref="C11" r:id="rId8" xr:uid="{92255105-A830-F24D-B505-5778C60DFE0C}"/>
    <hyperlink ref="C12" r:id="rId9" xr:uid="{8BED8261-55DD-B34C-BA3D-03E2D2D54047}"/>
    <hyperlink ref="C13" r:id="rId10" xr:uid="{339426D0-0BF8-8448-A3B7-C8767C347F91}"/>
    <hyperlink ref="C14" r:id="rId11" xr:uid="{2078C527-4683-2D41-8DC9-F02FD494B3BD}"/>
    <hyperlink ref="C16" r:id="rId12" xr:uid="{EAB66AFB-CA99-F641-92F9-31370FD701DB}"/>
    <hyperlink ref="C17" r:id="rId13" xr:uid="{C7D27B5F-CA86-E14C-A666-679BE3384C24}"/>
    <hyperlink ref="C18" r:id="rId14" xr:uid="{F944E5A0-D0E7-6B49-BADE-7DBF957E3A30}"/>
    <hyperlink ref="C19" r:id="rId15" xr:uid="{3643CBA0-BA8D-0247-A269-82AA533DD552}"/>
    <hyperlink ref="C20" r:id="rId16" xr:uid="{F67CA68C-39AE-C44E-95E0-4FF9FB918740}"/>
    <hyperlink ref="C21" r:id="rId17" xr:uid="{B19E7D4A-5DFD-7D48-823C-DABFAC3D450D}"/>
    <hyperlink ref="C22" r:id="rId18" xr:uid="{CA1C028D-B53C-5E43-84D9-C994C43EBCE4}"/>
    <hyperlink ref="C23" r:id="rId19" xr:uid="{D8CF0102-F67B-A349-A6C7-6758ACB38A6B}"/>
    <hyperlink ref="C24" r:id="rId20" xr:uid="{F4E9C4EB-C3AE-4C4F-9B0C-6BBA71F4E059}"/>
    <hyperlink ref="C25" r:id="rId21" xr:uid="{55F0748D-D5A7-124E-8152-8F6DF84F6BC3}"/>
    <hyperlink ref="C26" r:id="rId22" xr:uid="{D89FAF84-080D-3948-B532-B59E088CAC5B}"/>
    <hyperlink ref="C27" r:id="rId23" display="http://www.tufs.ac.jp/common/library/index-j.html" xr:uid="{A87B6725-CB37-0D40-B8BC-E80670C5457B}"/>
    <hyperlink ref="C28" r:id="rId24" xr:uid="{968995A7-977D-324C-9CFD-72320A1E6A0E}"/>
    <hyperlink ref="C29" r:id="rId25" xr:uid="{9868B6A6-F3EB-3443-A2EE-BA9BDCA87B90}"/>
    <hyperlink ref="C30" r:id="rId26" xr:uid="{AF8F454E-9D53-C34B-AEDF-6A24C57E5ABD}"/>
    <hyperlink ref="C31" r:id="rId27" xr:uid="{EE4A6598-D4F3-764A-8794-9E4D82093924}"/>
    <hyperlink ref="C32" r:id="rId28" xr:uid="{B0F5D1F4-C58E-B548-80D0-EB7834604231}"/>
    <hyperlink ref="C33" r:id="rId29" xr:uid="{08D13107-D229-5D48-A592-40F317590694}"/>
    <hyperlink ref="C34" r:id="rId30" xr:uid="{2675E1D0-1D8A-6B40-8FE1-973A7C266BEA}"/>
    <hyperlink ref="C35" r:id="rId31" xr:uid="{D063B75F-8290-4E40-ADE7-67190964B81E}"/>
    <hyperlink ref="C36" r:id="rId32" xr:uid="{3259BAB5-D82B-7F40-BD13-B1A180F47759}"/>
    <hyperlink ref="C37" r:id="rId33" xr:uid="{CD9BD30C-8008-3F4F-B960-681A68ABCBE1}"/>
    <hyperlink ref="C38" r:id="rId34" xr:uid="{276FF6FD-7015-3F41-8088-4ACA1212B12D}"/>
    <hyperlink ref="C39" r:id="rId35" xr:uid="{EE8DC061-8884-4C4B-8B17-0F29266E3518}"/>
    <hyperlink ref="C40" r:id="rId36" xr:uid="{664CF092-27DA-1F4F-A438-BAE5DC47A6AD}"/>
    <hyperlink ref="C41" r:id="rId37" xr:uid="{3D2BF9BA-899C-BC4A-A0EC-4D4384513982}"/>
    <hyperlink ref="C42" r:id="rId38" xr:uid="{5B2CDDA0-F760-404C-ABC7-AE9EDB5BD5D5}"/>
    <hyperlink ref="C43" r:id="rId39" xr:uid="{1280BBE2-6777-A449-8A24-4535E95B12EE}"/>
    <hyperlink ref="C44" r:id="rId40" xr:uid="{8C8E8C89-365B-0449-9A86-94021B3AAEF3}"/>
    <hyperlink ref="C45" r:id="rId41" xr:uid="{94044493-99E3-DF41-BD5E-059FAFDF208E}"/>
    <hyperlink ref="C46" r:id="rId42" xr:uid="{6F02E85B-8F51-F54D-89EE-64049C1C9F98}"/>
    <hyperlink ref="C47" r:id="rId43" xr:uid="{6E67B58A-7ED7-A940-9F0F-A9476926A385}"/>
    <hyperlink ref="C48" r:id="rId44" xr:uid="{1C13AE49-DD04-C44C-A163-790B1774AED5}"/>
    <hyperlink ref="C49" r:id="rId45" xr:uid="{494A4648-ADA8-714B-A529-B2B24342A25E}"/>
    <hyperlink ref="C50" r:id="rId46" xr:uid="{74673F4B-17EB-674A-90C1-1AB064B9C6AD}"/>
    <hyperlink ref="C51" r:id="rId47" xr:uid="{217E9809-AF95-174B-9BC8-059B978CF40A}"/>
    <hyperlink ref="C52" r:id="rId48" xr:uid="{B01507D2-10F0-6F4C-A3F0-078AAD21C7E8}"/>
    <hyperlink ref="C53" r:id="rId49" xr:uid="{25BD5094-5F4E-9D4D-AB41-BD16707BB51E}"/>
    <hyperlink ref="C54" r:id="rId50" xr:uid="{6F197C04-8D58-794A-ABDD-F400DCA486DA}"/>
    <hyperlink ref="C55" r:id="rId51" xr:uid="{70DC82C8-F8DC-504C-9A91-D442112762C0}"/>
    <hyperlink ref="C56" r:id="rId52" display="http://lib1.kyokyo-u.ac.jp/" xr:uid="{156C8E6F-5096-F148-9CAE-57F4E7F632BB}"/>
    <hyperlink ref="C57" r:id="rId53" xr:uid="{71F1EA19-8AD6-844F-93AF-07DC4F390DDA}"/>
    <hyperlink ref="C58" r:id="rId54" xr:uid="{D93AFFDD-32B6-1F4E-9884-3E524D19E2E4}"/>
    <hyperlink ref="C59" r:id="rId55" xr:uid="{7185AB9C-3FAE-2F4C-A3D1-8C65DC84D142}"/>
    <hyperlink ref="C60" r:id="rId56" xr:uid="{FD9B6C71-DAE1-0848-94DC-501479C54E5F}"/>
    <hyperlink ref="C61" r:id="rId57" xr:uid="{40FD6A69-7BAD-F548-9B72-DD1409F1463F}"/>
    <hyperlink ref="C62" r:id="rId58" xr:uid="{B0DAB4B3-69D0-844A-BEE9-48D389CF0219}"/>
    <hyperlink ref="C64" r:id="rId59" xr:uid="{B204451D-C4D4-164E-A63A-484A5EBD0502}"/>
    <hyperlink ref="C65" r:id="rId60" xr:uid="{D885D254-2569-2C4D-929D-B0350C1D7514}"/>
    <hyperlink ref="C66" r:id="rId61" xr:uid="{D0504F77-5081-4145-9512-4693B6E9E351}"/>
    <hyperlink ref="C67" r:id="rId62" xr:uid="{FF55525C-21C9-8A44-8A08-128BE652B2AD}"/>
    <hyperlink ref="C68" r:id="rId63" xr:uid="{A723E720-9798-4D4A-933D-2E743352FD67}"/>
    <hyperlink ref="C70" r:id="rId64" xr:uid="{CC0ECA25-CF34-3245-83D5-D74F5516661C}"/>
    <hyperlink ref="C71" r:id="rId65" xr:uid="{2BDCB26E-1DBE-9F40-8415-D3C6D6DDECCF}"/>
    <hyperlink ref="C72" r:id="rId66" xr:uid="{13D02398-F484-3D43-A331-7CFFDA8A5009}"/>
    <hyperlink ref="C73" r:id="rId67" xr:uid="{4F91DD78-420D-ED4E-9DF6-4F682FB223D7}"/>
    <hyperlink ref="C74" r:id="rId68" xr:uid="{48EE7FD2-E5DF-874D-B51C-4586C6ADBAAC}"/>
    <hyperlink ref="C75" r:id="rId69" display="http://lib.fukuoka-edu.ac.jp/" xr:uid="{8832EBC6-97CD-5648-A9C1-42289989C9F3}"/>
    <hyperlink ref="C76" r:id="rId70" xr:uid="{327724F4-2739-704D-8A14-87032BF6F5F8}"/>
    <hyperlink ref="C77" r:id="rId71" xr:uid="{C33016EC-E6DE-B449-92F9-B67F54E30720}"/>
    <hyperlink ref="C78" r:id="rId72" xr:uid="{D5E8A86D-AEBE-1845-9BD6-9F35DDB7F145}"/>
    <hyperlink ref="C79" r:id="rId73" xr:uid="{D76AE7F2-3BC4-D44B-AFE6-A9B9FE0949C3}"/>
    <hyperlink ref="C80" r:id="rId74" xr:uid="{BC6259FE-97FB-F146-AA8D-ACA7DE0678E3}"/>
    <hyperlink ref="C81" r:id="rId75" xr:uid="{2B0DC613-72E3-7C44-8DBB-4EC4E6A0217D}"/>
    <hyperlink ref="C82" r:id="rId76" xr:uid="{1A3454F9-8B5B-4743-BADF-12B5FB2D5D9C}"/>
    <hyperlink ref="C83" r:id="rId77" xr:uid="{FD5CA078-2B42-B844-A5A1-8CC878C944D5}"/>
    <hyperlink ref="C84" r:id="rId78" xr:uid="{D5985D15-E94B-D644-BB27-091FC99E2A6E}"/>
    <hyperlink ref="C85" r:id="rId79" xr:uid="{460A1913-AFF0-064D-B0E6-6F41727B8EE1}"/>
    <hyperlink ref="C87" r:id="rId80" xr:uid="{970FCC5F-26A4-F14B-9D0B-83D1CB68FFF5}"/>
    <hyperlink ref="C88" r:id="rId81" xr:uid="{FD3EB0D5-2030-7A4C-9016-906FAD552D83}"/>
    <hyperlink ref="C89" r:id="rId82" xr:uid="{97E680E7-C915-3145-BD2A-9E46FF812655}"/>
    <hyperlink ref="C15" r:id="rId83" display="https://www.lib.akita-u.ac.jp/" xr:uid="{628B767F-AC06-C04A-BBA6-5C9252C90F07}"/>
    <hyperlink ref="C69" r:id="rId84" xr:uid="{64FA56CD-A45E-6745-8FF0-83480B2BC03D}"/>
    <hyperlink ref="C63" r:id="rId85" display="https://www.nara-wu.ac.jp/aic/index.html" xr:uid="{A0AC4913-93E7-3E49-9071-925AFC2BF76E}"/>
    <hyperlink ref="C86" r:id="rId86" xr:uid="{F47E4BC1-C0AA-3A4F-943C-D40059C7D5E8}"/>
  </hyperlinks>
  <pageMargins left="0.7" right="0.7" top="0.75" bottom="0.75" header="0" footer="0"/>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E3B96-C081-F84D-9A56-4A731F2A548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3457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44478</v>
      </c>
      <c r="E4" s="54">
        <v>44470</v>
      </c>
      <c r="F4" s="930">
        <v>44026</v>
      </c>
      <c r="G4" s="150"/>
      <c r="H4" s="1017" t="s">
        <v>78</v>
      </c>
      <c r="I4" s="191" t="s">
        <v>1294</v>
      </c>
      <c r="J4" s="191" t="s">
        <v>1578</v>
      </c>
      <c r="K4" s="191" t="s">
        <v>1578</v>
      </c>
      <c r="L4" s="191" t="s">
        <v>1578</v>
      </c>
      <c r="M4" s="202" t="s">
        <v>531</v>
      </c>
      <c r="N4" s="33"/>
      <c r="O4" s="33" t="s">
        <v>75</v>
      </c>
      <c r="P4" s="37"/>
      <c r="Q4" s="36" t="s">
        <v>79</v>
      </c>
      <c r="R4" s="37" t="s">
        <v>3501</v>
      </c>
      <c r="S4" s="434" t="s">
        <v>2627</v>
      </c>
      <c r="T4" s="39"/>
      <c r="U4" s="31"/>
      <c r="V4" s="207"/>
      <c r="W4" s="399" t="s">
        <v>2426</v>
      </c>
      <c r="X4" s="34" t="s">
        <v>3417</v>
      </c>
    </row>
    <row r="5" spans="1:24" ht="16" customHeight="1">
      <c r="A5" s="45" t="s">
        <v>353</v>
      </c>
      <c r="B5" s="71" t="s">
        <v>2605</v>
      </c>
      <c r="C5" s="216" t="s">
        <v>363</v>
      </c>
      <c r="D5" s="118">
        <v>44478</v>
      </c>
      <c r="E5" s="54">
        <v>44469</v>
      </c>
      <c r="F5" s="930">
        <v>44470</v>
      </c>
      <c r="G5" s="970"/>
      <c r="H5" s="1018" t="s">
        <v>37</v>
      </c>
      <c r="I5" s="191" t="s">
        <v>967</v>
      </c>
      <c r="J5" s="906" t="s">
        <v>755</v>
      </c>
      <c r="K5" s="906" t="s">
        <v>755</v>
      </c>
      <c r="L5" s="906"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44478</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44478</v>
      </c>
      <c r="E7" s="54">
        <v>44470</v>
      </c>
      <c r="F7" s="932">
        <v>44025</v>
      </c>
      <c r="G7" s="970"/>
      <c r="H7" s="1017" t="s">
        <v>78</v>
      </c>
      <c r="I7" s="191" t="s">
        <v>3418</v>
      </c>
      <c r="J7" s="906" t="s">
        <v>755</v>
      </c>
      <c r="K7" s="906" t="s">
        <v>755</v>
      </c>
      <c r="L7" s="906" t="s">
        <v>755</v>
      </c>
      <c r="M7" s="202" t="s">
        <v>3458</v>
      </c>
      <c r="N7" s="193"/>
      <c r="O7" s="193" t="s">
        <v>2439</v>
      </c>
      <c r="P7" s="37" t="s">
        <v>2438</v>
      </c>
      <c r="Q7" s="36" t="s">
        <v>75</v>
      </c>
      <c r="R7" s="37" t="s">
        <v>2334</v>
      </c>
      <c r="S7" s="36"/>
      <c r="T7" s="39" t="s">
        <v>2437</v>
      </c>
      <c r="U7" s="31"/>
      <c r="V7" s="207"/>
      <c r="W7" s="399" t="s">
        <v>2426</v>
      </c>
      <c r="X7" s="34" t="s">
        <v>3466</v>
      </c>
    </row>
    <row r="8" spans="1:24" ht="16" customHeight="1">
      <c r="A8" s="45" t="s">
        <v>2829</v>
      </c>
      <c r="B8" s="71" t="s">
        <v>238</v>
      </c>
      <c r="C8" s="17" t="s">
        <v>3353</v>
      </c>
      <c r="D8" s="118">
        <v>44478</v>
      </c>
      <c r="E8" s="54">
        <v>44470</v>
      </c>
      <c r="F8" s="932">
        <v>44418</v>
      </c>
      <c r="G8" s="970"/>
      <c r="H8" s="1017" t="s">
        <v>78</v>
      </c>
      <c r="I8" s="191" t="s">
        <v>2030</v>
      </c>
      <c r="J8" s="191" t="s">
        <v>555</v>
      </c>
      <c r="K8" s="191" t="s">
        <v>555</v>
      </c>
      <c r="L8" s="191" t="s">
        <v>555</v>
      </c>
      <c r="M8" s="202"/>
      <c r="N8" s="33"/>
      <c r="O8" s="33" t="s">
        <v>75</v>
      </c>
      <c r="P8" s="37"/>
      <c r="Q8" s="36"/>
      <c r="R8" s="36"/>
      <c r="S8" s="36"/>
      <c r="T8" s="39"/>
      <c r="U8" s="31"/>
      <c r="V8" s="207"/>
      <c r="W8" s="399" t="s">
        <v>2426</v>
      </c>
      <c r="X8" s="34" t="s">
        <v>3263</v>
      </c>
    </row>
    <row r="9" spans="1:24" ht="16" customHeight="1">
      <c r="A9" s="45" t="s">
        <v>2830</v>
      </c>
      <c r="B9" s="71" t="s">
        <v>152</v>
      </c>
      <c r="C9" s="217" t="s">
        <v>43</v>
      </c>
      <c r="D9" s="118">
        <v>44478</v>
      </c>
      <c r="E9" s="321">
        <v>44431</v>
      </c>
      <c r="F9" s="932">
        <v>44396</v>
      </c>
      <c r="G9" s="970"/>
      <c r="H9" s="1018" t="s">
        <v>37</v>
      </c>
      <c r="I9" s="191" t="s">
        <v>3358</v>
      </c>
      <c r="J9" s="191" t="s">
        <v>3356</v>
      </c>
      <c r="K9" s="191" t="s">
        <v>3356</v>
      </c>
      <c r="L9" s="191" t="s">
        <v>3356</v>
      </c>
      <c r="M9" s="202" t="s">
        <v>2444</v>
      </c>
      <c r="N9" s="33"/>
      <c r="O9" s="33" t="s">
        <v>75</v>
      </c>
      <c r="P9" s="37"/>
      <c r="Q9" s="36"/>
      <c r="R9" s="36"/>
      <c r="S9" s="36"/>
      <c r="T9" s="39"/>
      <c r="U9" s="31"/>
      <c r="V9" s="207"/>
      <c r="W9" s="399" t="s">
        <v>2426</v>
      </c>
      <c r="X9" s="34"/>
    </row>
    <row r="10" spans="1:24" ht="16" customHeight="1">
      <c r="A10" s="45" t="s">
        <v>2831</v>
      </c>
      <c r="B10" s="71" t="s">
        <v>152</v>
      </c>
      <c r="C10" s="216" t="s">
        <v>1918</v>
      </c>
      <c r="D10" s="118">
        <v>44478</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c r="U10" s="31"/>
      <c r="V10" s="207"/>
      <c r="W10" s="399" t="s">
        <v>2426</v>
      </c>
      <c r="X10" s="34" t="s">
        <v>3459</v>
      </c>
    </row>
    <row r="11" spans="1:24" ht="16" customHeight="1">
      <c r="A11" s="45" t="s">
        <v>8</v>
      </c>
      <c r="B11" s="71" t="s">
        <v>280</v>
      </c>
      <c r="C11" s="17" t="s">
        <v>45</v>
      </c>
      <c r="D11" s="118">
        <v>44478</v>
      </c>
      <c r="E11" s="54">
        <v>44372</v>
      </c>
      <c r="F11" s="930">
        <v>44124</v>
      </c>
      <c r="G11" s="970"/>
      <c r="H11" s="1018" t="s">
        <v>37</v>
      </c>
      <c r="I11" s="191" t="s">
        <v>2507</v>
      </c>
      <c r="J11" s="906" t="s">
        <v>755</v>
      </c>
      <c r="K11" s="906"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44478</v>
      </c>
      <c r="E12" s="54">
        <v>44466</v>
      </c>
      <c r="F12" s="930">
        <v>44347</v>
      </c>
      <c r="G12" s="970">
        <v>44523</v>
      </c>
      <c r="H12" s="1018" t="s">
        <v>37</v>
      </c>
      <c r="I12" s="191" t="s">
        <v>3421</v>
      </c>
      <c r="J12" s="191" t="s">
        <v>1218</v>
      </c>
      <c r="K12" s="191" t="s">
        <v>1218</v>
      </c>
      <c r="L12" s="191" t="s">
        <v>1391</v>
      </c>
      <c r="M12" s="202"/>
      <c r="N12" s="33"/>
      <c r="O12" s="193" t="s">
        <v>2966</v>
      </c>
      <c r="P12" s="37"/>
      <c r="Q12" s="36" t="s">
        <v>79</v>
      </c>
      <c r="R12" s="37" t="s">
        <v>2890</v>
      </c>
      <c r="S12" s="434" t="s">
        <v>2627</v>
      </c>
      <c r="T12" s="39" t="s">
        <v>3117</v>
      </c>
      <c r="U12" s="31" t="s">
        <v>2889</v>
      </c>
      <c r="V12" s="207"/>
      <c r="W12" s="399" t="s">
        <v>2426</v>
      </c>
      <c r="X12" s="34" t="s">
        <v>3422</v>
      </c>
    </row>
    <row r="13" spans="1:24" ht="16" customHeight="1">
      <c r="A13" s="45" t="s">
        <v>10</v>
      </c>
      <c r="B13" s="71" t="s">
        <v>280</v>
      </c>
      <c r="C13" s="53" t="s">
        <v>47</v>
      </c>
      <c r="D13" s="118">
        <v>44478</v>
      </c>
      <c r="E13" s="118">
        <v>44474</v>
      </c>
      <c r="F13" s="930">
        <v>44004</v>
      </c>
      <c r="G13" s="970"/>
      <c r="H13" s="1017"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3379</v>
      </c>
    </row>
    <row r="14" spans="1:24" ht="16" customHeight="1">
      <c r="A14" s="45" t="s">
        <v>2833</v>
      </c>
      <c r="B14" s="71" t="s">
        <v>238</v>
      </c>
      <c r="C14" s="17" t="s">
        <v>3335</v>
      </c>
      <c r="D14" s="118">
        <v>44478</v>
      </c>
      <c r="E14" s="54">
        <v>44470</v>
      </c>
      <c r="F14" s="930">
        <v>44020</v>
      </c>
      <c r="G14" s="970"/>
      <c r="H14" s="1018" t="s">
        <v>37</v>
      </c>
      <c r="I14" s="191" t="s">
        <v>2136</v>
      </c>
      <c r="J14" s="906" t="s">
        <v>755</v>
      </c>
      <c r="K14" s="906" t="s">
        <v>755</v>
      </c>
      <c r="L14" s="191" t="s">
        <v>555</v>
      </c>
      <c r="M14" s="202"/>
      <c r="N14" s="33"/>
      <c r="O14" s="33" t="s">
        <v>3423</v>
      </c>
      <c r="P14" s="37"/>
      <c r="Q14" s="36"/>
      <c r="R14" s="36"/>
      <c r="S14" s="36"/>
      <c r="T14" s="39" t="s">
        <v>3208</v>
      </c>
      <c r="U14" s="31"/>
      <c r="V14" s="207"/>
      <c r="W14" s="399" t="s">
        <v>2426</v>
      </c>
      <c r="X14" s="34" t="s">
        <v>2862</v>
      </c>
    </row>
    <row r="15" spans="1:24" ht="16" customHeight="1">
      <c r="A15" s="45" t="s">
        <v>2834</v>
      </c>
      <c r="B15" s="71" t="s">
        <v>226</v>
      </c>
      <c r="C15" s="217" t="s">
        <v>370</v>
      </c>
      <c r="D15" s="118">
        <v>44478</v>
      </c>
      <c r="E15" s="54">
        <v>44467</v>
      </c>
      <c r="F15" s="932">
        <v>44001</v>
      </c>
      <c r="G15" s="970">
        <v>44479</v>
      </c>
      <c r="H15" s="1017" t="s">
        <v>78</v>
      </c>
      <c r="I15" s="191" t="s">
        <v>1796</v>
      </c>
      <c r="J15" s="191" t="s">
        <v>555</v>
      </c>
      <c r="K15" s="191" t="s">
        <v>555</v>
      </c>
      <c r="L15" s="191" t="s">
        <v>555</v>
      </c>
      <c r="M15" s="202" t="s">
        <v>3424</v>
      </c>
      <c r="N15" s="193"/>
      <c r="O15" s="33" t="s">
        <v>75</v>
      </c>
      <c r="P15" s="37"/>
      <c r="Q15" s="36"/>
      <c r="R15" s="36"/>
      <c r="S15" s="36"/>
      <c r="T15" s="39" t="s">
        <v>3373</v>
      </c>
      <c r="U15" s="31"/>
      <c r="V15" s="207"/>
      <c r="W15" s="399" t="s">
        <v>2426</v>
      </c>
      <c r="X15" s="34" t="s">
        <v>3425</v>
      </c>
    </row>
    <row r="16" spans="1:24" ht="16" customHeight="1">
      <c r="A16" s="45" t="s">
        <v>13</v>
      </c>
      <c r="B16" s="71" t="s">
        <v>269</v>
      </c>
      <c r="C16" s="216" t="s">
        <v>1925</v>
      </c>
      <c r="D16" s="118">
        <v>44478</v>
      </c>
      <c r="E16" s="54">
        <v>44469</v>
      </c>
      <c r="F16" s="930">
        <v>44426</v>
      </c>
      <c r="G16" s="970"/>
      <c r="H16" s="1017" t="s">
        <v>78</v>
      </c>
      <c r="I16" s="191" t="s">
        <v>573</v>
      </c>
      <c r="J16" s="191" t="s">
        <v>555</v>
      </c>
      <c r="K16" s="191" t="s">
        <v>555</v>
      </c>
      <c r="L16" s="191" t="s">
        <v>555</v>
      </c>
      <c r="M16" s="202" t="s">
        <v>3308</v>
      </c>
      <c r="N16" s="193"/>
      <c r="O16" s="33" t="s">
        <v>75</v>
      </c>
      <c r="P16" s="37"/>
      <c r="Q16" s="36"/>
      <c r="R16" s="36"/>
      <c r="S16" s="36"/>
      <c r="T16" s="39" t="s">
        <v>3258</v>
      </c>
      <c r="U16" s="31"/>
      <c r="V16" s="207"/>
      <c r="W16" s="399" t="s">
        <v>2426</v>
      </c>
      <c r="X16" s="34"/>
    </row>
    <row r="17" spans="1:24" ht="16" customHeight="1">
      <c r="A17" s="45" t="s">
        <v>2835</v>
      </c>
      <c r="B17" s="71" t="s">
        <v>238</v>
      </c>
      <c r="C17" s="17" t="s">
        <v>50</v>
      </c>
      <c r="D17" s="118">
        <v>44478</v>
      </c>
      <c r="E17" s="54">
        <v>44404</v>
      </c>
      <c r="F17" s="930">
        <v>44249</v>
      </c>
      <c r="G17" s="970"/>
      <c r="H17" s="1017" t="s">
        <v>78</v>
      </c>
      <c r="I17" s="191" t="s">
        <v>3426</v>
      </c>
      <c r="J17" s="906" t="s">
        <v>755</v>
      </c>
      <c r="K17" s="906" t="s">
        <v>755</v>
      </c>
      <c r="L17" s="191" t="s">
        <v>555</v>
      </c>
      <c r="M17" s="202" t="s">
        <v>2448</v>
      </c>
      <c r="N17" s="33"/>
      <c r="O17" s="193" t="s">
        <v>2788</v>
      </c>
      <c r="P17" s="37"/>
      <c r="Q17" s="36"/>
      <c r="R17" s="37"/>
      <c r="S17" s="37"/>
      <c r="T17" s="39"/>
      <c r="U17" s="31"/>
      <c r="V17" s="207"/>
      <c r="W17" s="399" t="s">
        <v>2426</v>
      </c>
      <c r="X17" s="34" t="s">
        <v>2789</v>
      </c>
    </row>
    <row r="18" spans="1:24" ht="16" customHeight="1">
      <c r="A18" s="45" t="s">
        <v>2836</v>
      </c>
      <c r="B18" s="71" t="s">
        <v>265</v>
      </c>
      <c r="C18" s="216" t="s">
        <v>2816</v>
      </c>
      <c r="D18" s="118">
        <v>44478</v>
      </c>
      <c r="E18" s="118">
        <v>44477</v>
      </c>
      <c r="F18" s="930">
        <v>44468</v>
      </c>
      <c r="G18" s="1015">
        <v>44481</v>
      </c>
      <c r="H18" s="1017" t="s">
        <v>78</v>
      </c>
      <c r="I18" s="191" t="s">
        <v>1003</v>
      </c>
      <c r="J18" s="191" t="s">
        <v>555</v>
      </c>
      <c r="K18" s="191" t="s">
        <v>555</v>
      </c>
      <c r="L18" s="191" t="s">
        <v>555</v>
      </c>
      <c r="M18" s="202"/>
      <c r="N18" s="193" t="s">
        <v>3337</v>
      </c>
      <c r="O18" s="33" t="s">
        <v>75</v>
      </c>
      <c r="P18" s="37"/>
      <c r="Q18" s="36" t="s">
        <v>79</v>
      </c>
      <c r="R18" s="36" t="s">
        <v>3380</v>
      </c>
      <c r="S18" s="36"/>
      <c r="T18" s="39"/>
      <c r="U18" s="31"/>
      <c r="V18" s="207"/>
      <c r="W18" s="399"/>
      <c r="X18" s="34"/>
    </row>
    <row r="19" spans="1:24" ht="16" customHeight="1">
      <c r="A19" s="45" t="s">
        <v>2837</v>
      </c>
      <c r="B19" s="71" t="s">
        <v>238</v>
      </c>
      <c r="C19" s="216" t="s">
        <v>1927</v>
      </c>
      <c r="D19" s="118">
        <v>44478</v>
      </c>
      <c r="E19" s="54">
        <v>44470</v>
      </c>
      <c r="F19" s="930">
        <v>44001</v>
      </c>
      <c r="G19" s="970"/>
      <c r="H19" s="1017" t="s">
        <v>78</v>
      </c>
      <c r="I19" s="191" t="s">
        <v>967</v>
      </c>
      <c r="J19" s="191" t="s">
        <v>1294</v>
      </c>
      <c r="K19" s="191" t="s">
        <v>1294</v>
      </c>
      <c r="L19" s="191" t="s">
        <v>1294</v>
      </c>
      <c r="M19" s="202" t="s">
        <v>2451</v>
      </c>
      <c r="N19" s="33"/>
      <c r="O19" s="193" t="s">
        <v>3015</v>
      </c>
      <c r="P19" s="37"/>
      <c r="Q19" s="36" t="s">
        <v>77</v>
      </c>
      <c r="R19" s="37" t="s">
        <v>2410</v>
      </c>
      <c r="S19" s="36" t="s">
        <v>1519</v>
      </c>
      <c r="T19" s="39"/>
      <c r="U19" s="31" t="s">
        <v>3360</v>
      </c>
      <c r="V19" s="207" t="s">
        <v>2450</v>
      </c>
      <c r="W19" s="399" t="s">
        <v>2426</v>
      </c>
      <c r="X19" s="34"/>
    </row>
    <row r="20" spans="1:24" ht="16" customHeight="1">
      <c r="A20" s="45" t="s">
        <v>2838</v>
      </c>
      <c r="B20" s="71" t="s">
        <v>238</v>
      </c>
      <c r="C20" s="216" t="s">
        <v>1823</v>
      </c>
      <c r="D20" s="118">
        <v>44478</v>
      </c>
      <c r="E20" s="54">
        <v>44469</v>
      </c>
      <c r="F20" s="930">
        <v>44470</v>
      </c>
      <c r="G20" s="970"/>
      <c r="H20" s="1017" t="s">
        <v>78</v>
      </c>
      <c r="I20" s="191" t="s">
        <v>560</v>
      </c>
      <c r="J20" s="191" t="s">
        <v>555</v>
      </c>
      <c r="K20" s="191" t="s">
        <v>555</v>
      </c>
      <c r="L20" s="191" t="s">
        <v>555</v>
      </c>
      <c r="M20" s="202" t="s">
        <v>3435</v>
      </c>
      <c r="N20" s="193"/>
      <c r="O20" s="33" t="s">
        <v>75</v>
      </c>
      <c r="P20" s="37"/>
      <c r="Q20" s="36" t="s">
        <v>79</v>
      </c>
      <c r="R20" s="37" t="s">
        <v>2305</v>
      </c>
      <c r="S20" s="434" t="s">
        <v>2627</v>
      </c>
      <c r="T20" s="39" t="s">
        <v>3436</v>
      </c>
      <c r="U20" s="31"/>
      <c r="V20" s="207"/>
      <c r="W20" s="399"/>
      <c r="X20" s="34"/>
    </row>
    <row r="21" spans="1:24" ht="16" customHeight="1">
      <c r="A21" s="45" t="s">
        <v>2839</v>
      </c>
      <c r="B21" s="71" t="s">
        <v>280</v>
      </c>
      <c r="C21" s="17" t="s">
        <v>3120</v>
      </c>
      <c r="D21" s="118">
        <v>44478</v>
      </c>
      <c r="E21" s="54">
        <v>44470</v>
      </c>
      <c r="F21" s="930">
        <v>44470</v>
      </c>
      <c r="G21" s="970"/>
      <c r="H21" s="1017" t="s">
        <v>78</v>
      </c>
      <c r="I21" s="191" t="s">
        <v>560</v>
      </c>
      <c r="J21" s="191" t="s">
        <v>555</v>
      </c>
      <c r="K21" s="191" t="s">
        <v>555</v>
      </c>
      <c r="L21" s="191" t="s">
        <v>555</v>
      </c>
      <c r="M21" s="202" t="s">
        <v>3437</v>
      </c>
      <c r="N21" s="1049"/>
      <c r="O21" s="33" t="s">
        <v>75</v>
      </c>
      <c r="P21" s="37" t="s">
        <v>3438</v>
      </c>
      <c r="Q21" s="36"/>
      <c r="R21" s="36"/>
      <c r="S21" s="36"/>
      <c r="T21" s="39"/>
      <c r="U21" s="31" t="s">
        <v>3439</v>
      </c>
      <c r="V21" s="207"/>
      <c r="W21" s="399"/>
      <c r="X21" s="34"/>
    </row>
    <row r="22" spans="1:24" ht="16" customHeight="1">
      <c r="A22" s="45" t="s">
        <v>2840</v>
      </c>
      <c r="B22" s="71" t="s">
        <v>262</v>
      </c>
      <c r="C22" s="17" t="s">
        <v>3338</v>
      </c>
      <c r="D22" s="118">
        <v>44478</v>
      </c>
      <c r="E22" s="54">
        <v>44456</v>
      </c>
      <c r="F22" s="930">
        <v>44299</v>
      </c>
      <c r="G22" s="970"/>
      <c r="H22" s="1017" t="s">
        <v>78</v>
      </c>
      <c r="I22" s="191" t="s">
        <v>560</v>
      </c>
      <c r="J22" s="191" t="s">
        <v>555</v>
      </c>
      <c r="K22" s="191" t="s">
        <v>555</v>
      </c>
      <c r="L22" s="191" t="s">
        <v>555</v>
      </c>
      <c r="M22" s="202"/>
      <c r="N22" s="193"/>
      <c r="O22" s="193" t="s">
        <v>3383</v>
      </c>
      <c r="P22" s="37"/>
      <c r="Q22" s="36"/>
      <c r="R22" s="36"/>
      <c r="S22" s="36"/>
      <c r="T22" s="39" t="s">
        <v>3032</v>
      </c>
      <c r="U22" s="31"/>
      <c r="V22" s="207"/>
      <c r="W22" s="399" t="s">
        <v>2426</v>
      </c>
      <c r="X22" s="34" t="s">
        <v>3630</v>
      </c>
    </row>
    <row r="23" spans="1:24" ht="16" customHeight="1">
      <c r="A23" s="45" t="s">
        <v>2841</v>
      </c>
      <c r="B23" s="71" t="s">
        <v>152</v>
      </c>
      <c r="C23" s="217" t="s">
        <v>56</v>
      </c>
      <c r="D23" s="118">
        <v>44478</v>
      </c>
      <c r="E23" s="54">
        <v>44470</v>
      </c>
      <c r="F23" s="930">
        <v>44204</v>
      </c>
      <c r="G23" s="970"/>
      <c r="H23" s="1018" t="s">
        <v>37</v>
      </c>
      <c r="I23" s="191" t="s">
        <v>1063</v>
      </c>
      <c r="J23" s="191" t="s">
        <v>560</v>
      </c>
      <c r="K23" s="191" t="s">
        <v>560</v>
      </c>
      <c r="L23" s="191" t="s">
        <v>560</v>
      </c>
      <c r="M23" s="202" t="s">
        <v>3460</v>
      </c>
      <c r="N23" s="33"/>
      <c r="O23" s="33" t="s">
        <v>75</v>
      </c>
      <c r="P23" s="37"/>
      <c r="Q23" s="36" t="s">
        <v>77</v>
      </c>
      <c r="R23" s="37" t="s">
        <v>2411</v>
      </c>
      <c r="S23" s="434" t="s">
        <v>2627</v>
      </c>
      <c r="T23" s="39" t="s">
        <v>3032</v>
      </c>
      <c r="U23" s="31"/>
      <c r="V23" s="207" t="s">
        <v>2470</v>
      </c>
      <c r="W23" s="399" t="s">
        <v>2426</v>
      </c>
      <c r="X23" s="34"/>
    </row>
    <row r="24" spans="1:24" ht="16" customHeight="1">
      <c r="A24" s="45" t="s">
        <v>2842</v>
      </c>
      <c r="B24" s="71" t="s">
        <v>280</v>
      </c>
      <c r="C24" s="216" t="s">
        <v>3339</v>
      </c>
      <c r="D24" s="118">
        <v>44478</v>
      </c>
      <c r="E24" s="54">
        <v>44434</v>
      </c>
      <c r="F24" s="930">
        <v>44166</v>
      </c>
      <c r="G24" s="970"/>
      <c r="H24" s="1018" t="s">
        <v>37</v>
      </c>
      <c r="I24" s="191" t="s">
        <v>1788</v>
      </c>
      <c r="J24" s="191" t="s">
        <v>1830</v>
      </c>
      <c r="K24" s="191" t="s">
        <v>1830</v>
      </c>
      <c r="L24" s="191" t="s">
        <v>1830</v>
      </c>
      <c r="M24" s="202" t="s">
        <v>2631</v>
      </c>
      <c r="N24" s="33"/>
      <c r="O24" s="33" t="s">
        <v>75</v>
      </c>
      <c r="P24" s="37"/>
      <c r="Q24" s="36" t="s">
        <v>79</v>
      </c>
      <c r="R24" s="37" t="s">
        <v>2632</v>
      </c>
      <c r="S24" s="434" t="s">
        <v>2627</v>
      </c>
      <c r="T24" s="39" t="s">
        <v>3032</v>
      </c>
      <c r="U24" s="31"/>
      <c r="V24" s="207"/>
      <c r="W24" s="399" t="s">
        <v>2426</v>
      </c>
      <c r="X24" s="34" t="s">
        <v>3023</v>
      </c>
    </row>
    <row r="25" spans="1:24" ht="16" customHeight="1">
      <c r="A25" s="45" t="s">
        <v>22</v>
      </c>
      <c r="B25" s="71" t="s">
        <v>257</v>
      </c>
      <c r="C25" s="17" t="s">
        <v>3267</v>
      </c>
      <c r="D25" s="118">
        <v>44478</v>
      </c>
      <c r="E25" s="118">
        <v>44476</v>
      </c>
      <c r="F25" s="933">
        <v>44440</v>
      </c>
      <c r="G25" s="1015">
        <v>44479</v>
      </c>
      <c r="H25" s="1017" t="s">
        <v>78</v>
      </c>
      <c r="I25" s="191" t="s">
        <v>2607</v>
      </c>
      <c r="J25" s="191" t="s">
        <v>1391</v>
      </c>
      <c r="K25" s="191" t="s">
        <v>1391</v>
      </c>
      <c r="L25" s="191" t="s">
        <v>1391</v>
      </c>
      <c r="M25" s="202"/>
      <c r="N25" s="33"/>
      <c r="O25" s="33" t="s">
        <v>75</v>
      </c>
      <c r="P25" s="37"/>
      <c r="Q25" s="36" t="s">
        <v>77</v>
      </c>
      <c r="R25" s="37" t="s">
        <v>1070</v>
      </c>
      <c r="S25" s="434" t="s">
        <v>2627</v>
      </c>
      <c r="T25" s="39" t="s">
        <v>237</v>
      </c>
      <c r="U25" s="31"/>
      <c r="V25" s="207"/>
      <c r="W25" s="399" t="s">
        <v>2426</v>
      </c>
      <c r="X25" s="34" t="s">
        <v>3411</v>
      </c>
    </row>
    <row r="26" spans="1:24" ht="16" customHeight="1">
      <c r="A26" s="45" t="s">
        <v>2843</v>
      </c>
      <c r="B26" s="71" t="s">
        <v>256</v>
      </c>
      <c r="C26" s="216" t="s">
        <v>1933</v>
      </c>
      <c r="D26" s="118">
        <v>44478</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44478</v>
      </c>
      <c r="E27" s="54">
        <v>44397</v>
      </c>
      <c r="F27" s="930">
        <v>43990</v>
      </c>
      <c r="G27" s="970"/>
      <c r="H27" s="1017" t="s">
        <v>78</v>
      </c>
      <c r="I27" s="191" t="s">
        <v>1499</v>
      </c>
      <c r="J27" s="191" t="s">
        <v>1916</v>
      </c>
      <c r="K27" s="191" t="s">
        <v>555</v>
      </c>
      <c r="L27" s="191" t="s">
        <v>555</v>
      </c>
      <c r="M27" s="202"/>
      <c r="N27" s="33"/>
      <c r="O27" s="33" t="s">
        <v>75</v>
      </c>
      <c r="P27" s="37"/>
      <c r="Q27" s="36" t="s">
        <v>77</v>
      </c>
      <c r="R27" s="37" t="s">
        <v>2413</v>
      </c>
      <c r="S27" s="434" t="s">
        <v>2627</v>
      </c>
      <c r="T27" s="39" t="s">
        <v>3059</v>
      </c>
      <c r="U27" s="31"/>
      <c r="V27" s="207" t="s">
        <v>2633</v>
      </c>
      <c r="W27" s="399" t="s">
        <v>2426</v>
      </c>
      <c r="X27" s="34" t="s">
        <v>2896</v>
      </c>
    </row>
    <row r="28" spans="1:24" ht="16" customHeight="1">
      <c r="A28" s="45" t="s">
        <v>2657</v>
      </c>
      <c r="B28" s="71" t="s">
        <v>238</v>
      </c>
      <c r="C28" s="17" t="s">
        <v>3122</v>
      </c>
      <c r="D28" s="118">
        <v>44478</v>
      </c>
      <c r="E28" s="54">
        <v>44470</v>
      </c>
      <c r="F28" s="930">
        <v>44044</v>
      </c>
      <c r="G28" s="970">
        <v>44483</v>
      </c>
      <c r="H28" s="1018" t="s">
        <v>37</v>
      </c>
      <c r="I28" s="191" t="s">
        <v>1003</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44478</v>
      </c>
      <c r="E29" s="54">
        <v>44447</v>
      </c>
      <c r="F29" s="930">
        <v>43997</v>
      </c>
      <c r="G29" s="970"/>
      <c r="H29" s="1017" t="s">
        <v>78</v>
      </c>
      <c r="I29" s="191" t="s">
        <v>3006</v>
      </c>
      <c r="J29" s="191" t="s">
        <v>755</v>
      </c>
      <c r="K29" s="191" t="s">
        <v>553</v>
      </c>
      <c r="L29" s="191" t="s">
        <v>555</v>
      </c>
      <c r="M29" s="202" t="s">
        <v>3442</v>
      </c>
      <c r="N29" s="33"/>
      <c r="O29" s="33" t="s">
        <v>75</v>
      </c>
      <c r="P29" s="37"/>
      <c r="Q29" s="36" t="s">
        <v>77</v>
      </c>
      <c r="R29" s="37" t="s">
        <v>1082</v>
      </c>
      <c r="S29" s="36" t="s">
        <v>1519</v>
      </c>
      <c r="T29" s="39" t="s">
        <v>3443</v>
      </c>
      <c r="U29" s="31"/>
      <c r="V29" s="207"/>
      <c r="W29" s="399" t="s">
        <v>2426</v>
      </c>
      <c r="X29" s="34" t="s">
        <v>3444</v>
      </c>
    </row>
    <row r="30" spans="1:24" ht="16" customHeight="1">
      <c r="A30" s="45" t="s">
        <v>2845</v>
      </c>
      <c r="B30" s="71" t="s">
        <v>1334</v>
      </c>
      <c r="C30" s="17" t="s">
        <v>2610</v>
      </c>
      <c r="D30" s="118">
        <v>44478</v>
      </c>
      <c r="E30" s="54">
        <v>44368</v>
      </c>
      <c r="F30" s="930">
        <v>44013</v>
      </c>
      <c r="G30" s="972"/>
      <c r="H30" s="1017"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44478</v>
      </c>
      <c r="E31" s="54">
        <v>44393</v>
      </c>
      <c r="F31" s="930">
        <v>44004</v>
      </c>
      <c r="G31" s="970"/>
      <c r="H31" s="1018" t="s">
        <v>37</v>
      </c>
      <c r="I31" s="191" t="s">
        <v>2537</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2847</v>
      </c>
      <c r="B32" s="71" t="s">
        <v>238</v>
      </c>
      <c r="C32" s="53" t="s">
        <v>2266</v>
      </c>
      <c r="D32" s="118">
        <v>44478</v>
      </c>
      <c r="E32" s="54">
        <v>44467</v>
      </c>
      <c r="F32" s="932">
        <v>44470</v>
      </c>
      <c r="G32" s="972"/>
      <c r="H32" s="1017" t="s">
        <v>78</v>
      </c>
      <c r="I32" s="906" t="s">
        <v>3445</v>
      </c>
      <c r="J32" s="191" t="s">
        <v>555</v>
      </c>
      <c r="K32" s="191" t="s">
        <v>555</v>
      </c>
      <c r="L32" s="191" t="s">
        <v>555</v>
      </c>
      <c r="M32" s="202" t="s">
        <v>3644</v>
      </c>
      <c r="N32" s="193"/>
      <c r="O32" s="33" t="s">
        <v>75</v>
      </c>
      <c r="P32" s="37"/>
      <c r="Q32" s="36" t="s">
        <v>79</v>
      </c>
      <c r="R32" s="37" t="s">
        <v>2414</v>
      </c>
      <c r="S32" s="37" t="s">
        <v>3520</v>
      </c>
      <c r="T32" s="39" t="s">
        <v>3322</v>
      </c>
      <c r="U32" s="31"/>
      <c r="V32" s="207"/>
      <c r="W32" s="399"/>
      <c r="X32" s="34" t="s">
        <v>3811</v>
      </c>
    </row>
    <row r="33" spans="1:24" ht="16" customHeight="1">
      <c r="A33" s="45" t="s">
        <v>2848</v>
      </c>
      <c r="B33" s="71" t="s">
        <v>238</v>
      </c>
      <c r="C33" s="17" t="s">
        <v>67</v>
      </c>
      <c r="D33" s="118">
        <v>44478</v>
      </c>
      <c r="E33" s="385">
        <v>44469</v>
      </c>
      <c r="F33" s="930">
        <v>43990</v>
      </c>
      <c r="G33" s="972"/>
      <c r="H33" s="1017" t="s">
        <v>78</v>
      </c>
      <c r="I33" s="191" t="s">
        <v>563</v>
      </c>
      <c r="J33" s="191" t="s">
        <v>555</v>
      </c>
      <c r="K33" s="191" t="s">
        <v>555</v>
      </c>
      <c r="L33" s="191" t="s">
        <v>555</v>
      </c>
      <c r="M33" s="202" t="s">
        <v>2772</v>
      </c>
      <c r="N33" s="193"/>
      <c r="O33" s="33" t="s">
        <v>2045</v>
      </c>
      <c r="P33" s="37"/>
      <c r="Q33" s="37" t="s">
        <v>3461</v>
      </c>
      <c r="R33" s="37" t="s">
        <v>2415</v>
      </c>
      <c r="S33" s="434" t="s">
        <v>3521</v>
      </c>
      <c r="T33" s="39" t="s">
        <v>3062</v>
      </c>
      <c r="U33" s="31"/>
      <c r="V33" s="207"/>
      <c r="W33" s="399" t="s">
        <v>2426</v>
      </c>
      <c r="X33" s="34" t="s">
        <v>3386</v>
      </c>
    </row>
    <row r="34" spans="1:24" ht="16" customHeight="1">
      <c r="A34" s="45" t="s">
        <v>2655</v>
      </c>
      <c r="B34" s="71" t="s">
        <v>238</v>
      </c>
      <c r="C34" s="17" t="s">
        <v>2281</v>
      </c>
      <c r="D34" s="118">
        <v>44478</v>
      </c>
      <c r="E34" s="321">
        <v>44455</v>
      </c>
      <c r="F34" s="930">
        <v>44013</v>
      </c>
      <c r="G34" s="972"/>
      <c r="H34" s="1017" t="s">
        <v>78</v>
      </c>
      <c r="I34" s="191" t="s">
        <v>1881</v>
      </c>
      <c r="J34" s="191"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45" t="s">
        <v>2849</v>
      </c>
      <c r="B35" s="71" t="s">
        <v>238</v>
      </c>
      <c r="C35" s="217" t="s">
        <v>1938</v>
      </c>
      <c r="D35" s="118">
        <v>44478</v>
      </c>
      <c r="E35" s="321">
        <v>44453</v>
      </c>
      <c r="F35" s="930">
        <v>44348</v>
      </c>
      <c r="G35" s="970"/>
      <c r="H35" s="1018" t="s">
        <v>37</v>
      </c>
      <c r="I35" s="191" t="s">
        <v>2545</v>
      </c>
      <c r="J35" s="191" t="s">
        <v>2491</v>
      </c>
      <c r="K35" s="191" t="s">
        <v>2491</v>
      </c>
      <c r="L35" s="191" t="s">
        <v>2491</v>
      </c>
      <c r="M35" s="202"/>
      <c r="N35" s="33"/>
      <c r="O35" s="33" t="s">
        <v>75</v>
      </c>
      <c r="P35" s="37"/>
      <c r="Q35" s="36" t="s">
        <v>75</v>
      </c>
      <c r="R35" s="37" t="s">
        <v>2637</v>
      </c>
      <c r="S35" s="434" t="s">
        <v>2627</v>
      </c>
      <c r="T35" s="39"/>
      <c r="U35" s="31"/>
      <c r="V35" s="207"/>
      <c r="W35" s="399" t="s">
        <v>2426</v>
      </c>
      <c r="X35" s="34"/>
    </row>
    <row r="36" spans="1:24" ht="16" customHeight="1">
      <c r="A36" s="45" t="s">
        <v>2850</v>
      </c>
      <c r="B36" s="71" t="s">
        <v>238</v>
      </c>
      <c r="C36" s="17" t="s">
        <v>3362</v>
      </c>
      <c r="D36" s="118">
        <v>44478</v>
      </c>
      <c r="E36" s="321">
        <v>44316</v>
      </c>
      <c r="F36" s="930">
        <v>44238</v>
      </c>
      <c r="G36" s="970"/>
      <c r="H36" s="1018" t="s">
        <v>37</v>
      </c>
      <c r="I36" s="192" t="s">
        <v>2548</v>
      </c>
      <c r="J36" s="192" t="s">
        <v>1218</v>
      </c>
      <c r="K36" s="192" t="s">
        <v>1218</v>
      </c>
      <c r="L36" s="192"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44478</v>
      </c>
      <c r="E37" s="385">
        <v>44440</v>
      </c>
      <c r="F37" s="932">
        <v>44326</v>
      </c>
      <c r="G37" s="970"/>
      <c r="H37" s="1018"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44478</v>
      </c>
      <c r="E38" s="385">
        <v>44412</v>
      </c>
      <c r="F38" s="930">
        <v>44336</v>
      </c>
      <c r="G38" s="970"/>
      <c r="H38" s="1018" t="s">
        <v>37</v>
      </c>
      <c r="I38" s="191" t="s">
        <v>3543</v>
      </c>
      <c r="J38" s="907" t="s">
        <v>3538</v>
      </c>
      <c r="K38" s="907" t="s">
        <v>3538</v>
      </c>
      <c r="L38" s="191" t="s">
        <v>3544</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3125</v>
      </c>
      <c r="D39" s="118">
        <v>44478</v>
      </c>
      <c r="E39" s="385">
        <v>44449</v>
      </c>
      <c r="F39" s="930">
        <v>44438</v>
      </c>
      <c r="G39" s="970"/>
      <c r="H39" s="1018" t="s">
        <v>37</v>
      </c>
      <c r="I39" s="191" t="s">
        <v>1414</v>
      </c>
      <c r="J39" s="191" t="s">
        <v>564</v>
      </c>
      <c r="K39" s="191" t="s">
        <v>564</v>
      </c>
      <c r="L39" s="191" t="s">
        <v>564</v>
      </c>
      <c r="M39" s="202" t="s">
        <v>3325</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44478</v>
      </c>
      <c r="E40" s="387">
        <v>44477</v>
      </c>
      <c r="F40" s="930">
        <v>44333</v>
      </c>
      <c r="G40" s="1015">
        <v>44479</v>
      </c>
      <c r="H40" s="1021" t="s">
        <v>77</v>
      </c>
      <c r="I40" s="192" t="s">
        <v>3468</v>
      </c>
      <c r="J40" s="192" t="s">
        <v>755</v>
      </c>
      <c r="K40" s="192" t="s">
        <v>755</v>
      </c>
      <c r="L40" s="192" t="s">
        <v>755</v>
      </c>
      <c r="M40" s="202" t="s">
        <v>3288</v>
      </c>
      <c r="N40" s="193"/>
      <c r="O40" s="193" t="s">
        <v>2954</v>
      </c>
      <c r="P40" s="37"/>
      <c r="Q40" s="36"/>
      <c r="R40" s="37"/>
      <c r="S40" s="37"/>
      <c r="T40" s="39"/>
      <c r="U40" s="31"/>
      <c r="V40" s="207" t="s">
        <v>3289</v>
      </c>
      <c r="W40" s="399" t="s">
        <v>2426</v>
      </c>
      <c r="X40" s="34"/>
    </row>
    <row r="41" spans="1:24" ht="16" customHeight="1">
      <c r="A41" s="45" t="s">
        <v>90</v>
      </c>
      <c r="B41" s="71" t="s">
        <v>226</v>
      </c>
      <c r="C41" s="216" t="s">
        <v>2260</v>
      </c>
      <c r="D41" s="118">
        <v>44478</v>
      </c>
      <c r="E41" s="321">
        <v>44470</v>
      </c>
      <c r="F41" s="930">
        <v>44361</v>
      </c>
      <c r="G41" s="970"/>
      <c r="H41" s="1021" t="s">
        <v>77</v>
      </c>
      <c r="I41" s="191" t="s">
        <v>1942</v>
      </c>
      <c r="J41" s="906" t="s">
        <v>560</v>
      </c>
      <c r="K41" s="906" t="s">
        <v>560</v>
      </c>
      <c r="L41" s="191" t="s">
        <v>555</v>
      </c>
      <c r="M41" s="202"/>
      <c r="N41" s="33"/>
      <c r="O41" s="33" t="s">
        <v>3447</v>
      </c>
      <c r="P41" s="37"/>
      <c r="Q41" s="36"/>
      <c r="R41" s="36"/>
      <c r="S41" s="36"/>
      <c r="T41" s="39"/>
      <c r="U41" s="31"/>
      <c r="V41" s="207"/>
      <c r="W41" s="399" t="s">
        <v>2426</v>
      </c>
      <c r="X41" s="34" t="s">
        <v>3448</v>
      </c>
    </row>
    <row r="42" spans="1:24" ht="16" customHeight="1">
      <c r="A42" s="45" t="s">
        <v>92</v>
      </c>
      <c r="B42" s="71" t="s">
        <v>257</v>
      </c>
      <c r="C42" s="60" t="s">
        <v>292</v>
      </c>
      <c r="D42" s="118">
        <v>44478</v>
      </c>
      <c r="E42" s="321">
        <v>44414</v>
      </c>
      <c r="F42" s="930">
        <v>44362</v>
      </c>
      <c r="G42" s="970"/>
      <c r="H42" s="1021" t="s">
        <v>77</v>
      </c>
      <c r="I42" s="906" t="s">
        <v>2986</v>
      </c>
      <c r="J42" s="191" t="s">
        <v>1029</v>
      </c>
      <c r="K42" s="191" t="s">
        <v>1029</v>
      </c>
      <c r="L42" s="191" t="s">
        <v>1029</v>
      </c>
      <c r="M42" s="202"/>
      <c r="N42" s="33"/>
      <c r="O42" s="193" t="s">
        <v>2795</v>
      </c>
      <c r="P42" s="37"/>
      <c r="Q42" s="36"/>
      <c r="R42" s="36"/>
      <c r="S42" s="36"/>
      <c r="T42" s="39" t="s">
        <v>3229</v>
      </c>
      <c r="U42" s="31"/>
      <c r="V42" s="207"/>
      <c r="W42" s="399"/>
      <c r="X42" s="34"/>
    </row>
    <row r="43" spans="1:24" ht="16" customHeight="1">
      <c r="A43" s="45" t="s">
        <v>93</v>
      </c>
      <c r="B43" s="71" t="s">
        <v>166</v>
      </c>
      <c r="C43" s="60" t="s">
        <v>2612</v>
      </c>
      <c r="D43" s="118">
        <v>44478</v>
      </c>
      <c r="E43" s="54">
        <v>44428</v>
      </c>
      <c r="F43" s="930">
        <v>44333</v>
      </c>
      <c r="G43" s="970"/>
      <c r="H43" s="1021" t="s">
        <v>77</v>
      </c>
      <c r="I43" s="192" t="s">
        <v>2900</v>
      </c>
      <c r="J43" s="192" t="s">
        <v>755</v>
      </c>
      <c r="K43" s="192" t="s">
        <v>755</v>
      </c>
      <c r="L43" s="191" t="s">
        <v>555</v>
      </c>
      <c r="M43" s="202"/>
      <c r="N43" s="33"/>
      <c r="O43" s="33" t="s">
        <v>75</v>
      </c>
      <c r="P43" s="37"/>
      <c r="Q43" s="36"/>
      <c r="R43" s="36"/>
      <c r="S43" s="36"/>
      <c r="T43" s="39"/>
      <c r="U43" s="31"/>
      <c r="V43" s="207"/>
      <c r="W43" s="399" t="s">
        <v>2426</v>
      </c>
      <c r="X43" s="34" t="s">
        <v>3296</v>
      </c>
    </row>
    <row r="44" spans="1:24" ht="16" customHeight="1">
      <c r="A44" s="45" t="s">
        <v>94</v>
      </c>
      <c r="B44" s="71" t="s">
        <v>226</v>
      </c>
      <c r="C44" s="60" t="s">
        <v>1941</v>
      </c>
      <c r="D44" s="118">
        <v>44478</v>
      </c>
      <c r="E44" s="54">
        <v>44398</v>
      </c>
      <c r="F44" s="930">
        <v>44427</v>
      </c>
      <c r="G44" s="970"/>
      <c r="H44" s="1021" t="s">
        <v>77</v>
      </c>
      <c r="I44" s="191" t="s">
        <v>1942</v>
      </c>
      <c r="J44" s="191" t="s">
        <v>755</v>
      </c>
      <c r="K44" s="191" t="s">
        <v>755</v>
      </c>
      <c r="L44" s="191" t="s">
        <v>755</v>
      </c>
      <c r="M44" s="202" t="s">
        <v>3075</v>
      </c>
      <c r="N44" s="33"/>
      <c r="O44" s="33" t="s">
        <v>75</v>
      </c>
      <c r="P44" s="37"/>
      <c r="Q44" s="36" t="s">
        <v>77</v>
      </c>
      <c r="R44" s="37" t="s">
        <v>1112</v>
      </c>
      <c r="S44" s="36"/>
      <c r="T44" s="896"/>
      <c r="U44" s="31"/>
      <c r="V44" s="207"/>
      <c r="W44" s="399" t="s">
        <v>2426</v>
      </c>
      <c r="X44" s="34"/>
    </row>
    <row r="45" spans="1:24" ht="16" customHeight="1">
      <c r="A45" s="45" t="s">
        <v>96</v>
      </c>
      <c r="B45" s="71" t="s">
        <v>256</v>
      </c>
      <c r="C45" s="60" t="s">
        <v>3389</v>
      </c>
      <c r="D45" s="118">
        <v>44478</v>
      </c>
      <c r="E45" s="54">
        <v>44470</v>
      </c>
      <c r="F45" s="930">
        <v>44294</v>
      </c>
      <c r="G45" s="970"/>
      <c r="H45" s="1017" t="s">
        <v>78</v>
      </c>
      <c r="I45" s="906" t="s">
        <v>1294</v>
      </c>
      <c r="J45" s="191" t="s">
        <v>755</v>
      </c>
      <c r="K45" s="191" t="s">
        <v>555</v>
      </c>
      <c r="L45" s="191" t="s">
        <v>555</v>
      </c>
      <c r="M45" s="202"/>
      <c r="N45" s="33"/>
      <c r="O45" s="368" t="s">
        <v>3449</v>
      </c>
      <c r="P45" s="37"/>
      <c r="Q45" s="36" t="s">
        <v>79</v>
      </c>
      <c r="R45" s="37" t="s">
        <v>1838</v>
      </c>
      <c r="S45" s="434" t="s">
        <v>2627</v>
      </c>
      <c r="T45" s="39"/>
      <c r="U45" s="31"/>
      <c r="V45" s="207"/>
      <c r="W45" s="399" t="s">
        <v>2426</v>
      </c>
      <c r="X45" s="34"/>
    </row>
    <row r="46" spans="1:24" ht="16" customHeight="1">
      <c r="A46" s="45" t="s">
        <v>98</v>
      </c>
      <c r="B46" s="71" t="s">
        <v>155</v>
      </c>
      <c r="C46" s="60" t="s">
        <v>1943</v>
      </c>
      <c r="D46" s="118">
        <v>44478</v>
      </c>
      <c r="E46" s="54">
        <v>44470</v>
      </c>
      <c r="F46" s="930">
        <v>43958</v>
      </c>
      <c r="G46" s="970">
        <v>44486</v>
      </c>
      <c r="H46" s="1017" t="s">
        <v>78</v>
      </c>
      <c r="I46" s="906" t="s">
        <v>560</v>
      </c>
      <c r="J46" s="191" t="s">
        <v>755</v>
      </c>
      <c r="K46" s="191" t="s">
        <v>555</v>
      </c>
      <c r="L46" s="191" t="s">
        <v>555</v>
      </c>
      <c r="M46" s="202" t="s">
        <v>3291</v>
      </c>
      <c r="N46" s="33"/>
      <c r="O46" s="33" t="s">
        <v>75</v>
      </c>
      <c r="P46" s="37"/>
      <c r="Q46" s="36"/>
      <c r="R46" s="36"/>
      <c r="S46" s="36"/>
      <c r="T46" s="39"/>
      <c r="U46" s="31"/>
      <c r="V46" s="207"/>
      <c r="W46" s="399" t="s">
        <v>2426</v>
      </c>
      <c r="X46" s="34" t="s">
        <v>3292</v>
      </c>
    </row>
    <row r="47" spans="1:24" ht="16" customHeight="1">
      <c r="A47" s="45" t="s">
        <v>99</v>
      </c>
      <c r="B47" s="71" t="s">
        <v>155</v>
      </c>
      <c r="C47" s="60" t="s">
        <v>296</v>
      </c>
      <c r="D47" s="118">
        <v>44478</v>
      </c>
      <c r="E47" s="54">
        <v>44440</v>
      </c>
      <c r="F47" s="930">
        <v>44431</v>
      </c>
      <c r="G47" s="970"/>
      <c r="H47" s="1021" t="s">
        <v>77</v>
      </c>
      <c r="I47" s="191" t="s">
        <v>1294</v>
      </c>
      <c r="J47" s="191" t="s">
        <v>755</v>
      </c>
      <c r="K47" s="191" t="s">
        <v>755</v>
      </c>
      <c r="L47" s="191" t="s">
        <v>555</v>
      </c>
      <c r="M47" s="202" t="s">
        <v>3330</v>
      </c>
      <c r="N47" s="33"/>
      <c r="O47" s="33" t="s">
        <v>75</v>
      </c>
      <c r="P47" s="37"/>
      <c r="Q47" s="36"/>
      <c r="R47" s="36"/>
      <c r="S47" s="36"/>
      <c r="T47" s="39"/>
      <c r="U47" s="31"/>
      <c r="V47" s="207"/>
      <c r="W47" s="399"/>
      <c r="X47" s="34"/>
    </row>
    <row r="48" spans="1:24" ht="16" customHeight="1">
      <c r="A48" s="45" t="s">
        <v>100</v>
      </c>
      <c r="B48" s="71" t="s">
        <v>226</v>
      </c>
      <c r="C48" s="60" t="s">
        <v>1913</v>
      </c>
      <c r="D48" s="118">
        <v>44478</v>
      </c>
      <c r="E48" s="54">
        <v>44442</v>
      </c>
      <c r="F48" s="930">
        <v>44166</v>
      </c>
      <c r="G48" s="975"/>
      <c r="H48" s="1021" t="s">
        <v>77</v>
      </c>
      <c r="I48" s="191" t="s">
        <v>746</v>
      </c>
      <c r="J48" s="191" t="s">
        <v>1232</v>
      </c>
      <c r="K48" s="191" t="s">
        <v>1232</v>
      </c>
      <c r="L48" s="191" t="s">
        <v>1232</v>
      </c>
      <c r="M48" s="202"/>
      <c r="N48" s="33"/>
      <c r="O48" s="33" t="s">
        <v>75</v>
      </c>
      <c r="P48" s="37"/>
      <c r="Q48" s="434" t="s">
        <v>79</v>
      </c>
      <c r="R48" s="37" t="s">
        <v>2997</v>
      </c>
      <c r="S48" s="434" t="s">
        <v>2627</v>
      </c>
      <c r="T48" s="39" t="s">
        <v>3084</v>
      </c>
      <c r="U48" s="31"/>
      <c r="V48" s="207"/>
      <c r="W48" s="399" t="s">
        <v>2426</v>
      </c>
      <c r="X48" s="34"/>
    </row>
    <row r="49" spans="1:24" ht="16" customHeight="1">
      <c r="A49" s="45" t="s">
        <v>101</v>
      </c>
      <c r="B49" s="71" t="s">
        <v>155</v>
      </c>
      <c r="C49" s="60" t="s">
        <v>1945</v>
      </c>
      <c r="D49" s="118">
        <v>44478</v>
      </c>
      <c r="E49" s="385">
        <v>44397</v>
      </c>
      <c r="F49" s="930">
        <v>44014</v>
      </c>
      <c r="G49" s="970">
        <v>44486</v>
      </c>
      <c r="H49" s="1021" t="s">
        <v>77</v>
      </c>
      <c r="I49" s="191" t="s">
        <v>568</v>
      </c>
      <c r="J49" s="191" t="s">
        <v>555</v>
      </c>
      <c r="K49" s="191" t="s">
        <v>555</v>
      </c>
      <c r="L49" s="191" t="s">
        <v>555</v>
      </c>
      <c r="M49" s="202"/>
      <c r="N49" s="33"/>
      <c r="O49" s="33" t="s">
        <v>75</v>
      </c>
      <c r="P49" s="37"/>
      <c r="Q49" s="36"/>
      <c r="R49" s="36"/>
      <c r="S49" s="36"/>
      <c r="T49" s="39" t="s">
        <v>3464</v>
      </c>
      <c r="U49" s="31"/>
      <c r="V49" s="207"/>
      <c r="W49" s="399" t="s">
        <v>2426</v>
      </c>
      <c r="X49" s="34"/>
    </row>
    <row r="50" spans="1:24" ht="16" customHeight="1">
      <c r="A50" s="45" t="s">
        <v>102</v>
      </c>
      <c r="B50" s="71" t="s">
        <v>152</v>
      </c>
      <c r="C50" s="60" t="s">
        <v>3018</v>
      </c>
      <c r="D50" s="118">
        <v>44478</v>
      </c>
      <c r="E50" s="54">
        <v>44454</v>
      </c>
      <c r="F50" s="930">
        <v>44013</v>
      </c>
      <c r="G50" s="973">
        <v>44554</v>
      </c>
      <c r="H50" s="1017" t="s">
        <v>78</v>
      </c>
      <c r="I50" s="191" t="s">
        <v>2641</v>
      </c>
      <c r="J50" s="191" t="s">
        <v>2493</v>
      </c>
      <c r="K50" s="191" t="s">
        <v>2493</v>
      </c>
      <c r="L50" s="191" t="s">
        <v>2493</v>
      </c>
      <c r="M50" s="202"/>
      <c r="N50" s="33"/>
      <c r="O50" s="33" t="s">
        <v>75</v>
      </c>
      <c r="P50" s="37"/>
      <c r="Q50" s="36"/>
      <c r="R50" s="36"/>
      <c r="S50" s="36"/>
      <c r="T50" s="39" t="s">
        <v>3398</v>
      </c>
      <c r="U50" s="31"/>
      <c r="V50" s="207"/>
      <c r="W50" s="399" t="s">
        <v>2426</v>
      </c>
      <c r="X50" s="34" t="s">
        <v>3067</v>
      </c>
    </row>
    <row r="51" spans="1:24" ht="16" customHeight="1">
      <c r="A51" s="45" t="s">
        <v>103</v>
      </c>
      <c r="B51" s="71" t="s">
        <v>155</v>
      </c>
      <c r="C51" s="60" t="s">
        <v>301</v>
      </c>
      <c r="D51" s="118">
        <v>44478</v>
      </c>
      <c r="E51" s="385">
        <v>44469</v>
      </c>
      <c r="F51" s="931">
        <v>44473</v>
      </c>
      <c r="G51" s="973"/>
      <c r="H51" s="1038" t="s">
        <v>78</v>
      </c>
      <c r="I51" s="192" t="s">
        <v>568</v>
      </c>
      <c r="J51" s="192" t="s">
        <v>555</v>
      </c>
      <c r="K51" s="192" t="s">
        <v>555</v>
      </c>
      <c r="L51" s="192" t="s">
        <v>555</v>
      </c>
      <c r="M51" s="202"/>
      <c r="N51" s="33"/>
      <c r="O51" s="129" t="s">
        <v>75</v>
      </c>
      <c r="P51" s="37"/>
      <c r="Q51" s="36" t="s">
        <v>77</v>
      </c>
      <c r="R51" s="37" t="s">
        <v>2995</v>
      </c>
      <c r="S51" s="434" t="s">
        <v>2627</v>
      </c>
      <c r="T51" s="39" t="s">
        <v>3526</v>
      </c>
      <c r="U51" s="31"/>
      <c r="V51" s="207"/>
      <c r="W51" s="399"/>
      <c r="X51" s="34"/>
    </row>
    <row r="52" spans="1:24" ht="16" customHeight="1">
      <c r="A52" s="45" t="s">
        <v>104</v>
      </c>
      <c r="B52" s="71" t="s">
        <v>2797</v>
      </c>
      <c r="C52" s="67" t="s">
        <v>302</v>
      </c>
      <c r="D52" s="118">
        <v>44478</v>
      </c>
      <c r="E52" s="54">
        <v>44461</v>
      </c>
      <c r="F52" s="930">
        <v>43990</v>
      </c>
      <c r="G52" s="973"/>
      <c r="H52" s="1017" t="s">
        <v>78</v>
      </c>
      <c r="I52" s="191" t="s">
        <v>3450</v>
      </c>
      <c r="J52" s="191" t="s">
        <v>555</v>
      </c>
      <c r="K52" s="191" t="s">
        <v>555</v>
      </c>
      <c r="L52" s="191" t="s">
        <v>555</v>
      </c>
      <c r="M52" s="202"/>
      <c r="N52" s="193"/>
      <c r="O52" s="33" t="s">
        <v>75</v>
      </c>
      <c r="P52" s="37"/>
      <c r="Q52" s="434" t="s">
        <v>79</v>
      </c>
      <c r="R52" s="37" t="s">
        <v>1973</v>
      </c>
      <c r="S52" s="434" t="s">
        <v>2627</v>
      </c>
      <c r="T52" s="39"/>
      <c r="U52" s="31"/>
      <c r="V52" s="207"/>
      <c r="W52" s="399" t="s">
        <v>2426</v>
      </c>
      <c r="X52" s="34" t="s">
        <v>3515</v>
      </c>
    </row>
    <row r="53" spans="1:24" ht="16" customHeight="1">
      <c r="A53" s="45" t="s">
        <v>105</v>
      </c>
      <c r="B53" s="71" t="s">
        <v>155</v>
      </c>
      <c r="C53" s="67" t="s">
        <v>304</v>
      </c>
      <c r="D53" s="118">
        <v>44478</v>
      </c>
      <c r="E53" s="385">
        <v>44362</v>
      </c>
      <c r="F53" s="935">
        <v>44214</v>
      </c>
      <c r="G53" s="973"/>
      <c r="H53" s="1017" t="s">
        <v>78</v>
      </c>
      <c r="I53" s="191" t="s">
        <v>1439</v>
      </c>
      <c r="J53" s="906" t="s">
        <v>560</v>
      </c>
      <c r="K53" s="906" t="s">
        <v>36</v>
      </c>
      <c r="L53" s="906" t="s">
        <v>36</v>
      </c>
      <c r="M53" s="335"/>
      <c r="N53" s="336"/>
      <c r="O53" s="33" t="s">
        <v>75</v>
      </c>
      <c r="P53" s="37"/>
      <c r="Q53" s="434" t="s">
        <v>79</v>
      </c>
      <c r="R53" s="338" t="s">
        <v>901</v>
      </c>
      <c r="S53" s="36" t="s">
        <v>1519</v>
      </c>
      <c r="T53" s="39" t="s">
        <v>3037</v>
      </c>
      <c r="U53" s="966" t="s">
        <v>2957</v>
      </c>
      <c r="V53" s="324"/>
      <c r="W53" s="399" t="s">
        <v>2426</v>
      </c>
      <c r="X53" s="899"/>
    </row>
    <row r="54" spans="1:24" ht="16" customHeight="1">
      <c r="A54" s="45" t="s">
        <v>106</v>
      </c>
      <c r="B54" s="71" t="s">
        <v>155</v>
      </c>
      <c r="C54" s="67" t="s">
        <v>305</v>
      </c>
      <c r="D54" s="118">
        <v>44478</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c r="U54" s="348"/>
      <c r="V54" s="349"/>
      <c r="W54" s="399"/>
      <c r="X54" s="899"/>
    </row>
    <row r="55" spans="1:24" ht="16" customHeight="1">
      <c r="A55" s="45" t="s">
        <v>108</v>
      </c>
      <c r="B55" s="71" t="s">
        <v>155</v>
      </c>
      <c r="C55" s="67" t="s">
        <v>1947</v>
      </c>
      <c r="D55" s="118">
        <v>44478</v>
      </c>
      <c r="E55" s="385">
        <v>44470</v>
      </c>
      <c r="F55" s="933">
        <v>44322</v>
      </c>
      <c r="G55" s="973"/>
      <c r="H55" s="1017" t="s">
        <v>78</v>
      </c>
      <c r="I55" s="906" t="s">
        <v>1294</v>
      </c>
      <c r="J55" s="906" t="s">
        <v>1304</v>
      </c>
      <c r="K55" s="906" t="s">
        <v>1304</v>
      </c>
      <c r="L55" s="906" t="s">
        <v>1304</v>
      </c>
      <c r="M55" s="368" t="s">
        <v>2878</v>
      </c>
      <c r="N55" s="669"/>
      <c r="O55" s="368" t="s">
        <v>3251</v>
      </c>
      <c r="P55" s="37"/>
      <c r="Q55" s="434" t="s">
        <v>79</v>
      </c>
      <c r="R55" s="373" t="s">
        <v>1751</v>
      </c>
      <c r="S55" s="434" t="s">
        <v>2627</v>
      </c>
      <c r="T55" s="39" t="s">
        <v>3525</v>
      </c>
      <c r="U55" s="358"/>
      <c r="V55" s="384"/>
      <c r="W55" s="399" t="s">
        <v>2426</v>
      </c>
      <c r="X55" s="406"/>
    </row>
    <row r="56" spans="1:24" ht="16" customHeight="1">
      <c r="A56" s="45" t="s">
        <v>109</v>
      </c>
      <c r="B56" s="71" t="s">
        <v>155</v>
      </c>
      <c r="C56" s="67" t="s">
        <v>2466</v>
      </c>
      <c r="D56" s="118">
        <v>44478</v>
      </c>
      <c r="E56" s="54">
        <v>44469</v>
      </c>
      <c r="F56" s="933">
        <v>44307</v>
      </c>
      <c r="G56" s="973"/>
      <c r="H56" s="1021" t="s">
        <v>77</v>
      </c>
      <c r="I56" s="191" t="s">
        <v>1439</v>
      </c>
      <c r="J56" s="906" t="s">
        <v>560</v>
      </c>
      <c r="K56" s="906" t="s">
        <v>36</v>
      </c>
      <c r="L56" s="906" t="s">
        <v>36</v>
      </c>
      <c r="M56" s="362"/>
      <c r="N56" s="363"/>
      <c r="O56" s="368" t="s">
        <v>3462</v>
      </c>
      <c r="P56" s="353"/>
      <c r="Q56" s="373"/>
      <c r="R56" s="373"/>
      <c r="S56" s="434"/>
      <c r="T56" s="374"/>
      <c r="U56" s="365"/>
      <c r="V56" s="384"/>
      <c r="W56" s="399" t="s">
        <v>2426</v>
      </c>
      <c r="X56" s="900"/>
    </row>
    <row r="57" spans="1:24" ht="16" customHeight="1">
      <c r="A57" s="45" t="s">
        <v>110</v>
      </c>
      <c r="B57" s="71" t="s">
        <v>155</v>
      </c>
      <c r="C57" s="67" t="s">
        <v>1948</v>
      </c>
      <c r="D57" s="118">
        <v>44478</v>
      </c>
      <c r="E57" s="385">
        <v>44470</v>
      </c>
      <c r="F57" s="930">
        <v>43983</v>
      </c>
      <c r="G57" s="974"/>
      <c r="H57" s="1017" t="s">
        <v>78</v>
      </c>
      <c r="I57" s="191" t="s">
        <v>3451</v>
      </c>
      <c r="J57" s="906" t="s">
        <v>3445</v>
      </c>
      <c r="K57" s="906" t="s">
        <v>36</v>
      </c>
      <c r="L57" s="906" t="s">
        <v>36</v>
      </c>
      <c r="M57" s="368" t="s">
        <v>2487</v>
      </c>
      <c r="N57" s="193"/>
      <c r="O57" s="363" t="s">
        <v>38</v>
      </c>
      <c r="P57" s="373" t="s">
        <v>2488</v>
      </c>
      <c r="Q57" s="434" t="s">
        <v>77</v>
      </c>
      <c r="R57" s="373" t="s">
        <v>2313</v>
      </c>
      <c r="S57" s="434" t="s">
        <v>2627</v>
      </c>
      <c r="T57" s="39" t="s">
        <v>3525</v>
      </c>
      <c r="U57" s="358"/>
      <c r="V57" s="359"/>
      <c r="W57" s="399" t="s">
        <v>2426</v>
      </c>
      <c r="X57" s="900"/>
    </row>
    <row r="58" spans="1:24" ht="16" customHeight="1">
      <c r="A58" s="45" t="s">
        <v>111</v>
      </c>
      <c r="B58" s="71" t="s">
        <v>220</v>
      </c>
      <c r="C58" s="67" t="s">
        <v>1949</v>
      </c>
      <c r="D58" s="118">
        <v>44478</v>
      </c>
      <c r="E58" s="385">
        <v>44470</v>
      </c>
      <c r="F58" s="933">
        <v>44369</v>
      </c>
      <c r="G58" s="974"/>
      <c r="H58" s="1021" t="s">
        <v>77</v>
      </c>
      <c r="I58" s="191" t="s">
        <v>3477</v>
      </c>
      <c r="J58" s="906" t="s">
        <v>1304</v>
      </c>
      <c r="K58" s="906" t="s">
        <v>1304</v>
      </c>
      <c r="L58" s="906" t="s">
        <v>1304</v>
      </c>
      <c r="M58" s="368" t="s">
        <v>2958</v>
      </c>
      <c r="N58" s="669"/>
      <c r="O58" s="368" t="s">
        <v>3463</v>
      </c>
      <c r="P58" s="373"/>
      <c r="Q58" s="346"/>
      <c r="R58" s="346"/>
      <c r="S58" s="346"/>
      <c r="T58" s="374" t="s">
        <v>3530</v>
      </c>
      <c r="U58" s="358"/>
      <c r="V58" s="384"/>
      <c r="W58" s="399" t="s">
        <v>2426</v>
      </c>
      <c r="X58" s="900"/>
    </row>
    <row r="59" spans="1:24" ht="16" customHeight="1">
      <c r="A59" s="45" t="s">
        <v>112</v>
      </c>
      <c r="B59" s="71" t="s">
        <v>1250</v>
      </c>
      <c r="C59" s="67" t="s">
        <v>1950</v>
      </c>
      <c r="D59" s="118">
        <v>44478</v>
      </c>
      <c r="E59" s="321">
        <v>44470</v>
      </c>
      <c r="F59" s="930">
        <v>44013</v>
      </c>
      <c r="G59" s="974"/>
      <c r="H59" s="911" t="s">
        <v>78</v>
      </c>
      <c r="I59" s="907" t="s">
        <v>3454</v>
      </c>
      <c r="J59" s="906" t="s">
        <v>36</v>
      </c>
      <c r="K59" s="906" t="s">
        <v>36</v>
      </c>
      <c r="L59" s="906" t="s">
        <v>36</v>
      </c>
      <c r="M59" s="368"/>
      <c r="N59" s="193"/>
      <c r="O59" s="363" t="s">
        <v>38</v>
      </c>
      <c r="P59" s="353"/>
      <c r="Q59" s="346"/>
      <c r="R59" s="373"/>
      <c r="S59" s="434"/>
      <c r="T59" s="374" t="s">
        <v>3455</v>
      </c>
      <c r="U59" s="365"/>
      <c r="V59" s="366"/>
      <c r="W59" s="399" t="s">
        <v>2426</v>
      </c>
      <c r="X59" s="406" t="s">
        <v>3456</v>
      </c>
    </row>
    <row r="60" spans="1:24" ht="16" customHeight="1">
      <c r="A60" s="45" t="s">
        <v>113</v>
      </c>
      <c r="B60" s="71" t="s">
        <v>155</v>
      </c>
      <c r="C60" s="67" t="s">
        <v>313</v>
      </c>
      <c r="D60" s="118">
        <v>44478</v>
      </c>
      <c r="E60" s="321">
        <v>44467</v>
      </c>
      <c r="F60" s="933">
        <v>44347</v>
      </c>
      <c r="G60" s="974">
        <v>44500</v>
      </c>
      <c r="H60" s="911" t="s">
        <v>78</v>
      </c>
      <c r="I60" s="906" t="s">
        <v>967</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44478</v>
      </c>
      <c r="E61" s="385">
        <v>44454</v>
      </c>
      <c r="F61" s="933">
        <v>44008</v>
      </c>
      <c r="G61" s="974"/>
      <c r="H61" s="1021" t="s">
        <v>77</v>
      </c>
      <c r="I61" s="906" t="s">
        <v>1391</v>
      </c>
      <c r="J61" s="906" t="s">
        <v>1304</v>
      </c>
      <c r="K61" s="906" t="s">
        <v>36</v>
      </c>
      <c r="L61" s="906" t="s">
        <v>36</v>
      </c>
      <c r="M61" s="368" t="s">
        <v>2619</v>
      </c>
      <c r="N61" s="669"/>
      <c r="O61" s="363" t="s">
        <v>38</v>
      </c>
      <c r="P61" s="353"/>
      <c r="Q61" s="346" t="s">
        <v>78</v>
      </c>
      <c r="R61" s="373" t="s">
        <v>2420</v>
      </c>
      <c r="S61" s="36" t="s">
        <v>1519</v>
      </c>
      <c r="T61" s="374" t="s">
        <v>3131</v>
      </c>
      <c r="U61" s="358"/>
      <c r="V61" s="384" t="s">
        <v>2474</v>
      </c>
      <c r="W61" s="399" t="s">
        <v>2426</v>
      </c>
      <c r="X61" s="406" t="s">
        <v>3408</v>
      </c>
    </row>
    <row r="62" spans="1:24" ht="16" customHeight="1">
      <c r="A62" s="45" t="s">
        <v>115</v>
      </c>
      <c r="B62" s="71" t="s">
        <v>152</v>
      </c>
      <c r="C62" s="67" t="s">
        <v>1951</v>
      </c>
      <c r="D62" s="118">
        <v>44478</v>
      </c>
      <c r="E62" s="385">
        <v>44438</v>
      </c>
      <c r="F62" s="933">
        <v>44361</v>
      </c>
      <c r="G62" s="974"/>
      <c r="H62" s="1021" t="s">
        <v>77</v>
      </c>
      <c r="I62" s="906" t="s">
        <v>1217</v>
      </c>
      <c r="J62" s="906" t="s">
        <v>755</v>
      </c>
      <c r="K62" s="906" t="s">
        <v>36</v>
      </c>
      <c r="L62" s="906" t="s">
        <v>36</v>
      </c>
      <c r="M62" s="368"/>
      <c r="N62" s="193"/>
      <c r="O62" s="363" t="s">
        <v>38</v>
      </c>
      <c r="P62" s="353"/>
      <c r="Q62" s="346"/>
      <c r="R62" s="386"/>
      <c r="S62" s="353"/>
      <c r="T62" s="374" t="s">
        <v>3132</v>
      </c>
      <c r="U62" s="358"/>
      <c r="V62" s="366"/>
      <c r="W62" s="399" t="s">
        <v>2426</v>
      </c>
      <c r="X62" s="360"/>
    </row>
    <row r="63" spans="1:24" ht="16" customHeight="1">
      <c r="A63" s="45" t="s">
        <v>116</v>
      </c>
      <c r="B63" s="71" t="s">
        <v>214</v>
      </c>
      <c r="C63" s="67" t="s">
        <v>1952</v>
      </c>
      <c r="D63" s="118">
        <v>44478</v>
      </c>
      <c r="E63" s="321">
        <v>44348</v>
      </c>
      <c r="F63" s="930">
        <v>43983</v>
      </c>
      <c r="G63" s="975"/>
      <c r="H63" s="1021" t="s">
        <v>77</v>
      </c>
      <c r="I63" s="906" t="s">
        <v>1217</v>
      </c>
      <c r="J63" s="906" t="s">
        <v>755</v>
      </c>
      <c r="K63" s="906"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44478</v>
      </c>
      <c r="E64" s="317">
        <v>44473</v>
      </c>
      <c r="F64" s="936">
        <v>44474</v>
      </c>
      <c r="G64" s="1037">
        <v>44481</v>
      </c>
      <c r="H64" s="1020" t="s">
        <v>38</v>
      </c>
      <c r="I64" s="913" t="s">
        <v>3484</v>
      </c>
      <c r="J64" s="906"/>
      <c r="K64" s="906"/>
      <c r="L64" s="906"/>
      <c r="M64" s="368"/>
      <c r="N64" s="363"/>
      <c r="O64" s="669"/>
      <c r="P64" s="353"/>
      <c r="Q64" s="346"/>
      <c r="R64" s="373"/>
      <c r="S64" s="373"/>
      <c r="T64" s="374"/>
      <c r="U64" s="358"/>
      <c r="V64" s="366"/>
      <c r="W64" s="399"/>
      <c r="X64" s="360"/>
    </row>
    <row r="65" spans="1:24" ht="16" customHeight="1">
      <c r="A65" s="45" t="s">
        <v>119</v>
      </c>
      <c r="B65" s="71" t="s">
        <v>211</v>
      </c>
      <c r="C65" s="67" t="s">
        <v>2261</v>
      </c>
      <c r="D65" s="118">
        <v>44478</v>
      </c>
      <c r="E65" s="321">
        <v>44463</v>
      </c>
      <c r="F65" s="933">
        <v>44456</v>
      </c>
      <c r="G65" s="975"/>
      <c r="H65" s="1021" t="s">
        <v>77</v>
      </c>
      <c r="I65" s="906" t="s">
        <v>2583</v>
      </c>
      <c r="J65" s="906" t="s">
        <v>560</v>
      </c>
      <c r="K65" s="906" t="s">
        <v>560</v>
      </c>
      <c r="L65" s="906" t="s">
        <v>560</v>
      </c>
      <c r="M65" s="368"/>
      <c r="N65" s="363"/>
      <c r="O65" s="368" t="s">
        <v>2348</v>
      </c>
      <c r="P65" s="353"/>
      <c r="Q65" s="346"/>
      <c r="R65" s="346"/>
      <c r="S65" s="346"/>
      <c r="T65" s="374" t="s">
        <v>3401</v>
      </c>
      <c r="U65" s="365"/>
      <c r="V65" s="366"/>
      <c r="W65" s="399" t="s">
        <v>2426</v>
      </c>
      <c r="X65" s="900"/>
    </row>
    <row r="66" spans="1:24" ht="16" customHeight="1">
      <c r="A66" s="45" t="s">
        <v>121</v>
      </c>
      <c r="B66" s="71" t="s">
        <v>205</v>
      </c>
      <c r="C66" s="67" t="s">
        <v>320</v>
      </c>
      <c r="D66" s="118">
        <v>44478</v>
      </c>
      <c r="E66" s="321">
        <v>44407</v>
      </c>
      <c r="F66" s="933">
        <v>44051</v>
      </c>
      <c r="G66" s="975"/>
      <c r="H66" s="1021" t="s">
        <v>77</v>
      </c>
      <c r="I66" s="906" t="s">
        <v>1271</v>
      </c>
      <c r="J66" s="906" t="s">
        <v>3428</v>
      </c>
      <c r="K66" s="906" t="s">
        <v>3428</v>
      </c>
      <c r="L66" s="906" t="s">
        <v>3428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44478</v>
      </c>
      <c r="E67" s="317">
        <v>44475</v>
      </c>
      <c r="F67" s="933">
        <v>44470</v>
      </c>
      <c r="G67" s="975"/>
      <c r="H67" s="1021" t="s">
        <v>77</v>
      </c>
      <c r="I67" s="906" t="s">
        <v>2587</v>
      </c>
      <c r="J67" s="906" t="s">
        <v>3261</v>
      </c>
      <c r="K67" s="906" t="s">
        <v>3261</v>
      </c>
      <c r="L67" s="906" t="s">
        <v>3261</v>
      </c>
      <c r="M67" s="368"/>
      <c r="N67" s="363"/>
      <c r="O67" s="363" t="s">
        <v>38</v>
      </c>
      <c r="P67" s="353"/>
      <c r="Q67" s="346"/>
      <c r="R67" s="373"/>
      <c r="S67" s="434"/>
      <c r="T67" s="374" t="s">
        <v>3077</v>
      </c>
      <c r="U67" s="358"/>
      <c r="V67" s="366"/>
      <c r="W67" s="399" t="s">
        <v>2426</v>
      </c>
      <c r="X67" s="833" t="s">
        <v>3485</v>
      </c>
    </row>
    <row r="68" spans="1:24" ht="16" customHeight="1">
      <c r="A68" s="45" t="s">
        <v>125</v>
      </c>
      <c r="B68" s="71" t="s">
        <v>152</v>
      </c>
      <c r="C68" s="67" t="s">
        <v>2903</v>
      </c>
      <c r="D68" s="118">
        <v>44478</v>
      </c>
      <c r="E68" s="321">
        <v>44468</v>
      </c>
      <c r="F68" s="933">
        <v>44470</v>
      </c>
      <c r="G68" s="975">
        <v>44483</v>
      </c>
      <c r="H68" s="1017" t="s">
        <v>78</v>
      </c>
      <c r="I68" s="906" t="s">
        <v>1431</v>
      </c>
      <c r="J68" s="906" t="s">
        <v>1596</v>
      </c>
      <c r="K68" s="906" t="s">
        <v>1596</v>
      </c>
      <c r="L68" s="906" t="s">
        <v>36</v>
      </c>
      <c r="M68" s="362"/>
      <c r="N68" s="363"/>
      <c r="O68" s="368" t="s">
        <v>2666</v>
      </c>
      <c r="P68" s="353"/>
      <c r="Q68" s="346"/>
      <c r="R68" s="346"/>
      <c r="S68" s="346"/>
      <c r="T68" s="374"/>
      <c r="U68" s="358"/>
      <c r="V68" s="352"/>
      <c r="W68" s="399" t="s">
        <v>2426</v>
      </c>
      <c r="X68" s="406" t="s">
        <v>3076</v>
      </c>
    </row>
    <row r="69" spans="1:24" ht="16" customHeight="1">
      <c r="A69" s="45" t="s">
        <v>126</v>
      </c>
      <c r="B69" s="71" t="s">
        <v>197</v>
      </c>
      <c r="C69" s="67" t="s">
        <v>3402</v>
      </c>
      <c r="D69" s="118">
        <v>44478</v>
      </c>
      <c r="E69" s="323">
        <v>44466</v>
      </c>
      <c r="F69" s="937">
        <v>44340</v>
      </c>
      <c r="G69" s="975"/>
      <c r="H69" s="1021" t="s">
        <v>77</v>
      </c>
      <c r="I69" s="906" t="s">
        <v>1271</v>
      </c>
      <c r="J69" s="906" t="s">
        <v>3429</v>
      </c>
      <c r="K69" s="906" t="s">
        <v>3429</v>
      </c>
      <c r="L69" s="906" t="s">
        <v>3429</v>
      </c>
      <c r="M69" s="362"/>
      <c r="N69" s="363"/>
      <c r="O69" s="669" t="s">
        <v>77</v>
      </c>
      <c r="P69" s="353"/>
      <c r="Q69" s="346"/>
      <c r="R69" s="346"/>
      <c r="S69" s="346"/>
      <c r="T69" s="374"/>
      <c r="U69" s="365"/>
      <c r="V69" s="366"/>
      <c r="W69" s="399"/>
      <c r="X69" s="406"/>
    </row>
    <row r="70" spans="1:24" ht="16" customHeight="1">
      <c r="A70" s="45" t="s">
        <v>128</v>
      </c>
      <c r="B70" s="71" t="s">
        <v>166</v>
      </c>
      <c r="C70" s="67" t="s">
        <v>3343</v>
      </c>
      <c r="D70" s="118">
        <v>44478</v>
      </c>
      <c r="E70" s="319">
        <v>44467</v>
      </c>
      <c r="F70" s="933">
        <v>44470</v>
      </c>
      <c r="G70" s="319"/>
      <c r="H70" s="1021" t="s">
        <v>77</v>
      </c>
      <c r="I70" s="907" t="s">
        <v>3554</v>
      </c>
      <c r="J70" s="907" t="s">
        <v>3555</v>
      </c>
      <c r="K70" s="907" t="s">
        <v>3555</v>
      </c>
      <c r="L70" s="907" t="s">
        <v>3555</v>
      </c>
      <c r="M70" s="368"/>
      <c r="N70" s="363"/>
      <c r="O70" s="368" t="s">
        <v>3404</v>
      </c>
      <c r="P70" s="353"/>
      <c r="Q70" s="373"/>
      <c r="R70" s="373"/>
      <c r="S70" s="434"/>
      <c r="T70" s="374"/>
      <c r="U70" s="375"/>
      <c r="V70" s="366"/>
      <c r="W70" s="399" t="s">
        <v>2426</v>
      </c>
      <c r="X70" s="371" t="s">
        <v>3403</v>
      </c>
    </row>
    <row r="71" spans="1:24" ht="16" customHeight="1">
      <c r="A71" s="45" t="s">
        <v>129</v>
      </c>
      <c r="B71" s="71" t="s">
        <v>155</v>
      </c>
      <c r="C71" s="67" t="s">
        <v>2262</v>
      </c>
      <c r="D71" s="118">
        <v>44478</v>
      </c>
      <c r="E71" s="319">
        <v>44467</v>
      </c>
      <c r="F71" s="933">
        <v>44004</v>
      </c>
      <c r="G71" s="975">
        <v>44620</v>
      </c>
      <c r="H71" s="1021" t="s">
        <v>77</v>
      </c>
      <c r="I71" s="906" t="s">
        <v>1142</v>
      </c>
      <c r="J71" s="906" t="s">
        <v>755</v>
      </c>
      <c r="K71" s="906" t="s">
        <v>755</v>
      </c>
      <c r="L71" s="906" t="s">
        <v>755</v>
      </c>
      <c r="M71" s="362"/>
      <c r="N71" s="363"/>
      <c r="O71" s="669" t="s">
        <v>77</v>
      </c>
      <c r="P71" s="353"/>
      <c r="Q71" s="346"/>
      <c r="R71" s="346"/>
      <c r="S71" s="346"/>
      <c r="T71" s="374"/>
      <c r="U71" s="365"/>
      <c r="V71" s="366"/>
      <c r="W71" s="399"/>
      <c r="X71" s="900"/>
    </row>
    <row r="72" spans="1:24" ht="16" customHeight="1">
      <c r="A72" s="45" t="s">
        <v>130</v>
      </c>
      <c r="B72" s="71" t="s">
        <v>193</v>
      </c>
      <c r="C72" s="67" t="s">
        <v>2852</v>
      </c>
      <c r="D72" s="118">
        <v>44478</v>
      </c>
      <c r="E72" s="321">
        <v>44385</v>
      </c>
      <c r="F72" s="933">
        <v>44106</v>
      </c>
      <c r="G72" s="974"/>
      <c r="H72" s="1021" t="s">
        <v>77</v>
      </c>
      <c r="I72" s="913" t="s">
        <v>1722</v>
      </c>
      <c r="J72" s="913" t="s">
        <v>574</v>
      </c>
      <c r="K72" s="913" t="s">
        <v>574</v>
      </c>
      <c r="L72" s="906" t="s">
        <v>36</v>
      </c>
      <c r="M72" s="368"/>
      <c r="N72" s="363"/>
      <c r="O72" s="363" t="s">
        <v>38</v>
      </c>
      <c r="P72" s="353"/>
      <c r="Q72" s="346"/>
      <c r="R72" s="346"/>
      <c r="S72" s="346"/>
      <c r="T72" s="374" t="s">
        <v>3080</v>
      </c>
      <c r="U72" s="365"/>
      <c r="V72" s="366"/>
      <c r="W72" s="399" t="s">
        <v>2426</v>
      </c>
      <c r="X72" s="900"/>
    </row>
    <row r="73" spans="1:24" ht="16" customHeight="1">
      <c r="A73" s="45" t="s">
        <v>131</v>
      </c>
      <c r="B73" s="71" t="s">
        <v>1312</v>
      </c>
      <c r="C73" s="67" t="s">
        <v>328</v>
      </c>
      <c r="D73" s="118">
        <v>44478</v>
      </c>
      <c r="E73" s="321">
        <v>44463</v>
      </c>
      <c r="F73" s="933">
        <v>44368</v>
      </c>
      <c r="G73" s="975"/>
      <c r="H73" s="1021" t="s">
        <v>77</v>
      </c>
      <c r="I73" s="906" t="s">
        <v>1414</v>
      </c>
      <c r="J73" s="906" t="s">
        <v>3430</v>
      </c>
      <c r="K73" s="906" t="s">
        <v>3430</v>
      </c>
      <c r="L73" s="906"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44478</v>
      </c>
      <c r="E74" s="317">
        <v>44476</v>
      </c>
      <c r="F74" s="933">
        <v>44362</v>
      </c>
      <c r="G74" s="974"/>
      <c r="H74" s="1017" t="s">
        <v>78</v>
      </c>
      <c r="I74" s="906" t="s">
        <v>1318</v>
      </c>
      <c r="J74" s="906" t="s">
        <v>2108</v>
      </c>
      <c r="K74" s="906" t="s">
        <v>2108</v>
      </c>
      <c r="L74" s="906" t="s">
        <v>36</v>
      </c>
      <c r="M74" s="368"/>
      <c r="N74" s="363"/>
      <c r="O74" s="368" t="s">
        <v>3560</v>
      </c>
      <c r="P74" s="353"/>
      <c r="Q74" s="346"/>
      <c r="R74" s="346"/>
      <c r="S74" s="346"/>
      <c r="T74" s="897"/>
      <c r="U74" s="358"/>
      <c r="V74" s="384"/>
      <c r="W74" s="399" t="s">
        <v>2426</v>
      </c>
      <c r="X74" s="833" t="s">
        <v>3469</v>
      </c>
    </row>
    <row r="75" spans="1:24" ht="16" customHeight="1">
      <c r="A75" s="45" t="s">
        <v>133</v>
      </c>
      <c r="B75" s="71" t="s">
        <v>191</v>
      </c>
      <c r="C75" s="67" t="s">
        <v>1910</v>
      </c>
      <c r="D75" s="118">
        <v>44478</v>
      </c>
      <c r="E75" s="321">
        <v>44410</v>
      </c>
      <c r="F75" s="933">
        <v>44214</v>
      </c>
      <c r="G75" s="974"/>
      <c r="H75" s="1017" t="s">
        <v>78</v>
      </c>
      <c r="I75" s="913" t="s">
        <v>1593</v>
      </c>
      <c r="J75" s="906" t="s">
        <v>36</v>
      </c>
      <c r="K75" s="906" t="s">
        <v>36</v>
      </c>
      <c r="L75" s="906" t="s">
        <v>36</v>
      </c>
      <c r="M75" s="368" t="s">
        <v>3254</v>
      </c>
      <c r="N75" s="363"/>
      <c r="O75" s="363" t="s">
        <v>38</v>
      </c>
      <c r="P75" s="353"/>
      <c r="Q75" s="346"/>
      <c r="R75" s="353"/>
      <c r="S75" s="346"/>
      <c r="T75" s="374" t="s">
        <v>3243</v>
      </c>
      <c r="U75" s="375" t="s">
        <v>3245</v>
      </c>
      <c r="V75" s="366"/>
      <c r="W75" s="399" t="s">
        <v>2426</v>
      </c>
      <c r="X75" s="900"/>
    </row>
    <row r="76" spans="1:24" ht="16" customHeight="1">
      <c r="A76" s="45" t="s">
        <v>134</v>
      </c>
      <c r="B76" s="71" t="s">
        <v>189</v>
      </c>
      <c r="C76" s="67" t="s">
        <v>1961</v>
      </c>
      <c r="D76" s="118">
        <v>44478</v>
      </c>
      <c r="E76" s="319">
        <v>44470</v>
      </c>
      <c r="F76" s="933">
        <v>44470</v>
      </c>
      <c r="G76" s="975"/>
      <c r="H76" s="1021"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71" t="s">
        <v>3246</v>
      </c>
    </row>
    <row r="77" spans="1:24" ht="16" customHeight="1">
      <c r="A77" s="45" t="s">
        <v>135</v>
      </c>
      <c r="B77" s="71" t="s">
        <v>1280</v>
      </c>
      <c r="C77" s="67" t="s">
        <v>1962</v>
      </c>
      <c r="D77" s="118">
        <v>44478</v>
      </c>
      <c r="E77" s="1043">
        <v>44469</v>
      </c>
      <c r="F77" s="933">
        <v>44368</v>
      </c>
      <c r="G77" s="975"/>
      <c r="H77" s="1021" t="s">
        <v>77</v>
      </c>
      <c r="I77" s="906" t="s">
        <v>1318</v>
      </c>
      <c r="J77" s="906" t="s">
        <v>3432</v>
      </c>
      <c r="K77" s="906" t="s">
        <v>36</v>
      </c>
      <c r="L77" s="906" t="s">
        <v>36</v>
      </c>
      <c r="M77" s="362"/>
      <c r="N77" s="363"/>
      <c r="O77" s="368" t="s">
        <v>3499</v>
      </c>
      <c r="P77" s="353"/>
      <c r="Q77" s="346"/>
      <c r="R77" s="346"/>
      <c r="S77" s="346"/>
      <c r="T77" s="374"/>
      <c r="U77" s="358"/>
      <c r="V77" s="366"/>
      <c r="W77" s="399" t="s">
        <v>2426</v>
      </c>
      <c r="X77" s="371" t="s">
        <v>3498</v>
      </c>
    </row>
    <row r="78" spans="1:24" ht="16" customHeight="1">
      <c r="A78" s="45" t="s">
        <v>136</v>
      </c>
      <c r="B78" s="71" t="s">
        <v>155</v>
      </c>
      <c r="C78" s="67" t="s">
        <v>335</v>
      </c>
      <c r="D78" s="118">
        <v>44478</v>
      </c>
      <c r="E78" s="1056">
        <v>44420</v>
      </c>
      <c r="F78" s="1044">
        <v>44312</v>
      </c>
      <c r="G78" s="975"/>
      <c r="H78" s="1021"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44478</v>
      </c>
      <c r="E79" s="1053">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c r="U79" s="365"/>
      <c r="V79" s="366"/>
      <c r="W79" s="399" t="s">
        <v>2426</v>
      </c>
      <c r="X79" s="406" t="s">
        <v>3500</v>
      </c>
    </row>
    <row r="80" spans="1:24" ht="16" customHeight="1">
      <c r="A80" s="45" t="s">
        <v>138</v>
      </c>
      <c r="B80" s="71" t="s">
        <v>184</v>
      </c>
      <c r="C80" s="67" t="s">
        <v>3409</v>
      </c>
      <c r="D80" s="118">
        <v>44478</v>
      </c>
      <c r="E80" s="321">
        <v>44461</v>
      </c>
      <c r="F80" s="933">
        <v>44466</v>
      </c>
      <c r="G80" s="1016"/>
      <c r="H80" s="1017"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44478</v>
      </c>
      <c r="E81" s="321">
        <v>44369</v>
      </c>
      <c r="F81" s="933">
        <v>44348</v>
      </c>
      <c r="G81" s="975"/>
      <c r="H81" s="1017" t="s">
        <v>78</v>
      </c>
      <c r="I81" s="906" t="s">
        <v>1318</v>
      </c>
      <c r="J81" s="906" t="s">
        <v>755</v>
      </c>
      <c r="K81" s="906" t="s">
        <v>755</v>
      </c>
      <c r="L81" s="906" t="s">
        <v>755</v>
      </c>
      <c r="M81" s="368" t="s">
        <v>2964</v>
      </c>
      <c r="N81" s="363"/>
      <c r="O81" s="363" t="s">
        <v>38</v>
      </c>
      <c r="P81" s="373"/>
      <c r="Q81" s="346"/>
      <c r="R81" s="346"/>
      <c r="S81" s="346"/>
      <c r="T81" s="374"/>
      <c r="U81" s="365"/>
      <c r="V81" s="366"/>
      <c r="W81" s="399" t="s">
        <v>2426</v>
      </c>
      <c r="X81" s="406" t="s">
        <v>3012</v>
      </c>
    </row>
    <row r="82" spans="1:24" ht="16" customHeight="1">
      <c r="A82" s="45" t="s">
        <v>154</v>
      </c>
      <c r="B82" s="71" t="s">
        <v>166</v>
      </c>
      <c r="C82" s="67" t="s">
        <v>339</v>
      </c>
      <c r="D82" s="118">
        <v>44478</v>
      </c>
      <c r="E82" s="319">
        <v>44425</v>
      </c>
      <c r="F82" s="933">
        <v>44027</v>
      </c>
      <c r="G82" s="975"/>
      <c r="H82" s="1021" t="s">
        <v>77</v>
      </c>
      <c r="I82" s="906" t="s">
        <v>1871</v>
      </c>
      <c r="J82" s="906" t="s">
        <v>2108</v>
      </c>
      <c r="K82" s="906" t="s">
        <v>2108</v>
      </c>
      <c r="L82" s="906" t="s">
        <v>36</v>
      </c>
      <c r="M82" s="362"/>
      <c r="N82" s="363"/>
      <c r="O82" s="669" t="s">
        <v>77</v>
      </c>
      <c r="P82" s="353"/>
      <c r="Q82" s="346"/>
      <c r="R82" s="346"/>
      <c r="S82" s="346"/>
      <c r="T82" s="374"/>
      <c r="U82" s="365"/>
      <c r="V82" s="366"/>
      <c r="W82" s="399" t="s">
        <v>2426</v>
      </c>
      <c r="X82" s="371" t="s">
        <v>2770</v>
      </c>
    </row>
    <row r="83" spans="1:24" ht="16" customHeight="1">
      <c r="A83" s="45" t="s">
        <v>156</v>
      </c>
      <c r="B83" s="71" t="s">
        <v>157</v>
      </c>
      <c r="C83" s="67" t="s">
        <v>340</v>
      </c>
      <c r="D83" s="118">
        <v>44478</v>
      </c>
      <c r="E83" s="321">
        <v>44469</v>
      </c>
      <c r="F83" s="933">
        <v>44229</v>
      </c>
      <c r="G83" s="974"/>
      <c r="H83" s="1021" t="s">
        <v>77</v>
      </c>
      <c r="I83" s="906" t="s">
        <v>1721</v>
      </c>
      <c r="J83" s="906" t="s">
        <v>3261</v>
      </c>
      <c r="K83" s="906" t="s">
        <v>3261</v>
      </c>
      <c r="L83" s="906" t="s">
        <v>36</v>
      </c>
      <c r="M83" s="368"/>
      <c r="N83" s="363"/>
      <c r="O83" s="363" t="s">
        <v>38</v>
      </c>
      <c r="P83" s="373"/>
      <c r="Q83" s="346"/>
      <c r="R83" s="373"/>
      <c r="S83" s="434"/>
      <c r="T83" s="374" t="s">
        <v>3138</v>
      </c>
      <c r="U83" s="365"/>
      <c r="V83" s="384" t="s">
        <v>3025</v>
      </c>
      <c r="W83" s="399" t="s">
        <v>2426</v>
      </c>
      <c r="X83" s="900"/>
    </row>
    <row r="84" spans="1:24" ht="16" customHeight="1">
      <c r="A84" s="45" t="s">
        <v>168</v>
      </c>
      <c r="B84" s="71" t="s">
        <v>155</v>
      </c>
      <c r="C84" s="67" t="s">
        <v>2358</v>
      </c>
      <c r="D84" s="118">
        <v>44478</v>
      </c>
      <c r="E84" s="321">
        <v>44469</v>
      </c>
      <c r="F84" s="933">
        <v>44409</v>
      </c>
      <c r="G84" s="975"/>
      <c r="H84" s="1021" t="s">
        <v>77</v>
      </c>
      <c r="I84" s="906" t="s">
        <v>1431</v>
      </c>
      <c r="J84" s="906" t="s">
        <v>2108</v>
      </c>
      <c r="K84" s="906" t="s">
        <v>2658</v>
      </c>
      <c r="L84" s="906" t="s">
        <v>36</v>
      </c>
      <c r="M84" s="368"/>
      <c r="N84" s="362"/>
      <c r="O84" s="1054" t="s">
        <v>77</v>
      </c>
      <c r="P84" s="353"/>
      <c r="Q84" s="346"/>
      <c r="R84" s="346"/>
      <c r="S84" s="346"/>
      <c r="T84" s="374"/>
      <c r="U84" s="365"/>
      <c r="V84" s="366"/>
      <c r="W84" s="399"/>
      <c r="X84" s="900"/>
    </row>
    <row r="85" spans="1:24" ht="16" customHeight="1">
      <c r="A85" s="45" t="s">
        <v>170</v>
      </c>
      <c r="B85" s="71" t="s">
        <v>166</v>
      </c>
      <c r="C85" s="67" t="s">
        <v>1505</v>
      </c>
      <c r="D85" s="118">
        <v>44478</v>
      </c>
      <c r="E85" s="321">
        <v>44461</v>
      </c>
      <c r="F85" s="930">
        <v>43983</v>
      </c>
      <c r="G85" s="975"/>
      <c r="H85" s="1017"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44478</v>
      </c>
      <c r="E86" s="321">
        <v>44467</v>
      </c>
      <c r="F86" s="933">
        <v>44328</v>
      </c>
      <c r="G86" s="975"/>
      <c r="H86" s="1017" t="s">
        <v>78</v>
      </c>
      <c r="I86" s="906" t="s">
        <v>755</v>
      </c>
      <c r="J86" s="906" t="s">
        <v>3434</v>
      </c>
      <c r="K86" s="906" t="s">
        <v>36</v>
      </c>
      <c r="L86" s="906" t="s">
        <v>36</v>
      </c>
      <c r="M86" s="368" t="s">
        <v>3486</v>
      </c>
      <c r="N86" s="363"/>
      <c r="O86" s="363" t="s">
        <v>38</v>
      </c>
      <c r="P86" s="353"/>
      <c r="Q86" s="346" t="s">
        <v>1585</v>
      </c>
      <c r="R86" s="373"/>
      <c r="S86" s="434" t="s">
        <v>2805</v>
      </c>
      <c r="T86" s="374"/>
      <c r="U86" s="358"/>
      <c r="V86" s="352" t="s">
        <v>2860</v>
      </c>
      <c r="W86" s="399" t="s">
        <v>2426</v>
      </c>
      <c r="X86" s="406" t="s">
        <v>3487</v>
      </c>
    </row>
    <row r="87" spans="1:24" ht="16" customHeight="1">
      <c r="A87" s="45" t="s">
        <v>172</v>
      </c>
      <c r="B87" s="71" t="s">
        <v>155</v>
      </c>
      <c r="C87" s="67" t="s">
        <v>344</v>
      </c>
      <c r="D87" s="118">
        <v>44478</v>
      </c>
      <c r="E87" s="321">
        <v>44470</v>
      </c>
      <c r="F87" s="933">
        <v>43983</v>
      </c>
      <c r="G87" s="975"/>
      <c r="H87" s="1021" t="s">
        <v>77</v>
      </c>
      <c r="I87" s="906" t="s">
        <v>1632</v>
      </c>
      <c r="J87" s="906" t="s">
        <v>1632</v>
      </c>
      <c r="K87" s="906" t="s">
        <v>1632</v>
      </c>
      <c r="L87" s="906" t="s">
        <v>1632</v>
      </c>
      <c r="M87" s="362"/>
      <c r="N87" s="363"/>
      <c r="O87" s="669" t="s">
        <v>77</v>
      </c>
      <c r="P87" s="353"/>
      <c r="Q87" s="346"/>
      <c r="R87" s="346"/>
      <c r="S87" s="346"/>
      <c r="T87" s="374"/>
      <c r="U87" s="365"/>
      <c r="V87" s="366"/>
      <c r="W87" s="399"/>
      <c r="X87" s="900"/>
    </row>
    <row r="88" spans="1:24" ht="16" customHeight="1">
      <c r="A88" s="45" t="s">
        <v>174</v>
      </c>
      <c r="B88" s="71" t="s">
        <v>155</v>
      </c>
      <c r="C88" s="67" t="s">
        <v>2853</v>
      </c>
      <c r="D88" s="118">
        <v>44478</v>
      </c>
      <c r="E88" s="321">
        <v>44449</v>
      </c>
      <c r="F88" s="933">
        <v>44333</v>
      </c>
      <c r="G88" s="974"/>
      <c r="H88" s="1021" t="s">
        <v>77</v>
      </c>
      <c r="I88" s="906" t="s">
        <v>1632</v>
      </c>
      <c r="J88" s="906" t="s">
        <v>1632</v>
      </c>
      <c r="K88" s="906" t="s">
        <v>1632</v>
      </c>
      <c r="L88" s="906" t="s">
        <v>1632</v>
      </c>
      <c r="M88" s="362"/>
      <c r="N88" s="363"/>
      <c r="O88" s="1054" t="s">
        <v>77</v>
      </c>
      <c r="P88" s="373"/>
      <c r="Q88" s="346"/>
      <c r="R88" s="346"/>
      <c r="S88" s="346"/>
      <c r="T88" s="374"/>
      <c r="U88" s="365"/>
      <c r="V88" s="366"/>
      <c r="W88" s="399" t="s">
        <v>2426</v>
      </c>
      <c r="X88" s="900"/>
    </row>
    <row r="89" spans="1:24" ht="16" customHeight="1">
      <c r="A89" s="45" t="s">
        <v>178</v>
      </c>
      <c r="B89" s="71" t="s">
        <v>155</v>
      </c>
      <c r="C89" s="67" t="s">
        <v>346</v>
      </c>
      <c r="D89" s="118">
        <v>44478</v>
      </c>
      <c r="E89" s="317">
        <v>44473</v>
      </c>
      <c r="F89" s="930">
        <v>43969</v>
      </c>
      <c r="G89" s="974"/>
      <c r="H89" s="1021" t="s">
        <v>77</v>
      </c>
      <c r="I89" s="906" t="s">
        <v>1632</v>
      </c>
      <c r="J89" s="906" t="s">
        <v>1632</v>
      </c>
      <c r="K89" s="906" t="s">
        <v>1632</v>
      </c>
      <c r="L89" s="906" t="s">
        <v>1632</v>
      </c>
      <c r="M89" s="362"/>
      <c r="N89" s="363"/>
      <c r="O89" s="1054"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H60" xr:uid="{16A2D71D-4B73-8449-A31E-5526359047DD}">
      <formula1>"○,△,×"</formula1>
    </dataValidation>
    <dataValidation type="list" allowBlank="1" showInputMessage="1" showErrorMessage="1" sqref="H4:H58 H61:H89" xr:uid="{46003F66-0564-BE43-9AB3-5B67C429C756}">
      <formula1>"○,△,×"</formula1>
    </dataValidation>
  </dataValidations>
  <hyperlinks>
    <hyperlink ref="C4" r:id="rId1" xr:uid="{7CB4D922-B301-2744-9761-3EED5F187596}"/>
    <hyperlink ref="C5" r:id="rId2" xr:uid="{6BE1919F-3A97-1644-B436-037272CB9402}"/>
    <hyperlink ref="C6" r:id="rId3" xr:uid="{13FB9498-660C-4348-A185-F1E2C7562CC8}"/>
    <hyperlink ref="C7" r:id="rId4" xr:uid="{B215A5B6-1844-8449-B8C4-215DF3395044}"/>
    <hyperlink ref="C8" r:id="rId5" xr:uid="{68DAF536-D194-C24B-9FCE-D4A64EFF24BA}"/>
    <hyperlink ref="C9" r:id="rId6" xr:uid="{1514C4C5-B99C-7748-B2D3-89E5549CB0CF}"/>
    <hyperlink ref="C10" r:id="rId7" xr:uid="{5BA8432A-4B24-C24A-9814-2CD3D5AFB8E4}"/>
    <hyperlink ref="C11" r:id="rId8" xr:uid="{65C8702B-DC2E-9E41-BBFE-325721ED62B2}"/>
    <hyperlink ref="C12" r:id="rId9" xr:uid="{FFB70E13-0CC5-C145-91E3-FD0D82058FA4}"/>
    <hyperlink ref="C13" r:id="rId10" xr:uid="{F5F8F8A1-046B-A441-B7DB-474FBD87A971}"/>
    <hyperlink ref="C14" r:id="rId11" xr:uid="{A357ECE0-CD9D-0B49-BD7F-1767BD4A2FF0}"/>
    <hyperlink ref="C16" r:id="rId12" xr:uid="{3B62A79B-6778-954B-B47E-9290CA513510}"/>
    <hyperlink ref="C17" r:id="rId13" xr:uid="{EE38956A-ED78-8E40-A3BA-97E608066CC5}"/>
    <hyperlink ref="C18" r:id="rId14" xr:uid="{88B37128-C293-0F46-A3C7-4589832275E8}"/>
    <hyperlink ref="C19" r:id="rId15" xr:uid="{0A46DFF0-4C89-9346-93CB-2EB5D1836A70}"/>
    <hyperlink ref="C20" r:id="rId16" xr:uid="{17084A23-1F2A-9E4C-986A-28C926191286}"/>
    <hyperlink ref="C21" r:id="rId17" xr:uid="{CF0BCC7E-FD05-8348-ACDC-41C332257B88}"/>
    <hyperlink ref="C22" r:id="rId18" xr:uid="{454DB25C-7AB8-2046-A842-2B27480D3205}"/>
    <hyperlink ref="C23" r:id="rId19" xr:uid="{FFE85DF8-A8BA-0546-917C-66D8A3FADEF3}"/>
    <hyperlink ref="C24" r:id="rId20" xr:uid="{102E9091-1890-B24A-9672-10374B4210CE}"/>
    <hyperlink ref="C25" r:id="rId21" xr:uid="{0D299D61-F282-E348-BE30-9624F07790DB}"/>
    <hyperlink ref="C26" r:id="rId22" xr:uid="{051E6F98-FCB6-4F46-9F6C-C92E2F36E0EE}"/>
    <hyperlink ref="C27" r:id="rId23" display="http://www.tufs.ac.jp/common/library/index-j.html" xr:uid="{DBA8078A-53CC-5443-BFA4-B99EB0670505}"/>
    <hyperlink ref="C28" r:id="rId24" xr:uid="{97235475-D148-3344-B1B1-4BC84C4B129E}"/>
    <hyperlink ref="C29" r:id="rId25" xr:uid="{20577BFF-2D08-D44F-A3B8-20263C0F1282}"/>
    <hyperlink ref="C30" r:id="rId26" xr:uid="{AB88A235-15EB-9441-85ED-6EE80EEEA128}"/>
    <hyperlink ref="C31" r:id="rId27" xr:uid="{69E646D2-22A1-B64A-A079-1744FD7939F6}"/>
    <hyperlink ref="C32" r:id="rId28" xr:uid="{0510A70E-1A3E-2349-8C95-AE7051FC583A}"/>
    <hyperlink ref="C33" r:id="rId29" xr:uid="{8504A44E-5CED-A64B-B77A-5161FA179467}"/>
    <hyperlink ref="C34" r:id="rId30" xr:uid="{C4111BF4-C1B3-834B-AE68-4FD7F845FF7C}"/>
    <hyperlink ref="C35" r:id="rId31" xr:uid="{AA61847D-E59C-3743-8973-BD4CB7A04464}"/>
    <hyperlink ref="C36" r:id="rId32" xr:uid="{BE2B8F69-96ED-A248-B7F6-3990C1174E0B}"/>
    <hyperlink ref="C37" r:id="rId33" xr:uid="{E0AB45C0-7C1D-534E-AAA7-912B904FCA0D}"/>
    <hyperlink ref="C38" r:id="rId34" xr:uid="{F4C94566-A3E7-A04A-AE64-BE8A2A5289F0}"/>
    <hyperlink ref="C39" r:id="rId35" xr:uid="{A063936A-195E-E34F-B934-8D50196F6F2B}"/>
    <hyperlink ref="C40" r:id="rId36" xr:uid="{E530627E-0A87-4741-9352-3886A89126AD}"/>
    <hyperlink ref="C41" r:id="rId37" xr:uid="{1B73500B-CC98-8649-AA54-76B7005C178B}"/>
    <hyperlink ref="C42" r:id="rId38" xr:uid="{BDB16B22-2D67-884B-822C-E96A203C31A2}"/>
    <hyperlink ref="C43" r:id="rId39" xr:uid="{7A4FE34A-1F07-0345-9166-54D97E1A9C9E}"/>
    <hyperlink ref="C44" r:id="rId40" xr:uid="{3CB20BE0-2028-6F4A-98C9-1E568FF0CE7C}"/>
    <hyperlink ref="C45" r:id="rId41" xr:uid="{62C7ED7D-DEC0-DF4C-A5B1-FCEC075BDAEB}"/>
    <hyperlink ref="C46" r:id="rId42" xr:uid="{A752C4B0-C6BF-0A4B-A428-FD31280F5628}"/>
    <hyperlink ref="C47" r:id="rId43" xr:uid="{5D860E94-5D35-FD42-9679-EA3267BB60A4}"/>
    <hyperlink ref="C48" r:id="rId44" xr:uid="{6DFF716A-8BEC-1847-A15B-456D00676071}"/>
    <hyperlink ref="C49" r:id="rId45" xr:uid="{9300A733-E588-DF47-8988-E0C7CE3FABE8}"/>
    <hyperlink ref="C50" r:id="rId46" xr:uid="{4D41F622-3A78-F143-AEE4-BCB9CB84239A}"/>
    <hyperlink ref="C51" r:id="rId47" xr:uid="{EC2AA3D7-3CD0-9447-9C23-9627F83B7E23}"/>
    <hyperlink ref="C52" r:id="rId48" xr:uid="{484AE26C-26DB-5640-82B6-F34B83AC6E96}"/>
    <hyperlink ref="C53" r:id="rId49" xr:uid="{8DB1C720-68DC-BE4A-B654-D5CABB7A6CCF}"/>
    <hyperlink ref="C54" r:id="rId50" xr:uid="{3BD26428-2742-C14D-8C08-85B91A66BB96}"/>
    <hyperlink ref="C55" r:id="rId51" xr:uid="{14DF1ECA-5357-1D4C-BAFF-AC8CDA0CBF6A}"/>
    <hyperlink ref="C56" r:id="rId52" display="http://lib1.kyokyo-u.ac.jp/" xr:uid="{BB41EFA2-2ACE-CF46-9B36-495BE5056EB9}"/>
    <hyperlink ref="C57" r:id="rId53" xr:uid="{53FCCE63-4F35-144D-8B4F-36D3F02131DF}"/>
    <hyperlink ref="C58" r:id="rId54" xr:uid="{FE43AA16-775D-D54B-A5E4-354398D25870}"/>
    <hyperlink ref="C59" r:id="rId55" xr:uid="{D59171DB-6BBB-B644-980A-7C02975993AA}"/>
    <hyperlink ref="C60" r:id="rId56" xr:uid="{65DBE553-7140-B044-9769-A8CFE2B437BD}"/>
    <hyperlink ref="C61" r:id="rId57" xr:uid="{27C7DE3E-43A0-DC4F-BFC7-DDAE6C67E88C}"/>
    <hyperlink ref="C62" r:id="rId58" xr:uid="{480CF319-FCBD-AC43-89DD-E845A0E28A0C}"/>
    <hyperlink ref="C64" r:id="rId59" xr:uid="{8735A1EF-72FD-1747-8E1F-B64A0A919234}"/>
    <hyperlink ref="C65" r:id="rId60" xr:uid="{37C0D2B5-B252-A141-A70C-42B002ACBC14}"/>
    <hyperlink ref="C66" r:id="rId61" xr:uid="{F314409B-DB09-8144-9734-AE2B96C90144}"/>
    <hyperlink ref="C67" r:id="rId62" xr:uid="{AB641EC6-9868-D04A-9263-E2143A3E6C2A}"/>
    <hyperlink ref="C68" r:id="rId63" xr:uid="{120F3E9F-CBAB-DA42-B9BF-B600536E6451}"/>
    <hyperlink ref="C70" r:id="rId64" xr:uid="{52699E3B-50F8-634B-A0A1-ADB47232EF20}"/>
    <hyperlink ref="C71" r:id="rId65" xr:uid="{668D54E0-5716-F949-B442-616440EFD0FC}"/>
    <hyperlink ref="C72" r:id="rId66" xr:uid="{DA2E7F72-ECD0-E647-BFE9-FF21965991BD}"/>
    <hyperlink ref="C73" r:id="rId67" xr:uid="{E06384C9-3DC0-B64C-ADBD-11491342E270}"/>
    <hyperlink ref="C74" r:id="rId68" xr:uid="{15E4C7AF-0565-BA44-900D-11BD34FA1C63}"/>
    <hyperlink ref="C75" r:id="rId69" display="http://lib.fukuoka-edu.ac.jp/" xr:uid="{EBB90032-6EFA-BB4F-AF46-3733625C3372}"/>
    <hyperlink ref="C76" r:id="rId70" xr:uid="{EC196B53-69D2-AF47-B05D-DB826263DC58}"/>
    <hyperlink ref="C77" r:id="rId71" xr:uid="{4D666E23-FD39-584A-9EAF-456D59C2E38F}"/>
    <hyperlink ref="C78" r:id="rId72" xr:uid="{2733E809-F256-E040-8D5A-FE9796A69DF8}"/>
    <hyperlink ref="C79" r:id="rId73" xr:uid="{C50A1866-0AC3-0E4F-8E33-0EA0FFE58BE1}"/>
    <hyperlink ref="C80" r:id="rId74" xr:uid="{24164FC3-9713-2745-8D0A-539BB9AC94B0}"/>
    <hyperlink ref="C81" r:id="rId75" xr:uid="{81C7DEFC-6ED5-8149-98D7-AB344B824181}"/>
    <hyperlink ref="C82" r:id="rId76" xr:uid="{FF8E64E3-2E72-B245-B998-0A3D2CEB45A8}"/>
    <hyperlink ref="C83" r:id="rId77" xr:uid="{8E563D2B-C6A7-7341-A0DE-363BF585FE37}"/>
    <hyperlink ref="C84" r:id="rId78" xr:uid="{A385D371-C618-D543-9ADD-219C86FCFC23}"/>
    <hyperlink ref="C85" r:id="rId79" xr:uid="{5D9EF515-5BF0-DC40-8A48-2B03A2B68639}"/>
    <hyperlink ref="C86" r:id="rId80" xr:uid="{F5F92457-1EB5-BD47-982A-C1700ABAE2B4}"/>
    <hyperlink ref="C87" r:id="rId81" xr:uid="{3F496C6F-0E90-B64F-B2D9-14C3DD157C26}"/>
    <hyperlink ref="C88" r:id="rId82" xr:uid="{1E500B9B-C83B-4942-AB61-4E6A647BCD98}"/>
    <hyperlink ref="C89" r:id="rId83" xr:uid="{CBC617CD-C6AA-9640-B7C7-A70ECE64AF50}"/>
    <hyperlink ref="C15" r:id="rId84" display="https://www.lib.akita-u.ac.jp/" xr:uid="{62246AD4-081E-E347-B067-26DD14688AFA}"/>
    <hyperlink ref="C69" r:id="rId85" xr:uid="{BDF0EDFD-4351-5B4A-902E-B3762B1C62CD}"/>
    <hyperlink ref="C63" r:id="rId86" display="https://www.nara-wu.ac.jp/aic/index.html" xr:uid="{2AB5568A-2A46-B64F-AEAD-D6D641A4E78F}"/>
  </hyperlinks>
  <pageMargins left="0.7" right="0.7" top="0.75" bottom="0.75"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957BA6-8D2F-0844-8256-D5F1D53916C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3412</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3415</v>
      </c>
      <c r="B2" s="928" t="s">
        <v>3416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44471</v>
      </c>
      <c r="E4" s="118">
        <v>44470</v>
      </c>
      <c r="F4" s="930">
        <v>44026</v>
      </c>
      <c r="G4" s="150"/>
      <c r="H4" s="1017" t="s">
        <v>78</v>
      </c>
      <c r="I4" s="191" t="s">
        <v>1294</v>
      </c>
      <c r="J4" s="191" t="s">
        <v>1578</v>
      </c>
      <c r="K4" s="191" t="s">
        <v>1578</v>
      </c>
      <c r="L4" s="191" t="s">
        <v>1578</v>
      </c>
      <c r="M4" s="202" t="s">
        <v>531</v>
      </c>
      <c r="N4" s="33"/>
      <c r="O4" s="33" t="s">
        <v>75</v>
      </c>
      <c r="P4" s="37"/>
      <c r="Q4" s="119" t="s">
        <v>79</v>
      </c>
      <c r="R4" s="120" t="s">
        <v>3501</v>
      </c>
      <c r="S4" s="434" t="s">
        <v>2627</v>
      </c>
      <c r="T4" s="39" t="s">
        <v>3203</v>
      </c>
      <c r="U4" s="31"/>
      <c r="V4" s="207"/>
      <c r="W4" s="399" t="s">
        <v>2426</v>
      </c>
      <c r="X4" s="127" t="s">
        <v>3417</v>
      </c>
    </row>
    <row r="5" spans="1:24" ht="16" customHeight="1">
      <c r="A5" s="45" t="s">
        <v>353</v>
      </c>
      <c r="B5" s="71" t="s">
        <v>2605</v>
      </c>
      <c r="C5" s="216" t="s">
        <v>363</v>
      </c>
      <c r="D5" s="118">
        <v>44471</v>
      </c>
      <c r="E5" s="118">
        <v>44469</v>
      </c>
      <c r="F5" s="931">
        <v>44470</v>
      </c>
      <c r="G5" s="970"/>
      <c r="H5" s="1048" t="s">
        <v>37</v>
      </c>
      <c r="I5" s="192" t="s">
        <v>967</v>
      </c>
      <c r="J5" s="913" t="s">
        <v>755</v>
      </c>
      <c r="K5" s="913" t="s">
        <v>755</v>
      </c>
      <c r="L5" s="913" t="s">
        <v>755</v>
      </c>
      <c r="M5" s="202"/>
      <c r="N5" s="193"/>
      <c r="O5" s="33" t="s">
        <v>75</v>
      </c>
      <c r="P5" s="37"/>
      <c r="Q5" s="36"/>
      <c r="R5" s="36"/>
      <c r="S5" s="36"/>
      <c r="T5" s="39" t="s">
        <v>3333</v>
      </c>
      <c r="U5" s="31" t="s">
        <v>3354</v>
      </c>
      <c r="V5" s="207"/>
      <c r="W5" s="399"/>
      <c r="X5" s="34"/>
    </row>
    <row r="6" spans="1:24" ht="16" customHeight="1">
      <c r="A6" s="45" t="s">
        <v>2827</v>
      </c>
      <c r="B6" s="71" t="s">
        <v>3350</v>
      </c>
      <c r="C6" s="17" t="s">
        <v>2782</v>
      </c>
      <c r="D6" s="118">
        <v>44471</v>
      </c>
      <c r="E6" s="54">
        <v>44433</v>
      </c>
      <c r="F6" s="930">
        <v>44440</v>
      </c>
      <c r="G6" s="970"/>
      <c r="H6" s="1017" t="s">
        <v>78</v>
      </c>
      <c r="I6" s="191" t="s">
        <v>1578</v>
      </c>
      <c r="J6" s="191" t="s">
        <v>555</v>
      </c>
      <c r="K6" s="191" t="s">
        <v>555</v>
      </c>
      <c r="L6" s="191" t="s">
        <v>555</v>
      </c>
      <c r="M6" s="202"/>
      <c r="N6" s="33"/>
      <c r="O6" s="193" t="s">
        <v>3465</v>
      </c>
      <c r="P6" s="37"/>
      <c r="Q6" s="36"/>
      <c r="R6" s="36"/>
      <c r="S6" s="36"/>
      <c r="T6" s="39"/>
      <c r="U6" s="31"/>
      <c r="V6" s="207"/>
      <c r="W6" s="399" t="s">
        <v>2426</v>
      </c>
      <c r="X6" s="34"/>
    </row>
    <row r="7" spans="1:24" ht="16" customHeight="1">
      <c r="A7" s="45" t="s">
        <v>2828</v>
      </c>
      <c r="B7" s="71" t="s">
        <v>238</v>
      </c>
      <c r="C7" s="17" t="s">
        <v>3332</v>
      </c>
      <c r="D7" s="118">
        <v>44471</v>
      </c>
      <c r="E7" s="118">
        <v>44470</v>
      </c>
      <c r="F7" s="932">
        <v>44025</v>
      </c>
      <c r="G7" s="970"/>
      <c r="H7" s="1017" t="s">
        <v>78</v>
      </c>
      <c r="I7" s="192" t="s">
        <v>3418</v>
      </c>
      <c r="J7" s="913" t="s">
        <v>755</v>
      </c>
      <c r="K7" s="913" t="s">
        <v>755</v>
      </c>
      <c r="L7" s="913" t="s">
        <v>755</v>
      </c>
      <c r="M7" s="202" t="s">
        <v>3419</v>
      </c>
      <c r="N7" s="193"/>
      <c r="O7" s="193" t="s">
        <v>2439</v>
      </c>
      <c r="P7" s="37" t="s">
        <v>2438</v>
      </c>
      <c r="Q7" s="36" t="s">
        <v>75</v>
      </c>
      <c r="R7" s="37" t="s">
        <v>2334</v>
      </c>
      <c r="S7" s="36"/>
      <c r="T7" s="39" t="s">
        <v>2437</v>
      </c>
      <c r="U7" s="31"/>
      <c r="V7" s="207"/>
      <c r="W7" s="399" t="s">
        <v>2426</v>
      </c>
      <c r="X7" s="34" t="s">
        <v>3467</v>
      </c>
    </row>
    <row r="8" spans="1:24" ht="16" customHeight="1">
      <c r="A8" s="45" t="s">
        <v>2829</v>
      </c>
      <c r="B8" s="71" t="s">
        <v>238</v>
      </c>
      <c r="C8" s="17" t="s">
        <v>3353</v>
      </c>
      <c r="D8" s="118">
        <v>44471</v>
      </c>
      <c r="E8" s="118">
        <v>44470</v>
      </c>
      <c r="F8" s="932">
        <v>44418</v>
      </c>
      <c r="G8" s="970"/>
      <c r="H8" s="1017" t="s">
        <v>78</v>
      </c>
      <c r="I8" s="192" t="s">
        <v>2030</v>
      </c>
      <c r="J8" s="191" t="s">
        <v>555</v>
      </c>
      <c r="K8" s="191" t="s">
        <v>555</v>
      </c>
      <c r="L8" s="191" t="s">
        <v>555</v>
      </c>
      <c r="M8" s="202"/>
      <c r="N8" s="33"/>
      <c r="O8" s="33" t="s">
        <v>75</v>
      </c>
      <c r="P8" s="37"/>
      <c r="Q8" s="36"/>
      <c r="R8" s="36"/>
      <c r="S8" s="36"/>
      <c r="T8" s="39"/>
      <c r="U8" s="31"/>
      <c r="V8" s="207"/>
      <c r="W8" s="399" t="s">
        <v>2426</v>
      </c>
      <c r="X8" s="34" t="s">
        <v>3263</v>
      </c>
    </row>
    <row r="9" spans="1:24" ht="16" customHeight="1">
      <c r="A9" s="45" t="s">
        <v>2830</v>
      </c>
      <c r="B9" s="71" t="s">
        <v>152</v>
      </c>
      <c r="C9" s="217" t="s">
        <v>43</v>
      </c>
      <c r="D9" s="118">
        <v>44471</v>
      </c>
      <c r="E9" s="321">
        <v>44431</v>
      </c>
      <c r="F9" s="932">
        <v>44396</v>
      </c>
      <c r="G9" s="970"/>
      <c r="H9" s="1018" t="s">
        <v>37</v>
      </c>
      <c r="I9" s="191" t="s">
        <v>3358</v>
      </c>
      <c r="J9" s="191" t="s">
        <v>3356</v>
      </c>
      <c r="K9" s="191" t="s">
        <v>3356</v>
      </c>
      <c r="L9" s="191" t="s">
        <v>3356</v>
      </c>
      <c r="M9" s="202" t="s">
        <v>2444</v>
      </c>
      <c r="N9" s="33"/>
      <c r="O9" s="33" t="s">
        <v>75</v>
      </c>
      <c r="P9" s="37"/>
      <c r="Q9" s="36"/>
      <c r="R9" s="36"/>
      <c r="S9" s="36"/>
      <c r="T9" s="39"/>
      <c r="U9" s="31"/>
      <c r="V9" s="207"/>
      <c r="W9" s="399" t="s">
        <v>2426</v>
      </c>
      <c r="X9" s="34"/>
    </row>
    <row r="10" spans="1:24" ht="16" customHeight="1">
      <c r="A10" s="45" t="s">
        <v>2831</v>
      </c>
      <c r="B10" s="71" t="s">
        <v>152</v>
      </c>
      <c r="C10" s="216" t="s">
        <v>1918</v>
      </c>
      <c r="D10" s="118">
        <v>44471</v>
      </c>
      <c r="E10" s="321">
        <v>44456</v>
      </c>
      <c r="F10" s="930">
        <v>43958</v>
      </c>
      <c r="G10" s="971"/>
      <c r="H10" s="1017" t="s">
        <v>78</v>
      </c>
      <c r="I10" s="191" t="s">
        <v>1294</v>
      </c>
      <c r="J10" s="191" t="s">
        <v>555</v>
      </c>
      <c r="K10" s="191" t="s">
        <v>555</v>
      </c>
      <c r="L10" s="191" t="s">
        <v>555</v>
      </c>
      <c r="M10" s="202"/>
      <c r="N10" s="33"/>
      <c r="O10" s="33" t="s">
        <v>75</v>
      </c>
      <c r="P10" s="37" t="s">
        <v>2440</v>
      </c>
      <c r="Q10" s="36"/>
      <c r="R10" s="36"/>
      <c r="S10" s="36"/>
      <c r="T10" s="39" t="s">
        <v>3031</v>
      </c>
      <c r="U10" s="31"/>
      <c r="V10" s="207"/>
      <c r="W10" s="399" t="s">
        <v>2426</v>
      </c>
      <c r="X10" s="34" t="s">
        <v>3420</v>
      </c>
    </row>
    <row r="11" spans="1:24" ht="16" customHeight="1">
      <c r="A11" s="45" t="s">
        <v>8</v>
      </c>
      <c r="B11" s="71" t="s">
        <v>280</v>
      </c>
      <c r="C11" s="17" t="s">
        <v>45</v>
      </c>
      <c r="D11" s="118">
        <v>44471</v>
      </c>
      <c r="E11" s="54">
        <v>44372</v>
      </c>
      <c r="F11" s="930">
        <v>44124</v>
      </c>
      <c r="G11" s="970"/>
      <c r="H11" s="1018" t="s">
        <v>37</v>
      </c>
      <c r="I11" s="192" t="s">
        <v>2507</v>
      </c>
      <c r="J11" s="913" t="s">
        <v>755</v>
      </c>
      <c r="K11" s="913" t="s">
        <v>755</v>
      </c>
      <c r="L11" s="191" t="s">
        <v>555</v>
      </c>
      <c r="M11" s="202"/>
      <c r="N11" s="33"/>
      <c r="O11" s="193" t="s">
        <v>3052</v>
      </c>
      <c r="P11" s="37"/>
      <c r="Q11" s="36"/>
      <c r="R11" s="36"/>
      <c r="S11" s="36"/>
      <c r="T11" s="39"/>
      <c r="U11" s="31"/>
      <c r="V11" s="207"/>
      <c r="W11" s="399" t="s">
        <v>2426</v>
      </c>
      <c r="X11" s="34" t="s">
        <v>3014</v>
      </c>
    </row>
    <row r="12" spans="1:24" ht="16" customHeight="1">
      <c r="A12" s="45" t="s">
        <v>2832</v>
      </c>
      <c r="B12" s="71" t="s">
        <v>152</v>
      </c>
      <c r="C12" s="17" t="s">
        <v>2265</v>
      </c>
      <c r="D12" s="118">
        <v>44471</v>
      </c>
      <c r="E12" s="118">
        <v>44466</v>
      </c>
      <c r="F12" s="930">
        <v>44347</v>
      </c>
      <c r="G12" s="1015">
        <v>44523</v>
      </c>
      <c r="H12" s="1018" t="s">
        <v>37</v>
      </c>
      <c r="I12" s="192" t="s">
        <v>3421</v>
      </c>
      <c r="J12" s="191" t="s">
        <v>1218</v>
      </c>
      <c r="K12" s="191" t="s">
        <v>1218</v>
      </c>
      <c r="L12" s="192" t="s">
        <v>1391</v>
      </c>
      <c r="M12" s="202"/>
      <c r="N12" s="33"/>
      <c r="O12" s="193" t="s">
        <v>2966</v>
      </c>
      <c r="P12" s="37"/>
      <c r="Q12" s="36" t="s">
        <v>79</v>
      </c>
      <c r="R12" s="37" t="s">
        <v>2890</v>
      </c>
      <c r="S12" s="434" t="s">
        <v>2627</v>
      </c>
      <c r="T12" s="39" t="s">
        <v>3117</v>
      </c>
      <c r="U12" s="31" t="s">
        <v>2889</v>
      </c>
      <c r="V12" s="207"/>
      <c r="W12" s="399" t="s">
        <v>2426</v>
      </c>
      <c r="X12" s="127" t="s">
        <v>3422</v>
      </c>
    </row>
    <row r="13" spans="1:24" ht="16" customHeight="1">
      <c r="A13" s="45" t="s">
        <v>10</v>
      </c>
      <c r="B13" s="71" t="s">
        <v>280</v>
      </c>
      <c r="C13" s="53" t="s">
        <v>47</v>
      </c>
      <c r="D13" s="118">
        <v>44471</v>
      </c>
      <c r="E13" s="118">
        <v>44467</v>
      </c>
      <c r="F13" s="930">
        <v>44004</v>
      </c>
      <c r="G13" s="970"/>
      <c r="H13" s="1017" t="s">
        <v>78</v>
      </c>
      <c r="I13" s="191" t="s">
        <v>2626</v>
      </c>
      <c r="J13" s="191" t="s">
        <v>2110</v>
      </c>
      <c r="K13" s="191" t="s">
        <v>2110</v>
      </c>
      <c r="L13" s="191" t="s">
        <v>2110</v>
      </c>
      <c r="M13" s="202"/>
      <c r="N13" s="33"/>
      <c r="O13" s="871" t="s">
        <v>3621</v>
      </c>
      <c r="P13" s="37"/>
      <c r="Q13" s="36" t="s">
        <v>79</v>
      </c>
      <c r="R13" s="37" t="s">
        <v>2408</v>
      </c>
      <c r="S13" s="434" t="s">
        <v>2627</v>
      </c>
      <c r="T13" s="39" t="s">
        <v>3087</v>
      </c>
      <c r="U13" s="31"/>
      <c r="V13" s="207"/>
      <c r="W13" s="399" t="s">
        <v>2426</v>
      </c>
      <c r="X13" s="34" t="s">
        <v>3379</v>
      </c>
    </row>
    <row r="14" spans="1:24" ht="16" customHeight="1">
      <c r="A14" s="45" t="s">
        <v>2833</v>
      </c>
      <c r="B14" s="71" t="s">
        <v>238</v>
      </c>
      <c r="C14" s="17" t="s">
        <v>3335</v>
      </c>
      <c r="D14" s="118">
        <v>44471</v>
      </c>
      <c r="E14" s="118">
        <v>44470</v>
      </c>
      <c r="F14" s="930">
        <v>44020</v>
      </c>
      <c r="G14" s="970"/>
      <c r="H14" s="1018" t="s">
        <v>37</v>
      </c>
      <c r="I14" s="192" t="s">
        <v>2136</v>
      </c>
      <c r="J14" s="906" t="s">
        <v>755</v>
      </c>
      <c r="K14" s="906" t="s">
        <v>755</v>
      </c>
      <c r="L14" s="191" t="s">
        <v>555</v>
      </c>
      <c r="M14" s="202"/>
      <c r="N14" s="33"/>
      <c r="O14" s="129" t="s">
        <v>3423</v>
      </c>
      <c r="P14" s="37"/>
      <c r="Q14" s="36"/>
      <c r="R14" s="36"/>
      <c r="S14" s="36"/>
      <c r="T14" s="39" t="s">
        <v>3208</v>
      </c>
      <c r="U14" s="31"/>
      <c r="V14" s="207"/>
      <c r="W14" s="399" t="s">
        <v>2426</v>
      </c>
      <c r="X14" s="34" t="s">
        <v>2862</v>
      </c>
    </row>
    <row r="15" spans="1:24" ht="16" customHeight="1">
      <c r="A15" s="45" t="s">
        <v>2834</v>
      </c>
      <c r="B15" s="71" t="s">
        <v>226</v>
      </c>
      <c r="C15" s="217" t="s">
        <v>370</v>
      </c>
      <c r="D15" s="118">
        <v>44471</v>
      </c>
      <c r="E15" s="118">
        <v>44467</v>
      </c>
      <c r="F15" s="932">
        <v>44001</v>
      </c>
      <c r="G15" s="1015">
        <v>44479</v>
      </c>
      <c r="H15" s="1017" t="s">
        <v>78</v>
      </c>
      <c r="I15" s="191" t="s">
        <v>1796</v>
      </c>
      <c r="J15" s="191" t="s">
        <v>555</v>
      </c>
      <c r="K15" s="191" t="s">
        <v>555</v>
      </c>
      <c r="L15" s="191" t="s">
        <v>555</v>
      </c>
      <c r="M15" s="912" t="s">
        <v>3424</v>
      </c>
      <c r="N15" s="193"/>
      <c r="O15" s="33" t="s">
        <v>75</v>
      </c>
      <c r="P15" s="37"/>
      <c r="Q15" s="36"/>
      <c r="R15" s="36"/>
      <c r="S15" s="36"/>
      <c r="T15" s="39" t="s">
        <v>3373</v>
      </c>
      <c r="U15" s="31"/>
      <c r="V15" s="207"/>
      <c r="W15" s="399" t="s">
        <v>2426</v>
      </c>
      <c r="X15" s="127" t="s">
        <v>3425</v>
      </c>
    </row>
    <row r="16" spans="1:24" ht="16" customHeight="1">
      <c r="A16" s="45" t="s">
        <v>13</v>
      </c>
      <c r="B16" s="71" t="s">
        <v>269</v>
      </c>
      <c r="C16" s="216" t="s">
        <v>1925</v>
      </c>
      <c r="D16" s="118">
        <v>44471</v>
      </c>
      <c r="E16" s="118">
        <v>44469</v>
      </c>
      <c r="F16" s="930">
        <v>44426</v>
      </c>
      <c r="G16" s="970"/>
      <c r="H16" s="1038" t="s">
        <v>78</v>
      </c>
      <c r="I16" s="191" t="s">
        <v>573</v>
      </c>
      <c r="J16" s="191" t="s">
        <v>555</v>
      </c>
      <c r="K16" s="191" t="s">
        <v>555</v>
      </c>
      <c r="L16" s="191" t="s">
        <v>555</v>
      </c>
      <c r="M16" s="202" t="s">
        <v>3308</v>
      </c>
      <c r="N16" s="193"/>
      <c r="O16" s="33" t="s">
        <v>75</v>
      </c>
      <c r="P16" s="37"/>
      <c r="Q16" s="36"/>
      <c r="R16" s="36"/>
      <c r="S16" s="36"/>
      <c r="T16" s="39" t="s">
        <v>3258</v>
      </c>
      <c r="U16" s="31"/>
      <c r="V16" s="207"/>
      <c r="W16" s="399" t="s">
        <v>2426</v>
      </c>
      <c r="X16" s="34"/>
    </row>
    <row r="17" spans="1:24" ht="16" customHeight="1">
      <c r="A17" s="45" t="s">
        <v>2835</v>
      </c>
      <c r="B17" s="71" t="s">
        <v>238</v>
      </c>
      <c r="C17" s="17" t="s">
        <v>50</v>
      </c>
      <c r="D17" s="118">
        <v>44471</v>
      </c>
      <c r="E17" s="54">
        <v>44404</v>
      </c>
      <c r="F17" s="930">
        <v>44249</v>
      </c>
      <c r="G17" s="970"/>
      <c r="H17" s="1017" t="s">
        <v>78</v>
      </c>
      <c r="I17" s="192" t="s">
        <v>3426</v>
      </c>
      <c r="J17" s="913" t="s">
        <v>755</v>
      </c>
      <c r="K17" s="913" t="s">
        <v>755</v>
      </c>
      <c r="L17" s="191" t="s">
        <v>555</v>
      </c>
      <c r="M17" s="202" t="s">
        <v>2448</v>
      </c>
      <c r="N17" s="33"/>
      <c r="O17" s="193" t="s">
        <v>2788</v>
      </c>
      <c r="P17" s="37"/>
      <c r="Q17" s="36"/>
      <c r="R17" s="37"/>
      <c r="S17" s="37"/>
      <c r="T17" s="39" t="s">
        <v>3089</v>
      </c>
      <c r="U17" s="31"/>
      <c r="V17" s="207"/>
      <c r="W17" s="399" t="s">
        <v>2426</v>
      </c>
      <c r="X17" s="34" t="s">
        <v>2789</v>
      </c>
    </row>
    <row r="18" spans="1:24" ht="16" customHeight="1">
      <c r="A18" s="45" t="s">
        <v>2836</v>
      </c>
      <c r="B18" s="71" t="s">
        <v>265</v>
      </c>
      <c r="C18" s="216" t="s">
        <v>2816</v>
      </c>
      <c r="D18" s="118">
        <v>44471</v>
      </c>
      <c r="E18" s="54">
        <v>44463</v>
      </c>
      <c r="F18" s="931">
        <v>44468</v>
      </c>
      <c r="G18" s="970"/>
      <c r="H18" s="1038" t="s">
        <v>78</v>
      </c>
      <c r="I18" s="191" t="s">
        <v>1003</v>
      </c>
      <c r="J18" s="191" t="s">
        <v>555</v>
      </c>
      <c r="K18" s="191" t="s">
        <v>555</v>
      </c>
      <c r="L18" s="191" t="s">
        <v>555</v>
      </c>
      <c r="M18" s="202"/>
      <c r="N18" s="193" t="s">
        <v>3337</v>
      </c>
      <c r="O18" s="33" t="s">
        <v>75</v>
      </c>
      <c r="P18" s="37"/>
      <c r="Q18" s="36" t="s">
        <v>79</v>
      </c>
      <c r="R18" s="36" t="s">
        <v>3380</v>
      </c>
      <c r="S18" s="36"/>
      <c r="T18" s="39"/>
      <c r="U18" s="31"/>
      <c r="V18" s="207"/>
      <c r="W18" s="399"/>
      <c r="X18" s="34"/>
    </row>
    <row r="19" spans="1:24" ht="16" customHeight="1">
      <c r="A19" s="45" t="s">
        <v>2837</v>
      </c>
      <c r="B19" s="71" t="s">
        <v>238</v>
      </c>
      <c r="C19" s="216" t="s">
        <v>1927</v>
      </c>
      <c r="D19" s="118">
        <v>44471</v>
      </c>
      <c r="E19" s="118">
        <v>44470</v>
      </c>
      <c r="F19" s="930">
        <v>44001</v>
      </c>
      <c r="G19" s="970"/>
      <c r="H19" s="1017" t="s">
        <v>78</v>
      </c>
      <c r="I19" s="192" t="s">
        <v>967</v>
      </c>
      <c r="J19" s="192" t="s">
        <v>1294</v>
      </c>
      <c r="K19" s="192" t="s">
        <v>1294</v>
      </c>
      <c r="L19" s="192" t="s">
        <v>1294</v>
      </c>
      <c r="M19" s="202" t="s">
        <v>2451</v>
      </c>
      <c r="N19" s="33"/>
      <c r="O19" s="193" t="s">
        <v>3015</v>
      </c>
      <c r="P19" s="37"/>
      <c r="Q19" s="36" t="s">
        <v>77</v>
      </c>
      <c r="R19" s="37" t="s">
        <v>2410</v>
      </c>
      <c r="S19" s="36" t="s">
        <v>1519</v>
      </c>
      <c r="T19" s="39" t="s">
        <v>3119</v>
      </c>
      <c r="U19" s="31" t="s">
        <v>3360</v>
      </c>
      <c r="V19" s="207" t="s">
        <v>2450</v>
      </c>
      <c r="W19" s="399" t="s">
        <v>2426</v>
      </c>
      <c r="X19" s="34" t="s">
        <v>2979</v>
      </c>
    </row>
    <row r="20" spans="1:24" ht="16" customHeight="1">
      <c r="A20" s="45" t="s">
        <v>2838</v>
      </c>
      <c r="B20" s="71" t="s">
        <v>238</v>
      </c>
      <c r="C20" s="216" t="s">
        <v>1823</v>
      </c>
      <c r="D20" s="118">
        <v>44471</v>
      </c>
      <c r="E20" s="118">
        <v>44469</v>
      </c>
      <c r="F20" s="931">
        <v>44470</v>
      </c>
      <c r="G20" s="970"/>
      <c r="H20" s="1038" t="s">
        <v>78</v>
      </c>
      <c r="I20" s="192" t="s">
        <v>560</v>
      </c>
      <c r="J20" s="192" t="s">
        <v>555</v>
      </c>
      <c r="K20" s="192" t="s">
        <v>555</v>
      </c>
      <c r="L20" s="192" t="s">
        <v>555</v>
      </c>
      <c r="M20" s="912" t="s">
        <v>3435</v>
      </c>
      <c r="N20" s="193"/>
      <c r="O20" s="129" t="s">
        <v>75</v>
      </c>
      <c r="P20" s="37"/>
      <c r="Q20" s="36" t="s">
        <v>79</v>
      </c>
      <c r="R20" s="37" t="s">
        <v>2305</v>
      </c>
      <c r="S20" s="596" t="s">
        <v>2627</v>
      </c>
      <c r="T20" s="121" t="s">
        <v>3436</v>
      </c>
      <c r="U20" s="31"/>
      <c r="V20" s="207"/>
      <c r="W20" s="399"/>
      <c r="X20" s="34"/>
    </row>
    <row r="21" spans="1:24" ht="16" customHeight="1">
      <c r="A21" s="45" t="s">
        <v>2839</v>
      </c>
      <c r="B21" s="71" t="s">
        <v>280</v>
      </c>
      <c r="C21" s="17" t="s">
        <v>3120</v>
      </c>
      <c r="D21" s="118">
        <v>44471</v>
      </c>
      <c r="E21" s="118">
        <v>44470</v>
      </c>
      <c r="F21" s="931">
        <v>44470</v>
      </c>
      <c r="G21" s="970"/>
      <c r="H21" s="1038" t="s">
        <v>78</v>
      </c>
      <c r="I21" s="192" t="s">
        <v>560</v>
      </c>
      <c r="J21" s="192" t="s">
        <v>555</v>
      </c>
      <c r="K21" s="192" t="s">
        <v>555</v>
      </c>
      <c r="L21" s="192" t="s">
        <v>555</v>
      </c>
      <c r="M21" s="912" t="s">
        <v>3437</v>
      </c>
      <c r="N21" s="1049"/>
      <c r="O21" s="33" t="s">
        <v>75</v>
      </c>
      <c r="P21" s="120" t="s">
        <v>3438</v>
      </c>
      <c r="Q21" s="36"/>
      <c r="R21" s="36"/>
      <c r="S21" s="36"/>
      <c r="T21" s="39"/>
      <c r="U21" s="128" t="s">
        <v>3439</v>
      </c>
      <c r="V21" s="207"/>
      <c r="W21" s="399"/>
      <c r="X21" s="34"/>
    </row>
    <row r="22" spans="1:24" ht="16" customHeight="1">
      <c r="A22" s="45" t="s">
        <v>2840</v>
      </c>
      <c r="B22" s="71" t="s">
        <v>262</v>
      </c>
      <c r="C22" s="17" t="s">
        <v>3338</v>
      </c>
      <c r="D22" s="118">
        <v>44471</v>
      </c>
      <c r="E22" s="54">
        <v>44456</v>
      </c>
      <c r="F22" s="930">
        <v>44299</v>
      </c>
      <c r="G22" s="970"/>
      <c r="H22" s="1017" t="s">
        <v>78</v>
      </c>
      <c r="I22" s="191" t="s">
        <v>560</v>
      </c>
      <c r="J22" s="191" t="s">
        <v>555</v>
      </c>
      <c r="K22" s="191" t="s">
        <v>555</v>
      </c>
      <c r="L22" s="191" t="s">
        <v>555</v>
      </c>
      <c r="M22" s="912"/>
      <c r="N22" s="193"/>
      <c r="O22" s="193" t="s">
        <v>3383</v>
      </c>
      <c r="P22" s="37"/>
      <c r="Q22" s="36"/>
      <c r="R22" s="36"/>
      <c r="S22" s="36"/>
      <c r="T22" s="39" t="s">
        <v>3032</v>
      </c>
      <c r="U22" s="31"/>
      <c r="V22" s="207"/>
      <c r="W22" s="399" t="s">
        <v>2426</v>
      </c>
      <c r="X22" s="127" t="s">
        <v>3440</v>
      </c>
    </row>
    <row r="23" spans="1:24" ht="16" customHeight="1">
      <c r="A23" s="45" t="s">
        <v>2841</v>
      </c>
      <c r="B23" s="71" t="s">
        <v>152</v>
      </c>
      <c r="C23" s="217" t="s">
        <v>56</v>
      </c>
      <c r="D23" s="118">
        <v>44471</v>
      </c>
      <c r="E23" s="118">
        <v>44470</v>
      </c>
      <c r="F23" s="930">
        <v>44204</v>
      </c>
      <c r="G23" s="970"/>
      <c r="H23" s="1018" t="s">
        <v>37</v>
      </c>
      <c r="I23" s="192" t="s">
        <v>1063</v>
      </c>
      <c r="J23" s="192" t="s">
        <v>560</v>
      </c>
      <c r="K23" s="192" t="s">
        <v>560</v>
      </c>
      <c r="L23" s="192" t="s">
        <v>560</v>
      </c>
      <c r="M23" s="202" t="s">
        <v>3441</v>
      </c>
      <c r="N23" s="33"/>
      <c r="O23" s="33" t="s">
        <v>75</v>
      </c>
      <c r="P23" s="37"/>
      <c r="Q23" s="36" t="s">
        <v>77</v>
      </c>
      <c r="R23" s="37" t="s">
        <v>2411</v>
      </c>
      <c r="S23" s="434" t="s">
        <v>2627</v>
      </c>
      <c r="T23" s="39" t="s">
        <v>3032</v>
      </c>
      <c r="U23" s="31"/>
      <c r="V23" s="207" t="s">
        <v>2470</v>
      </c>
      <c r="W23" s="399" t="s">
        <v>2426</v>
      </c>
      <c r="X23" s="34"/>
    </row>
    <row r="24" spans="1:24" ht="16" customHeight="1">
      <c r="A24" s="45" t="s">
        <v>2842</v>
      </c>
      <c r="B24" s="71" t="s">
        <v>280</v>
      </c>
      <c r="C24" s="216" t="s">
        <v>3339</v>
      </c>
      <c r="D24" s="118">
        <v>44471</v>
      </c>
      <c r="E24" s="54">
        <v>44434</v>
      </c>
      <c r="F24" s="930">
        <v>44166</v>
      </c>
      <c r="G24" s="970"/>
      <c r="H24" s="1018" t="s">
        <v>37</v>
      </c>
      <c r="I24" s="192" t="s">
        <v>1788</v>
      </c>
      <c r="J24" s="192" t="s">
        <v>1830</v>
      </c>
      <c r="K24" s="192" t="s">
        <v>1830</v>
      </c>
      <c r="L24" s="192" t="s">
        <v>1830</v>
      </c>
      <c r="M24" s="202" t="s">
        <v>2631</v>
      </c>
      <c r="N24" s="33"/>
      <c r="O24" s="33" t="s">
        <v>75</v>
      </c>
      <c r="P24" s="37"/>
      <c r="Q24" s="36" t="s">
        <v>79</v>
      </c>
      <c r="R24" s="37" t="s">
        <v>2632</v>
      </c>
      <c r="S24" s="434" t="s">
        <v>2627</v>
      </c>
      <c r="T24" s="39" t="s">
        <v>3032</v>
      </c>
      <c r="U24" s="31"/>
      <c r="V24" s="207"/>
      <c r="W24" s="399" t="s">
        <v>2426</v>
      </c>
      <c r="X24" s="34" t="s">
        <v>3023</v>
      </c>
    </row>
    <row r="25" spans="1:24" ht="16" customHeight="1">
      <c r="A25" s="45" t="s">
        <v>22</v>
      </c>
      <c r="B25" s="71" t="s">
        <v>257</v>
      </c>
      <c r="C25" s="17" t="s">
        <v>3267</v>
      </c>
      <c r="D25" s="118">
        <v>44471</v>
      </c>
      <c r="E25" s="54">
        <v>44460</v>
      </c>
      <c r="F25" s="933">
        <v>44440</v>
      </c>
      <c r="G25" s="970"/>
      <c r="H25" s="1017" t="s">
        <v>78</v>
      </c>
      <c r="I25" s="191" t="s">
        <v>2607</v>
      </c>
      <c r="J25" s="191" t="s">
        <v>1391</v>
      </c>
      <c r="K25" s="191" t="s">
        <v>1391</v>
      </c>
      <c r="L25" s="191" t="s">
        <v>1391</v>
      </c>
      <c r="M25" s="202"/>
      <c r="N25" s="33"/>
      <c r="O25" s="33" t="s">
        <v>75</v>
      </c>
      <c r="P25" s="37"/>
      <c r="Q25" s="36" t="s">
        <v>77</v>
      </c>
      <c r="R25" s="37" t="s">
        <v>1070</v>
      </c>
      <c r="S25" s="434" t="s">
        <v>2627</v>
      </c>
      <c r="T25" s="39" t="s">
        <v>237</v>
      </c>
      <c r="U25" s="31"/>
      <c r="V25" s="207"/>
      <c r="W25" s="399" t="s">
        <v>2426</v>
      </c>
      <c r="X25" s="34" t="s">
        <v>3411</v>
      </c>
    </row>
    <row r="26" spans="1:24" ht="16" customHeight="1">
      <c r="A26" s="45" t="s">
        <v>2843</v>
      </c>
      <c r="B26" s="71" t="s">
        <v>256</v>
      </c>
      <c r="C26" s="216" t="s">
        <v>1933</v>
      </c>
      <c r="D26" s="118">
        <v>44471</v>
      </c>
      <c r="E26" s="54">
        <v>44286</v>
      </c>
      <c r="F26" s="934">
        <v>44044</v>
      </c>
      <c r="G26" s="970"/>
      <c r="H26" s="1021"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2844</v>
      </c>
      <c r="B27" s="71" t="s">
        <v>238</v>
      </c>
      <c r="C27" s="17" t="s">
        <v>3413</v>
      </c>
      <c r="D27" s="118">
        <v>44471</v>
      </c>
      <c r="E27" s="54">
        <v>44397</v>
      </c>
      <c r="F27" s="930">
        <v>43990</v>
      </c>
      <c r="G27" s="970"/>
      <c r="H27" s="1017" t="s">
        <v>78</v>
      </c>
      <c r="I27" s="192" t="s">
        <v>1499</v>
      </c>
      <c r="J27" s="192" t="s">
        <v>1916</v>
      </c>
      <c r="K27" s="191" t="s">
        <v>555</v>
      </c>
      <c r="L27" s="191" t="s">
        <v>555</v>
      </c>
      <c r="M27" s="202"/>
      <c r="N27" s="33"/>
      <c r="O27" s="33" t="s">
        <v>75</v>
      </c>
      <c r="P27" s="37"/>
      <c r="Q27" s="36" t="s">
        <v>77</v>
      </c>
      <c r="R27" s="37" t="s">
        <v>2413</v>
      </c>
      <c r="S27" s="434" t="s">
        <v>2627</v>
      </c>
      <c r="T27" s="39" t="s">
        <v>3059</v>
      </c>
      <c r="U27" s="31"/>
      <c r="V27" s="207" t="s">
        <v>2633</v>
      </c>
      <c r="W27" s="399" t="s">
        <v>2426</v>
      </c>
      <c r="X27" s="34" t="s">
        <v>2896</v>
      </c>
    </row>
    <row r="28" spans="1:24" ht="16" customHeight="1">
      <c r="A28" s="45" t="s">
        <v>2657</v>
      </c>
      <c r="B28" s="71" t="s">
        <v>238</v>
      </c>
      <c r="C28" s="17" t="s">
        <v>3122</v>
      </c>
      <c r="D28" s="54">
        <v>44464</v>
      </c>
      <c r="E28" s="118">
        <v>44470</v>
      </c>
      <c r="F28" s="930">
        <v>44044</v>
      </c>
      <c r="G28" s="970">
        <v>44483</v>
      </c>
      <c r="H28" s="1018" t="s">
        <v>37</v>
      </c>
      <c r="I28" s="191" t="s">
        <v>1003</v>
      </c>
      <c r="J28" s="191" t="s">
        <v>2031</v>
      </c>
      <c r="K28" s="191" t="s">
        <v>2031</v>
      </c>
      <c r="L28" s="191" t="s">
        <v>2031</v>
      </c>
      <c r="M28" s="202" t="s">
        <v>2458</v>
      </c>
      <c r="N28" s="33"/>
      <c r="O28" s="193" t="s">
        <v>3639</v>
      </c>
      <c r="P28" s="37"/>
      <c r="Q28" s="36" t="s">
        <v>79</v>
      </c>
      <c r="R28" s="37" t="s">
        <v>3144</v>
      </c>
      <c r="S28" s="434" t="s">
        <v>2627</v>
      </c>
      <c r="T28" s="39" t="s">
        <v>498</v>
      </c>
      <c r="U28" s="31"/>
      <c r="V28" s="207"/>
      <c r="W28" s="399" t="s">
        <v>2426</v>
      </c>
      <c r="X28" s="34"/>
    </row>
    <row r="29" spans="1:24" ht="16" customHeight="1">
      <c r="A29" s="45" t="s">
        <v>2656</v>
      </c>
      <c r="B29" s="71" t="s">
        <v>2103</v>
      </c>
      <c r="C29" s="17" t="s">
        <v>63</v>
      </c>
      <c r="D29" s="118">
        <v>44471</v>
      </c>
      <c r="E29" s="54">
        <v>44447</v>
      </c>
      <c r="F29" s="930">
        <v>43997</v>
      </c>
      <c r="G29" s="970"/>
      <c r="H29" s="1017" t="s">
        <v>78</v>
      </c>
      <c r="I29" s="192" t="s">
        <v>3006</v>
      </c>
      <c r="J29" s="192" t="s">
        <v>755</v>
      </c>
      <c r="K29" s="192" t="s">
        <v>553</v>
      </c>
      <c r="L29" s="191" t="s">
        <v>555</v>
      </c>
      <c r="M29" s="912" t="s">
        <v>3442</v>
      </c>
      <c r="N29" s="33"/>
      <c r="O29" s="33" t="s">
        <v>75</v>
      </c>
      <c r="P29" s="37"/>
      <c r="Q29" s="36" t="s">
        <v>77</v>
      </c>
      <c r="R29" s="37" t="s">
        <v>1082</v>
      </c>
      <c r="S29" s="36" t="s">
        <v>1519</v>
      </c>
      <c r="T29" s="121" t="s">
        <v>3443</v>
      </c>
      <c r="U29" s="31"/>
      <c r="V29" s="207"/>
      <c r="W29" s="399" t="s">
        <v>2426</v>
      </c>
      <c r="X29" s="127" t="s">
        <v>3444</v>
      </c>
    </row>
    <row r="30" spans="1:24" ht="16" customHeight="1">
      <c r="A30" s="45" t="s">
        <v>2845</v>
      </c>
      <c r="B30" s="71" t="s">
        <v>1334</v>
      </c>
      <c r="C30" s="17" t="s">
        <v>2610</v>
      </c>
      <c r="D30" s="118">
        <v>44471</v>
      </c>
      <c r="E30" s="54">
        <v>44368</v>
      </c>
      <c r="F30" s="930">
        <v>44013</v>
      </c>
      <c r="G30" s="972"/>
      <c r="H30" s="1017"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45" t="s">
        <v>2846</v>
      </c>
      <c r="B31" s="71" t="s">
        <v>1191</v>
      </c>
      <c r="C31" s="17" t="s">
        <v>65</v>
      </c>
      <c r="D31" s="118">
        <v>44471</v>
      </c>
      <c r="E31" s="54">
        <v>44393</v>
      </c>
      <c r="F31" s="930">
        <v>44004</v>
      </c>
      <c r="G31" s="970"/>
      <c r="H31" s="1018" t="s">
        <v>37</v>
      </c>
      <c r="I31" s="192" t="s">
        <v>2537</v>
      </c>
      <c r="J31" s="192" t="s">
        <v>2611</v>
      </c>
      <c r="K31" s="192" t="s">
        <v>2611</v>
      </c>
      <c r="L31" s="192" t="s">
        <v>2611</v>
      </c>
      <c r="M31" s="202"/>
      <c r="N31" s="33"/>
      <c r="O31" s="33" t="s">
        <v>75</v>
      </c>
      <c r="P31" s="37"/>
      <c r="Q31" s="36" t="s">
        <v>79</v>
      </c>
      <c r="R31" s="37" t="s">
        <v>2644</v>
      </c>
      <c r="S31" s="434" t="s">
        <v>2627</v>
      </c>
      <c r="T31" s="39" t="s">
        <v>3033</v>
      </c>
      <c r="U31" s="31"/>
      <c r="V31" s="207"/>
      <c r="W31" s="399" t="s">
        <v>2426</v>
      </c>
      <c r="X31" s="34"/>
    </row>
    <row r="32" spans="1:24" ht="16" customHeight="1">
      <c r="A32" s="45" t="s">
        <v>2847</v>
      </c>
      <c r="B32" s="71" t="s">
        <v>238</v>
      </c>
      <c r="C32" s="53" t="s">
        <v>2266</v>
      </c>
      <c r="D32" s="118">
        <v>44471</v>
      </c>
      <c r="E32" s="118">
        <v>44467</v>
      </c>
      <c r="F32" s="938">
        <v>44470</v>
      </c>
      <c r="G32" s="972"/>
      <c r="H32" s="1038" t="s">
        <v>78</v>
      </c>
      <c r="I32" s="913" t="s">
        <v>3445</v>
      </c>
      <c r="J32" s="192" t="s">
        <v>555</v>
      </c>
      <c r="K32" s="192" t="s">
        <v>555</v>
      </c>
      <c r="L32" s="192" t="s">
        <v>555</v>
      </c>
      <c r="M32" s="912" t="s">
        <v>3644</v>
      </c>
      <c r="N32" s="193"/>
      <c r="O32" s="129" t="s">
        <v>75</v>
      </c>
      <c r="P32" s="37"/>
      <c r="Q32" s="36" t="s">
        <v>79</v>
      </c>
      <c r="R32" s="37" t="s">
        <v>2414</v>
      </c>
      <c r="S32" s="120" t="s">
        <v>3520</v>
      </c>
      <c r="T32" s="39" t="s">
        <v>3322</v>
      </c>
      <c r="U32" s="31"/>
      <c r="V32" s="207"/>
      <c r="W32" s="399"/>
      <c r="X32" s="127" t="s">
        <v>3811</v>
      </c>
    </row>
    <row r="33" spans="1:24" ht="16" customHeight="1">
      <c r="A33" s="45" t="s">
        <v>2848</v>
      </c>
      <c r="B33" s="71" t="s">
        <v>238</v>
      </c>
      <c r="C33" s="17" t="s">
        <v>67</v>
      </c>
      <c r="D33" s="118">
        <v>44471</v>
      </c>
      <c r="E33" s="387">
        <v>44469</v>
      </c>
      <c r="F33" s="930">
        <v>43990</v>
      </c>
      <c r="G33" s="972"/>
      <c r="H33" s="1017" t="s">
        <v>78</v>
      </c>
      <c r="I33" s="191" t="s">
        <v>563</v>
      </c>
      <c r="J33" s="191" t="s">
        <v>555</v>
      </c>
      <c r="K33" s="191" t="s">
        <v>555</v>
      </c>
      <c r="L33" s="191" t="s">
        <v>555</v>
      </c>
      <c r="M33" s="202" t="s">
        <v>2772</v>
      </c>
      <c r="N33" s="193"/>
      <c r="O33" s="33" t="s">
        <v>2045</v>
      </c>
      <c r="P33" s="37"/>
      <c r="Q33" s="37" t="s">
        <v>3446</v>
      </c>
      <c r="R33" s="37" t="s">
        <v>2415</v>
      </c>
      <c r="S33" s="596" t="s">
        <v>3521</v>
      </c>
      <c r="T33" s="39" t="s">
        <v>3062</v>
      </c>
      <c r="U33" s="31"/>
      <c r="V33" s="207"/>
      <c r="W33" s="399" t="s">
        <v>2426</v>
      </c>
      <c r="X33" s="34" t="s">
        <v>3386</v>
      </c>
    </row>
    <row r="34" spans="1:24" ht="16" customHeight="1">
      <c r="A34" s="45" t="s">
        <v>2655</v>
      </c>
      <c r="B34" s="71" t="s">
        <v>238</v>
      </c>
      <c r="C34" s="17" t="s">
        <v>2281</v>
      </c>
      <c r="D34" s="118">
        <v>44471</v>
      </c>
      <c r="E34" s="321">
        <v>44455</v>
      </c>
      <c r="F34" s="930">
        <v>44013</v>
      </c>
      <c r="G34" s="972"/>
      <c r="H34" s="1017" t="s">
        <v>78</v>
      </c>
      <c r="I34" s="192" t="s">
        <v>1881</v>
      </c>
      <c r="J34" s="192"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45" t="s">
        <v>2849</v>
      </c>
      <c r="B35" s="71" t="s">
        <v>238</v>
      </c>
      <c r="C35" s="217" t="s">
        <v>1938</v>
      </c>
      <c r="D35" s="118">
        <v>44471</v>
      </c>
      <c r="E35" s="321">
        <v>44453</v>
      </c>
      <c r="F35" s="930">
        <v>44348</v>
      </c>
      <c r="G35" s="970"/>
      <c r="H35" s="1018" t="s">
        <v>37</v>
      </c>
      <c r="I35" s="191" t="s">
        <v>2545</v>
      </c>
      <c r="J35" s="191" t="s">
        <v>2491</v>
      </c>
      <c r="K35" s="191" t="s">
        <v>2491</v>
      </c>
      <c r="L35" s="191" t="s">
        <v>2491</v>
      </c>
      <c r="M35" s="202"/>
      <c r="N35" s="33"/>
      <c r="O35" s="33" t="s">
        <v>75</v>
      </c>
      <c r="P35" s="37"/>
      <c r="Q35" s="36" t="s">
        <v>75</v>
      </c>
      <c r="R35" s="37" t="s">
        <v>2637</v>
      </c>
      <c r="S35" s="434" t="s">
        <v>2627</v>
      </c>
      <c r="T35" s="39"/>
      <c r="U35" s="31"/>
      <c r="V35" s="207"/>
      <c r="W35" s="399" t="s">
        <v>2426</v>
      </c>
      <c r="X35" s="34"/>
    </row>
    <row r="36" spans="1:24" ht="16" customHeight="1">
      <c r="A36" s="45" t="s">
        <v>2850</v>
      </c>
      <c r="B36" s="71" t="s">
        <v>238</v>
      </c>
      <c r="C36" s="17" t="s">
        <v>3362</v>
      </c>
      <c r="D36" s="118">
        <v>44471</v>
      </c>
      <c r="E36" s="321">
        <v>44316</v>
      </c>
      <c r="F36" s="930">
        <v>44238</v>
      </c>
      <c r="G36" s="970">
        <v>44473</v>
      </c>
      <c r="H36" s="1018" t="s">
        <v>37</v>
      </c>
      <c r="I36" s="191" t="s">
        <v>1337</v>
      </c>
      <c r="J36" s="191" t="s">
        <v>555</v>
      </c>
      <c r="K36" s="191" t="s">
        <v>555</v>
      </c>
      <c r="L36" s="191" t="s">
        <v>555</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44471</v>
      </c>
      <c r="E37" s="385">
        <v>44440</v>
      </c>
      <c r="F37" s="932">
        <v>44326</v>
      </c>
      <c r="G37" s="970"/>
      <c r="H37" s="1018" t="s">
        <v>37</v>
      </c>
      <c r="I37" s="192" t="s">
        <v>2549</v>
      </c>
      <c r="J37" s="192" t="s">
        <v>574</v>
      </c>
      <c r="K37" s="192" t="s">
        <v>574</v>
      </c>
      <c r="L37" s="192" t="s">
        <v>574</v>
      </c>
      <c r="M37" s="202"/>
      <c r="N37" s="33"/>
      <c r="O37" s="33" t="s">
        <v>75</v>
      </c>
      <c r="P37" s="37"/>
      <c r="Q37" s="36"/>
      <c r="R37" s="36"/>
      <c r="S37" s="36"/>
      <c r="T37" s="39" t="s">
        <v>3033</v>
      </c>
      <c r="U37" s="31"/>
      <c r="V37" s="207"/>
      <c r="W37" s="399" t="s">
        <v>2426</v>
      </c>
      <c r="X37" s="34" t="s">
        <v>3042</v>
      </c>
    </row>
    <row r="38" spans="1:24" ht="16" customHeight="1">
      <c r="A38" s="45" t="s">
        <v>83</v>
      </c>
      <c r="B38" s="71" t="s">
        <v>238</v>
      </c>
      <c r="C38" s="60" t="s">
        <v>2259</v>
      </c>
      <c r="D38" s="118">
        <v>44471</v>
      </c>
      <c r="E38" s="385">
        <v>44412</v>
      </c>
      <c r="F38" s="930">
        <v>44336</v>
      </c>
      <c r="G38" s="970"/>
      <c r="H38" s="1018" t="s">
        <v>37</v>
      </c>
      <c r="I38" s="191" t="s">
        <v>3543</v>
      </c>
      <c r="J38" s="907" t="s">
        <v>3538</v>
      </c>
      <c r="K38" s="907" t="s">
        <v>3538</v>
      </c>
      <c r="L38" s="192" t="s">
        <v>3544</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3125</v>
      </c>
      <c r="D39" s="118">
        <v>44471</v>
      </c>
      <c r="E39" s="385">
        <v>44449</v>
      </c>
      <c r="F39" s="930">
        <v>44438</v>
      </c>
      <c r="G39" s="970"/>
      <c r="H39" s="1018" t="s">
        <v>37</v>
      </c>
      <c r="I39" s="192" t="s">
        <v>1414</v>
      </c>
      <c r="J39" s="191" t="s">
        <v>564</v>
      </c>
      <c r="K39" s="191" t="s">
        <v>564</v>
      </c>
      <c r="L39" s="191" t="s">
        <v>564</v>
      </c>
      <c r="M39" s="202" t="s">
        <v>3325</v>
      </c>
      <c r="N39" s="33"/>
      <c r="O39" s="33" t="s">
        <v>77</v>
      </c>
      <c r="P39" s="37"/>
      <c r="Q39" s="36"/>
      <c r="R39" s="36"/>
      <c r="S39" s="36"/>
      <c r="T39" s="39" t="s">
        <v>3227</v>
      </c>
      <c r="U39" s="31"/>
      <c r="V39" s="207"/>
      <c r="W39" s="399" t="s">
        <v>2426</v>
      </c>
      <c r="X39" s="34" t="s">
        <v>3045</v>
      </c>
    </row>
    <row r="40" spans="1:24" ht="16" customHeight="1">
      <c r="A40" s="45" t="s">
        <v>89</v>
      </c>
      <c r="B40" s="71" t="s">
        <v>226</v>
      </c>
      <c r="C40" s="67" t="s">
        <v>243</v>
      </c>
      <c r="D40" s="118">
        <v>44471</v>
      </c>
      <c r="E40" s="387">
        <v>44466</v>
      </c>
      <c r="F40" s="930">
        <v>44333</v>
      </c>
      <c r="G40" s="1015">
        <v>44470</v>
      </c>
      <c r="H40" s="1021" t="s">
        <v>77</v>
      </c>
      <c r="I40" s="191" t="s">
        <v>563</v>
      </c>
      <c r="J40" s="191" t="s">
        <v>555</v>
      </c>
      <c r="K40" s="191" t="s">
        <v>555</v>
      </c>
      <c r="L40" s="191" t="s">
        <v>555</v>
      </c>
      <c r="M40" s="202" t="s">
        <v>3288</v>
      </c>
      <c r="N40" s="193"/>
      <c r="O40" s="193" t="s">
        <v>2954</v>
      </c>
      <c r="P40" s="37"/>
      <c r="Q40" s="36"/>
      <c r="R40" s="37"/>
      <c r="S40" s="37"/>
      <c r="T40" s="39"/>
      <c r="U40" s="31"/>
      <c r="V40" s="207" t="s">
        <v>3289</v>
      </c>
      <c r="W40" s="399" t="s">
        <v>2426</v>
      </c>
      <c r="X40" s="34"/>
    </row>
    <row r="41" spans="1:24" ht="16" customHeight="1">
      <c r="A41" s="45" t="s">
        <v>90</v>
      </c>
      <c r="B41" s="71" t="s">
        <v>226</v>
      </c>
      <c r="C41" s="216" t="s">
        <v>2260</v>
      </c>
      <c r="D41" s="118">
        <v>44471</v>
      </c>
      <c r="E41" s="317">
        <v>44470</v>
      </c>
      <c r="F41" s="930">
        <v>44361</v>
      </c>
      <c r="G41" s="970"/>
      <c r="H41" s="1021" t="s">
        <v>77</v>
      </c>
      <c r="I41" s="192" t="s">
        <v>1942</v>
      </c>
      <c r="J41" s="913" t="s">
        <v>560</v>
      </c>
      <c r="K41" s="913" t="s">
        <v>560</v>
      </c>
      <c r="L41" s="191" t="s">
        <v>555</v>
      </c>
      <c r="M41" s="202"/>
      <c r="N41" s="33"/>
      <c r="O41" s="129" t="s">
        <v>3447</v>
      </c>
      <c r="P41" s="37"/>
      <c r="Q41" s="36"/>
      <c r="R41" s="36"/>
      <c r="S41" s="36"/>
      <c r="T41" s="39" t="s">
        <v>3063</v>
      </c>
      <c r="U41" s="31"/>
      <c r="V41" s="207"/>
      <c r="W41" s="399" t="s">
        <v>2426</v>
      </c>
      <c r="X41" s="127" t="s">
        <v>3448</v>
      </c>
    </row>
    <row r="42" spans="1:24" ht="16" customHeight="1">
      <c r="A42" s="45" t="s">
        <v>92</v>
      </c>
      <c r="B42" s="71" t="s">
        <v>257</v>
      </c>
      <c r="C42" s="60" t="s">
        <v>292</v>
      </c>
      <c r="D42" s="118">
        <v>44471</v>
      </c>
      <c r="E42" s="321">
        <v>44414</v>
      </c>
      <c r="F42" s="930">
        <v>44362</v>
      </c>
      <c r="G42" s="970"/>
      <c r="H42" s="1021" t="s">
        <v>77</v>
      </c>
      <c r="I42" s="913" t="s">
        <v>2986</v>
      </c>
      <c r="J42" s="192" t="s">
        <v>1029</v>
      </c>
      <c r="K42" s="192" t="s">
        <v>1029</v>
      </c>
      <c r="L42" s="192" t="s">
        <v>1029</v>
      </c>
      <c r="M42" s="202"/>
      <c r="N42" s="33"/>
      <c r="O42" s="193" t="s">
        <v>2795</v>
      </c>
      <c r="P42" s="37"/>
      <c r="Q42" s="36"/>
      <c r="R42" s="36"/>
      <c r="S42" s="36"/>
      <c r="T42" s="39" t="s">
        <v>3229</v>
      </c>
      <c r="U42" s="31"/>
      <c r="V42" s="207"/>
      <c r="W42" s="399"/>
      <c r="X42" s="34"/>
    </row>
    <row r="43" spans="1:24" ht="16" customHeight="1">
      <c r="A43" s="45" t="s">
        <v>93</v>
      </c>
      <c r="B43" s="71" t="s">
        <v>166</v>
      </c>
      <c r="C43" s="60" t="s">
        <v>2612</v>
      </c>
      <c r="D43" s="118">
        <v>44471</v>
      </c>
      <c r="E43" s="54">
        <v>44428</v>
      </c>
      <c r="F43" s="930">
        <v>44333</v>
      </c>
      <c r="G43" s="1015">
        <v>44472</v>
      </c>
      <c r="H43" s="1021" t="s">
        <v>77</v>
      </c>
      <c r="I43" s="191" t="s">
        <v>2283</v>
      </c>
      <c r="J43" s="191" t="s">
        <v>555</v>
      </c>
      <c r="K43" s="191" t="s">
        <v>555</v>
      </c>
      <c r="L43" s="191" t="s">
        <v>555</v>
      </c>
      <c r="M43" s="202"/>
      <c r="N43" s="33"/>
      <c r="O43" s="33" t="s">
        <v>75</v>
      </c>
      <c r="P43" s="37"/>
      <c r="Q43" s="36"/>
      <c r="R43" s="36"/>
      <c r="S43" s="36"/>
      <c r="T43" s="39" t="s">
        <v>3064</v>
      </c>
      <c r="U43" s="31"/>
      <c r="V43" s="207"/>
      <c r="W43" s="399" t="s">
        <v>2426</v>
      </c>
      <c r="X43" s="34" t="s">
        <v>3296</v>
      </c>
    </row>
    <row r="44" spans="1:24" ht="16" customHeight="1">
      <c r="A44" s="45" t="s">
        <v>94</v>
      </c>
      <c r="B44" s="71" t="s">
        <v>226</v>
      </c>
      <c r="C44" s="60" t="s">
        <v>1941</v>
      </c>
      <c r="D44" s="118">
        <v>44471</v>
      </c>
      <c r="E44" s="54">
        <v>44398</v>
      </c>
      <c r="F44" s="930">
        <v>44427</v>
      </c>
      <c r="G44" s="970"/>
      <c r="H44" s="1021" t="s">
        <v>77</v>
      </c>
      <c r="I44" s="191" t="s">
        <v>1942</v>
      </c>
      <c r="J44" s="191" t="s">
        <v>755</v>
      </c>
      <c r="K44" s="191" t="s">
        <v>755</v>
      </c>
      <c r="L44" s="191" t="s">
        <v>755</v>
      </c>
      <c r="M44" s="202" t="s">
        <v>3075</v>
      </c>
      <c r="N44" s="33"/>
      <c r="O44" s="33" t="s">
        <v>75</v>
      </c>
      <c r="P44" s="37"/>
      <c r="Q44" s="36" t="s">
        <v>77</v>
      </c>
      <c r="R44" s="37" t="s">
        <v>1112</v>
      </c>
      <c r="S44" s="36"/>
      <c r="T44" s="896"/>
      <c r="U44" s="31"/>
      <c r="V44" s="207"/>
      <c r="W44" s="399" t="s">
        <v>2426</v>
      </c>
      <c r="X44" s="34"/>
    </row>
    <row r="45" spans="1:24" ht="16" customHeight="1">
      <c r="A45" s="45" t="s">
        <v>96</v>
      </c>
      <c r="B45" s="71" t="s">
        <v>256</v>
      </c>
      <c r="C45" s="60" t="s">
        <v>3389</v>
      </c>
      <c r="D45" s="118">
        <v>44471</v>
      </c>
      <c r="E45" s="118">
        <v>44470</v>
      </c>
      <c r="F45" s="930">
        <v>44294</v>
      </c>
      <c r="G45" s="970"/>
      <c r="H45" s="1017" t="s">
        <v>78</v>
      </c>
      <c r="I45" s="913" t="s">
        <v>1294</v>
      </c>
      <c r="J45" s="192" t="s">
        <v>755</v>
      </c>
      <c r="K45" s="191" t="s">
        <v>555</v>
      </c>
      <c r="L45" s="191" t="s">
        <v>555</v>
      </c>
      <c r="M45" s="202"/>
      <c r="N45" s="33"/>
      <c r="O45" s="310" t="s">
        <v>3449</v>
      </c>
      <c r="P45" s="37"/>
      <c r="Q45" s="36" t="s">
        <v>79</v>
      </c>
      <c r="R45" s="37" t="s">
        <v>1838</v>
      </c>
      <c r="S45" s="434" t="s">
        <v>2627</v>
      </c>
      <c r="T45" s="39" t="s">
        <v>3127</v>
      </c>
      <c r="U45" s="31"/>
      <c r="V45" s="207"/>
      <c r="W45" s="399" t="s">
        <v>2426</v>
      </c>
      <c r="X45" s="34"/>
    </row>
    <row r="46" spans="1:24" ht="16" customHeight="1">
      <c r="A46" s="45" t="s">
        <v>98</v>
      </c>
      <c r="B46" s="71" t="s">
        <v>155</v>
      </c>
      <c r="C46" s="60" t="s">
        <v>1943</v>
      </c>
      <c r="D46" s="118">
        <v>44471</v>
      </c>
      <c r="E46" s="118">
        <v>44470</v>
      </c>
      <c r="F46" s="930">
        <v>43958</v>
      </c>
      <c r="G46" s="1015">
        <v>44486</v>
      </c>
      <c r="H46" s="1017" t="s">
        <v>78</v>
      </c>
      <c r="I46" s="906" t="s">
        <v>560</v>
      </c>
      <c r="J46" s="191" t="s">
        <v>755</v>
      </c>
      <c r="K46" s="191" t="s">
        <v>555</v>
      </c>
      <c r="L46" s="191" t="s">
        <v>555</v>
      </c>
      <c r="M46" s="202" t="s">
        <v>3291</v>
      </c>
      <c r="N46" s="33"/>
      <c r="O46" s="33" t="s">
        <v>75</v>
      </c>
      <c r="P46" s="37"/>
      <c r="Q46" s="36"/>
      <c r="R46" s="36"/>
      <c r="S46" s="36"/>
      <c r="T46" s="39" t="s">
        <v>3066</v>
      </c>
      <c r="U46" s="31"/>
      <c r="V46" s="207"/>
      <c r="W46" s="399" t="s">
        <v>2426</v>
      </c>
      <c r="X46" s="34" t="s">
        <v>3292</v>
      </c>
    </row>
    <row r="47" spans="1:24" ht="16" customHeight="1">
      <c r="A47" s="45" t="s">
        <v>99</v>
      </c>
      <c r="B47" s="71" t="s">
        <v>155</v>
      </c>
      <c r="C47" s="60" t="s">
        <v>296</v>
      </c>
      <c r="D47" s="118">
        <v>44471</v>
      </c>
      <c r="E47" s="54">
        <v>44440</v>
      </c>
      <c r="F47" s="930">
        <v>44431</v>
      </c>
      <c r="G47" s="970"/>
      <c r="H47" s="1021" t="s">
        <v>77</v>
      </c>
      <c r="I47" s="191" t="s">
        <v>1294</v>
      </c>
      <c r="J47" s="191" t="s">
        <v>755</v>
      </c>
      <c r="K47" s="191" t="s">
        <v>755</v>
      </c>
      <c r="L47" s="191" t="s">
        <v>555</v>
      </c>
      <c r="M47" s="202" t="s">
        <v>3330</v>
      </c>
      <c r="N47" s="33"/>
      <c r="O47" s="33" t="s">
        <v>75</v>
      </c>
      <c r="P47" s="37"/>
      <c r="Q47" s="36"/>
      <c r="R47" s="36"/>
      <c r="S47" s="36"/>
      <c r="T47" s="39"/>
      <c r="U47" s="31"/>
      <c r="V47" s="207"/>
      <c r="W47" s="399"/>
      <c r="X47" s="34"/>
    </row>
    <row r="48" spans="1:24" ht="16" customHeight="1">
      <c r="A48" s="45" t="s">
        <v>100</v>
      </c>
      <c r="B48" s="71" t="s">
        <v>226</v>
      </c>
      <c r="C48" s="60" t="s">
        <v>1913</v>
      </c>
      <c r="D48" s="118">
        <v>44471</v>
      </c>
      <c r="E48" s="54">
        <v>44442</v>
      </c>
      <c r="F48" s="930">
        <v>44166</v>
      </c>
      <c r="G48" s="975"/>
      <c r="H48" s="1021" t="s">
        <v>77</v>
      </c>
      <c r="I48" s="191" t="s">
        <v>746</v>
      </c>
      <c r="J48" s="191" t="s">
        <v>1232</v>
      </c>
      <c r="K48" s="191" t="s">
        <v>1232</v>
      </c>
      <c r="L48" s="191" t="s">
        <v>1232</v>
      </c>
      <c r="M48" s="202"/>
      <c r="N48" s="33"/>
      <c r="O48" s="33" t="s">
        <v>75</v>
      </c>
      <c r="P48" s="37"/>
      <c r="Q48" s="434" t="s">
        <v>79</v>
      </c>
      <c r="R48" s="37" t="s">
        <v>2997</v>
      </c>
      <c r="S48" s="434" t="s">
        <v>2627</v>
      </c>
      <c r="T48" s="39" t="s">
        <v>3084</v>
      </c>
      <c r="U48" s="31"/>
      <c r="V48" s="207"/>
      <c r="W48" s="399" t="s">
        <v>2426</v>
      </c>
      <c r="X48" s="34" t="s">
        <v>3331</v>
      </c>
    </row>
    <row r="49" spans="1:24" ht="16" customHeight="1">
      <c r="A49" s="45" t="s">
        <v>101</v>
      </c>
      <c r="B49" s="71" t="s">
        <v>155</v>
      </c>
      <c r="C49" s="60" t="s">
        <v>1945</v>
      </c>
      <c r="D49" s="118">
        <v>44471</v>
      </c>
      <c r="E49" s="385">
        <v>44397</v>
      </c>
      <c r="F49" s="930">
        <v>44014</v>
      </c>
      <c r="G49" s="970">
        <v>44486</v>
      </c>
      <c r="H49" s="1021" t="s">
        <v>77</v>
      </c>
      <c r="I49" s="191" t="s">
        <v>568</v>
      </c>
      <c r="J49" s="191" t="s">
        <v>555</v>
      </c>
      <c r="K49" s="191" t="s">
        <v>555</v>
      </c>
      <c r="L49" s="191" t="s">
        <v>555</v>
      </c>
      <c r="M49" s="202"/>
      <c r="N49" s="33"/>
      <c r="O49" s="33" t="s">
        <v>75</v>
      </c>
      <c r="P49" s="37"/>
      <c r="Q49" s="36"/>
      <c r="R49" s="36"/>
      <c r="S49" s="36"/>
      <c r="T49" s="39" t="s">
        <v>3464</v>
      </c>
      <c r="U49" s="31"/>
      <c r="V49" s="207"/>
      <c r="W49" s="399" t="s">
        <v>2426</v>
      </c>
      <c r="X49" s="34"/>
    </row>
    <row r="50" spans="1:24" ht="16" customHeight="1">
      <c r="A50" s="45" t="s">
        <v>102</v>
      </c>
      <c r="B50" s="71" t="s">
        <v>152</v>
      </c>
      <c r="C50" s="60" t="s">
        <v>3018</v>
      </c>
      <c r="D50" s="118">
        <v>44471</v>
      </c>
      <c r="E50" s="54">
        <v>44454</v>
      </c>
      <c r="F50" s="930">
        <v>44013</v>
      </c>
      <c r="G50" s="1042">
        <v>44554</v>
      </c>
      <c r="H50" s="1017" t="s">
        <v>78</v>
      </c>
      <c r="I50" s="192" t="s">
        <v>2641</v>
      </c>
      <c r="J50" s="192" t="s">
        <v>2493</v>
      </c>
      <c r="K50" s="192" t="s">
        <v>2493</v>
      </c>
      <c r="L50" s="192" t="s">
        <v>2493</v>
      </c>
      <c r="M50" s="202"/>
      <c r="N50" s="33"/>
      <c r="O50" s="33" t="s">
        <v>75</v>
      </c>
      <c r="P50" s="37"/>
      <c r="Q50" s="36"/>
      <c r="R50" s="36"/>
      <c r="S50" s="36"/>
      <c r="T50" s="39" t="s">
        <v>3398</v>
      </c>
      <c r="U50" s="31"/>
      <c r="V50" s="207"/>
      <c r="W50" s="399" t="s">
        <v>2426</v>
      </c>
      <c r="X50" s="34" t="s">
        <v>3067</v>
      </c>
    </row>
    <row r="51" spans="1:24" ht="16" customHeight="1">
      <c r="A51" s="45" t="s">
        <v>103</v>
      </c>
      <c r="B51" s="71" t="s">
        <v>155</v>
      </c>
      <c r="C51" s="60" t="s">
        <v>301</v>
      </c>
      <c r="D51" s="118">
        <v>44471</v>
      </c>
      <c r="E51" s="387">
        <v>44469</v>
      </c>
      <c r="F51" s="930">
        <v>44433</v>
      </c>
      <c r="G51" s="1042">
        <v>44472</v>
      </c>
      <c r="H51" s="1019" t="s">
        <v>38</v>
      </c>
      <c r="I51" s="191"/>
      <c r="J51" s="191"/>
      <c r="K51" s="191"/>
      <c r="L51" s="191"/>
      <c r="M51" s="202"/>
      <c r="N51" s="33"/>
      <c r="O51" s="33"/>
      <c r="P51" s="37"/>
      <c r="Q51" s="36" t="s">
        <v>77</v>
      </c>
      <c r="R51" s="37" t="s">
        <v>2995</v>
      </c>
      <c r="S51" s="434" t="s">
        <v>2627</v>
      </c>
      <c r="T51" s="39" t="s">
        <v>3526</v>
      </c>
      <c r="U51" s="31" t="s">
        <v>77</v>
      </c>
      <c r="V51" s="207"/>
      <c r="W51" s="399"/>
      <c r="X51" s="34"/>
    </row>
    <row r="52" spans="1:24" ht="16" customHeight="1">
      <c r="A52" s="45" t="s">
        <v>104</v>
      </c>
      <c r="B52" s="71" t="s">
        <v>2797</v>
      </c>
      <c r="C52" s="67" t="s">
        <v>302</v>
      </c>
      <c r="D52" s="118">
        <v>44471</v>
      </c>
      <c r="E52" s="54">
        <v>44461</v>
      </c>
      <c r="F52" s="930">
        <v>43990</v>
      </c>
      <c r="G52" s="973"/>
      <c r="H52" s="1017" t="s">
        <v>78</v>
      </c>
      <c r="I52" s="192" t="s">
        <v>3450</v>
      </c>
      <c r="J52" s="191" t="s">
        <v>555</v>
      </c>
      <c r="K52" s="191" t="s">
        <v>555</v>
      </c>
      <c r="L52" s="191" t="s">
        <v>555</v>
      </c>
      <c r="M52" s="202"/>
      <c r="N52" s="193"/>
      <c r="O52" s="33" t="s">
        <v>75</v>
      </c>
      <c r="P52" s="37"/>
      <c r="Q52" s="434" t="s">
        <v>79</v>
      </c>
      <c r="R52" s="37" t="s">
        <v>1973</v>
      </c>
      <c r="S52" s="434" t="s">
        <v>2627</v>
      </c>
      <c r="T52" s="39" t="s">
        <v>3233</v>
      </c>
      <c r="U52" s="31"/>
      <c r="V52" s="207"/>
      <c r="W52" s="399" t="s">
        <v>2426</v>
      </c>
      <c r="X52" s="127" t="s">
        <v>3515</v>
      </c>
    </row>
    <row r="53" spans="1:24" ht="16" customHeight="1">
      <c r="A53" s="45" t="s">
        <v>105</v>
      </c>
      <c r="B53" s="71" t="s">
        <v>155</v>
      </c>
      <c r="C53" s="67" t="s">
        <v>304</v>
      </c>
      <c r="D53" s="118">
        <v>44471</v>
      </c>
      <c r="E53" s="385">
        <v>44362</v>
      </c>
      <c r="F53" s="935">
        <v>44214</v>
      </c>
      <c r="G53" s="973"/>
      <c r="H53" s="1017" t="s">
        <v>78</v>
      </c>
      <c r="I53" s="192" t="s">
        <v>1439</v>
      </c>
      <c r="J53" s="913" t="s">
        <v>560</v>
      </c>
      <c r="K53" s="906" t="s">
        <v>36</v>
      </c>
      <c r="L53" s="906" t="s">
        <v>36</v>
      </c>
      <c r="M53" s="335"/>
      <c r="N53" s="336"/>
      <c r="O53" s="33" t="s">
        <v>75</v>
      </c>
      <c r="P53" s="37"/>
      <c r="Q53" s="434" t="s">
        <v>79</v>
      </c>
      <c r="R53" s="338" t="s">
        <v>901</v>
      </c>
      <c r="S53" s="36" t="s">
        <v>1519</v>
      </c>
      <c r="T53" s="39" t="s">
        <v>3037</v>
      </c>
      <c r="U53" s="966" t="s">
        <v>2957</v>
      </c>
      <c r="V53" s="324"/>
      <c r="W53" s="399" t="s">
        <v>2426</v>
      </c>
      <c r="X53" s="899"/>
    </row>
    <row r="54" spans="1:24" ht="16" customHeight="1">
      <c r="A54" s="45" t="s">
        <v>106</v>
      </c>
      <c r="B54" s="71" t="s">
        <v>155</v>
      </c>
      <c r="C54" s="67" t="s">
        <v>305</v>
      </c>
      <c r="D54" s="118">
        <v>44471</v>
      </c>
      <c r="E54" s="321">
        <v>44404</v>
      </c>
      <c r="F54" s="937">
        <v>44340</v>
      </c>
      <c r="G54" s="1016"/>
      <c r="H54" s="1021" t="s">
        <v>77</v>
      </c>
      <c r="I54" s="906" t="s">
        <v>1729</v>
      </c>
      <c r="J54" s="906" t="s">
        <v>560</v>
      </c>
      <c r="K54" s="906" t="s">
        <v>560</v>
      </c>
      <c r="L54" s="906" t="s">
        <v>36</v>
      </c>
      <c r="M54" s="335"/>
      <c r="N54" s="336"/>
      <c r="O54" s="368" t="s">
        <v>1413</v>
      </c>
      <c r="P54" s="326"/>
      <c r="Q54" s="325"/>
      <c r="R54" s="325"/>
      <c r="S54" s="346"/>
      <c r="T54" s="39" t="s">
        <v>3141</v>
      </c>
      <c r="U54" s="348"/>
      <c r="V54" s="349"/>
      <c r="W54" s="399"/>
      <c r="X54" s="899"/>
    </row>
    <row r="55" spans="1:24" ht="16" customHeight="1">
      <c r="A55" s="45" t="s">
        <v>108</v>
      </c>
      <c r="B55" s="71" t="s">
        <v>155</v>
      </c>
      <c r="C55" s="67" t="s">
        <v>1947</v>
      </c>
      <c r="D55" s="118">
        <v>44471</v>
      </c>
      <c r="E55" s="387">
        <v>44470</v>
      </c>
      <c r="F55" s="933">
        <v>44322</v>
      </c>
      <c r="G55" s="973"/>
      <c r="H55" s="1017" t="s">
        <v>78</v>
      </c>
      <c r="I55" s="913" t="s">
        <v>1294</v>
      </c>
      <c r="J55" s="906" t="s">
        <v>1304</v>
      </c>
      <c r="K55" s="906" t="s">
        <v>1304</v>
      </c>
      <c r="L55" s="906" t="s">
        <v>1304</v>
      </c>
      <c r="M55" s="368" t="s">
        <v>2878</v>
      </c>
      <c r="N55" s="669"/>
      <c r="O55" s="368" t="s">
        <v>3251</v>
      </c>
      <c r="P55" s="37"/>
      <c r="Q55" s="434" t="s">
        <v>79</v>
      </c>
      <c r="R55" s="373" t="s">
        <v>1751</v>
      </c>
      <c r="S55" s="434" t="s">
        <v>2627</v>
      </c>
      <c r="T55" s="39" t="s">
        <v>3528</v>
      </c>
      <c r="U55" s="358"/>
      <c r="V55" s="384"/>
      <c r="W55" s="399" t="s">
        <v>2426</v>
      </c>
      <c r="X55" s="406"/>
    </row>
    <row r="56" spans="1:24" ht="16" customHeight="1">
      <c r="A56" s="45" t="s">
        <v>109</v>
      </c>
      <c r="B56" s="71" t="s">
        <v>155</v>
      </c>
      <c r="C56" s="67" t="s">
        <v>2466</v>
      </c>
      <c r="D56" s="118">
        <v>44471</v>
      </c>
      <c r="E56" s="118">
        <v>44469</v>
      </c>
      <c r="F56" s="933">
        <v>44307</v>
      </c>
      <c r="G56" s="973"/>
      <c r="H56" s="1021" t="s">
        <v>77</v>
      </c>
      <c r="I56" s="191" t="s">
        <v>1439</v>
      </c>
      <c r="J56" s="906" t="s">
        <v>560</v>
      </c>
      <c r="K56" s="906" t="s">
        <v>36</v>
      </c>
      <c r="L56" s="906" t="s">
        <v>36</v>
      </c>
      <c r="M56" s="362"/>
      <c r="N56" s="363"/>
      <c r="O56" s="368" t="s">
        <v>3452</v>
      </c>
      <c r="P56" s="353"/>
      <c r="Q56" s="373"/>
      <c r="R56" s="373"/>
      <c r="S56" s="434"/>
      <c r="T56" s="374"/>
      <c r="U56" s="365"/>
      <c r="V56" s="384"/>
      <c r="W56" s="399" t="s">
        <v>2426</v>
      </c>
      <c r="X56" s="900"/>
    </row>
    <row r="57" spans="1:24" ht="16" customHeight="1">
      <c r="A57" s="45" t="s">
        <v>110</v>
      </c>
      <c r="B57" s="71" t="s">
        <v>155</v>
      </c>
      <c r="C57" s="67" t="s">
        <v>1948</v>
      </c>
      <c r="D57" s="118">
        <v>44471</v>
      </c>
      <c r="E57" s="387">
        <v>44470</v>
      </c>
      <c r="F57" s="930">
        <v>43983</v>
      </c>
      <c r="G57" s="974"/>
      <c r="H57" s="1017" t="s">
        <v>78</v>
      </c>
      <c r="I57" s="192" t="s">
        <v>3451</v>
      </c>
      <c r="J57" s="913" t="s">
        <v>3445</v>
      </c>
      <c r="K57" s="906" t="s">
        <v>36</v>
      </c>
      <c r="L57" s="906" t="s">
        <v>36</v>
      </c>
      <c r="M57" s="368" t="s">
        <v>2487</v>
      </c>
      <c r="N57" s="193"/>
      <c r="O57" s="363" t="s">
        <v>38</v>
      </c>
      <c r="P57" s="373" t="s">
        <v>2488</v>
      </c>
      <c r="Q57" s="434" t="s">
        <v>77</v>
      </c>
      <c r="R57" s="373" t="s">
        <v>2313</v>
      </c>
      <c r="S57" s="434" t="s">
        <v>2627</v>
      </c>
      <c r="T57" s="374" t="s">
        <v>3529</v>
      </c>
      <c r="U57" s="358"/>
      <c r="V57" s="359"/>
      <c r="W57" s="399" t="s">
        <v>2426</v>
      </c>
      <c r="X57" s="900"/>
    </row>
    <row r="58" spans="1:24" ht="16" customHeight="1">
      <c r="A58" s="45" t="s">
        <v>111</v>
      </c>
      <c r="B58" s="71" t="s">
        <v>220</v>
      </c>
      <c r="C58" s="67" t="s">
        <v>1949</v>
      </c>
      <c r="D58" s="118">
        <v>44471</v>
      </c>
      <c r="E58" s="387">
        <v>44470</v>
      </c>
      <c r="F58" s="933">
        <v>44369</v>
      </c>
      <c r="G58" s="974"/>
      <c r="H58" s="1021" t="s">
        <v>77</v>
      </c>
      <c r="I58" s="192" t="s">
        <v>3477</v>
      </c>
      <c r="J58" s="913" t="s">
        <v>1304</v>
      </c>
      <c r="K58" s="913" t="s">
        <v>1304</v>
      </c>
      <c r="L58" s="913" t="s">
        <v>1304</v>
      </c>
      <c r="M58" s="368" t="s">
        <v>2958</v>
      </c>
      <c r="N58" s="669"/>
      <c r="O58" s="368" t="s">
        <v>3453</v>
      </c>
      <c r="P58" s="373"/>
      <c r="Q58" s="346"/>
      <c r="R58" s="346"/>
      <c r="S58" s="346"/>
      <c r="T58" s="374" t="s">
        <v>3530</v>
      </c>
      <c r="U58" s="358"/>
      <c r="V58" s="384"/>
      <c r="W58" s="399" t="s">
        <v>2426</v>
      </c>
      <c r="X58" s="900"/>
    </row>
    <row r="59" spans="1:24" ht="16" customHeight="1">
      <c r="A59" s="45" t="s">
        <v>112</v>
      </c>
      <c r="B59" s="71" t="s">
        <v>1250</v>
      </c>
      <c r="C59" s="67" t="s">
        <v>1950</v>
      </c>
      <c r="D59" s="118">
        <v>44471</v>
      </c>
      <c r="E59" s="317">
        <v>44470</v>
      </c>
      <c r="F59" s="930">
        <v>44013</v>
      </c>
      <c r="G59" s="974"/>
      <c r="H59" s="911" t="s">
        <v>78</v>
      </c>
      <c r="I59" s="942" t="s">
        <v>3454</v>
      </c>
      <c r="J59" s="906" t="s">
        <v>36</v>
      </c>
      <c r="K59" s="906" t="s">
        <v>36</v>
      </c>
      <c r="L59" s="906" t="s">
        <v>36</v>
      </c>
      <c r="M59" s="368"/>
      <c r="N59" s="193"/>
      <c r="O59" s="363" t="s">
        <v>38</v>
      </c>
      <c r="P59" s="353"/>
      <c r="Q59" s="346"/>
      <c r="R59" s="373"/>
      <c r="S59" s="434"/>
      <c r="T59" s="313" t="s">
        <v>3455</v>
      </c>
      <c r="U59" s="365"/>
      <c r="V59" s="366"/>
      <c r="W59" s="399" t="s">
        <v>2426</v>
      </c>
      <c r="X59" s="833" t="s">
        <v>3456</v>
      </c>
    </row>
    <row r="60" spans="1:24" ht="16" customHeight="1">
      <c r="A60" s="45" t="s">
        <v>113</v>
      </c>
      <c r="B60" s="71" t="s">
        <v>155</v>
      </c>
      <c r="C60" s="67" t="s">
        <v>313</v>
      </c>
      <c r="D60" s="118">
        <v>44471</v>
      </c>
      <c r="E60" s="317">
        <v>44467</v>
      </c>
      <c r="F60" s="933">
        <v>44347</v>
      </c>
      <c r="G60" s="1036">
        <v>44500</v>
      </c>
      <c r="H60" s="911" t="s">
        <v>78</v>
      </c>
      <c r="I60" s="913" t="s">
        <v>967</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44471</v>
      </c>
      <c r="E61" s="385">
        <v>44454</v>
      </c>
      <c r="F61" s="933">
        <v>44008</v>
      </c>
      <c r="G61" s="974"/>
      <c r="H61" s="1021" t="s">
        <v>77</v>
      </c>
      <c r="I61" s="906" t="s">
        <v>1391</v>
      </c>
      <c r="J61" s="906" t="s">
        <v>1304</v>
      </c>
      <c r="K61" s="906" t="s">
        <v>36</v>
      </c>
      <c r="L61" s="906" t="s">
        <v>36</v>
      </c>
      <c r="M61" s="368" t="s">
        <v>2619</v>
      </c>
      <c r="N61" s="669"/>
      <c r="O61" s="363" t="s">
        <v>38</v>
      </c>
      <c r="P61" s="353"/>
      <c r="Q61" s="346" t="s">
        <v>78</v>
      </c>
      <c r="R61" s="373" t="s">
        <v>2420</v>
      </c>
      <c r="S61" s="36" t="s">
        <v>1519</v>
      </c>
      <c r="T61" s="374" t="s">
        <v>3131</v>
      </c>
      <c r="U61" s="358"/>
      <c r="V61" s="384" t="s">
        <v>2474</v>
      </c>
      <c r="W61" s="399" t="s">
        <v>2426</v>
      </c>
      <c r="X61" s="406" t="s">
        <v>3408</v>
      </c>
    </row>
    <row r="62" spans="1:24" ht="16" customHeight="1">
      <c r="A62" s="45" t="s">
        <v>115</v>
      </c>
      <c r="B62" s="71" t="s">
        <v>152</v>
      </c>
      <c r="C62" s="67" t="s">
        <v>1951</v>
      </c>
      <c r="D62" s="118">
        <v>44471</v>
      </c>
      <c r="E62" s="385">
        <v>44438</v>
      </c>
      <c r="F62" s="933">
        <v>44361</v>
      </c>
      <c r="G62" s="974"/>
      <c r="H62" s="1021" t="s">
        <v>77</v>
      </c>
      <c r="I62" s="913" t="s">
        <v>1217</v>
      </c>
      <c r="J62" s="906" t="s">
        <v>755</v>
      </c>
      <c r="K62" s="906" t="s">
        <v>36</v>
      </c>
      <c r="L62" s="906" t="s">
        <v>36</v>
      </c>
      <c r="M62" s="368"/>
      <c r="N62" s="193"/>
      <c r="O62" s="363" t="s">
        <v>38</v>
      </c>
      <c r="P62" s="353"/>
      <c r="Q62" s="346"/>
      <c r="R62" s="386"/>
      <c r="S62" s="353"/>
      <c r="T62" s="374" t="s">
        <v>3132</v>
      </c>
      <c r="U62" s="358"/>
      <c r="V62" s="366"/>
      <c r="W62" s="399" t="s">
        <v>2426</v>
      </c>
      <c r="X62" s="360"/>
    </row>
    <row r="63" spans="1:24" ht="16" customHeight="1">
      <c r="A63" s="45" t="s">
        <v>116</v>
      </c>
      <c r="B63" s="71" t="s">
        <v>214</v>
      </c>
      <c r="C63" s="67" t="s">
        <v>1952</v>
      </c>
      <c r="D63" s="118">
        <v>44471</v>
      </c>
      <c r="E63" s="321">
        <v>44348</v>
      </c>
      <c r="F63" s="930">
        <v>43983</v>
      </c>
      <c r="G63" s="975"/>
      <c r="H63" s="1021" t="s">
        <v>77</v>
      </c>
      <c r="I63" s="913" t="s">
        <v>1217</v>
      </c>
      <c r="J63" s="906" t="s">
        <v>755</v>
      </c>
      <c r="K63" s="913" t="s">
        <v>2658</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44471</v>
      </c>
      <c r="E64" s="317">
        <v>44469</v>
      </c>
      <c r="F64" s="936">
        <v>44470</v>
      </c>
      <c r="G64" s="975"/>
      <c r="H64" s="1039" t="s">
        <v>77</v>
      </c>
      <c r="I64" s="913" t="s">
        <v>3427</v>
      </c>
      <c r="J64" s="913" t="s">
        <v>755</v>
      </c>
      <c r="K64" s="906" t="s">
        <v>36</v>
      </c>
      <c r="L64" s="906" t="s">
        <v>36</v>
      </c>
      <c r="M64" s="368"/>
      <c r="N64" s="363"/>
      <c r="O64" s="1054" t="s">
        <v>77</v>
      </c>
      <c r="P64" s="353"/>
      <c r="Q64" s="346"/>
      <c r="R64" s="373"/>
      <c r="S64" s="373"/>
      <c r="T64" s="374" t="s">
        <v>3068</v>
      </c>
      <c r="U64" s="358"/>
      <c r="V64" s="366"/>
      <c r="W64" s="399" t="s">
        <v>2426</v>
      </c>
      <c r="X64" s="1094" t="s">
        <v>3806</v>
      </c>
    </row>
    <row r="65" spans="1:24" ht="16" customHeight="1">
      <c r="A65" s="45" t="s">
        <v>119</v>
      </c>
      <c r="B65" s="71" t="s">
        <v>211</v>
      </c>
      <c r="C65" s="67" t="s">
        <v>2261</v>
      </c>
      <c r="D65" s="118">
        <v>44471</v>
      </c>
      <c r="E65" s="321">
        <v>44463</v>
      </c>
      <c r="F65" s="933">
        <v>44456</v>
      </c>
      <c r="G65" s="975"/>
      <c r="H65" s="1021" t="s">
        <v>77</v>
      </c>
      <c r="I65" s="906" t="s">
        <v>2583</v>
      </c>
      <c r="J65" s="906" t="s">
        <v>560</v>
      </c>
      <c r="K65" s="906" t="s">
        <v>560</v>
      </c>
      <c r="L65" s="906" t="s">
        <v>560</v>
      </c>
      <c r="M65" s="368"/>
      <c r="N65" s="363"/>
      <c r="O65" s="368" t="s">
        <v>2348</v>
      </c>
      <c r="P65" s="353"/>
      <c r="Q65" s="346"/>
      <c r="R65" s="346"/>
      <c r="S65" s="346"/>
      <c r="T65" s="374" t="s">
        <v>3401</v>
      </c>
      <c r="U65" s="365"/>
      <c r="V65" s="366"/>
      <c r="W65" s="399" t="s">
        <v>2426</v>
      </c>
      <c r="X65" s="900"/>
    </row>
    <row r="66" spans="1:24" ht="16" customHeight="1">
      <c r="A66" s="45" t="s">
        <v>121</v>
      </c>
      <c r="B66" s="71" t="s">
        <v>205</v>
      </c>
      <c r="C66" s="67" t="s">
        <v>320</v>
      </c>
      <c r="D66" s="118">
        <v>44471</v>
      </c>
      <c r="E66" s="321">
        <v>44407</v>
      </c>
      <c r="F66" s="933">
        <v>44051</v>
      </c>
      <c r="G66" s="975"/>
      <c r="H66" s="1021" t="s">
        <v>77</v>
      </c>
      <c r="I66" s="913" t="s">
        <v>1271</v>
      </c>
      <c r="J66" s="913" t="s">
        <v>3428</v>
      </c>
      <c r="K66" s="913" t="s">
        <v>3428</v>
      </c>
      <c r="L66" s="913" t="s">
        <v>3428</v>
      </c>
      <c r="M66" s="368"/>
      <c r="N66" s="363"/>
      <c r="O66" s="368" t="s">
        <v>2360</v>
      </c>
      <c r="P66" s="353"/>
      <c r="Q66" s="346"/>
      <c r="R66" s="346"/>
      <c r="S66" s="346"/>
      <c r="T66" s="374" t="s">
        <v>3134</v>
      </c>
      <c r="U66" s="365"/>
      <c r="V66" s="366"/>
      <c r="W66" s="399" t="s">
        <v>2426</v>
      </c>
      <c r="X66" s="900"/>
    </row>
    <row r="67" spans="1:24" ht="16" customHeight="1">
      <c r="A67" s="45" t="s">
        <v>124</v>
      </c>
      <c r="B67" s="71" t="s">
        <v>211</v>
      </c>
      <c r="C67" s="67" t="s">
        <v>321</v>
      </c>
      <c r="D67" s="118">
        <v>44471</v>
      </c>
      <c r="E67" s="317">
        <v>44470</v>
      </c>
      <c r="F67" s="936">
        <v>44470</v>
      </c>
      <c r="G67" s="975"/>
      <c r="H67" s="1039" t="s">
        <v>77</v>
      </c>
      <c r="I67" s="913" t="s">
        <v>2587</v>
      </c>
      <c r="J67" s="906" t="s">
        <v>3261</v>
      </c>
      <c r="K67" s="906" t="s">
        <v>3261</v>
      </c>
      <c r="L67" s="906" t="s">
        <v>3261</v>
      </c>
      <c r="M67" s="368"/>
      <c r="N67" s="363"/>
      <c r="O67" s="363" t="s">
        <v>38</v>
      </c>
      <c r="P67" s="353"/>
      <c r="Q67" s="346"/>
      <c r="R67" s="373"/>
      <c r="S67" s="434"/>
      <c r="T67" s="374" t="s">
        <v>3077</v>
      </c>
      <c r="U67" s="358"/>
      <c r="V67" s="366"/>
      <c r="W67" s="399" t="s">
        <v>2426</v>
      </c>
      <c r="X67" s="406" t="s">
        <v>3393</v>
      </c>
    </row>
    <row r="68" spans="1:24" ht="16" customHeight="1">
      <c r="A68" s="45" t="s">
        <v>125</v>
      </c>
      <c r="B68" s="71" t="s">
        <v>152</v>
      </c>
      <c r="C68" s="67" t="s">
        <v>2903</v>
      </c>
      <c r="D68" s="118">
        <v>44471</v>
      </c>
      <c r="E68" s="317">
        <v>44468</v>
      </c>
      <c r="F68" s="936">
        <v>44470</v>
      </c>
      <c r="G68" s="1037">
        <v>44483</v>
      </c>
      <c r="H68" s="1038" t="s">
        <v>78</v>
      </c>
      <c r="I68" s="913" t="s">
        <v>1431</v>
      </c>
      <c r="J68" s="913" t="s">
        <v>1596</v>
      </c>
      <c r="K68" s="913" t="s">
        <v>1596</v>
      </c>
      <c r="L68" s="906" t="s">
        <v>36</v>
      </c>
      <c r="M68" s="362"/>
      <c r="N68" s="363"/>
      <c r="O68" s="368" t="s">
        <v>2666</v>
      </c>
      <c r="P68" s="353"/>
      <c r="Q68" s="346"/>
      <c r="R68" s="346"/>
      <c r="S68" s="346"/>
      <c r="T68" s="374" t="s">
        <v>3134</v>
      </c>
      <c r="U68" s="358"/>
      <c r="V68" s="352"/>
      <c r="W68" s="399" t="s">
        <v>2426</v>
      </c>
      <c r="X68" s="406" t="s">
        <v>3076</v>
      </c>
    </row>
    <row r="69" spans="1:24" ht="16" customHeight="1">
      <c r="A69" s="45" t="s">
        <v>126</v>
      </c>
      <c r="B69" s="71" t="s">
        <v>197</v>
      </c>
      <c r="C69" s="67" t="s">
        <v>3402</v>
      </c>
      <c r="D69" s="118">
        <v>44471</v>
      </c>
      <c r="E69" s="435">
        <v>44466</v>
      </c>
      <c r="F69" s="937">
        <v>44340</v>
      </c>
      <c r="G69" s="975"/>
      <c r="H69" s="1021" t="s">
        <v>77</v>
      </c>
      <c r="I69" s="913" t="s">
        <v>1271</v>
      </c>
      <c r="J69" s="913" t="s">
        <v>3429</v>
      </c>
      <c r="K69" s="913" t="s">
        <v>3429</v>
      </c>
      <c r="L69" s="913" t="s">
        <v>3429</v>
      </c>
      <c r="M69" s="362"/>
      <c r="N69" s="363"/>
      <c r="O69" s="1054" t="s">
        <v>77</v>
      </c>
      <c r="P69" s="353"/>
      <c r="Q69" s="346"/>
      <c r="R69" s="346"/>
      <c r="S69" s="346"/>
      <c r="T69" s="374" t="s">
        <v>3078</v>
      </c>
      <c r="U69" s="365"/>
      <c r="V69" s="366"/>
      <c r="W69" s="399"/>
      <c r="X69" s="406"/>
    </row>
    <row r="70" spans="1:24" ht="16" customHeight="1">
      <c r="A70" s="45" t="s">
        <v>128</v>
      </c>
      <c r="B70" s="71" t="s">
        <v>166</v>
      </c>
      <c r="C70" s="67" t="s">
        <v>3343</v>
      </c>
      <c r="D70" s="118">
        <v>44471</v>
      </c>
      <c r="E70" s="318">
        <v>44467</v>
      </c>
      <c r="F70" s="936">
        <v>44470</v>
      </c>
      <c r="G70" s="319"/>
      <c r="H70" s="1039" t="s">
        <v>77</v>
      </c>
      <c r="I70" s="942" t="s">
        <v>3554</v>
      </c>
      <c r="J70" s="942" t="s">
        <v>3555</v>
      </c>
      <c r="K70" s="942" t="s">
        <v>3555</v>
      </c>
      <c r="L70" s="942" t="s">
        <v>3555</v>
      </c>
      <c r="M70" s="368"/>
      <c r="N70" s="363"/>
      <c r="O70" s="368" t="s">
        <v>3404</v>
      </c>
      <c r="P70" s="353"/>
      <c r="Q70" s="373"/>
      <c r="R70" s="373"/>
      <c r="S70" s="434"/>
      <c r="T70" s="374" t="s">
        <v>3079</v>
      </c>
      <c r="U70" s="375"/>
      <c r="V70" s="366"/>
      <c r="W70" s="399" t="s">
        <v>2426</v>
      </c>
      <c r="X70" s="371" t="s">
        <v>3403</v>
      </c>
    </row>
    <row r="71" spans="1:24" ht="16" customHeight="1">
      <c r="A71" s="45" t="s">
        <v>129</v>
      </c>
      <c r="B71" s="71" t="s">
        <v>155</v>
      </c>
      <c r="C71" s="67" t="s">
        <v>2262</v>
      </c>
      <c r="D71" s="118">
        <v>44471</v>
      </c>
      <c r="E71" s="318">
        <v>44467</v>
      </c>
      <c r="F71" s="933">
        <v>44004</v>
      </c>
      <c r="G71" s="975">
        <v>44620</v>
      </c>
      <c r="H71" s="1021" t="s">
        <v>77</v>
      </c>
      <c r="I71" s="906" t="s">
        <v>1142</v>
      </c>
      <c r="J71" s="906" t="s">
        <v>755</v>
      </c>
      <c r="K71" s="906" t="s">
        <v>755</v>
      </c>
      <c r="L71" s="906" t="s">
        <v>755</v>
      </c>
      <c r="M71" s="362"/>
      <c r="N71" s="363"/>
      <c r="O71" s="1054" t="s">
        <v>77</v>
      </c>
      <c r="P71" s="353"/>
      <c r="Q71" s="346"/>
      <c r="R71" s="346"/>
      <c r="S71" s="346"/>
      <c r="T71" s="374"/>
      <c r="U71" s="365"/>
      <c r="V71" s="366"/>
      <c r="W71" s="399"/>
      <c r="X71" s="900"/>
    </row>
    <row r="72" spans="1:24" ht="16" customHeight="1">
      <c r="A72" s="45" t="s">
        <v>130</v>
      </c>
      <c r="B72" s="71" t="s">
        <v>193</v>
      </c>
      <c r="C72" s="67" t="s">
        <v>2852</v>
      </c>
      <c r="D72" s="118">
        <v>44471</v>
      </c>
      <c r="E72" s="321">
        <v>44385</v>
      </c>
      <c r="F72" s="933">
        <v>44106</v>
      </c>
      <c r="G72" s="974">
        <v>44472</v>
      </c>
      <c r="H72" s="1021" t="s">
        <v>77</v>
      </c>
      <c r="I72" s="906" t="s">
        <v>1593</v>
      </c>
      <c r="J72" s="906" t="s">
        <v>36</v>
      </c>
      <c r="K72" s="906" t="s">
        <v>36</v>
      </c>
      <c r="L72" s="906" t="s">
        <v>36</v>
      </c>
      <c r="M72" s="368"/>
      <c r="N72" s="363"/>
      <c r="O72" s="363" t="s">
        <v>38</v>
      </c>
      <c r="P72" s="353"/>
      <c r="Q72" s="346"/>
      <c r="R72" s="346"/>
      <c r="S72" s="346"/>
      <c r="T72" s="374" t="s">
        <v>3080</v>
      </c>
      <c r="U72" s="365"/>
      <c r="V72" s="366"/>
      <c r="W72" s="399" t="s">
        <v>2426</v>
      </c>
      <c r="X72" s="900"/>
    </row>
    <row r="73" spans="1:24" ht="16" customHeight="1">
      <c r="A73" s="45" t="s">
        <v>131</v>
      </c>
      <c r="B73" s="71" t="s">
        <v>1312</v>
      </c>
      <c r="C73" s="67" t="s">
        <v>328</v>
      </c>
      <c r="D73" s="118">
        <v>44471</v>
      </c>
      <c r="E73" s="321">
        <v>44463</v>
      </c>
      <c r="F73" s="933">
        <v>44368</v>
      </c>
      <c r="G73" s="975"/>
      <c r="H73" s="1021" t="s">
        <v>77</v>
      </c>
      <c r="I73" s="913" t="s">
        <v>1414</v>
      </c>
      <c r="J73" s="913" t="s">
        <v>3430</v>
      </c>
      <c r="K73" s="913" t="s">
        <v>3430</v>
      </c>
      <c r="L73" s="913" t="s">
        <v>3430</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44471</v>
      </c>
      <c r="E74" s="317">
        <v>44466</v>
      </c>
      <c r="F74" s="933">
        <v>44362</v>
      </c>
      <c r="G74" s="974"/>
      <c r="H74" s="1017" t="s">
        <v>78</v>
      </c>
      <c r="I74" s="913" t="s">
        <v>1318</v>
      </c>
      <c r="J74" s="913" t="s">
        <v>2108</v>
      </c>
      <c r="K74" s="913" t="s">
        <v>2108</v>
      </c>
      <c r="L74" s="906" t="s">
        <v>36</v>
      </c>
      <c r="M74" s="368" t="s">
        <v>3318</v>
      </c>
      <c r="N74" s="363"/>
      <c r="O74" s="310" t="s">
        <v>3431</v>
      </c>
      <c r="P74" s="353"/>
      <c r="Q74" s="346"/>
      <c r="R74" s="346"/>
      <c r="S74" s="346"/>
      <c r="T74" s="897"/>
      <c r="U74" s="358" t="s">
        <v>77</v>
      </c>
      <c r="V74" s="384" t="s">
        <v>3317</v>
      </c>
      <c r="W74" s="399" t="s">
        <v>2426</v>
      </c>
      <c r="X74" s="406" t="s">
        <v>3323</v>
      </c>
    </row>
    <row r="75" spans="1:24" ht="16" customHeight="1">
      <c r="A75" s="45" t="s">
        <v>133</v>
      </c>
      <c r="B75" s="71" t="s">
        <v>191</v>
      </c>
      <c r="C75" s="67" t="s">
        <v>1910</v>
      </c>
      <c r="D75" s="118">
        <v>44471</v>
      </c>
      <c r="E75" s="321">
        <v>44410</v>
      </c>
      <c r="F75" s="933">
        <v>44214</v>
      </c>
      <c r="G75" s="974">
        <v>44472</v>
      </c>
      <c r="H75" s="1017" t="s">
        <v>78</v>
      </c>
      <c r="I75" s="906" t="s">
        <v>2155</v>
      </c>
      <c r="J75" s="906" t="s">
        <v>36</v>
      </c>
      <c r="K75" s="906" t="s">
        <v>36</v>
      </c>
      <c r="L75" s="906" t="s">
        <v>36</v>
      </c>
      <c r="M75" s="368" t="s">
        <v>3254</v>
      </c>
      <c r="N75" s="363"/>
      <c r="O75" s="363" t="s">
        <v>38</v>
      </c>
      <c r="P75" s="353"/>
      <c r="Q75" s="346"/>
      <c r="R75" s="353"/>
      <c r="S75" s="346"/>
      <c r="T75" s="374" t="s">
        <v>3243</v>
      </c>
      <c r="U75" s="375" t="s">
        <v>3245</v>
      </c>
      <c r="V75" s="366"/>
      <c r="W75" s="399" t="s">
        <v>2426</v>
      </c>
      <c r="X75" s="900"/>
    </row>
    <row r="76" spans="1:24" ht="16" customHeight="1">
      <c r="A76" s="45" t="s">
        <v>134</v>
      </c>
      <c r="B76" s="71" t="s">
        <v>189</v>
      </c>
      <c r="C76" s="67" t="s">
        <v>1961</v>
      </c>
      <c r="D76" s="118">
        <v>44471</v>
      </c>
      <c r="E76" s="318">
        <v>44470</v>
      </c>
      <c r="F76" s="936">
        <v>44470</v>
      </c>
      <c r="G76" s="975"/>
      <c r="H76" s="1039" t="s">
        <v>77</v>
      </c>
      <c r="I76" s="913" t="s">
        <v>1217</v>
      </c>
      <c r="J76" s="906" t="s">
        <v>1218</v>
      </c>
      <c r="K76" s="906" t="s">
        <v>1218</v>
      </c>
      <c r="L76" s="906" t="s">
        <v>1218</v>
      </c>
      <c r="M76" s="368" t="s">
        <v>3011</v>
      </c>
      <c r="N76" s="669"/>
      <c r="O76" s="363" t="s">
        <v>38</v>
      </c>
      <c r="P76" s="353"/>
      <c r="Q76" s="346"/>
      <c r="R76" s="346"/>
      <c r="S76" s="346"/>
      <c r="T76" s="374"/>
      <c r="U76" s="358"/>
      <c r="V76" s="366"/>
      <c r="W76" s="399" t="s">
        <v>2426</v>
      </c>
      <c r="X76" s="371" t="s">
        <v>3246</v>
      </c>
    </row>
    <row r="77" spans="1:24" ht="16" customHeight="1">
      <c r="A77" s="45" t="s">
        <v>135</v>
      </c>
      <c r="B77" s="71" t="s">
        <v>1280</v>
      </c>
      <c r="C77" s="67" t="s">
        <v>1962</v>
      </c>
      <c r="D77" s="118">
        <v>44471</v>
      </c>
      <c r="E77" s="1057">
        <v>44469</v>
      </c>
      <c r="F77" s="933">
        <v>44368</v>
      </c>
      <c r="G77" s="975"/>
      <c r="H77" s="1021" t="s">
        <v>77</v>
      </c>
      <c r="I77" s="913" t="s">
        <v>1318</v>
      </c>
      <c r="J77" s="913" t="s">
        <v>3432</v>
      </c>
      <c r="K77" s="906" t="s">
        <v>36</v>
      </c>
      <c r="L77" s="906" t="s">
        <v>36</v>
      </c>
      <c r="M77" s="362"/>
      <c r="N77" s="363"/>
      <c r="O77" s="310" t="s">
        <v>3499</v>
      </c>
      <c r="P77" s="353"/>
      <c r="Q77" s="346"/>
      <c r="R77" s="346"/>
      <c r="S77" s="346"/>
      <c r="T77" s="374" t="s">
        <v>3136</v>
      </c>
      <c r="U77" s="358"/>
      <c r="V77" s="366"/>
      <c r="W77" s="399" t="s">
        <v>2426</v>
      </c>
      <c r="X77" s="307" t="s">
        <v>3498</v>
      </c>
    </row>
    <row r="78" spans="1:24" ht="16" customHeight="1">
      <c r="A78" s="45" t="s">
        <v>136</v>
      </c>
      <c r="B78" s="71" t="s">
        <v>155</v>
      </c>
      <c r="C78" s="67" t="s">
        <v>335</v>
      </c>
      <c r="D78" s="118">
        <v>44471</v>
      </c>
      <c r="E78" s="1056">
        <v>44420</v>
      </c>
      <c r="F78" s="1044">
        <v>44312</v>
      </c>
      <c r="G78" s="975"/>
      <c r="H78" s="1021" t="s">
        <v>77</v>
      </c>
      <c r="I78" s="913"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44471</v>
      </c>
      <c r="E79" s="1045">
        <v>44470</v>
      </c>
      <c r="F79" s="1055">
        <v>44235</v>
      </c>
      <c r="G79" s="975"/>
      <c r="H79" s="1021" t="s">
        <v>77</v>
      </c>
      <c r="I79" s="907" t="s">
        <v>967</v>
      </c>
      <c r="J79" s="906" t="s">
        <v>1499</v>
      </c>
      <c r="K79" s="906" t="s">
        <v>1499</v>
      </c>
      <c r="L79" s="906" t="s">
        <v>1499</v>
      </c>
      <c r="M79" s="368" t="s">
        <v>2988</v>
      </c>
      <c r="N79" s="363"/>
      <c r="O79" s="368" t="s">
        <v>3348</v>
      </c>
      <c r="P79" s="353"/>
      <c r="Q79" s="346"/>
      <c r="R79" s="346"/>
      <c r="S79" s="346"/>
      <c r="T79" s="374" t="s">
        <v>3247</v>
      </c>
      <c r="U79" s="365"/>
      <c r="V79" s="366"/>
      <c r="W79" s="399" t="s">
        <v>2426</v>
      </c>
      <c r="X79" s="833" t="s">
        <v>3500</v>
      </c>
    </row>
    <row r="80" spans="1:24" ht="16" customHeight="1">
      <c r="A80" s="45" t="s">
        <v>138</v>
      </c>
      <c r="B80" s="71" t="s">
        <v>184</v>
      </c>
      <c r="C80" s="67" t="s">
        <v>3409</v>
      </c>
      <c r="D80" s="118">
        <v>44471</v>
      </c>
      <c r="E80" s="321">
        <v>44461</v>
      </c>
      <c r="F80" s="936">
        <v>44466</v>
      </c>
      <c r="G80" s="1016"/>
      <c r="H80" s="1038" t="s">
        <v>78</v>
      </c>
      <c r="I80" s="913" t="s">
        <v>2159</v>
      </c>
      <c r="J80" s="906" t="s">
        <v>1700</v>
      </c>
      <c r="K80" s="906" t="s">
        <v>1700</v>
      </c>
      <c r="L80" s="906" t="s">
        <v>1700</v>
      </c>
      <c r="M80" s="362"/>
      <c r="N80" s="363"/>
      <c r="O80" s="363" t="s">
        <v>38</v>
      </c>
      <c r="P80" s="353"/>
      <c r="Q80" s="346"/>
      <c r="R80" s="346"/>
      <c r="S80" s="346"/>
      <c r="T80" s="374"/>
      <c r="U80" s="358"/>
      <c r="V80" s="384" t="s">
        <v>2990</v>
      </c>
      <c r="W80" s="399" t="s">
        <v>2426</v>
      </c>
      <c r="X80" s="371" t="s">
        <v>3047</v>
      </c>
    </row>
    <row r="81" spans="1:24" ht="16" customHeight="1">
      <c r="A81" s="45" t="s">
        <v>142</v>
      </c>
      <c r="B81" s="71" t="s">
        <v>1319</v>
      </c>
      <c r="C81" s="67" t="s">
        <v>1963</v>
      </c>
      <c r="D81" s="118">
        <v>44471</v>
      </c>
      <c r="E81" s="321">
        <v>44369</v>
      </c>
      <c r="F81" s="933">
        <v>44348</v>
      </c>
      <c r="G81" s="975"/>
      <c r="H81" s="1017" t="s">
        <v>78</v>
      </c>
      <c r="I81" s="913"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44471</v>
      </c>
      <c r="E82" s="319">
        <v>44425</v>
      </c>
      <c r="F82" s="933">
        <v>44027</v>
      </c>
      <c r="G82" s="975"/>
      <c r="H82" s="1021" t="s">
        <v>77</v>
      </c>
      <c r="I82" s="913" t="s">
        <v>1871</v>
      </c>
      <c r="J82" s="913" t="s">
        <v>2108</v>
      </c>
      <c r="K82" s="913" t="s">
        <v>2108</v>
      </c>
      <c r="L82" s="906" t="s">
        <v>36</v>
      </c>
      <c r="M82" s="362"/>
      <c r="N82" s="363"/>
      <c r="O82" s="1054" t="s">
        <v>77</v>
      </c>
      <c r="P82" s="353"/>
      <c r="Q82" s="346"/>
      <c r="R82" s="346"/>
      <c r="S82" s="346"/>
      <c r="T82" s="374" t="s">
        <v>3137</v>
      </c>
      <c r="U82" s="365"/>
      <c r="V82" s="366"/>
      <c r="W82" s="399" t="s">
        <v>2426</v>
      </c>
      <c r="X82" s="371" t="s">
        <v>2770</v>
      </c>
    </row>
    <row r="83" spans="1:24" ht="16" customHeight="1">
      <c r="A83" s="45" t="s">
        <v>156</v>
      </c>
      <c r="B83" s="71" t="s">
        <v>157</v>
      </c>
      <c r="C83" s="67" t="s">
        <v>340</v>
      </c>
      <c r="D83" s="118">
        <v>44471</v>
      </c>
      <c r="E83" s="317">
        <v>44469</v>
      </c>
      <c r="F83" s="933">
        <v>44229</v>
      </c>
      <c r="G83" s="974"/>
      <c r="H83" s="1021" t="s">
        <v>77</v>
      </c>
      <c r="I83" s="906" t="s">
        <v>1721</v>
      </c>
      <c r="J83" s="906" t="s">
        <v>3261</v>
      </c>
      <c r="K83" s="906" t="s">
        <v>3261</v>
      </c>
      <c r="L83" s="906" t="s">
        <v>36</v>
      </c>
      <c r="M83" s="368"/>
      <c r="N83" s="363"/>
      <c r="O83" s="363" t="s">
        <v>38</v>
      </c>
      <c r="P83" s="373"/>
      <c r="Q83" s="346"/>
      <c r="R83" s="373"/>
      <c r="S83" s="434"/>
      <c r="T83" s="374" t="s">
        <v>3138</v>
      </c>
      <c r="U83" s="365"/>
      <c r="V83" s="384" t="s">
        <v>3025</v>
      </c>
      <c r="W83" s="399" t="s">
        <v>2426</v>
      </c>
      <c r="X83" s="900"/>
    </row>
    <row r="84" spans="1:24" ht="16" customHeight="1">
      <c r="A84" s="45" t="s">
        <v>168</v>
      </c>
      <c r="B84" s="71" t="s">
        <v>155</v>
      </c>
      <c r="C84" s="67" t="s">
        <v>2358</v>
      </c>
      <c r="D84" s="118">
        <v>44471</v>
      </c>
      <c r="E84" s="317">
        <v>44469</v>
      </c>
      <c r="F84" s="933">
        <v>44409</v>
      </c>
      <c r="G84" s="975"/>
      <c r="H84" s="1021" t="s">
        <v>77</v>
      </c>
      <c r="I84" s="913" t="s">
        <v>1431</v>
      </c>
      <c r="J84" s="913" t="s">
        <v>2108</v>
      </c>
      <c r="K84" s="913" t="s">
        <v>2658</v>
      </c>
      <c r="L84" s="906" t="s">
        <v>36</v>
      </c>
      <c r="M84" s="368"/>
      <c r="N84" s="362"/>
      <c r="O84" s="368" t="s">
        <v>3433</v>
      </c>
      <c r="P84" s="353"/>
      <c r="Q84" s="346"/>
      <c r="R84" s="346"/>
      <c r="S84" s="346"/>
      <c r="T84" s="374"/>
      <c r="U84" s="365"/>
      <c r="V84" s="366"/>
      <c r="W84" s="399"/>
      <c r="X84" s="900"/>
    </row>
    <row r="85" spans="1:24" ht="16" customHeight="1">
      <c r="A85" s="45" t="s">
        <v>170</v>
      </c>
      <c r="B85" s="71" t="s">
        <v>166</v>
      </c>
      <c r="C85" s="67" t="s">
        <v>1505</v>
      </c>
      <c r="D85" s="118">
        <v>44471</v>
      </c>
      <c r="E85" s="321">
        <v>44461</v>
      </c>
      <c r="F85" s="930">
        <v>43983</v>
      </c>
      <c r="G85" s="975"/>
      <c r="H85" s="1017" t="s">
        <v>78</v>
      </c>
      <c r="I85" s="913"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44471</v>
      </c>
      <c r="E86" s="317">
        <v>44467</v>
      </c>
      <c r="F86" s="933">
        <v>44328</v>
      </c>
      <c r="G86" s="975"/>
      <c r="H86" s="1017" t="s">
        <v>78</v>
      </c>
      <c r="I86" s="913" t="s">
        <v>755</v>
      </c>
      <c r="J86" s="913" t="s">
        <v>3434</v>
      </c>
      <c r="K86" s="906" t="s">
        <v>36</v>
      </c>
      <c r="L86" s="906" t="s">
        <v>36</v>
      </c>
      <c r="M86" s="310" t="s">
        <v>3486</v>
      </c>
      <c r="N86" s="363"/>
      <c r="O86" s="363" t="s">
        <v>38</v>
      </c>
      <c r="P86" s="353"/>
      <c r="Q86" s="346" t="s">
        <v>1585</v>
      </c>
      <c r="R86" s="373"/>
      <c r="S86" s="434" t="s">
        <v>2805</v>
      </c>
      <c r="T86" s="374"/>
      <c r="U86" s="358"/>
      <c r="V86" s="352" t="s">
        <v>2860</v>
      </c>
      <c r="W86" s="399" t="s">
        <v>2426</v>
      </c>
      <c r="X86" s="833" t="s">
        <v>3487</v>
      </c>
    </row>
    <row r="87" spans="1:24" ht="16" customHeight="1">
      <c r="A87" s="45" t="s">
        <v>172</v>
      </c>
      <c r="B87" s="71" t="s">
        <v>155</v>
      </c>
      <c r="C87" s="67" t="s">
        <v>344</v>
      </c>
      <c r="D87" s="118">
        <v>44471</v>
      </c>
      <c r="E87" s="317">
        <v>44470</v>
      </c>
      <c r="F87" s="933">
        <v>43983</v>
      </c>
      <c r="G87" s="975"/>
      <c r="H87" s="1021" t="s">
        <v>77</v>
      </c>
      <c r="I87" s="906" t="s">
        <v>1632</v>
      </c>
      <c r="J87" s="906" t="s">
        <v>1632</v>
      </c>
      <c r="K87" s="906" t="s">
        <v>1632</v>
      </c>
      <c r="L87" s="906" t="s">
        <v>1632</v>
      </c>
      <c r="M87" s="362"/>
      <c r="N87" s="363"/>
      <c r="O87" s="1054" t="s">
        <v>77</v>
      </c>
      <c r="P87" s="353"/>
      <c r="Q87" s="346"/>
      <c r="R87" s="346"/>
      <c r="S87" s="346"/>
      <c r="T87" s="374"/>
      <c r="U87" s="365"/>
      <c r="V87" s="366"/>
      <c r="W87" s="399"/>
      <c r="X87" s="900"/>
    </row>
    <row r="88" spans="1:24" ht="16" customHeight="1">
      <c r="A88" s="45" t="s">
        <v>174</v>
      </c>
      <c r="B88" s="71" t="s">
        <v>155</v>
      </c>
      <c r="C88" s="67" t="s">
        <v>2853</v>
      </c>
      <c r="D88" s="118">
        <v>44471</v>
      </c>
      <c r="E88" s="321">
        <v>44449</v>
      </c>
      <c r="F88" s="933">
        <v>44333</v>
      </c>
      <c r="G88" s="974">
        <v>44473</v>
      </c>
      <c r="H88" s="1021" t="s">
        <v>77</v>
      </c>
      <c r="I88" s="906" t="s">
        <v>1632</v>
      </c>
      <c r="J88" s="906" t="s">
        <v>1632</v>
      </c>
      <c r="K88" s="906" t="s">
        <v>1632</v>
      </c>
      <c r="L88" s="906" t="s">
        <v>1632</v>
      </c>
      <c r="M88" s="362"/>
      <c r="N88" s="363"/>
      <c r="O88" s="368" t="s">
        <v>3377</v>
      </c>
      <c r="P88" s="373"/>
      <c r="Q88" s="346"/>
      <c r="R88" s="346"/>
      <c r="S88" s="346"/>
      <c r="T88" s="374"/>
      <c r="U88" s="365"/>
      <c r="V88" s="366"/>
      <c r="W88" s="399" t="s">
        <v>2426</v>
      </c>
      <c r="X88" s="900"/>
    </row>
    <row r="89" spans="1:24" ht="16" customHeight="1">
      <c r="A89" s="45" t="s">
        <v>178</v>
      </c>
      <c r="B89" s="71" t="s">
        <v>155</v>
      </c>
      <c r="C89" s="67" t="s">
        <v>346</v>
      </c>
      <c r="D89" s="118">
        <v>44471</v>
      </c>
      <c r="E89" s="321">
        <v>44452</v>
      </c>
      <c r="F89" s="930">
        <v>43969</v>
      </c>
      <c r="G89" s="974"/>
      <c r="H89" s="1021" t="s">
        <v>77</v>
      </c>
      <c r="I89" s="906" t="s">
        <v>1632</v>
      </c>
      <c r="J89" s="906" t="s">
        <v>1632</v>
      </c>
      <c r="K89" s="906" t="s">
        <v>1632</v>
      </c>
      <c r="L89" s="906" t="s">
        <v>1632</v>
      </c>
      <c r="M89" s="362"/>
      <c r="N89" s="363"/>
      <c r="O89" s="363" t="s">
        <v>38</v>
      </c>
      <c r="P89" s="353"/>
      <c r="Q89" s="346"/>
      <c r="R89" s="346"/>
      <c r="S89" s="346"/>
      <c r="T89" s="377" t="s">
        <v>3399</v>
      </c>
      <c r="U89" s="358"/>
      <c r="V89" s="366"/>
      <c r="W89" s="399"/>
      <c r="X89" s="900"/>
    </row>
  </sheetData>
  <autoFilter ref="A3:X89" xr:uid="{00000000-0009-0000-0000-000001000000}"/>
  <phoneticPr fontId="20"/>
  <dataValidations count="2">
    <dataValidation type="list" allowBlank="1" showInputMessage="1" showErrorMessage="1" sqref="H4:H58 H61:H89" xr:uid="{E735A499-B6AB-EE45-A88F-EAD09A702CEC}">
      <formula1>"○,△,×"</formula1>
    </dataValidation>
    <dataValidation type="list" allowBlank="1" showErrorMessage="1" sqref="H59:H60" xr:uid="{7F7A56BB-5533-9B42-82BA-1CA9FB2AB26B}">
      <formula1>"○,△,×"</formula1>
    </dataValidation>
  </dataValidations>
  <hyperlinks>
    <hyperlink ref="C4" r:id="rId1" xr:uid="{438FC238-AF8E-074B-9190-6B81AE58F26C}"/>
    <hyperlink ref="C5" r:id="rId2" xr:uid="{0D0244BB-18C8-1A41-B75F-4C7A5D42BA07}"/>
    <hyperlink ref="C6" r:id="rId3" xr:uid="{ED937F7F-41D2-F942-A11B-A4A01FD14B5B}"/>
    <hyperlink ref="C7" r:id="rId4" xr:uid="{D329ECA6-442B-8940-853D-DA08A6C99DA1}"/>
    <hyperlink ref="C8" r:id="rId5" xr:uid="{85E0C1A9-19C6-7E48-937B-E840FF7EA7DB}"/>
    <hyperlink ref="C9" r:id="rId6" xr:uid="{667F2D0E-0601-F247-B87A-B8FBCB84AC5B}"/>
    <hyperlink ref="C10" r:id="rId7" xr:uid="{E8D60F31-4EA9-B243-8048-A3350D96C2E8}"/>
    <hyperlink ref="C11" r:id="rId8" xr:uid="{A57E821B-3B9A-D54B-93AD-5FE645FF50CA}"/>
    <hyperlink ref="C12" r:id="rId9" xr:uid="{9581F7C7-A6E3-F643-93CD-3D6D622DEFCD}"/>
    <hyperlink ref="C13" r:id="rId10" xr:uid="{79D7F34C-52BE-BA49-A732-E73ECCD8D359}"/>
    <hyperlink ref="C14" r:id="rId11" xr:uid="{54F071A5-F5BB-7647-B19C-71C56C878E3B}"/>
    <hyperlink ref="C16" r:id="rId12" xr:uid="{5B0EA32B-6D16-C042-AB9B-C0C1FDA723F4}"/>
    <hyperlink ref="C17" r:id="rId13" xr:uid="{A643F3D9-7262-1143-A978-C44515037DED}"/>
    <hyperlink ref="C18" r:id="rId14" xr:uid="{3E03ABB0-F8B8-1C4B-A5A4-B920E039945D}"/>
    <hyperlink ref="C19" r:id="rId15" xr:uid="{FFD02929-1C9A-574F-853D-23D661C2C92F}"/>
    <hyperlink ref="C20" r:id="rId16" xr:uid="{CD485F5B-CFFC-7B4A-A1F1-C1F1C4BDDC84}"/>
    <hyperlink ref="C21" r:id="rId17" xr:uid="{B3F95B2C-1B29-A246-A969-10919C5B46BB}"/>
    <hyperlink ref="C22" r:id="rId18" xr:uid="{15D57EF4-A0D7-8C4D-BEE8-B44DE313AFCA}"/>
    <hyperlink ref="C23" r:id="rId19" xr:uid="{F1174390-7BEA-6F48-8F58-E2A0305D8B7C}"/>
    <hyperlink ref="C24" r:id="rId20" xr:uid="{AF5AB992-6FD1-5342-8F6D-8287D5A76407}"/>
    <hyperlink ref="C25" r:id="rId21" xr:uid="{4B345716-832C-F74C-A84E-2E9E2510C0E9}"/>
    <hyperlink ref="C26" r:id="rId22" xr:uid="{8853CE47-7853-2E4D-93A5-FF555E34D746}"/>
    <hyperlink ref="C27" r:id="rId23" display="http://www.tufs.ac.jp/common/library/index-j.html" xr:uid="{F8D38E56-5287-FC45-A91E-118DA1D78EC9}"/>
    <hyperlink ref="C28" r:id="rId24" xr:uid="{BEBEDFF6-0FE6-5548-8537-73808E490C60}"/>
    <hyperlink ref="C29" r:id="rId25" xr:uid="{DF5E1147-954D-8C41-ADA0-E84AD7D2489F}"/>
    <hyperlink ref="C30" r:id="rId26" xr:uid="{C0B1ACFE-DA7E-1445-9EC9-D63A5C39A361}"/>
    <hyperlink ref="C31" r:id="rId27" xr:uid="{000F005E-5151-DA46-BC85-CBF9043769A0}"/>
    <hyperlink ref="C32" r:id="rId28" xr:uid="{A4B21358-BDAB-1E48-BC25-CC5D3099DDD2}"/>
    <hyperlink ref="C33" r:id="rId29" xr:uid="{A972D02C-0E7A-8543-B742-1F018D641294}"/>
    <hyperlink ref="C34" r:id="rId30" xr:uid="{1993BF7E-E52A-CA45-B9FA-7E3096E49978}"/>
    <hyperlink ref="C35" r:id="rId31" xr:uid="{E04DECE7-AE70-7E4B-9FAE-57B8BEC8265A}"/>
    <hyperlink ref="C36" r:id="rId32" xr:uid="{72F9CF60-70CE-A34F-8A12-C85D839F0BC0}"/>
    <hyperlink ref="C37" r:id="rId33" xr:uid="{59B5014B-89B7-C947-9EB1-0F9456263F6A}"/>
    <hyperlink ref="C38" r:id="rId34" xr:uid="{E31B27DD-DC44-9246-B779-2C038741AA01}"/>
    <hyperlink ref="C39" r:id="rId35" xr:uid="{CFE8A2F4-11F3-9A4C-B5B0-0700CFEEF7C5}"/>
    <hyperlink ref="C40" r:id="rId36" xr:uid="{CB45BB4C-E65A-0F47-B459-F3F86D6F648D}"/>
    <hyperlink ref="C41" r:id="rId37" xr:uid="{19D46B2B-5F04-2848-9070-B6CAC5625B91}"/>
    <hyperlink ref="C42" r:id="rId38" xr:uid="{40CE1784-C329-4A42-9C64-FF4CB558BF77}"/>
    <hyperlink ref="C43" r:id="rId39" xr:uid="{769267E3-7E70-D74F-BE5A-AC867E241983}"/>
    <hyperlink ref="C44" r:id="rId40" xr:uid="{E69AEDEF-C3CC-054E-A9C8-F37A315EA4C4}"/>
    <hyperlink ref="C45" r:id="rId41" xr:uid="{83B45684-5832-124B-A239-6D34BE1FB4D2}"/>
    <hyperlink ref="C46" r:id="rId42" xr:uid="{99BBBFEA-5CB1-224E-87A0-1C6C3DC9D80E}"/>
    <hyperlink ref="C47" r:id="rId43" xr:uid="{2A70540D-90DE-1748-99AE-4D33A91A5FB1}"/>
    <hyperlink ref="C48" r:id="rId44" xr:uid="{D1E9472D-629A-F14B-BEC8-8F92B8047A9E}"/>
    <hyperlink ref="C49" r:id="rId45" xr:uid="{B1A9CB49-62DB-1147-A37F-B60775A306C6}"/>
    <hyperlink ref="C50" r:id="rId46" xr:uid="{8D92960C-DFE1-2943-AF5F-65D49E9ADC0B}"/>
    <hyperlink ref="C51" r:id="rId47" xr:uid="{5F449B55-BA61-0F40-A275-48934B0B2FF3}"/>
    <hyperlink ref="C52" r:id="rId48" xr:uid="{48A573D1-4F78-9A4E-9628-81847447F6C4}"/>
    <hyperlink ref="C53" r:id="rId49" xr:uid="{6ABDE154-D501-9E46-909D-2608101128FA}"/>
    <hyperlink ref="C54" r:id="rId50" xr:uid="{E7226FFD-2A54-5D44-A226-421CA4873A6A}"/>
    <hyperlink ref="C55" r:id="rId51" xr:uid="{68E128FE-D7DF-E24D-8427-F67DFF6D0190}"/>
    <hyperlink ref="C56" r:id="rId52" display="http://lib1.kyokyo-u.ac.jp/" xr:uid="{689A03C1-938F-884C-9AE3-9AC05CEDFC94}"/>
    <hyperlink ref="C57" r:id="rId53" xr:uid="{A28E2E9E-739A-ED4C-B6E4-11260A322AD8}"/>
    <hyperlink ref="C58" r:id="rId54" xr:uid="{D1E60010-91D4-2046-9B6D-2C9C5A0F1112}"/>
    <hyperlink ref="C59" r:id="rId55" xr:uid="{C54FEE54-E552-0443-84A3-D989683BF9FE}"/>
    <hyperlink ref="C60" r:id="rId56" xr:uid="{994BCA6F-A084-4947-8384-E5F4D9227DB3}"/>
    <hyperlink ref="C61" r:id="rId57" xr:uid="{0B57A67F-0727-184B-9292-1C94C890DD9B}"/>
    <hyperlink ref="C62" r:id="rId58" xr:uid="{AEB810FA-BF8B-B24D-9E2B-1EA95E11FA2F}"/>
    <hyperlink ref="C64" r:id="rId59" xr:uid="{01692C74-86D6-144C-B15C-25E1D4AC7BB3}"/>
    <hyperlink ref="C65" r:id="rId60" xr:uid="{288579FE-E8D3-4048-BCD2-0EA28E7AD299}"/>
    <hyperlink ref="C66" r:id="rId61" xr:uid="{7EF280E1-4A02-3042-AD34-78D1334B7587}"/>
    <hyperlink ref="C67" r:id="rId62" xr:uid="{A8EDC955-0612-9143-A757-8DB04C67DC43}"/>
    <hyperlink ref="C68" r:id="rId63" xr:uid="{9BE11138-FB73-C445-BA6E-275EBC763579}"/>
    <hyperlink ref="C70" r:id="rId64" xr:uid="{353C2077-150E-5442-A0A9-684A41C556BC}"/>
    <hyperlink ref="C71" r:id="rId65" xr:uid="{45450B7B-264D-FD4E-BB36-38F512E96DAE}"/>
    <hyperlink ref="C72" r:id="rId66" xr:uid="{B654D167-903D-DB48-83CE-E6DBC4D4529F}"/>
    <hyperlink ref="C73" r:id="rId67" xr:uid="{CAE2EECF-2D5B-DD47-B285-A7F95EF29A5A}"/>
    <hyperlink ref="C74" r:id="rId68" xr:uid="{4CE24449-F37D-3E40-9451-9B98DD07E9EC}"/>
    <hyperlink ref="C75" r:id="rId69" display="http://lib.fukuoka-edu.ac.jp/" xr:uid="{AE927417-6C92-8144-ABD4-B1CEC40AAF53}"/>
    <hyperlink ref="C76" r:id="rId70" xr:uid="{28F0B1FE-FCCF-5740-9753-220992B7CA80}"/>
    <hyperlink ref="C77" r:id="rId71" xr:uid="{D28E9FBF-ACB7-8340-A05C-F2E663383AB3}"/>
    <hyperlink ref="C78" r:id="rId72" xr:uid="{6FC9939A-3D4B-534F-9B17-23118AA57FCE}"/>
    <hyperlink ref="C79" r:id="rId73" xr:uid="{2355C807-04DD-484F-8EDD-43F7594D6085}"/>
    <hyperlink ref="C80" r:id="rId74" xr:uid="{0A722246-5463-C84C-BE16-974398F3788E}"/>
    <hyperlink ref="C81" r:id="rId75" xr:uid="{F541E48B-E82F-FA41-B32A-203974B9A66D}"/>
    <hyperlink ref="C82" r:id="rId76" xr:uid="{86155FD8-4D7D-8C48-B107-C460620805E5}"/>
    <hyperlink ref="C83" r:id="rId77" xr:uid="{9BDDA844-7FD6-AC44-9B16-334DC749B45D}"/>
    <hyperlink ref="C84" r:id="rId78" xr:uid="{250D6731-7E11-F84D-9D98-0313DF5BE595}"/>
    <hyperlink ref="C85" r:id="rId79" xr:uid="{A82357D3-FAE3-E643-B840-502AA8D81D32}"/>
    <hyperlink ref="C86" r:id="rId80" xr:uid="{F0964BA4-3A38-F34C-A917-91C9D6B38A69}"/>
    <hyperlink ref="C87" r:id="rId81" xr:uid="{FA7AAB2D-0095-0B49-8874-60B134A1A663}"/>
    <hyperlink ref="C88" r:id="rId82" xr:uid="{44B8E034-E0F5-8A48-804A-1BBAF5A12B10}"/>
    <hyperlink ref="C89" r:id="rId83" xr:uid="{DA15B8F3-6447-B145-ABF8-9FB7EE5ED116}"/>
    <hyperlink ref="C15" r:id="rId84" display="https://www.lib.akita-u.ac.jp/" xr:uid="{4BDCB544-F1F6-0342-81B2-D3FC2DFBB17C}"/>
    <hyperlink ref="C69" r:id="rId85" xr:uid="{A839215B-BEF0-C94C-B062-D0011DBFD465}"/>
    <hyperlink ref="C63" r:id="rId86" display="https://www.nara-wu.ac.jp/aic/index.html" xr:uid="{F680C6B6-CED4-8D45-A5F9-E51CE93CE1F8}"/>
  </hyperlinks>
  <pageMargins left="0.7" right="0.7" top="0.75" bottom="0.75" header="0" footer="0"/>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94EC4-6136-1849-AB58-E79A1C8971C3}">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3396</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3378</v>
      </c>
      <c r="B2" s="928" t="s">
        <v>2939</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877" t="s">
        <v>2</v>
      </c>
      <c r="B4" s="71" t="s">
        <v>1360</v>
      </c>
      <c r="C4" s="17" t="s">
        <v>1917</v>
      </c>
      <c r="D4" s="118">
        <v>44464</v>
      </c>
      <c r="E4" s="54">
        <v>44435</v>
      </c>
      <c r="F4" s="930">
        <v>44026</v>
      </c>
      <c r="G4" s="150"/>
      <c r="H4" s="1052"/>
      <c r="I4" s="1017" t="s">
        <v>78</v>
      </c>
      <c r="J4" s="192" t="s">
        <v>1294</v>
      </c>
      <c r="K4" s="192" t="s">
        <v>1578</v>
      </c>
      <c r="L4" s="192" t="s">
        <v>1578</v>
      </c>
      <c r="M4" s="192" t="s">
        <v>1578</v>
      </c>
      <c r="N4" s="202" t="s">
        <v>3305</v>
      </c>
      <c r="O4" s="33"/>
      <c r="P4" s="33" t="s">
        <v>75</v>
      </c>
      <c r="Q4" s="37"/>
      <c r="R4" s="36" t="s">
        <v>77</v>
      </c>
      <c r="S4" s="37" t="s">
        <v>2892</v>
      </c>
      <c r="T4" s="434" t="s">
        <v>2627</v>
      </c>
      <c r="U4" s="39" t="s">
        <v>3203</v>
      </c>
      <c r="V4" s="31"/>
      <c r="W4" s="207"/>
      <c r="X4" s="399" t="s">
        <v>2426</v>
      </c>
      <c r="Y4" s="34"/>
    </row>
    <row r="5" spans="1:25" ht="16" customHeight="1">
      <c r="A5" s="877" t="s">
        <v>353</v>
      </c>
      <c r="B5" s="71" t="s">
        <v>2605</v>
      </c>
      <c r="C5" s="216" t="s">
        <v>363</v>
      </c>
      <c r="D5" s="118">
        <v>44464</v>
      </c>
      <c r="E5" s="54">
        <v>44449</v>
      </c>
      <c r="F5" s="930">
        <v>44368</v>
      </c>
      <c r="G5" s="970">
        <v>44469</v>
      </c>
      <c r="H5" s="1022"/>
      <c r="I5" s="1017" t="s">
        <v>78</v>
      </c>
      <c r="J5" s="191" t="s">
        <v>1003</v>
      </c>
      <c r="K5" s="191" t="s">
        <v>555</v>
      </c>
      <c r="L5" s="191" t="s">
        <v>555</v>
      </c>
      <c r="M5" s="191" t="s">
        <v>555</v>
      </c>
      <c r="N5" s="202"/>
      <c r="O5" s="193"/>
      <c r="P5" s="33" t="s">
        <v>75</v>
      </c>
      <c r="Q5" s="37"/>
      <c r="R5" s="36"/>
      <c r="S5" s="36"/>
      <c r="T5" s="36"/>
      <c r="U5" s="39" t="s">
        <v>3333</v>
      </c>
      <c r="V5" s="31" t="s">
        <v>3354</v>
      </c>
      <c r="W5" s="207"/>
      <c r="X5" s="399"/>
      <c r="Y5" s="34"/>
    </row>
    <row r="6" spans="1:25" ht="16" customHeight="1">
      <c r="A6" s="877" t="s">
        <v>2827</v>
      </c>
      <c r="B6" s="71" t="s">
        <v>3350</v>
      </c>
      <c r="C6" s="17" t="s">
        <v>2782</v>
      </c>
      <c r="D6" s="118">
        <v>44464</v>
      </c>
      <c r="E6" s="54">
        <v>44433</v>
      </c>
      <c r="F6" s="930">
        <v>44440</v>
      </c>
      <c r="G6" s="970"/>
      <c r="H6" s="1022"/>
      <c r="I6" s="1017" t="s">
        <v>78</v>
      </c>
      <c r="J6" s="191" t="s">
        <v>1578</v>
      </c>
      <c r="K6" s="191" t="s">
        <v>555</v>
      </c>
      <c r="L6" s="191" t="s">
        <v>555</v>
      </c>
      <c r="M6" s="191" t="s">
        <v>555</v>
      </c>
      <c r="N6" s="202"/>
      <c r="O6" s="33"/>
      <c r="P6" s="193" t="s">
        <v>3465</v>
      </c>
      <c r="Q6" s="37"/>
      <c r="R6" s="36"/>
      <c r="S6" s="36"/>
      <c r="T6" s="36"/>
      <c r="U6" s="39"/>
      <c r="V6" s="31"/>
      <c r="W6" s="207"/>
      <c r="X6" s="399" t="s">
        <v>2426</v>
      </c>
      <c r="Y6" s="34"/>
    </row>
    <row r="7" spans="1:25" ht="16" customHeight="1">
      <c r="A7" s="877" t="s">
        <v>2828</v>
      </c>
      <c r="B7" s="71" t="s">
        <v>238</v>
      </c>
      <c r="C7" s="17" t="s">
        <v>3332</v>
      </c>
      <c r="D7" s="118">
        <v>44464</v>
      </c>
      <c r="E7" s="54">
        <v>44435</v>
      </c>
      <c r="F7" s="932">
        <v>44025</v>
      </c>
      <c r="G7" s="970">
        <v>44469</v>
      </c>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3003</v>
      </c>
    </row>
    <row r="8" spans="1:25" ht="16" customHeight="1">
      <c r="A8" s="877" t="s">
        <v>2829</v>
      </c>
      <c r="B8" s="71" t="s">
        <v>238</v>
      </c>
      <c r="C8" s="17" t="s">
        <v>3353</v>
      </c>
      <c r="D8" s="118">
        <v>44464</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877" t="s">
        <v>2830</v>
      </c>
      <c r="B9" s="71" t="s">
        <v>152</v>
      </c>
      <c r="C9" s="217" t="s">
        <v>43</v>
      </c>
      <c r="D9" s="118">
        <v>44464</v>
      </c>
      <c r="E9" s="321">
        <v>44431</v>
      </c>
      <c r="F9" s="932">
        <v>44396</v>
      </c>
      <c r="G9" s="970"/>
      <c r="H9" s="1022" t="s">
        <v>3306</v>
      </c>
      <c r="I9" s="1018" t="s">
        <v>37</v>
      </c>
      <c r="J9" s="191" t="s">
        <v>3358</v>
      </c>
      <c r="K9" s="191" t="s">
        <v>3356</v>
      </c>
      <c r="L9" s="191" t="s">
        <v>3356</v>
      </c>
      <c r="M9" s="191" t="s">
        <v>3356</v>
      </c>
      <c r="N9" s="202" t="s">
        <v>2444</v>
      </c>
      <c r="O9" s="33"/>
      <c r="P9" s="33" t="s">
        <v>75</v>
      </c>
      <c r="Q9" s="37"/>
      <c r="R9" s="36"/>
      <c r="S9" s="36"/>
      <c r="T9" s="36"/>
      <c r="U9" s="39"/>
      <c r="V9" s="31"/>
      <c r="W9" s="207"/>
      <c r="X9" s="399" t="s">
        <v>2426</v>
      </c>
      <c r="Y9" s="34"/>
    </row>
    <row r="10" spans="1:25" ht="16" customHeight="1">
      <c r="A10" s="877" t="s">
        <v>2831</v>
      </c>
      <c r="B10" s="71" t="s">
        <v>152</v>
      </c>
      <c r="C10" s="216" t="s">
        <v>1918</v>
      </c>
      <c r="D10" s="118">
        <v>44464</v>
      </c>
      <c r="E10" s="321">
        <v>44456</v>
      </c>
      <c r="F10" s="930">
        <v>43958</v>
      </c>
      <c r="G10" s="971"/>
      <c r="H10" s="1023"/>
      <c r="I10" s="1017" t="s">
        <v>78</v>
      </c>
      <c r="J10" s="191" t="s">
        <v>1294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44464</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44464</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row>
    <row r="13" spans="1:25" ht="16" customHeight="1">
      <c r="A13" s="929" t="s">
        <v>10</v>
      </c>
      <c r="B13" s="71" t="s">
        <v>280</v>
      </c>
      <c r="C13" s="53" t="s">
        <v>47</v>
      </c>
      <c r="D13" s="118">
        <v>44464</v>
      </c>
      <c r="E13" s="54">
        <v>44452</v>
      </c>
      <c r="F13" s="930">
        <v>44004</v>
      </c>
      <c r="G13" s="970"/>
      <c r="H13" s="1022"/>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3379</v>
      </c>
    </row>
    <row r="14" spans="1:25" ht="16" customHeight="1">
      <c r="A14" s="929" t="s">
        <v>2833</v>
      </c>
      <c r="B14" s="71" t="s">
        <v>238</v>
      </c>
      <c r="C14" s="17" t="s">
        <v>3335</v>
      </c>
      <c r="D14" s="118">
        <v>44464</v>
      </c>
      <c r="E14" s="54">
        <v>44427</v>
      </c>
      <c r="F14" s="930">
        <v>44020</v>
      </c>
      <c r="G14" s="970"/>
      <c r="H14" s="1022"/>
      <c r="I14" s="1018" t="s">
        <v>37</v>
      </c>
      <c r="J14" s="191" t="s">
        <v>1578</v>
      </c>
      <c r="K14" s="906" t="s">
        <v>755</v>
      </c>
      <c r="L14" s="906" t="s">
        <v>755</v>
      </c>
      <c r="M14" s="191" t="s">
        <v>555</v>
      </c>
      <c r="N14" s="202"/>
      <c r="O14" s="33"/>
      <c r="P14" s="33" t="s">
        <v>75</v>
      </c>
      <c r="Q14" s="37"/>
      <c r="R14" s="36"/>
      <c r="S14" s="36"/>
      <c r="T14" s="36"/>
      <c r="U14" s="39" t="s">
        <v>3208</v>
      </c>
      <c r="V14" s="31"/>
      <c r="W14" s="207"/>
      <c r="X14" s="399" t="s">
        <v>2426</v>
      </c>
      <c r="Y14" s="34" t="s">
        <v>2862</v>
      </c>
    </row>
    <row r="15" spans="1:25" ht="16" customHeight="1">
      <c r="A15" s="71" t="s">
        <v>2834</v>
      </c>
      <c r="B15" s="71" t="s">
        <v>226</v>
      </c>
      <c r="C15" s="217" t="s">
        <v>370</v>
      </c>
      <c r="D15" s="118">
        <v>44464</v>
      </c>
      <c r="E15" s="54">
        <v>44447</v>
      </c>
      <c r="F15" s="932">
        <v>44001</v>
      </c>
      <c r="G15" s="970">
        <v>44465</v>
      </c>
      <c r="H15" s="1023"/>
      <c r="I15" s="1017" t="s">
        <v>78</v>
      </c>
      <c r="J15" s="191" t="s">
        <v>1796</v>
      </c>
      <c r="K15" s="191" t="s">
        <v>555</v>
      </c>
      <c r="L15" s="191" t="s">
        <v>555</v>
      </c>
      <c r="M15" s="191" t="s">
        <v>555</v>
      </c>
      <c r="N15" s="202" t="s">
        <v>3366</v>
      </c>
      <c r="O15" s="193"/>
      <c r="P15" s="33" t="s">
        <v>75</v>
      </c>
      <c r="Q15" s="37"/>
      <c r="R15" s="36"/>
      <c r="S15" s="36"/>
      <c r="T15" s="36"/>
      <c r="U15" s="39" t="s">
        <v>3373</v>
      </c>
      <c r="V15" s="31"/>
      <c r="W15" s="207"/>
      <c r="X15" s="399" t="s">
        <v>2426</v>
      </c>
      <c r="Y15" s="34"/>
    </row>
    <row r="16" spans="1:25" ht="16" customHeight="1">
      <c r="A16" s="71" t="s">
        <v>13</v>
      </c>
      <c r="B16" s="71" t="s">
        <v>269</v>
      </c>
      <c r="C16" s="216" t="s">
        <v>1925</v>
      </c>
      <c r="D16" s="118">
        <v>44464</v>
      </c>
      <c r="E16" s="54">
        <v>44431</v>
      </c>
      <c r="F16" s="930">
        <v>44426</v>
      </c>
      <c r="G16" s="970"/>
      <c r="H16" s="1022"/>
      <c r="I16" s="1018" t="s">
        <v>37</v>
      </c>
      <c r="J16" s="191" t="s">
        <v>573</v>
      </c>
      <c r="K16" s="191" t="s">
        <v>555</v>
      </c>
      <c r="L16" s="191" t="s">
        <v>555</v>
      </c>
      <c r="M16" s="191" t="s">
        <v>555</v>
      </c>
      <c r="N16" s="202" t="s">
        <v>3308</v>
      </c>
      <c r="O16" s="193"/>
      <c r="P16" s="33" t="s">
        <v>75</v>
      </c>
      <c r="Q16" s="37"/>
      <c r="R16" s="36"/>
      <c r="S16" s="36"/>
      <c r="T16" s="36"/>
      <c r="U16" s="39" t="s">
        <v>3258</v>
      </c>
      <c r="V16" s="31"/>
      <c r="W16" s="207"/>
      <c r="X16" s="399" t="s">
        <v>2426</v>
      </c>
      <c r="Y16" s="34"/>
    </row>
    <row r="17" spans="1:25" ht="16" customHeight="1">
      <c r="A17" s="929" t="s">
        <v>2835</v>
      </c>
      <c r="B17" s="71" t="s">
        <v>238</v>
      </c>
      <c r="C17" s="17" t="s">
        <v>50</v>
      </c>
      <c r="D17" s="118">
        <v>44464</v>
      </c>
      <c r="E17" s="54">
        <v>44404</v>
      </c>
      <c r="F17" s="930">
        <v>44249</v>
      </c>
      <c r="G17" s="970">
        <v>44469</v>
      </c>
      <c r="H17" s="1022"/>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44464</v>
      </c>
      <c r="E18" s="118">
        <v>44463</v>
      </c>
      <c r="F18" s="930">
        <v>44441</v>
      </c>
      <c r="G18" s="1015">
        <v>44467</v>
      </c>
      <c r="H18" s="1022"/>
      <c r="I18" s="1018" t="s">
        <v>37</v>
      </c>
      <c r="J18" s="191" t="s">
        <v>1003</v>
      </c>
      <c r="K18" s="191" t="s">
        <v>555</v>
      </c>
      <c r="L18" s="191" t="s">
        <v>555</v>
      </c>
      <c r="M18" s="191" t="s">
        <v>555</v>
      </c>
      <c r="N18" s="202"/>
      <c r="O18" s="193" t="s">
        <v>3337</v>
      </c>
      <c r="P18" s="33" t="s">
        <v>75</v>
      </c>
      <c r="Q18" s="37"/>
      <c r="R18" s="36" t="s">
        <v>79</v>
      </c>
      <c r="S18" s="36" t="s">
        <v>3380</v>
      </c>
      <c r="T18" s="36"/>
      <c r="U18" s="39"/>
      <c r="V18" s="31"/>
      <c r="W18" s="207"/>
      <c r="X18" s="399"/>
      <c r="Y18" s="34"/>
    </row>
    <row r="19" spans="1:25" ht="16" customHeight="1">
      <c r="A19" s="877" t="s">
        <v>2837</v>
      </c>
      <c r="B19" s="71" t="s">
        <v>238</v>
      </c>
      <c r="C19" s="216" t="s">
        <v>1927</v>
      </c>
      <c r="D19" s="118">
        <v>44464</v>
      </c>
      <c r="E19" s="54">
        <v>44442</v>
      </c>
      <c r="F19" s="930">
        <v>44001</v>
      </c>
      <c r="G19" s="970">
        <v>44469</v>
      </c>
      <c r="H19" s="1022"/>
      <c r="I19" s="1017" t="s">
        <v>78</v>
      </c>
      <c r="J19" s="191" t="s">
        <v>1294</v>
      </c>
      <c r="K19" s="191" t="s">
        <v>1749</v>
      </c>
      <c r="L19" s="191" t="s">
        <v>1749</v>
      </c>
      <c r="M19" s="191" t="s">
        <v>1749</v>
      </c>
      <c r="N19" s="202" t="s">
        <v>2451</v>
      </c>
      <c r="O19" s="33"/>
      <c r="P19" s="193" t="s">
        <v>3015</v>
      </c>
      <c r="Q19" s="37"/>
      <c r="R19" s="36" t="s">
        <v>77</v>
      </c>
      <c r="S19" s="37" t="s">
        <v>2410</v>
      </c>
      <c r="T19" s="36" t="s">
        <v>1519</v>
      </c>
      <c r="U19" s="39" t="s">
        <v>3119</v>
      </c>
      <c r="V19" s="31" t="s">
        <v>3360</v>
      </c>
      <c r="W19" s="207" t="s">
        <v>2450</v>
      </c>
      <c r="X19" s="399" t="s">
        <v>2426</v>
      </c>
      <c r="Y19" s="34" t="s">
        <v>2979</v>
      </c>
    </row>
    <row r="20" spans="1:25" ht="16" customHeight="1">
      <c r="A20" s="877" t="s">
        <v>2838</v>
      </c>
      <c r="B20" s="71" t="s">
        <v>238</v>
      </c>
      <c r="C20" s="216" t="s">
        <v>1823</v>
      </c>
      <c r="D20" s="118">
        <v>44464</v>
      </c>
      <c r="E20" s="54">
        <v>44456</v>
      </c>
      <c r="F20" s="930">
        <v>44432</v>
      </c>
      <c r="G20" s="970">
        <v>44469</v>
      </c>
      <c r="H20" s="1022"/>
      <c r="I20" s="1019" t="s">
        <v>38</v>
      </c>
      <c r="J20" s="191"/>
      <c r="K20" s="191"/>
      <c r="L20" s="191"/>
      <c r="M20" s="191"/>
      <c r="N20" s="202" t="s">
        <v>3382</v>
      </c>
      <c r="O20" s="193"/>
      <c r="P20" s="33"/>
      <c r="Q20" s="37" t="s">
        <v>3381</v>
      </c>
      <c r="R20" s="36" t="s">
        <v>79</v>
      </c>
      <c r="S20" s="37" t="s">
        <v>2305</v>
      </c>
      <c r="T20" s="434"/>
      <c r="U20" s="39" t="s">
        <v>498</v>
      </c>
      <c r="V20" s="31"/>
      <c r="W20" s="207"/>
      <c r="X20" s="399"/>
      <c r="Y20" s="34"/>
    </row>
    <row r="21" spans="1:25" ht="16" customHeight="1">
      <c r="A21" s="877" t="s">
        <v>2839</v>
      </c>
      <c r="B21" s="71" t="s">
        <v>280</v>
      </c>
      <c r="C21" s="17" t="s">
        <v>3120</v>
      </c>
      <c r="D21" s="118">
        <v>44464</v>
      </c>
      <c r="E21" s="54">
        <v>44427</v>
      </c>
      <c r="F21" s="930">
        <v>44428</v>
      </c>
      <c r="G21" s="970">
        <v>44469</v>
      </c>
      <c r="H21" s="1022"/>
      <c r="I21" s="1019" t="s">
        <v>38</v>
      </c>
      <c r="J21" s="191"/>
      <c r="K21" s="191"/>
      <c r="L21" s="191"/>
      <c r="M21" s="191"/>
      <c r="N21" s="202" t="s">
        <v>3282</v>
      </c>
      <c r="O21" s="1049" t="s">
        <v>3300</v>
      </c>
      <c r="P21" s="33" t="s">
        <v>75</v>
      </c>
      <c r="Q21" s="37" t="s">
        <v>3301</v>
      </c>
      <c r="R21" s="36"/>
      <c r="S21" s="36"/>
      <c r="T21" s="36"/>
      <c r="U21" s="39"/>
      <c r="V21" s="31" t="s">
        <v>3302</v>
      </c>
      <c r="W21" s="207"/>
      <c r="X21" s="399"/>
      <c r="Y21" s="34"/>
    </row>
    <row r="22" spans="1:25" ht="16" customHeight="1">
      <c r="A22" s="877" t="s">
        <v>2840</v>
      </c>
      <c r="B22" s="71" t="s">
        <v>262</v>
      </c>
      <c r="C22" s="17" t="s">
        <v>3338</v>
      </c>
      <c r="D22" s="118">
        <v>44464</v>
      </c>
      <c r="E22" s="54">
        <v>44456</v>
      </c>
      <c r="F22" s="930">
        <v>44299</v>
      </c>
      <c r="G22" s="970"/>
      <c r="H22" s="1022"/>
      <c r="I22" s="1017" t="s">
        <v>78</v>
      </c>
      <c r="J22" s="191" t="s">
        <v>560</v>
      </c>
      <c r="K22" s="191" t="s">
        <v>555</v>
      </c>
      <c r="L22" s="191" t="s">
        <v>555</v>
      </c>
      <c r="M22" s="191" t="s">
        <v>555</v>
      </c>
      <c r="N22" s="202"/>
      <c r="O22" s="193"/>
      <c r="P22" s="193" t="s">
        <v>3383</v>
      </c>
      <c r="Q22" s="37"/>
      <c r="R22" s="36"/>
      <c r="S22" s="36"/>
      <c r="T22" s="36"/>
      <c r="U22" s="39" t="s">
        <v>3032</v>
      </c>
      <c r="V22" s="31"/>
      <c r="W22" s="207"/>
      <c r="X22" s="399" t="s">
        <v>2426</v>
      </c>
      <c r="Y22" s="34"/>
    </row>
    <row r="23" spans="1:25" ht="16" customHeight="1">
      <c r="A23" s="877" t="s">
        <v>2841</v>
      </c>
      <c r="B23" s="71" t="s">
        <v>152</v>
      </c>
      <c r="C23" s="217" t="s">
        <v>56</v>
      </c>
      <c r="D23" s="118">
        <v>44464</v>
      </c>
      <c r="E23" s="54">
        <v>44410</v>
      </c>
      <c r="F23" s="930">
        <v>44204</v>
      </c>
      <c r="G23" s="970">
        <v>44465</v>
      </c>
      <c r="H23" s="1022"/>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3339</v>
      </c>
      <c r="D24" s="118">
        <v>44464</v>
      </c>
      <c r="E24" s="54">
        <v>44434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44464</v>
      </c>
      <c r="E25" s="118">
        <v>44460</v>
      </c>
      <c r="F25" s="933">
        <v>44440</v>
      </c>
      <c r="G25" s="970"/>
      <c r="H25" s="1022"/>
      <c r="I25" s="1017" t="s">
        <v>78</v>
      </c>
      <c r="J25" s="191" t="s">
        <v>2607</v>
      </c>
      <c r="K25" s="191" t="s">
        <v>1391</v>
      </c>
      <c r="L25" s="191" t="s">
        <v>1391</v>
      </c>
      <c r="M25" s="191" t="s">
        <v>1391</v>
      </c>
      <c r="N25" s="202"/>
      <c r="O25" s="33"/>
      <c r="P25" s="33" t="s">
        <v>75</v>
      </c>
      <c r="Q25" s="37"/>
      <c r="R25" s="36" t="s">
        <v>77</v>
      </c>
      <c r="S25" s="37" t="s">
        <v>1070</v>
      </c>
      <c r="T25" s="434" t="s">
        <v>2627</v>
      </c>
      <c r="U25" s="39" t="s">
        <v>237</v>
      </c>
      <c r="V25" s="31"/>
      <c r="W25" s="207"/>
      <c r="X25" s="399" t="s">
        <v>2426</v>
      </c>
      <c r="Y25" s="127" t="s">
        <v>3411</v>
      </c>
    </row>
    <row r="26" spans="1:25" ht="16" customHeight="1">
      <c r="A26" s="877" t="s">
        <v>2843</v>
      </c>
      <c r="B26" s="71" t="s">
        <v>256</v>
      </c>
      <c r="C26" s="216" t="s">
        <v>1933</v>
      </c>
      <c r="D26" s="118">
        <v>44464</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44464</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44464</v>
      </c>
      <c r="E28" s="54">
        <v>44456</v>
      </c>
      <c r="F28" s="930">
        <v>44044</v>
      </c>
      <c r="G28" s="970">
        <v>44483</v>
      </c>
      <c r="H28" s="1022" t="s">
        <v>3384</v>
      </c>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44464</v>
      </c>
      <c r="E29" s="54">
        <v>44447</v>
      </c>
      <c r="F29" s="930">
        <v>43997</v>
      </c>
      <c r="G29" s="970"/>
      <c r="H29" s="1022" t="s">
        <v>3361</v>
      </c>
      <c r="I29" s="1017" t="s">
        <v>78</v>
      </c>
      <c r="J29" s="191" t="s">
        <v>1074</v>
      </c>
      <c r="K29" s="191" t="s">
        <v>555</v>
      </c>
      <c r="L29" s="191" t="s">
        <v>555</v>
      </c>
      <c r="M29" s="191" t="s">
        <v>555</v>
      </c>
      <c r="N29" s="202"/>
      <c r="O29" s="33"/>
      <c r="P29" s="33" t="s">
        <v>75</v>
      </c>
      <c r="Q29" s="37"/>
      <c r="R29" s="36" t="s">
        <v>77</v>
      </c>
      <c r="S29" s="37" t="s">
        <v>1082</v>
      </c>
      <c r="T29" s="36" t="s">
        <v>1519</v>
      </c>
      <c r="U29" s="39"/>
      <c r="V29" s="31"/>
      <c r="W29" s="207"/>
      <c r="X29" s="399" t="s">
        <v>2426</v>
      </c>
      <c r="Y29" s="34" t="s">
        <v>3016</v>
      </c>
    </row>
    <row r="30" spans="1:25" ht="16" customHeight="1">
      <c r="A30" s="877" t="s">
        <v>2845</v>
      </c>
      <c r="B30" s="71" t="s">
        <v>1334</v>
      </c>
      <c r="C30" s="17" t="s">
        <v>2610</v>
      </c>
      <c r="D30" s="118">
        <v>44464</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44464</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44464</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3322</v>
      </c>
      <c r="V32" s="31"/>
      <c r="W32" s="207"/>
      <c r="X32" s="399"/>
      <c r="Y32" s="34"/>
    </row>
    <row r="33" spans="1:25" ht="16" customHeight="1">
      <c r="A33" s="877" t="s">
        <v>2848</v>
      </c>
      <c r="B33" s="71" t="s">
        <v>238</v>
      </c>
      <c r="C33" s="17" t="s">
        <v>67</v>
      </c>
      <c r="D33" s="118">
        <v>44464</v>
      </c>
      <c r="E33" s="385">
        <v>44406</v>
      </c>
      <c r="F33" s="930">
        <v>43990</v>
      </c>
      <c r="G33" s="972"/>
      <c r="H33" s="1024"/>
      <c r="I33" s="1017" t="s">
        <v>78</v>
      </c>
      <c r="J33" s="191" t="s">
        <v>563</v>
      </c>
      <c r="K33" s="191" t="s">
        <v>555</v>
      </c>
      <c r="L33" s="191" t="s">
        <v>555</v>
      </c>
      <c r="M33" s="191" t="s">
        <v>555</v>
      </c>
      <c r="N33" s="202" t="s">
        <v>2772</v>
      </c>
      <c r="O33" s="193"/>
      <c r="P33" s="33" t="s">
        <v>2045</v>
      </c>
      <c r="Q33" s="37"/>
      <c r="R33" s="37" t="s">
        <v>3385</v>
      </c>
      <c r="S33" s="37" t="s">
        <v>2415</v>
      </c>
      <c r="T33" s="434" t="s">
        <v>2627</v>
      </c>
      <c r="U33" s="39" t="s">
        <v>3062</v>
      </c>
      <c r="V33" s="31"/>
      <c r="W33" s="207"/>
      <c r="X33" s="399" t="s">
        <v>2426</v>
      </c>
      <c r="Y33" s="34" t="s">
        <v>3386</v>
      </c>
    </row>
    <row r="34" spans="1:25" ht="16" customHeight="1">
      <c r="A34" s="877" t="s">
        <v>2655</v>
      </c>
      <c r="B34" s="71" t="s">
        <v>238</v>
      </c>
      <c r="C34" s="17" t="s">
        <v>2281</v>
      </c>
      <c r="D34" s="118">
        <v>44464</v>
      </c>
      <c r="E34" s="321">
        <v>44455</v>
      </c>
      <c r="F34" s="930">
        <v>44013</v>
      </c>
      <c r="G34" s="1031">
        <v>44469</v>
      </c>
      <c r="H34" s="1024"/>
      <c r="I34" s="1017" t="s">
        <v>78</v>
      </c>
      <c r="J34" s="191" t="s">
        <v>563</v>
      </c>
      <c r="K34" s="191"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44464</v>
      </c>
      <c r="E35" s="321">
        <v>44453</v>
      </c>
      <c r="F35" s="930">
        <v>44348</v>
      </c>
      <c r="G35" s="970"/>
      <c r="H35" s="1022"/>
      <c r="I35" s="1018" t="s">
        <v>37</v>
      </c>
      <c r="J35" s="191" t="s">
        <v>2545</v>
      </c>
      <c r="K35" s="191" t="s">
        <v>2491</v>
      </c>
      <c r="L35" s="191" t="s">
        <v>2491</v>
      </c>
      <c r="M35" s="191" t="s">
        <v>2491</v>
      </c>
      <c r="N35" s="202"/>
      <c r="O35" s="33"/>
      <c r="P35" s="33" t="s">
        <v>75</v>
      </c>
      <c r="Q35" s="37"/>
      <c r="R35" s="36" t="s">
        <v>75</v>
      </c>
      <c r="S35" s="37" t="s">
        <v>2637</v>
      </c>
      <c r="T35" s="434" t="s">
        <v>2627</v>
      </c>
      <c r="U35" s="39"/>
      <c r="V35" s="31"/>
      <c r="W35" s="207"/>
      <c r="X35" s="399" t="s">
        <v>2426</v>
      </c>
      <c r="Y35" s="34"/>
    </row>
    <row r="36" spans="1:25" ht="16" customHeight="1">
      <c r="A36" s="877" t="s">
        <v>2850</v>
      </c>
      <c r="B36" s="71" t="s">
        <v>238</v>
      </c>
      <c r="C36" s="17" t="s">
        <v>3362</v>
      </c>
      <c r="D36" s="118">
        <v>44464</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44464</v>
      </c>
      <c r="E37" s="385">
        <v>44440</v>
      </c>
      <c r="F37" s="932">
        <v>44326</v>
      </c>
      <c r="G37" s="970">
        <v>44469</v>
      </c>
      <c r="H37" s="1022" t="s">
        <v>3387</v>
      </c>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44464</v>
      </c>
      <c r="E38" s="385">
        <v>44412</v>
      </c>
      <c r="F38" s="930">
        <v>44336</v>
      </c>
      <c r="G38" s="970"/>
      <c r="H38" s="1022"/>
      <c r="I38" s="1018" t="s">
        <v>37</v>
      </c>
      <c r="J38" s="191" t="s">
        <v>3543</v>
      </c>
      <c r="K38" s="907" t="s">
        <v>3538</v>
      </c>
      <c r="L38" s="907" t="s">
        <v>3538</v>
      </c>
      <c r="M38" s="191" t="s">
        <v>3543</v>
      </c>
      <c r="N38" s="202"/>
      <c r="O38" s="33"/>
      <c r="P38" s="33" t="s">
        <v>75</v>
      </c>
      <c r="Q38" s="37"/>
      <c r="R38" s="36" t="s">
        <v>79</v>
      </c>
      <c r="S38" s="37" t="s">
        <v>2897</v>
      </c>
      <c r="T38" s="434" t="s">
        <v>2627</v>
      </c>
      <c r="U38" s="39"/>
      <c r="V38" s="31"/>
      <c r="W38" s="207"/>
      <c r="X38" s="399"/>
      <c r="Y38" s="34"/>
    </row>
    <row r="39" spans="1:25" ht="15" customHeight="1">
      <c r="A39" s="45" t="s">
        <v>85</v>
      </c>
      <c r="B39" s="71" t="s">
        <v>238</v>
      </c>
      <c r="C39" s="60" t="s">
        <v>3125</v>
      </c>
      <c r="D39" s="118">
        <v>44464</v>
      </c>
      <c r="E39" s="385">
        <v>44449</v>
      </c>
      <c r="F39" s="930">
        <v>44438</v>
      </c>
      <c r="G39" s="1015">
        <v>44469</v>
      </c>
      <c r="H39" s="1026" t="s">
        <v>3405</v>
      </c>
      <c r="I39" s="1018" t="s">
        <v>37</v>
      </c>
      <c r="J39" s="192" t="s">
        <v>560</v>
      </c>
      <c r="K39" s="191" t="s">
        <v>564</v>
      </c>
      <c r="L39" s="191" t="s">
        <v>564</v>
      </c>
      <c r="M39" s="191" t="s">
        <v>564</v>
      </c>
      <c r="N39" s="202" t="s">
        <v>3325</v>
      </c>
      <c r="O39" s="33"/>
      <c r="P39" s="129" t="s">
        <v>77</v>
      </c>
      <c r="Q39" s="37"/>
      <c r="R39" s="36"/>
      <c r="S39" s="36"/>
      <c r="T39" s="36"/>
      <c r="U39" s="39" t="s">
        <v>3227</v>
      </c>
      <c r="V39" s="31"/>
      <c r="W39" s="207"/>
      <c r="X39" s="399" t="s">
        <v>2426</v>
      </c>
      <c r="Y39" s="34" t="s">
        <v>3045</v>
      </c>
    </row>
    <row r="40" spans="1:25" ht="16" customHeight="1">
      <c r="A40" s="45" t="s">
        <v>89</v>
      </c>
      <c r="B40" s="71" t="s">
        <v>226</v>
      </c>
      <c r="C40" s="67" t="s">
        <v>243</v>
      </c>
      <c r="D40" s="118">
        <v>44464</v>
      </c>
      <c r="E40" s="387">
        <v>44463</v>
      </c>
      <c r="F40" s="930">
        <v>44333</v>
      </c>
      <c r="G40" s="1015">
        <v>44465</v>
      </c>
      <c r="H40" s="1022"/>
      <c r="I40" s="1021" t="s">
        <v>77</v>
      </c>
      <c r="J40" s="191" t="s">
        <v>563</v>
      </c>
      <c r="K40" s="191" t="s">
        <v>555</v>
      </c>
      <c r="L40" s="191" t="s">
        <v>555</v>
      </c>
      <c r="M40" s="191" t="s">
        <v>555</v>
      </c>
      <c r="N40" s="202" t="s">
        <v>3288</v>
      </c>
      <c r="O40" s="193"/>
      <c r="P40" s="193" t="s">
        <v>2954</v>
      </c>
      <c r="Q40" s="37"/>
      <c r="R40" s="36"/>
      <c r="S40" s="37"/>
      <c r="T40" s="37"/>
      <c r="U40" s="39" t="s">
        <v>3397</v>
      </c>
      <c r="V40" s="31"/>
      <c r="W40" s="207" t="s">
        <v>3289</v>
      </c>
      <c r="X40" s="399" t="s">
        <v>2426</v>
      </c>
      <c r="Y40" s="34"/>
    </row>
    <row r="41" spans="1:25" ht="16" customHeight="1">
      <c r="A41" s="929" t="s">
        <v>90</v>
      </c>
      <c r="B41" s="71" t="s">
        <v>226</v>
      </c>
      <c r="C41" s="216" t="s">
        <v>2260</v>
      </c>
      <c r="D41" s="118">
        <v>44464</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44464</v>
      </c>
      <c r="E42" s="321">
        <v>44414</v>
      </c>
      <c r="F42" s="930">
        <v>44362</v>
      </c>
      <c r="G42" s="970">
        <v>44469</v>
      </c>
      <c r="H42" s="1022"/>
      <c r="I42" s="1021" t="s">
        <v>77</v>
      </c>
      <c r="J42" s="906" t="s">
        <v>3328</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45" t="s">
        <v>93</v>
      </c>
      <c r="B43" s="71" t="s">
        <v>166</v>
      </c>
      <c r="C43" s="60" t="s">
        <v>2612</v>
      </c>
      <c r="D43" s="118">
        <v>44464</v>
      </c>
      <c r="E43" s="54">
        <v>44428</v>
      </c>
      <c r="F43" s="930">
        <v>44333</v>
      </c>
      <c r="G43" s="1015">
        <v>44469</v>
      </c>
      <c r="H43" s="1022"/>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t="s">
        <v>3296</v>
      </c>
    </row>
    <row r="44" spans="1:25" ht="16" customHeight="1">
      <c r="A44" s="45" t="s">
        <v>94</v>
      </c>
      <c r="B44" s="71" t="s">
        <v>226</v>
      </c>
      <c r="C44" s="60" t="s">
        <v>1941</v>
      </c>
      <c r="D44" s="118">
        <v>44464</v>
      </c>
      <c r="E44" s="54">
        <v>44398</v>
      </c>
      <c r="F44" s="930">
        <v>44427</v>
      </c>
      <c r="G44" s="970">
        <v>44469</v>
      </c>
      <c r="H44" s="1022"/>
      <c r="I44" s="1021" t="s">
        <v>77</v>
      </c>
      <c r="J44" s="191"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877" t="s">
        <v>96</v>
      </c>
      <c r="B45" s="71" t="s">
        <v>256</v>
      </c>
      <c r="C45" s="60" t="s">
        <v>3389</v>
      </c>
      <c r="D45" s="118">
        <v>44464</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44464</v>
      </c>
      <c r="E46" s="54">
        <v>44449</v>
      </c>
      <c r="F46" s="930">
        <v>43958</v>
      </c>
      <c r="G46" s="970">
        <v>44469</v>
      </c>
      <c r="H46" s="1022"/>
      <c r="I46" s="1017" t="s">
        <v>78</v>
      </c>
      <c r="J46" s="906" t="s">
        <v>560</v>
      </c>
      <c r="K46" s="191" t="s">
        <v>755</v>
      </c>
      <c r="L46" s="191" t="s">
        <v>555</v>
      </c>
      <c r="M46" s="191" t="s">
        <v>555</v>
      </c>
      <c r="N46" s="202" t="s">
        <v>3291</v>
      </c>
      <c r="O46" s="33"/>
      <c r="P46" s="33" t="s">
        <v>75</v>
      </c>
      <c r="Q46" s="37"/>
      <c r="R46" s="36"/>
      <c r="S46" s="36"/>
      <c r="T46" s="36"/>
      <c r="U46" s="39" t="s">
        <v>3066</v>
      </c>
      <c r="V46" s="31"/>
      <c r="W46" s="207"/>
      <c r="X46" s="399" t="s">
        <v>2426</v>
      </c>
      <c r="Y46" s="34" t="s">
        <v>3292</v>
      </c>
    </row>
    <row r="47" spans="1:25" ht="16" customHeight="1">
      <c r="A47" s="877" t="s">
        <v>99</v>
      </c>
      <c r="B47" s="71" t="s">
        <v>155</v>
      </c>
      <c r="C47" s="60" t="s">
        <v>296</v>
      </c>
      <c r="D47" s="118">
        <v>44464</v>
      </c>
      <c r="E47" s="54">
        <v>44440</v>
      </c>
      <c r="F47" s="930">
        <v>44431</v>
      </c>
      <c r="G47" s="970"/>
      <c r="H47" s="1022"/>
      <c r="I47" s="1021" t="s">
        <v>77</v>
      </c>
      <c r="J47" s="191" t="s">
        <v>1294</v>
      </c>
      <c r="K47" s="191" t="s">
        <v>755</v>
      </c>
      <c r="L47" s="191" t="s">
        <v>755</v>
      </c>
      <c r="M47" s="191" t="s">
        <v>555</v>
      </c>
      <c r="N47" s="202" t="s">
        <v>3330</v>
      </c>
      <c r="O47" s="33"/>
      <c r="P47" s="33" t="s">
        <v>75</v>
      </c>
      <c r="Q47" s="37"/>
      <c r="R47" s="36"/>
      <c r="S47" s="36"/>
      <c r="T47" s="36"/>
      <c r="U47" s="39"/>
      <c r="V47" s="31"/>
      <c r="W47" s="207"/>
      <c r="X47" s="399"/>
      <c r="Y47" s="34"/>
    </row>
    <row r="48" spans="1:25" ht="16" customHeight="1">
      <c r="A48" s="877" t="s">
        <v>100</v>
      </c>
      <c r="B48" s="71" t="s">
        <v>226</v>
      </c>
      <c r="C48" s="60" t="s">
        <v>1913</v>
      </c>
      <c r="D48" s="118">
        <v>44464</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t="s">
        <v>3331</v>
      </c>
    </row>
    <row r="49" spans="1:25" ht="16" customHeight="1">
      <c r="A49" s="877" t="s">
        <v>101</v>
      </c>
      <c r="B49" s="71" t="s">
        <v>155</v>
      </c>
      <c r="C49" s="60" t="s">
        <v>1945</v>
      </c>
      <c r="D49" s="118">
        <v>44464</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877" t="s">
        <v>102</v>
      </c>
      <c r="B50" s="71" t="s">
        <v>152</v>
      </c>
      <c r="C50" s="60" t="s">
        <v>3018</v>
      </c>
      <c r="D50" s="118">
        <v>44464</v>
      </c>
      <c r="E50" s="54">
        <v>44454</v>
      </c>
      <c r="F50" s="930">
        <v>44013</v>
      </c>
      <c r="G50" s="973">
        <v>44469</v>
      </c>
      <c r="H50" s="924"/>
      <c r="I50" s="1017" t="s">
        <v>78</v>
      </c>
      <c r="J50" s="191" t="s">
        <v>2493</v>
      </c>
      <c r="K50" s="191" t="s">
        <v>555</v>
      </c>
      <c r="L50" s="191" t="s">
        <v>555</v>
      </c>
      <c r="M50" s="191" t="s">
        <v>555</v>
      </c>
      <c r="N50" s="202"/>
      <c r="O50" s="33"/>
      <c r="P50" s="33" t="s">
        <v>75</v>
      </c>
      <c r="Q50" s="37"/>
      <c r="R50" s="36"/>
      <c r="S50" s="36"/>
      <c r="T50" s="36"/>
      <c r="U50" s="39" t="s">
        <v>3398</v>
      </c>
      <c r="V50" s="31"/>
      <c r="W50" s="207"/>
      <c r="X50" s="399" t="s">
        <v>2426</v>
      </c>
      <c r="Y50" s="34" t="s">
        <v>3067</v>
      </c>
    </row>
    <row r="51" spans="1:25" ht="16" customHeight="1">
      <c r="A51" s="877" t="s">
        <v>103</v>
      </c>
      <c r="B51" s="71" t="s">
        <v>155</v>
      </c>
      <c r="C51" s="60" t="s">
        <v>301</v>
      </c>
      <c r="D51" s="118">
        <v>44464</v>
      </c>
      <c r="E51" s="385">
        <v>44438</v>
      </c>
      <c r="F51" s="930">
        <v>44433</v>
      </c>
      <c r="G51" s="973"/>
      <c r="H51" s="1041"/>
      <c r="I51" s="1019" t="s">
        <v>38</v>
      </c>
      <c r="J51" s="191"/>
      <c r="K51" s="191"/>
      <c r="L51" s="191"/>
      <c r="M51" s="191"/>
      <c r="N51" s="202"/>
      <c r="O51" s="33"/>
      <c r="P51" s="33"/>
      <c r="Q51" s="37"/>
      <c r="R51" s="36" t="s">
        <v>77</v>
      </c>
      <c r="S51" s="37" t="s">
        <v>2995</v>
      </c>
      <c r="T51" s="434" t="s">
        <v>2627</v>
      </c>
      <c r="U51" s="39" t="s">
        <v>3526</v>
      </c>
      <c r="V51" s="31" t="s">
        <v>77</v>
      </c>
      <c r="W51" s="207"/>
      <c r="X51" s="399"/>
      <c r="Y51" s="34"/>
    </row>
    <row r="52" spans="1:25" ht="16" customHeight="1">
      <c r="A52" s="877" t="s">
        <v>104</v>
      </c>
      <c r="B52" s="71" t="s">
        <v>2797</v>
      </c>
      <c r="C52" s="67" t="s">
        <v>302</v>
      </c>
      <c r="D52" s="118">
        <v>44464</v>
      </c>
      <c r="E52" s="118">
        <v>44461</v>
      </c>
      <c r="F52" s="930">
        <v>43990</v>
      </c>
      <c r="G52" s="1042">
        <v>44469</v>
      </c>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3407</v>
      </c>
    </row>
    <row r="53" spans="1:25" ht="16" customHeight="1">
      <c r="A53" s="877" t="s">
        <v>105</v>
      </c>
      <c r="B53" s="71" t="s">
        <v>155</v>
      </c>
      <c r="C53" s="67" t="s">
        <v>304</v>
      </c>
      <c r="D53" s="118">
        <v>44464</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877" t="s">
        <v>106</v>
      </c>
      <c r="B54" s="71" t="s">
        <v>155</v>
      </c>
      <c r="C54" s="67" t="s">
        <v>305</v>
      </c>
      <c r="D54" s="118">
        <v>44464</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44464</v>
      </c>
      <c r="E55" s="385">
        <v>44446</v>
      </c>
      <c r="F55" s="933">
        <v>44322</v>
      </c>
      <c r="G55" s="973">
        <v>44469</v>
      </c>
      <c r="H55" s="924"/>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44464</v>
      </c>
      <c r="E56" s="54">
        <v>44449</v>
      </c>
      <c r="F56" s="933">
        <v>44307</v>
      </c>
      <c r="G56" s="973">
        <v>44469</v>
      </c>
      <c r="H56" s="924"/>
      <c r="I56" s="1021" t="s">
        <v>77</v>
      </c>
      <c r="J56" s="191" t="s">
        <v>1439</v>
      </c>
      <c r="K56" s="906" t="s">
        <v>560</v>
      </c>
      <c r="L56" s="906" t="s">
        <v>36</v>
      </c>
      <c r="M56" s="906" t="s">
        <v>36</v>
      </c>
      <c r="N56" s="362"/>
      <c r="O56" s="363"/>
      <c r="P56" s="368" t="s">
        <v>3027</v>
      </c>
      <c r="Q56" s="353"/>
      <c r="R56" s="373" t="s">
        <v>3385</v>
      </c>
      <c r="S56" s="373" t="s">
        <v>3294</v>
      </c>
      <c r="T56" s="434" t="s">
        <v>2627</v>
      </c>
      <c r="U56" s="374"/>
      <c r="V56" s="365"/>
      <c r="W56" s="384"/>
      <c r="X56" s="399" t="s">
        <v>2426</v>
      </c>
      <c r="Y56" s="900"/>
    </row>
    <row r="57" spans="1:25" ht="16" customHeight="1">
      <c r="A57" s="877" t="s">
        <v>110</v>
      </c>
      <c r="B57" s="71" t="s">
        <v>155</v>
      </c>
      <c r="C57" s="67" t="s">
        <v>1948</v>
      </c>
      <c r="D57" s="118">
        <v>44464</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44464</v>
      </c>
      <c r="E58" s="321">
        <v>44386</v>
      </c>
      <c r="F58" s="933">
        <v>44369</v>
      </c>
      <c r="G58" s="974"/>
      <c r="H58" s="1034" t="s">
        <v>3400</v>
      </c>
      <c r="I58" s="1021" t="s">
        <v>77</v>
      </c>
      <c r="J58" s="191"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44464</v>
      </c>
      <c r="E59" s="54">
        <v>44440</v>
      </c>
      <c r="F59" s="930">
        <v>44013</v>
      </c>
      <c r="G59" s="974">
        <v>44469</v>
      </c>
      <c r="H59" s="1034" t="s">
        <v>3400</v>
      </c>
      <c r="I59" s="911" t="s">
        <v>78</v>
      </c>
      <c r="J59" s="907" t="s">
        <v>595</v>
      </c>
      <c r="K59" s="906" t="s">
        <v>36</v>
      </c>
      <c r="L59" s="906" t="s">
        <v>36</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44464</v>
      </c>
      <c r="E60" s="321">
        <v>44449</v>
      </c>
      <c r="F60" s="933">
        <v>44347</v>
      </c>
      <c r="G60" s="974">
        <v>44469</v>
      </c>
      <c r="H60" s="1025"/>
      <c r="I60" s="911" t="s">
        <v>78</v>
      </c>
      <c r="J60" s="906"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44464</v>
      </c>
      <c r="E61" s="385">
        <v>44454</v>
      </c>
      <c r="F61" s="933">
        <v>44008</v>
      </c>
      <c r="G61" s="974">
        <v>44469</v>
      </c>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t="s">
        <v>3408</v>
      </c>
    </row>
    <row r="62" spans="1:25" ht="16" customHeight="1">
      <c r="A62" s="45" t="s">
        <v>115</v>
      </c>
      <c r="B62" s="71" t="s">
        <v>152</v>
      </c>
      <c r="C62" s="67" t="s">
        <v>1951</v>
      </c>
      <c r="D62" s="118">
        <v>44464</v>
      </c>
      <c r="E62" s="385">
        <v>44438</v>
      </c>
      <c r="F62" s="933">
        <v>44361</v>
      </c>
      <c r="G62" s="1036">
        <v>44469</v>
      </c>
      <c r="H62" s="924"/>
      <c r="I62" s="1021" t="s">
        <v>77</v>
      </c>
      <c r="J62" s="906" t="s">
        <v>1294</v>
      </c>
      <c r="K62" s="906" t="s">
        <v>755</v>
      </c>
      <c r="L62" s="913" t="s">
        <v>36</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44464</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44464</v>
      </c>
      <c r="E64" s="321">
        <v>44449</v>
      </c>
      <c r="F64" s="933">
        <v>44368</v>
      </c>
      <c r="G64" s="975">
        <v>44469</v>
      </c>
      <c r="H64" s="924"/>
      <c r="I64" s="911" t="s">
        <v>78</v>
      </c>
      <c r="J64" s="906" t="s">
        <v>560</v>
      </c>
      <c r="K64" s="906" t="s">
        <v>36</v>
      </c>
      <c r="L64" s="906" t="s">
        <v>36</v>
      </c>
      <c r="M64" s="906" t="s">
        <v>36</v>
      </c>
      <c r="N64" s="368" t="s">
        <v>3271</v>
      </c>
      <c r="O64" s="363"/>
      <c r="P64" s="368" t="s">
        <v>3375</v>
      </c>
      <c r="Q64" s="353"/>
      <c r="R64" s="346"/>
      <c r="S64" s="373"/>
      <c r="T64" s="373"/>
      <c r="U64" s="374" t="s">
        <v>3068</v>
      </c>
      <c r="V64" s="358"/>
      <c r="W64" s="366"/>
      <c r="X64" s="399" t="s">
        <v>2426</v>
      </c>
      <c r="Y64" s="360"/>
    </row>
    <row r="65" spans="1:25" ht="16" customHeight="1">
      <c r="A65" s="45" t="s">
        <v>119</v>
      </c>
      <c r="B65" s="71" t="s">
        <v>211</v>
      </c>
      <c r="C65" s="67" t="s">
        <v>2261</v>
      </c>
      <c r="D65" s="118">
        <v>44464</v>
      </c>
      <c r="E65" s="317">
        <v>44463</v>
      </c>
      <c r="F65" s="933">
        <v>44456</v>
      </c>
      <c r="G65" s="975"/>
      <c r="H65" s="924"/>
      <c r="I65" s="1021" t="s">
        <v>77</v>
      </c>
      <c r="J65" s="906" t="s">
        <v>2583</v>
      </c>
      <c r="K65" s="906" t="s">
        <v>560</v>
      </c>
      <c r="L65" s="906" t="s">
        <v>560</v>
      </c>
      <c r="M65" s="906" t="s">
        <v>560</v>
      </c>
      <c r="N65" s="368"/>
      <c r="O65" s="363"/>
      <c r="P65" s="368" t="s">
        <v>2348</v>
      </c>
      <c r="Q65" s="353"/>
      <c r="R65" s="346"/>
      <c r="S65" s="346"/>
      <c r="T65" s="346"/>
      <c r="U65" s="313" t="s">
        <v>3401</v>
      </c>
      <c r="V65" s="365"/>
      <c r="W65" s="366"/>
      <c r="X65" s="399" t="s">
        <v>2426</v>
      </c>
      <c r="Y65" s="900"/>
    </row>
    <row r="66" spans="1:25" ht="16" customHeight="1">
      <c r="A66" s="45" t="s">
        <v>121</v>
      </c>
      <c r="B66" s="71" t="s">
        <v>205</v>
      </c>
      <c r="C66" s="67" t="s">
        <v>320</v>
      </c>
      <c r="D66" s="118">
        <v>44464</v>
      </c>
      <c r="E66" s="321">
        <v>44407</v>
      </c>
      <c r="F66" s="933">
        <v>44051</v>
      </c>
      <c r="G66" s="975">
        <v>44469</v>
      </c>
      <c r="H66" s="924"/>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929" t="s">
        <v>124</v>
      </c>
      <c r="B67" s="71" t="s">
        <v>211</v>
      </c>
      <c r="C67" s="67" t="s">
        <v>321</v>
      </c>
      <c r="D67" s="118">
        <v>44464</v>
      </c>
      <c r="E67" s="321">
        <v>44452</v>
      </c>
      <c r="F67" s="933">
        <v>44453</v>
      </c>
      <c r="G67" s="1037">
        <v>44469</v>
      </c>
      <c r="H67" s="924"/>
      <c r="I67" s="1017" t="s">
        <v>78</v>
      </c>
      <c r="J67" s="913" t="s">
        <v>1391</v>
      </c>
      <c r="K67" s="913" t="s">
        <v>3261</v>
      </c>
      <c r="L67" s="913" t="s">
        <v>3261</v>
      </c>
      <c r="M67" s="913" t="s">
        <v>3261</v>
      </c>
      <c r="N67" s="368"/>
      <c r="O67" s="363"/>
      <c r="P67" s="363" t="s">
        <v>38</v>
      </c>
      <c r="Q67" s="353"/>
      <c r="R67" s="346" t="s">
        <v>1585</v>
      </c>
      <c r="S67" s="373" t="s">
        <v>2905</v>
      </c>
      <c r="T67" s="434" t="s">
        <v>2805</v>
      </c>
      <c r="U67" s="374" t="s">
        <v>3077</v>
      </c>
      <c r="V67" s="358"/>
      <c r="W67" s="366"/>
      <c r="X67" s="399" t="s">
        <v>2426</v>
      </c>
      <c r="Y67" s="406" t="s">
        <v>3393</v>
      </c>
    </row>
    <row r="68" spans="1:25" ht="16" customHeight="1">
      <c r="A68" s="877" t="s">
        <v>125</v>
      </c>
      <c r="B68" s="71" t="s">
        <v>152</v>
      </c>
      <c r="C68" s="67" t="s">
        <v>2903</v>
      </c>
      <c r="D68" s="118">
        <v>44464</v>
      </c>
      <c r="E68" s="321">
        <v>44449</v>
      </c>
      <c r="F68" s="933">
        <v>44389</v>
      </c>
      <c r="G68" s="975">
        <v>44468</v>
      </c>
      <c r="H68" s="924"/>
      <c r="I68" s="1021" t="s">
        <v>77</v>
      </c>
      <c r="J68" s="906" t="s">
        <v>1003</v>
      </c>
      <c r="K68" s="906" t="s">
        <v>36</v>
      </c>
      <c r="L68" s="906" t="s">
        <v>36</v>
      </c>
      <c r="M68" s="906" t="s">
        <v>36</v>
      </c>
      <c r="N68" s="362"/>
      <c r="O68" s="363"/>
      <c r="P68" s="368" t="s">
        <v>2666</v>
      </c>
      <c r="Q68" s="353"/>
      <c r="R68" s="346"/>
      <c r="S68" s="346"/>
      <c r="T68" s="346"/>
      <c r="U68" s="374" t="s">
        <v>3134</v>
      </c>
      <c r="V68" s="358"/>
      <c r="W68" s="352"/>
      <c r="X68" s="399" t="s">
        <v>2426</v>
      </c>
      <c r="Y68" s="406" t="s">
        <v>3076</v>
      </c>
    </row>
    <row r="69" spans="1:25" ht="16" customHeight="1">
      <c r="A69" s="45" t="s">
        <v>126</v>
      </c>
      <c r="B69" s="71" t="s">
        <v>197</v>
      </c>
      <c r="C69" s="67" t="s">
        <v>3402</v>
      </c>
      <c r="D69" s="118">
        <v>44464</v>
      </c>
      <c r="E69" s="323">
        <v>44435</v>
      </c>
      <c r="F69" s="937">
        <v>44340</v>
      </c>
      <c r="G69" s="975">
        <v>44469</v>
      </c>
      <c r="H69" s="924"/>
      <c r="I69" s="1021" t="s">
        <v>77</v>
      </c>
      <c r="J69" s="906" t="s">
        <v>1003</v>
      </c>
      <c r="K69" s="906" t="s">
        <v>36</v>
      </c>
      <c r="L69" s="906" t="s">
        <v>36</v>
      </c>
      <c r="M69" s="906" t="s">
        <v>36</v>
      </c>
      <c r="N69" s="362"/>
      <c r="O69" s="363"/>
      <c r="P69" s="363" t="s">
        <v>38</v>
      </c>
      <c r="Q69" s="353"/>
      <c r="R69" s="346"/>
      <c r="S69" s="346"/>
      <c r="T69" s="346"/>
      <c r="U69" s="374" t="s">
        <v>3078</v>
      </c>
      <c r="V69" s="365"/>
      <c r="W69" s="366"/>
      <c r="X69" s="399"/>
      <c r="Y69" s="406"/>
    </row>
    <row r="70" spans="1:25" ht="16" customHeight="1">
      <c r="A70" s="45" t="s">
        <v>128</v>
      </c>
      <c r="B70" s="71" t="s">
        <v>166</v>
      </c>
      <c r="C70" s="67" t="s">
        <v>3343</v>
      </c>
      <c r="D70" s="118">
        <v>44464</v>
      </c>
      <c r="E70" s="318">
        <v>44460</v>
      </c>
      <c r="F70" s="936">
        <v>44461</v>
      </c>
      <c r="G70" s="319"/>
      <c r="H70" s="924"/>
      <c r="I70" s="1038" t="s">
        <v>78</v>
      </c>
      <c r="J70" s="942" t="s">
        <v>3556</v>
      </c>
      <c r="K70" s="913" t="s">
        <v>36</v>
      </c>
      <c r="L70" s="913" t="s">
        <v>36</v>
      </c>
      <c r="M70" s="913" t="s">
        <v>36</v>
      </c>
      <c r="N70" s="368"/>
      <c r="O70" s="363"/>
      <c r="P70" s="310" t="s">
        <v>3404</v>
      </c>
      <c r="Q70" s="353"/>
      <c r="R70" s="297"/>
      <c r="S70" s="373"/>
      <c r="T70" s="434"/>
      <c r="U70" s="374" t="s">
        <v>3079</v>
      </c>
      <c r="V70" s="375"/>
      <c r="W70" s="366"/>
      <c r="X70" s="401" t="s">
        <v>2426</v>
      </c>
      <c r="Y70" s="307" t="s">
        <v>3403</v>
      </c>
    </row>
    <row r="71" spans="1:25" ht="16" customHeight="1">
      <c r="A71" s="45" t="s">
        <v>129</v>
      </c>
      <c r="B71" s="71" t="s">
        <v>155</v>
      </c>
      <c r="C71" s="67" t="s">
        <v>2262</v>
      </c>
      <c r="D71" s="118">
        <v>44464</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2852</v>
      </c>
      <c r="D72" s="118">
        <v>44464</v>
      </c>
      <c r="E72" s="321">
        <v>44385</v>
      </c>
      <c r="F72" s="933">
        <v>44106</v>
      </c>
      <c r="G72" s="1036">
        <v>44472</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45" t="s">
        <v>131</v>
      </c>
      <c r="B73" s="71" t="s">
        <v>1312</v>
      </c>
      <c r="C73" s="67" t="s">
        <v>328</v>
      </c>
      <c r="D73" s="118">
        <v>44464</v>
      </c>
      <c r="E73" s="317">
        <v>44463</v>
      </c>
      <c r="F73" s="933">
        <v>44368</v>
      </c>
      <c r="G73" s="1037">
        <v>44465</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45" t="s">
        <v>132</v>
      </c>
      <c r="B74" s="71" t="s">
        <v>1315</v>
      </c>
      <c r="C74" s="67" t="s">
        <v>2264</v>
      </c>
      <c r="D74" s="118">
        <v>44464</v>
      </c>
      <c r="E74" s="321">
        <v>44431</v>
      </c>
      <c r="F74" s="933">
        <v>44362</v>
      </c>
      <c r="G74" s="974"/>
      <c r="H74" s="924"/>
      <c r="I74" s="1017" t="s">
        <v>78</v>
      </c>
      <c r="J74" s="906" t="s">
        <v>562</v>
      </c>
      <c r="K74" s="906" t="s">
        <v>36</v>
      </c>
      <c r="L74" s="906" t="s">
        <v>36</v>
      </c>
      <c r="M74" s="906" t="s">
        <v>36</v>
      </c>
      <c r="N74" s="368" t="s">
        <v>3318</v>
      </c>
      <c r="O74" s="363"/>
      <c r="P74" s="363" t="s">
        <v>38</v>
      </c>
      <c r="Q74" s="353"/>
      <c r="R74" s="346"/>
      <c r="S74" s="346"/>
      <c r="T74" s="346"/>
      <c r="U74" s="897"/>
      <c r="V74" s="358" t="s">
        <v>77</v>
      </c>
      <c r="W74" s="384" t="s">
        <v>3317</v>
      </c>
      <c r="X74" s="399" t="s">
        <v>2426</v>
      </c>
      <c r="Y74" s="406" t="s">
        <v>3323</v>
      </c>
    </row>
    <row r="75" spans="1:25" ht="16" customHeight="1">
      <c r="A75" s="877" t="s">
        <v>133</v>
      </c>
      <c r="B75" s="71" t="s">
        <v>191</v>
      </c>
      <c r="C75" s="67" t="s">
        <v>1910</v>
      </c>
      <c r="D75" s="118">
        <v>44464</v>
      </c>
      <c r="E75" s="321">
        <v>44410</v>
      </c>
      <c r="F75" s="933">
        <v>44214</v>
      </c>
      <c r="G75" s="1036">
        <v>44472</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44464</v>
      </c>
      <c r="E76" s="319">
        <v>44428</v>
      </c>
      <c r="F76" s="933">
        <v>44411</v>
      </c>
      <c r="G76" s="975">
        <v>44469</v>
      </c>
      <c r="H76" s="924"/>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44464</v>
      </c>
      <c r="E77" s="321">
        <v>44449</v>
      </c>
      <c r="F77" s="933">
        <v>44368</v>
      </c>
      <c r="G77" s="975">
        <v>44469</v>
      </c>
      <c r="H77" s="924"/>
      <c r="I77" s="1021" t="s">
        <v>77</v>
      </c>
      <c r="J77" s="907" t="s">
        <v>595</v>
      </c>
      <c r="K77" s="906" t="s">
        <v>36</v>
      </c>
      <c r="L77" s="906" t="s">
        <v>36</v>
      </c>
      <c r="M77" s="906" t="s">
        <v>36</v>
      </c>
      <c r="N77" s="362"/>
      <c r="O77" s="363"/>
      <c r="P77" s="363" t="s">
        <v>38</v>
      </c>
      <c r="Q77" s="353"/>
      <c r="R77" s="346"/>
      <c r="S77" s="346"/>
      <c r="T77" s="346"/>
      <c r="U77" s="374" t="s">
        <v>3136</v>
      </c>
      <c r="V77" s="358"/>
      <c r="W77" s="366"/>
      <c r="X77" s="399" t="s">
        <v>2426</v>
      </c>
      <c r="Y77" s="371" t="s">
        <v>3320</v>
      </c>
    </row>
    <row r="78" spans="1:25" ht="16" customHeight="1">
      <c r="A78" s="45" t="s">
        <v>136</v>
      </c>
      <c r="B78" s="71" t="s">
        <v>155</v>
      </c>
      <c r="C78" s="67" t="s">
        <v>335</v>
      </c>
      <c r="D78" s="118">
        <v>44464</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44464</v>
      </c>
      <c r="E79" s="1053">
        <v>44452</v>
      </c>
      <c r="F79" s="1046">
        <v>44235</v>
      </c>
      <c r="G79" s="975"/>
      <c r="H79" s="924"/>
      <c r="I79" s="1021" t="s">
        <v>77</v>
      </c>
      <c r="J79" s="942" t="s">
        <v>967</v>
      </c>
      <c r="K79" s="913" t="s">
        <v>1499</v>
      </c>
      <c r="L79" s="913" t="s">
        <v>1499</v>
      </c>
      <c r="M79" s="913" t="s">
        <v>1499</v>
      </c>
      <c r="N79" s="368" t="s">
        <v>2988</v>
      </c>
      <c r="O79" s="363"/>
      <c r="P79" s="368" t="s">
        <v>3348</v>
      </c>
      <c r="Q79" s="353"/>
      <c r="R79" s="346"/>
      <c r="S79" s="346"/>
      <c r="T79" s="346"/>
      <c r="U79" s="374" t="s">
        <v>3247</v>
      </c>
      <c r="V79" s="365"/>
      <c r="W79" s="366"/>
      <c r="X79" s="399" t="s">
        <v>2426</v>
      </c>
      <c r="Y79" s="406" t="s">
        <v>3321</v>
      </c>
    </row>
    <row r="80" spans="1:25" ht="16" customHeight="1">
      <c r="A80" s="929" t="s">
        <v>138</v>
      </c>
      <c r="B80" s="71" t="s">
        <v>184</v>
      </c>
      <c r="C80" s="67" t="s">
        <v>3409</v>
      </c>
      <c r="D80" s="118">
        <v>44464</v>
      </c>
      <c r="E80" s="317">
        <v>44461</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44464</v>
      </c>
      <c r="E81" s="321">
        <v>44369</v>
      </c>
      <c r="F81" s="933">
        <v>44348</v>
      </c>
      <c r="G81" s="975">
        <v>44469</v>
      </c>
      <c r="H81" s="924"/>
      <c r="I81" s="1017" t="s">
        <v>78</v>
      </c>
      <c r="J81" s="906"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929" t="s">
        <v>154</v>
      </c>
      <c r="B82" s="71" t="s">
        <v>166</v>
      </c>
      <c r="C82" s="67" t="s">
        <v>339</v>
      </c>
      <c r="D82" s="118">
        <v>44464</v>
      </c>
      <c r="E82" s="319">
        <v>44425</v>
      </c>
      <c r="F82" s="933">
        <v>44027</v>
      </c>
      <c r="G82" s="975">
        <v>44469</v>
      </c>
      <c r="H82" s="924"/>
      <c r="I82" s="1021" t="s">
        <v>77</v>
      </c>
      <c r="J82" s="906" t="s">
        <v>560</v>
      </c>
      <c r="K82" s="906" t="s">
        <v>36</v>
      </c>
      <c r="L82" s="906" t="s">
        <v>36</v>
      </c>
      <c r="M82" s="906" t="s">
        <v>36</v>
      </c>
      <c r="N82" s="362"/>
      <c r="O82" s="363"/>
      <c r="P82" s="368" t="s">
        <v>3376</v>
      </c>
      <c r="Q82" s="353"/>
      <c r="R82" s="346"/>
      <c r="S82" s="346"/>
      <c r="T82" s="346"/>
      <c r="U82" s="374" t="s">
        <v>3137</v>
      </c>
      <c r="V82" s="365"/>
      <c r="W82" s="366"/>
      <c r="X82" s="399" t="s">
        <v>2426</v>
      </c>
      <c r="Y82" s="371" t="s">
        <v>2770</v>
      </c>
    </row>
    <row r="83" spans="1:25" ht="16" customHeight="1">
      <c r="A83" s="929" t="s">
        <v>156</v>
      </c>
      <c r="B83" s="71" t="s">
        <v>157</v>
      </c>
      <c r="C83" s="67" t="s">
        <v>340</v>
      </c>
      <c r="D83" s="118">
        <v>44464</v>
      </c>
      <c r="E83" s="321">
        <v>44449</v>
      </c>
      <c r="F83" s="933">
        <v>44229</v>
      </c>
      <c r="G83" s="974"/>
      <c r="H83" s="924"/>
      <c r="I83" s="1021" t="s">
        <v>77</v>
      </c>
      <c r="J83" s="913" t="s">
        <v>1721</v>
      </c>
      <c r="K83" s="906" t="s">
        <v>3261</v>
      </c>
      <c r="L83" s="913" t="s">
        <v>3261</v>
      </c>
      <c r="M83" s="906" t="s">
        <v>36</v>
      </c>
      <c r="N83" s="368"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44464</v>
      </c>
      <c r="E84" s="321">
        <v>44448</v>
      </c>
      <c r="F84" s="933">
        <v>44409</v>
      </c>
      <c r="G84" s="975">
        <v>44469</v>
      </c>
      <c r="H84" s="1034" t="s">
        <v>3410</v>
      </c>
      <c r="I84" s="1021" t="s">
        <v>77</v>
      </c>
      <c r="J84" s="906" t="s">
        <v>560</v>
      </c>
      <c r="K84" s="906" t="s">
        <v>36</v>
      </c>
      <c r="L84" s="906" t="s">
        <v>36</v>
      </c>
      <c r="M84" s="906" t="s">
        <v>36</v>
      </c>
      <c r="N84" s="368"/>
      <c r="O84" s="362"/>
      <c r="P84" s="368" t="s">
        <v>3376</v>
      </c>
      <c r="Q84" s="353"/>
      <c r="R84" s="346"/>
      <c r="S84" s="346"/>
      <c r="T84" s="346"/>
      <c r="U84" s="374"/>
      <c r="V84" s="365"/>
      <c r="W84" s="366"/>
      <c r="X84" s="399"/>
      <c r="Y84" s="900"/>
    </row>
    <row r="85" spans="1:25" ht="16" customHeight="1">
      <c r="A85" s="877" t="s">
        <v>170</v>
      </c>
      <c r="B85" s="71" t="s">
        <v>166</v>
      </c>
      <c r="C85" s="67" t="s">
        <v>1505</v>
      </c>
      <c r="D85" s="118">
        <v>44464</v>
      </c>
      <c r="E85" s="317">
        <v>44461</v>
      </c>
      <c r="F85" s="930">
        <v>43983</v>
      </c>
      <c r="G85" s="1037">
        <v>44469</v>
      </c>
      <c r="H85" s="924" t="s">
        <v>3344</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20"/>
      <c r="X85" s="399" t="s">
        <v>2426</v>
      </c>
      <c r="Y85" s="360"/>
    </row>
    <row r="86" spans="1:25" ht="16" customHeight="1">
      <c r="A86" s="877" t="s">
        <v>171</v>
      </c>
      <c r="B86" s="71" t="s">
        <v>152</v>
      </c>
      <c r="C86" s="67" t="s">
        <v>343</v>
      </c>
      <c r="D86" s="118">
        <v>44464</v>
      </c>
      <c r="E86" s="321">
        <v>44449</v>
      </c>
      <c r="F86" s="933">
        <v>44328</v>
      </c>
      <c r="G86" s="975">
        <v>44469</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44464</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44464</v>
      </c>
      <c r="E88" s="321">
        <v>44449</v>
      </c>
      <c r="F88" s="933">
        <v>44333</v>
      </c>
      <c r="G88" s="974">
        <v>44473</v>
      </c>
      <c r="H88" s="924" t="s">
        <v>3365</v>
      </c>
      <c r="I88" s="1021" t="s">
        <v>77</v>
      </c>
      <c r="J88" s="906" t="s">
        <v>1632</v>
      </c>
      <c r="K88" s="906" t="s">
        <v>1632</v>
      </c>
      <c r="L88" s="906" t="s">
        <v>1632</v>
      </c>
      <c r="M88" s="906" t="s">
        <v>1632</v>
      </c>
      <c r="N88" s="362"/>
      <c r="O88" s="363"/>
      <c r="P88" s="368" t="s">
        <v>3377</v>
      </c>
      <c r="Q88" s="373"/>
      <c r="R88" s="346"/>
      <c r="S88" s="346"/>
      <c r="T88" s="346"/>
      <c r="U88" s="374"/>
      <c r="V88" s="365"/>
      <c r="W88" s="366"/>
      <c r="X88" s="399" t="s">
        <v>2426</v>
      </c>
      <c r="Y88" s="900"/>
    </row>
    <row r="89" spans="1:25" ht="16" customHeight="1">
      <c r="A89" s="71" t="s">
        <v>178</v>
      </c>
      <c r="B89" s="71" t="s">
        <v>155</v>
      </c>
      <c r="C89" s="67" t="s">
        <v>346</v>
      </c>
      <c r="D89" s="118">
        <v>44464</v>
      </c>
      <c r="E89" s="321">
        <v>44452</v>
      </c>
      <c r="F89" s="930">
        <v>43969</v>
      </c>
      <c r="G89" s="974"/>
      <c r="H89" s="924"/>
      <c r="I89" s="1021" t="s">
        <v>77</v>
      </c>
      <c r="J89" s="906" t="s">
        <v>1632</v>
      </c>
      <c r="K89" s="906" t="s">
        <v>1632</v>
      </c>
      <c r="L89" s="906" t="s">
        <v>1632</v>
      </c>
      <c r="M89" s="906" t="s">
        <v>1632</v>
      </c>
      <c r="N89" s="362"/>
      <c r="O89" s="363"/>
      <c r="P89" s="363" t="s">
        <v>38</v>
      </c>
      <c r="Q89" s="353"/>
      <c r="R89" s="346"/>
      <c r="S89" s="346"/>
      <c r="T89" s="346"/>
      <c r="U89" s="377" t="s">
        <v>3399</v>
      </c>
      <c r="V89" s="358"/>
      <c r="W89" s="366"/>
      <c r="X89" s="399"/>
      <c r="Y89" s="900"/>
    </row>
  </sheetData>
  <autoFilter ref="A3:Y89" xr:uid="{00000000-0009-0000-0000-000001000000}"/>
  <phoneticPr fontId="5"/>
  <dataValidations count="2">
    <dataValidation type="list" allowBlank="1" showErrorMessage="1" sqref="I59:I60 I64" xr:uid="{1D9AEC23-D96D-2B44-ABBC-408950F797F9}">
      <formula1>"○,△,×"</formula1>
    </dataValidation>
    <dataValidation type="list" allowBlank="1" showInputMessage="1" showErrorMessage="1" sqref="I61:I63 I4:I58 I65:I89" xr:uid="{7839DAF9-32AA-DC4E-B3D4-D45259D87E9E}">
      <formula1>"○,△,×"</formula1>
    </dataValidation>
  </dataValidations>
  <hyperlinks>
    <hyperlink ref="C4" r:id="rId1" xr:uid="{B91E4684-07BE-8F41-83CF-AAA42460EA7E}"/>
    <hyperlink ref="C5" r:id="rId2" xr:uid="{725392F9-268F-4D44-9385-839BEF52609F}"/>
    <hyperlink ref="C6" r:id="rId3" xr:uid="{73D045B4-67AB-C74C-B219-B9DB24BBA3A5}"/>
    <hyperlink ref="C7" r:id="rId4" xr:uid="{FB0DC857-5CA1-A04C-8EC4-F619DFA2C4D6}"/>
    <hyperlink ref="C8" r:id="rId5" xr:uid="{99A37E44-C3DD-2B41-970A-6709E7FE8376}"/>
    <hyperlink ref="C9" r:id="rId6" xr:uid="{DA9E466B-6913-D643-9E0C-DBD32EC07839}"/>
    <hyperlink ref="C10" r:id="rId7" xr:uid="{F1566026-1595-7B44-96AA-C45619A4BA71}"/>
    <hyperlink ref="C11" r:id="rId8" xr:uid="{44807D08-9061-CF44-9F66-6C3751330413}"/>
    <hyperlink ref="C12" r:id="rId9" xr:uid="{4B53711E-C1BD-C942-9AAB-16C0EB0FEA8F}"/>
    <hyperlink ref="C13" r:id="rId10" xr:uid="{860E5B5E-B2D2-D942-B5D0-C5A685E45B35}"/>
    <hyperlink ref="C14" r:id="rId11" xr:uid="{E082EFCE-A1A6-1541-84DD-62EE275304AD}"/>
    <hyperlink ref="C16" r:id="rId12" xr:uid="{65E1E2CB-D485-C847-82D9-E6E17C9E5D1A}"/>
    <hyperlink ref="C17" r:id="rId13" xr:uid="{3317FF3B-9B12-9A4A-BF81-279B00F0EFDE}"/>
    <hyperlink ref="C18" r:id="rId14" xr:uid="{E4AC1651-82E2-EB4D-B1E4-2ACEA5F37966}"/>
    <hyperlink ref="C19" r:id="rId15" xr:uid="{333D1505-586B-2A43-8786-6DFB80A3EA77}"/>
    <hyperlink ref="C20" r:id="rId16" xr:uid="{A43F3E08-D205-6A4B-9AA5-038A57CEE7AF}"/>
    <hyperlink ref="C21" r:id="rId17" xr:uid="{A2A3C6CF-675F-BC46-B065-290DD74E40E4}"/>
    <hyperlink ref="C22" r:id="rId18" xr:uid="{D69E0AFF-C523-5746-A465-0855E8215478}"/>
    <hyperlink ref="C23" r:id="rId19" xr:uid="{1BCC8275-1C48-B54C-9BF1-EC6F68788CBD}"/>
    <hyperlink ref="C24" r:id="rId20" xr:uid="{6161AC53-3170-0044-AC11-8C4A23D4877F}"/>
    <hyperlink ref="C25" r:id="rId21" xr:uid="{48DE2587-2A77-264A-9F72-FC472E249C7F}"/>
    <hyperlink ref="C26" r:id="rId22" xr:uid="{2C771665-3E98-2A4C-8C52-E5F158EDFC0F}"/>
    <hyperlink ref="C27" r:id="rId23" xr:uid="{9181942D-68E6-384D-8F60-16927FE1E609}"/>
    <hyperlink ref="C28" r:id="rId24" xr:uid="{5712549D-CCC2-6C4D-98B6-CA8443AE3A0C}"/>
    <hyperlink ref="C29" r:id="rId25" xr:uid="{CC6E7281-8325-4243-84EE-E1F882F2059E}"/>
    <hyperlink ref="C30" r:id="rId26" xr:uid="{D4209ED5-BAA0-EC4C-93DC-CBECA87425CD}"/>
    <hyperlink ref="C31" r:id="rId27" xr:uid="{031EFF8D-7EFE-7042-B3CC-8583011A9E87}"/>
    <hyperlink ref="C32" r:id="rId28" xr:uid="{7DCADF30-1102-BD45-9D25-9BA4AD63C093}"/>
    <hyperlink ref="C33" r:id="rId29" xr:uid="{6B1884CB-96F2-994A-8E55-3FFD1AD7E81C}"/>
    <hyperlink ref="C34" r:id="rId30" xr:uid="{44C5E9C3-C66C-D244-9575-E964E4C19E64}"/>
    <hyperlink ref="C35" r:id="rId31" xr:uid="{F2E29517-18F4-2341-9C01-85E0B5D9735F}"/>
    <hyperlink ref="C36" r:id="rId32" xr:uid="{2722B123-12F4-204E-9EB1-4EF110C5EC77}"/>
    <hyperlink ref="C37" r:id="rId33" xr:uid="{7AED713F-81CB-BC45-B375-F157FF8909FF}"/>
    <hyperlink ref="C38" r:id="rId34" xr:uid="{53ED3594-35A2-B249-941E-8EB5BE4C7F3A}"/>
    <hyperlink ref="C39" r:id="rId35" xr:uid="{7D4CCA77-B648-664F-8D15-51D1BD7DA602}"/>
    <hyperlink ref="C40" r:id="rId36" xr:uid="{00CEC03A-0705-1F44-A12C-056591DEE6A3}"/>
    <hyperlink ref="C41" r:id="rId37" xr:uid="{D18CC3A4-BF60-CC42-892C-085E4F77FC09}"/>
    <hyperlink ref="C42" r:id="rId38" xr:uid="{2AA97758-75FF-EF43-9229-EAD481996115}"/>
    <hyperlink ref="C43" r:id="rId39" xr:uid="{D80E0472-097B-B84B-B60B-DD5AFF1E8D46}"/>
    <hyperlink ref="C44" r:id="rId40" xr:uid="{45D45623-E714-3348-9345-5D065FB0B0F0}"/>
    <hyperlink ref="C45" r:id="rId41" xr:uid="{7CB1AB79-55DC-BD49-B47C-E57CD4D41D0D}"/>
    <hyperlink ref="C46" r:id="rId42" xr:uid="{CC632BA9-48F4-CC46-8343-1D68BAB1EC68}"/>
    <hyperlink ref="C47" r:id="rId43" xr:uid="{B3B577F8-ED3E-FA4A-A4B2-F72760B7F4CD}"/>
    <hyperlink ref="C48" r:id="rId44" xr:uid="{F01CE216-D397-3146-89A7-A9F388357025}"/>
    <hyperlink ref="C49" r:id="rId45" xr:uid="{4C6D9DFE-A222-F14A-A7D8-9D9F5B09AE48}"/>
    <hyperlink ref="C50" r:id="rId46" xr:uid="{8576C338-52A6-C54F-AE84-BA149B64C3B6}"/>
    <hyperlink ref="C51" r:id="rId47" xr:uid="{80DD8C54-4E65-244F-8527-B6244723092C}"/>
    <hyperlink ref="C52" r:id="rId48" xr:uid="{50B428DB-B858-254A-B683-6A4BBC7C19C4}"/>
    <hyperlink ref="C53" r:id="rId49" xr:uid="{0E48F628-029B-B741-94F8-F10DD16200CE}"/>
    <hyperlink ref="C54" r:id="rId50" xr:uid="{E3707353-4665-AF44-8252-08D02DDF45A9}"/>
    <hyperlink ref="C55" r:id="rId51" xr:uid="{388F5B15-96F6-434E-BE8E-93A345CDC12F}"/>
    <hyperlink ref="C56" r:id="rId52" display="http://lib1.kyokyo-u.ac.jp/" xr:uid="{EA762960-6539-7342-9135-9C29FB05FC28}"/>
    <hyperlink ref="C57" r:id="rId53" xr:uid="{45DDFDB5-07A2-3F42-91A1-861C3E337012}"/>
    <hyperlink ref="C58" r:id="rId54" xr:uid="{F6CF0DF0-54BA-2B46-956F-E4AE730B52A8}"/>
    <hyperlink ref="C59" r:id="rId55" xr:uid="{9511D7E2-857E-5B45-800A-77FE3939C480}"/>
    <hyperlink ref="C60" r:id="rId56" xr:uid="{D93A1BE9-760D-2E45-B4C2-3FAD3483B2A0}"/>
    <hyperlink ref="C61" r:id="rId57" xr:uid="{442B96CC-7EA7-9B4E-BE99-F03155A4F790}"/>
    <hyperlink ref="C62" r:id="rId58" xr:uid="{E303F9F2-E4BD-A749-A74D-ECAC0E7A8F13}"/>
    <hyperlink ref="C64" r:id="rId59" xr:uid="{08EAE182-11F5-4B48-AB1C-3BC29736BD8E}"/>
    <hyperlink ref="C65" r:id="rId60" xr:uid="{FA0160D8-E55E-7842-8E02-5F8D9F6A7866}"/>
    <hyperlink ref="C66" r:id="rId61" xr:uid="{13FDBCE9-3A67-A848-915F-6D51A9103DF1}"/>
    <hyperlink ref="C67" r:id="rId62" xr:uid="{111FC37A-E8C8-6749-BDEA-9A250B2DF8A1}"/>
    <hyperlink ref="C68" r:id="rId63" xr:uid="{5E2906DA-3E16-F546-9B82-F8127EE5D067}"/>
    <hyperlink ref="C70" r:id="rId64" xr:uid="{FA28B219-3E50-6A44-81F1-77A92CD56DF7}"/>
    <hyperlink ref="C71" r:id="rId65" xr:uid="{D3D775E3-1105-FA44-8F8A-A7F2F6993372}"/>
    <hyperlink ref="C72" r:id="rId66" xr:uid="{08509F5A-4898-9440-8B18-727C46268381}"/>
    <hyperlink ref="C73" r:id="rId67" xr:uid="{13F3769A-DED4-F848-9991-F4CEFEA8B8B6}"/>
    <hyperlink ref="C74" r:id="rId68" xr:uid="{BE7C158F-4CA4-084D-88A4-0B5151871123}"/>
    <hyperlink ref="C75" r:id="rId69" display="http://lib.fukuoka-edu.ac.jp/" xr:uid="{903E2950-AE50-834E-BDCA-8909F19048E6}"/>
    <hyperlink ref="C76" r:id="rId70" xr:uid="{80BAADF5-A6D5-244C-8718-FBF3EC1CF0D6}"/>
    <hyperlink ref="C77" r:id="rId71" xr:uid="{A3B23675-0E4E-374E-BF41-7D6E7DFDB404}"/>
    <hyperlink ref="C78" r:id="rId72" xr:uid="{61E97195-A6B9-5043-9AB2-83B4DB788F51}"/>
    <hyperlink ref="C79" r:id="rId73" xr:uid="{785D6D1C-7C1F-E048-BC19-8118F824AF3F}"/>
    <hyperlink ref="C80" r:id="rId74" xr:uid="{5BEAF459-A5B6-6642-A651-B9FD004F302A}"/>
    <hyperlink ref="C81" r:id="rId75" xr:uid="{B187339C-E150-7240-89B2-A54DCDB0BB3A}"/>
    <hyperlink ref="C82" r:id="rId76" xr:uid="{10285D41-EDE2-F941-B9FC-4B75B5FB80FF}"/>
    <hyperlink ref="C83" r:id="rId77" xr:uid="{0A840D4A-4417-274F-BFB0-822D2BF676A8}"/>
    <hyperlink ref="C84" r:id="rId78" xr:uid="{AFBB7B71-854B-3B41-9F82-6F0A2A02417B}"/>
    <hyperlink ref="C85" r:id="rId79" xr:uid="{D6696EF2-EB24-8E4D-BCD8-E940F61911C9}"/>
    <hyperlink ref="C86" r:id="rId80" xr:uid="{8C741548-E794-5B40-AD49-90DBE4DD6D19}"/>
    <hyperlink ref="C87" r:id="rId81" xr:uid="{8DF23C66-7672-6444-B71D-B1643F7C01C4}"/>
    <hyperlink ref="C88" r:id="rId82" xr:uid="{43652457-1BCE-F049-BA3A-F162DD71BAE8}"/>
    <hyperlink ref="C89" r:id="rId83" xr:uid="{96D6165A-D78B-084C-8E25-A65180AFEAB1}"/>
    <hyperlink ref="C15" r:id="rId84" display="https://www.lib.akita-u.ac.jp/" xr:uid="{21E427D9-BFCB-1C4C-9AFD-0CB6759340C5}"/>
    <hyperlink ref="C69" r:id="rId85" xr:uid="{FE7AE57F-54B4-AB4D-8BBC-230FB3698C2C}"/>
    <hyperlink ref="C63" r:id="rId86" display="https://www.nara-wu.ac.jp/aic/index.html" xr:uid="{DF1B126D-D718-1448-8E30-6F9AD01A4708}"/>
  </hyperlinks>
  <pageMargins left="0.7" right="0.7" top="0.75" bottom="0.75" header="0" footer="0"/>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D7ACE-CFE3-CB49-9E02-300B6C2B8FA8}">
  <dimension ref="A1:Y89"/>
  <sheetViews>
    <sheetView zoomScaleNormal="100" zoomScalePageLayoutView="110" workbookViewId="0">
      <pane ySplit="3" topLeftCell="A4" activePane="bottomLeft" state="frozen"/>
      <selection pane="bottomLeft" activeCell="H1" sqref="H1:H2"/>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3372</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3378</v>
      </c>
      <c r="B2" s="928" t="s">
        <v>2939</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877" t="s">
        <v>2</v>
      </c>
      <c r="B4" s="71" t="s">
        <v>1360</v>
      </c>
      <c r="C4" s="17" t="s">
        <v>1917</v>
      </c>
      <c r="D4" s="118">
        <v>44457</v>
      </c>
      <c r="E4" s="54">
        <v>44435</v>
      </c>
      <c r="F4" s="930">
        <v>44026</v>
      </c>
      <c r="G4" s="150">
        <v>44459</v>
      </c>
      <c r="H4" s="1052"/>
      <c r="I4" s="1017" t="s">
        <v>78</v>
      </c>
      <c r="J4" s="191" t="s">
        <v>3278</v>
      </c>
      <c r="K4" s="191" t="s">
        <v>3279</v>
      </c>
      <c r="L4" s="191" t="s">
        <v>3279</v>
      </c>
      <c r="M4" s="191" t="s">
        <v>3279</v>
      </c>
      <c r="N4" s="202" t="s">
        <v>3305</v>
      </c>
      <c r="O4" s="33"/>
      <c r="P4" s="33" t="s">
        <v>75</v>
      </c>
      <c r="Q4" s="37"/>
      <c r="R4" s="36" t="s">
        <v>77</v>
      </c>
      <c r="S4" s="37" t="s">
        <v>2892</v>
      </c>
      <c r="T4" s="434" t="s">
        <v>2627</v>
      </c>
      <c r="U4" s="39" t="s">
        <v>3203</v>
      </c>
      <c r="V4" s="31"/>
      <c r="W4" s="207"/>
      <c r="X4" s="399" t="s">
        <v>2426</v>
      </c>
      <c r="Y4" s="34"/>
    </row>
    <row r="5" spans="1:25" ht="16" customHeight="1">
      <c r="A5" s="877" t="s">
        <v>353</v>
      </c>
      <c r="B5" s="71" t="s">
        <v>2605</v>
      </c>
      <c r="C5" s="216" t="s">
        <v>363</v>
      </c>
      <c r="D5" s="118">
        <v>44457</v>
      </c>
      <c r="E5" s="54">
        <v>44449</v>
      </c>
      <c r="F5" s="930">
        <v>44368</v>
      </c>
      <c r="G5" s="970">
        <v>44469</v>
      </c>
      <c r="H5" s="1022"/>
      <c r="I5" s="1017" t="s">
        <v>78</v>
      </c>
      <c r="J5" s="191" t="s">
        <v>1003</v>
      </c>
      <c r="K5" s="191" t="s">
        <v>555</v>
      </c>
      <c r="L5" s="191" t="s">
        <v>555</v>
      </c>
      <c r="M5" s="191" t="s">
        <v>555</v>
      </c>
      <c r="N5" s="202"/>
      <c r="O5" s="193"/>
      <c r="P5" s="33" t="s">
        <v>75</v>
      </c>
      <c r="Q5" s="37"/>
      <c r="R5" s="36"/>
      <c r="S5" s="36"/>
      <c r="T5" s="36"/>
      <c r="U5" s="39" t="s">
        <v>3333</v>
      </c>
      <c r="V5" s="31" t="s">
        <v>3354</v>
      </c>
      <c r="W5" s="207"/>
      <c r="X5" s="399"/>
      <c r="Y5" s="34"/>
    </row>
    <row r="6" spans="1:25" ht="16" customHeight="1">
      <c r="A6" s="877" t="s">
        <v>2827</v>
      </c>
      <c r="B6" s="71" t="s">
        <v>3350</v>
      </c>
      <c r="C6" s="17" t="s">
        <v>2782</v>
      </c>
      <c r="D6" s="118">
        <v>44457</v>
      </c>
      <c r="E6" s="54">
        <v>44433</v>
      </c>
      <c r="F6" s="930">
        <v>44440</v>
      </c>
      <c r="G6" s="970"/>
      <c r="H6" s="1022"/>
      <c r="I6" s="1017" t="s">
        <v>78</v>
      </c>
      <c r="J6" s="191" t="s">
        <v>1578</v>
      </c>
      <c r="K6" s="191" t="s">
        <v>555</v>
      </c>
      <c r="L6" s="191" t="s">
        <v>555</v>
      </c>
      <c r="M6" s="191" t="s">
        <v>555</v>
      </c>
      <c r="N6" s="202"/>
      <c r="O6" s="33"/>
      <c r="P6" s="193" t="s">
        <v>3465</v>
      </c>
      <c r="Q6" s="37"/>
      <c r="R6" s="36"/>
      <c r="S6" s="36"/>
      <c r="T6" s="36"/>
      <c r="U6" s="39"/>
      <c r="V6" s="31"/>
      <c r="W6" s="207"/>
      <c r="X6" s="399" t="s">
        <v>2426</v>
      </c>
      <c r="Y6" s="34"/>
    </row>
    <row r="7" spans="1:25" ht="16" customHeight="1">
      <c r="A7" s="877" t="s">
        <v>2828</v>
      </c>
      <c r="B7" s="71" t="s">
        <v>238</v>
      </c>
      <c r="C7" s="17" t="s">
        <v>3332</v>
      </c>
      <c r="D7" s="118">
        <v>44457</v>
      </c>
      <c r="E7" s="54">
        <v>44435</v>
      </c>
      <c r="F7" s="932">
        <v>44025</v>
      </c>
      <c r="G7" s="1015">
        <v>44469</v>
      </c>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3003</v>
      </c>
    </row>
    <row r="8" spans="1:25" ht="16" customHeight="1">
      <c r="A8" s="877" t="s">
        <v>2829</v>
      </c>
      <c r="B8" s="71" t="s">
        <v>238</v>
      </c>
      <c r="C8" s="17" t="s">
        <v>3353</v>
      </c>
      <c r="D8" s="118">
        <v>44457</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877" t="s">
        <v>2830</v>
      </c>
      <c r="B9" s="71" t="s">
        <v>152</v>
      </c>
      <c r="C9" s="217" t="s">
        <v>43</v>
      </c>
      <c r="D9" s="118">
        <v>44457</v>
      </c>
      <c r="E9" s="321">
        <v>44431</v>
      </c>
      <c r="F9" s="932">
        <v>44396</v>
      </c>
      <c r="G9" s="970"/>
      <c r="H9" s="1022" t="s">
        <v>3306</v>
      </c>
      <c r="I9" s="1018" t="s">
        <v>37</v>
      </c>
      <c r="J9" s="191" t="s">
        <v>3358</v>
      </c>
      <c r="K9" s="191" t="s">
        <v>3356</v>
      </c>
      <c r="L9" s="191" t="s">
        <v>3356</v>
      </c>
      <c r="M9" s="191" t="s">
        <v>3356</v>
      </c>
      <c r="N9" s="202" t="s">
        <v>2444</v>
      </c>
      <c r="O9" s="33"/>
      <c r="P9" s="33" t="s">
        <v>75</v>
      </c>
      <c r="Q9" s="37"/>
      <c r="R9" s="36"/>
      <c r="S9" s="36"/>
      <c r="T9" s="36"/>
      <c r="U9" s="39"/>
      <c r="V9" s="31"/>
      <c r="W9" s="207"/>
      <c r="X9" s="399" t="s">
        <v>2426</v>
      </c>
      <c r="Y9" s="34"/>
    </row>
    <row r="10" spans="1:25" ht="16" customHeight="1">
      <c r="A10" s="877" t="s">
        <v>2831</v>
      </c>
      <c r="B10" s="71" t="s">
        <v>152</v>
      </c>
      <c r="C10" s="216" t="s">
        <v>1918</v>
      </c>
      <c r="D10" s="118">
        <v>44457</v>
      </c>
      <c r="E10" s="317">
        <v>44456</v>
      </c>
      <c r="F10" s="930">
        <v>43958</v>
      </c>
      <c r="G10" s="971"/>
      <c r="H10" s="1023"/>
      <c r="I10" s="1017" t="s">
        <v>78</v>
      </c>
      <c r="J10" s="192" t="s">
        <v>1294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44457</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44457</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row>
    <row r="13" spans="1:25" ht="16" customHeight="1">
      <c r="A13" s="929" t="s">
        <v>10</v>
      </c>
      <c r="B13" s="71" t="s">
        <v>280</v>
      </c>
      <c r="C13" s="53" t="s">
        <v>47</v>
      </c>
      <c r="D13" s="118">
        <v>44457</v>
      </c>
      <c r="E13" s="118">
        <v>44452</v>
      </c>
      <c r="F13" s="930">
        <v>44004</v>
      </c>
      <c r="G13" s="970"/>
      <c r="H13" s="1022"/>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127" t="s">
        <v>3379</v>
      </c>
    </row>
    <row r="14" spans="1:25" ht="16" customHeight="1">
      <c r="A14" s="929" t="s">
        <v>2833</v>
      </c>
      <c r="B14" s="71" t="s">
        <v>238</v>
      </c>
      <c r="C14" s="17" t="s">
        <v>3335</v>
      </c>
      <c r="D14" s="118">
        <v>44457</v>
      </c>
      <c r="E14" s="54">
        <v>44427</v>
      </c>
      <c r="F14" s="930">
        <v>44020</v>
      </c>
      <c r="G14" s="970"/>
      <c r="H14" s="1022"/>
      <c r="I14" s="1018" t="s">
        <v>37</v>
      </c>
      <c r="J14" s="191" t="s">
        <v>1578</v>
      </c>
      <c r="K14" s="906" t="s">
        <v>755</v>
      </c>
      <c r="L14" s="906" t="s">
        <v>755</v>
      </c>
      <c r="M14" s="191" t="s">
        <v>555</v>
      </c>
      <c r="N14" s="202"/>
      <c r="O14" s="33"/>
      <c r="P14" s="33" t="s">
        <v>75</v>
      </c>
      <c r="Q14" s="37"/>
      <c r="R14" s="36"/>
      <c r="S14" s="36"/>
      <c r="T14" s="36"/>
      <c r="U14" s="39" t="s">
        <v>3208</v>
      </c>
      <c r="V14" s="31"/>
      <c r="W14" s="207"/>
      <c r="X14" s="399" t="s">
        <v>2426</v>
      </c>
      <c r="Y14" s="34" t="s">
        <v>2862</v>
      </c>
    </row>
    <row r="15" spans="1:25" ht="16" customHeight="1">
      <c r="A15" s="71" t="s">
        <v>2834</v>
      </c>
      <c r="B15" s="71" t="s">
        <v>226</v>
      </c>
      <c r="C15" s="217" t="s">
        <v>370</v>
      </c>
      <c r="D15" s="118">
        <v>44457</v>
      </c>
      <c r="E15" s="54">
        <v>44447</v>
      </c>
      <c r="F15" s="932">
        <v>44001</v>
      </c>
      <c r="G15" s="970">
        <v>44465</v>
      </c>
      <c r="H15" s="1023"/>
      <c r="I15" s="1017" t="s">
        <v>78</v>
      </c>
      <c r="J15" s="191" t="s">
        <v>1796</v>
      </c>
      <c r="K15" s="191" t="s">
        <v>555</v>
      </c>
      <c r="L15" s="191" t="s">
        <v>555</v>
      </c>
      <c r="M15" s="191" t="s">
        <v>555</v>
      </c>
      <c r="N15" s="202" t="s">
        <v>3366</v>
      </c>
      <c r="O15" s="193"/>
      <c r="P15" s="33" t="s">
        <v>75</v>
      </c>
      <c r="Q15" s="37"/>
      <c r="R15" s="36"/>
      <c r="S15" s="36"/>
      <c r="T15" s="36"/>
      <c r="U15" s="39" t="s">
        <v>3373</v>
      </c>
      <c r="V15" s="31"/>
      <c r="W15" s="207"/>
      <c r="X15" s="399" t="s">
        <v>2426</v>
      </c>
      <c r="Y15" s="34"/>
    </row>
    <row r="16" spans="1:25" ht="16" customHeight="1">
      <c r="A16" s="71" t="s">
        <v>13</v>
      </c>
      <c r="B16" s="71" t="s">
        <v>269</v>
      </c>
      <c r="C16" s="216" t="s">
        <v>1925</v>
      </c>
      <c r="D16" s="118">
        <v>44457</v>
      </c>
      <c r="E16" s="54">
        <v>44431</v>
      </c>
      <c r="F16" s="930">
        <v>44426</v>
      </c>
      <c r="G16" s="970"/>
      <c r="H16" s="1022"/>
      <c r="I16" s="1018" t="s">
        <v>37</v>
      </c>
      <c r="J16" s="191" t="s">
        <v>573</v>
      </c>
      <c r="K16" s="191" t="s">
        <v>555</v>
      </c>
      <c r="L16" s="191" t="s">
        <v>555</v>
      </c>
      <c r="M16" s="191" t="s">
        <v>555</v>
      </c>
      <c r="N16" s="202" t="s">
        <v>3308</v>
      </c>
      <c r="O16" s="193"/>
      <c r="P16" s="33" t="s">
        <v>75</v>
      </c>
      <c r="Q16" s="37"/>
      <c r="R16" s="36"/>
      <c r="S16" s="36"/>
      <c r="T16" s="36"/>
      <c r="U16" s="39" t="s">
        <v>3258</v>
      </c>
      <c r="V16" s="31"/>
      <c r="W16" s="207"/>
      <c r="X16" s="399" t="s">
        <v>2426</v>
      </c>
      <c r="Y16" s="34"/>
    </row>
    <row r="17" spans="1:25" ht="16" customHeight="1">
      <c r="A17" s="929" t="s">
        <v>2835</v>
      </c>
      <c r="B17" s="71" t="s">
        <v>238</v>
      </c>
      <c r="C17" s="17" t="s">
        <v>50</v>
      </c>
      <c r="D17" s="118">
        <v>44457</v>
      </c>
      <c r="E17" s="54">
        <v>44404</v>
      </c>
      <c r="F17" s="930">
        <v>44249</v>
      </c>
      <c r="G17" s="970">
        <v>44469</v>
      </c>
      <c r="H17" s="1022"/>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44457</v>
      </c>
      <c r="E18" s="54">
        <v>44442</v>
      </c>
      <c r="F18" s="930">
        <v>44441</v>
      </c>
      <c r="G18" s="970"/>
      <c r="H18" s="1022"/>
      <c r="I18" s="1018" t="s">
        <v>37</v>
      </c>
      <c r="J18" s="191" t="s">
        <v>1003</v>
      </c>
      <c r="K18" s="191" t="s">
        <v>555</v>
      </c>
      <c r="L18" s="191" t="s">
        <v>555</v>
      </c>
      <c r="M18" s="191" t="s">
        <v>555</v>
      </c>
      <c r="N18" s="202"/>
      <c r="O18" s="193" t="s">
        <v>3337</v>
      </c>
      <c r="P18" s="33" t="s">
        <v>75</v>
      </c>
      <c r="Q18" s="37"/>
      <c r="R18" s="36" t="s">
        <v>79</v>
      </c>
      <c r="S18" s="36" t="s">
        <v>3380</v>
      </c>
      <c r="T18" s="36"/>
      <c r="U18" s="39"/>
      <c r="V18" s="31"/>
      <c r="W18" s="207"/>
      <c r="X18" s="399"/>
      <c r="Y18" s="34"/>
    </row>
    <row r="19" spans="1:25" ht="16" customHeight="1">
      <c r="A19" s="877" t="s">
        <v>2837</v>
      </c>
      <c r="B19" s="71" t="s">
        <v>238</v>
      </c>
      <c r="C19" s="216" t="s">
        <v>1927</v>
      </c>
      <c r="D19" s="118">
        <v>44457</v>
      </c>
      <c r="E19" s="54">
        <v>44442</v>
      </c>
      <c r="F19" s="930">
        <v>44001</v>
      </c>
      <c r="G19" s="970">
        <v>44469</v>
      </c>
      <c r="H19" s="1022"/>
      <c r="I19" s="1017" t="s">
        <v>78</v>
      </c>
      <c r="J19" s="191" t="s">
        <v>1294</v>
      </c>
      <c r="K19" s="191" t="s">
        <v>1749</v>
      </c>
      <c r="L19" s="191" t="s">
        <v>1749</v>
      </c>
      <c r="M19" s="191" t="s">
        <v>1749</v>
      </c>
      <c r="N19" s="202" t="s">
        <v>2451</v>
      </c>
      <c r="O19" s="33"/>
      <c r="P19" s="193" t="s">
        <v>3015</v>
      </c>
      <c r="Q19" s="37"/>
      <c r="R19" s="36" t="s">
        <v>77</v>
      </c>
      <c r="S19" s="37" t="s">
        <v>2410</v>
      </c>
      <c r="T19" s="36" t="s">
        <v>1519</v>
      </c>
      <c r="U19" s="39" t="s">
        <v>3119</v>
      </c>
      <c r="V19" s="31" t="s">
        <v>3360</v>
      </c>
      <c r="W19" s="207" t="s">
        <v>2450</v>
      </c>
      <c r="X19" s="399" t="s">
        <v>2426</v>
      </c>
      <c r="Y19" s="34" t="s">
        <v>2979</v>
      </c>
    </row>
    <row r="20" spans="1:25" ht="16" customHeight="1">
      <c r="A20" s="877" t="s">
        <v>2838</v>
      </c>
      <c r="B20" s="71" t="s">
        <v>238</v>
      </c>
      <c r="C20" s="216" t="s">
        <v>1823</v>
      </c>
      <c r="D20" s="118">
        <v>44457</v>
      </c>
      <c r="E20" s="317">
        <v>44456</v>
      </c>
      <c r="F20" s="930">
        <v>44432</v>
      </c>
      <c r="G20" s="1015">
        <v>44469</v>
      </c>
      <c r="H20" s="1022"/>
      <c r="I20" s="1019" t="s">
        <v>38</v>
      </c>
      <c r="J20" s="191"/>
      <c r="K20" s="191"/>
      <c r="L20" s="191"/>
      <c r="M20" s="191"/>
      <c r="N20" s="912" t="s">
        <v>3382</v>
      </c>
      <c r="O20" s="193"/>
      <c r="P20" s="33"/>
      <c r="Q20" s="120" t="s">
        <v>3381</v>
      </c>
      <c r="R20" s="119" t="s">
        <v>79</v>
      </c>
      <c r="S20" s="120" t="s">
        <v>2305</v>
      </c>
      <c r="T20" s="434"/>
      <c r="U20" s="121" t="s">
        <v>498</v>
      </c>
      <c r="V20" s="31"/>
      <c r="W20" s="207"/>
      <c r="X20" s="399"/>
      <c r="Y20" s="34"/>
    </row>
    <row r="21" spans="1:25" ht="16" customHeight="1">
      <c r="A21" s="877" t="s">
        <v>2839</v>
      </c>
      <c r="B21" s="71" t="s">
        <v>280</v>
      </c>
      <c r="C21" s="17" t="s">
        <v>3120</v>
      </c>
      <c r="D21" s="118">
        <v>44457</v>
      </c>
      <c r="E21" s="54">
        <v>44427</v>
      </c>
      <c r="F21" s="930">
        <v>44428</v>
      </c>
      <c r="G21" s="970">
        <v>44469</v>
      </c>
      <c r="H21" s="1022"/>
      <c r="I21" s="1019" t="s">
        <v>38</v>
      </c>
      <c r="J21" s="191"/>
      <c r="K21" s="191"/>
      <c r="L21" s="191"/>
      <c r="M21" s="191"/>
      <c r="N21" s="202" t="s">
        <v>3282</v>
      </c>
      <c r="O21" s="1049" t="s">
        <v>3300</v>
      </c>
      <c r="P21" s="33" t="s">
        <v>75</v>
      </c>
      <c r="Q21" s="37" t="s">
        <v>3301</v>
      </c>
      <c r="R21" s="36"/>
      <c r="S21" s="36"/>
      <c r="T21" s="36"/>
      <c r="U21" s="39"/>
      <c r="V21" s="31" t="s">
        <v>3302</v>
      </c>
      <c r="W21" s="207"/>
      <c r="X21" s="399"/>
      <c r="Y21" s="34"/>
    </row>
    <row r="22" spans="1:25" ht="16" customHeight="1">
      <c r="A22" s="877" t="s">
        <v>2840</v>
      </c>
      <c r="B22" s="71" t="s">
        <v>262</v>
      </c>
      <c r="C22" s="17" t="s">
        <v>3338</v>
      </c>
      <c r="D22" s="118">
        <v>44457</v>
      </c>
      <c r="E22" s="118">
        <v>44456</v>
      </c>
      <c r="F22" s="930">
        <v>44299</v>
      </c>
      <c r="G22" s="1015"/>
      <c r="H22" s="1022"/>
      <c r="I22" s="1017" t="s">
        <v>78</v>
      </c>
      <c r="J22" s="191" t="s">
        <v>560</v>
      </c>
      <c r="K22" s="191" t="s">
        <v>555</v>
      </c>
      <c r="L22" s="191" t="s">
        <v>555</v>
      </c>
      <c r="M22" s="191" t="s">
        <v>555</v>
      </c>
      <c r="N22" s="202"/>
      <c r="O22" s="193"/>
      <c r="P22" s="193" t="s">
        <v>3383</v>
      </c>
      <c r="Q22" s="37"/>
      <c r="R22" s="36"/>
      <c r="S22" s="36"/>
      <c r="T22" s="36"/>
      <c r="U22" s="39" t="s">
        <v>3032</v>
      </c>
      <c r="V22" s="31"/>
      <c r="W22" s="207"/>
      <c r="X22" s="399" t="s">
        <v>2426</v>
      </c>
      <c r="Y22" s="34"/>
    </row>
    <row r="23" spans="1:25" ht="16" customHeight="1">
      <c r="A23" s="877" t="s">
        <v>2841</v>
      </c>
      <c r="B23" s="71" t="s">
        <v>152</v>
      </c>
      <c r="C23" s="217" t="s">
        <v>56</v>
      </c>
      <c r="D23" s="118">
        <v>44457</v>
      </c>
      <c r="E23" s="54">
        <v>44410</v>
      </c>
      <c r="F23" s="930">
        <v>44204</v>
      </c>
      <c r="G23" s="970">
        <v>44465</v>
      </c>
      <c r="H23" s="1022"/>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3339</v>
      </c>
      <c r="D24" s="118">
        <v>44457</v>
      </c>
      <c r="E24" s="54">
        <v>44434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44457</v>
      </c>
      <c r="E25" s="54">
        <v>44440</v>
      </c>
      <c r="F25" s="933">
        <v>44440</v>
      </c>
      <c r="G25" s="970"/>
      <c r="H25" s="1022"/>
      <c r="I25" s="1017" t="s">
        <v>78</v>
      </c>
      <c r="J25" s="191" t="s">
        <v>2607</v>
      </c>
      <c r="K25" s="191" t="s">
        <v>1391</v>
      </c>
      <c r="L25" s="191" t="s">
        <v>1391</v>
      </c>
      <c r="M25" s="191" t="s">
        <v>1391</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44457</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44457</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44457</v>
      </c>
      <c r="E28" s="118">
        <v>44456</v>
      </c>
      <c r="F28" s="930">
        <v>44044</v>
      </c>
      <c r="G28" s="970">
        <v>44483</v>
      </c>
      <c r="H28" s="1026" t="s">
        <v>3384</v>
      </c>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44457</v>
      </c>
      <c r="E29" s="54">
        <v>44447</v>
      </c>
      <c r="F29" s="930">
        <v>43997</v>
      </c>
      <c r="G29" s="970"/>
      <c r="H29" s="1022" t="s">
        <v>3361</v>
      </c>
      <c r="I29" s="1017" t="s">
        <v>78</v>
      </c>
      <c r="J29" s="191" t="s">
        <v>1074</v>
      </c>
      <c r="K29" s="191" t="s">
        <v>555</v>
      </c>
      <c r="L29" s="191" t="s">
        <v>555</v>
      </c>
      <c r="M29" s="191" t="s">
        <v>555</v>
      </c>
      <c r="N29" s="202"/>
      <c r="O29" s="33"/>
      <c r="P29" s="33" t="s">
        <v>75</v>
      </c>
      <c r="Q29" s="37"/>
      <c r="R29" s="36" t="s">
        <v>77</v>
      </c>
      <c r="S29" s="37" t="s">
        <v>1082</v>
      </c>
      <c r="T29" s="36" t="s">
        <v>1519</v>
      </c>
      <c r="U29" s="39"/>
      <c r="V29" s="31"/>
      <c r="W29" s="207"/>
      <c r="X29" s="399" t="s">
        <v>2426</v>
      </c>
      <c r="Y29" s="34" t="s">
        <v>3016</v>
      </c>
    </row>
    <row r="30" spans="1:25" ht="16" customHeight="1">
      <c r="A30" s="877" t="s">
        <v>2845</v>
      </c>
      <c r="B30" s="71" t="s">
        <v>1334</v>
      </c>
      <c r="C30" s="17" t="s">
        <v>2610</v>
      </c>
      <c r="D30" s="118">
        <v>44457</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44457</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44457</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3322</v>
      </c>
      <c r="V32" s="31"/>
      <c r="W32" s="207"/>
      <c r="X32" s="399"/>
      <c r="Y32" s="34"/>
    </row>
    <row r="33" spans="1:25" ht="16" customHeight="1">
      <c r="A33" s="877" t="s">
        <v>2848</v>
      </c>
      <c r="B33" s="71" t="s">
        <v>238</v>
      </c>
      <c r="C33" s="17" t="s">
        <v>67</v>
      </c>
      <c r="D33" s="118">
        <v>44457</v>
      </c>
      <c r="E33" s="385">
        <v>44406</v>
      </c>
      <c r="F33" s="930">
        <v>43990</v>
      </c>
      <c r="G33" s="1031">
        <v>44469</v>
      </c>
      <c r="H33" s="1024"/>
      <c r="I33" s="1017" t="s">
        <v>78</v>
      </c>
      <c r="J33" s="191" t="s">
        <v>563</v>
      </c>
      <c r="K33" s="191" t="s">
        <v>555</v>
      </c>
      <c r="L33" s="191" t="s">
        <v>555</v>
      </c>
      <c r="M33" s="191" t="s">
        <v>555</v>
      </c>
      <c r="N33" s="202" t="s">
        <v>2772</v>
      </c>
      <c r="O33" s="193"/>
      <c r="P33" s="33" t="s">
        <v>2045</v>
      </c>
      <c r="Q33" s="37"/>
      <c r="R33" s="37" t="s">
        <v>3385</v>
      </c>
      <c r="S33" s="37" t="s">
        <v>2415</v>
      </c>
      <c r="T33" s="434" t="s">
        <v>2627</v>
      </c>
      <c r="U33" s="39" t="s">
        <v>3062</v>
      </c>
      <c r="V33" s="31"/>
      <c r="W33" s="207"/>
      <c r="X33" s="399" t="s">
        <v>2426</v>
      </c>
      <c r="Y33" s="34" t="s">
        <v>3386</v>
      </c>
    </row>
    <row r="34" spans="1:25" ht="16" customHeight="1">
      <c r="A34" s="877" t="s">
        <v>2655</v>
      </c>
      <c r="B34" s="71" t="s">
        <v>238</v>
      </c>
      <c r="C34" s="17" t="s">
        <v>2281</v>
      </c>
      <c r="D34" s="118">
        <v>44457</v>
      </c>
      <c r="E34" s="317">
        <v>44455</v>
      </c>
      <c r="F34" s="930">
        <v>44013</v>
      </c>
      <c r="G34" s="972"/>
      <c r="H34" s="1024"/>
      <c r="I34" s="1017" t="s">
        <v>78</v>
      </c>
      <c r="J34" s="191" t="s">
        <v>563</v>
      </c>
      <c r="K34" s="191"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44457</v>
      </c>
      <c r="E35" s="317">
        <v>44453</v>
      </c>
      <c r="F35" s="930">
        <v>44348</v>
      </c>
      <c r="G35" s="970"/>
      <c r="H35" s="1022"/>
      <c r="I35" s="1018" t="s">
        <v>37</v>
      </c>
      <c r="J35" s="192" t="s">
        <v>2545</v>
      </c>
      <c r="K35" s="192" t="s">
        <v>2491</v>
      </c>
      <c r="L35" s="192" t="s">
        <v>2491</v>
      </c>
      <c r="M35" s="192" t="s">
        <v>2491</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3362</v>
      </c>
      <c r="D36" s="118">
        <v>44457</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44457</v>
      </c>
      <c r="E37" s="385">
        <v>44440</v>
      </c>
      <c r="F37" s="932">
        <v>44326</v>
      </c>
      <c r="G37" s="970">
        <v>44469</v>
      </c>
      <c r="H37" s="1026" t="s">
        <v>3387</v>
      </c>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44457</v>
      </c>
      <c r="E38" s="385">
        <v>44412</v>
      </c>
      <c r="F38" s="930">
        <v>44336</v>
      </c>
      <c r="G38" s="970"/>
      <c r="H38" s="1022"/>
      <c r="I38" s="1018" t="s">
        <v>37</v>
      </c>
      <c r="J38" s="191" t="s">
        <v>3543</v>
      </c>
      <c r="K38" s="907" t="s">
        <v>3538</v>
      </c>
      <c r="L38" s="907" t="s">
        <v>3538</v>
      </c>
      <c r="M38" s="191" t="s">
        <v>3543</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44457</v>
      </c>
      <c r="E39" s="385">
        <v>44449</v>
      </c>
      <c r="F39" s="930">
        <v>44438</v>
      </c>
      <c r="G39" s="1016">
        <v>44462</v>
      </c>
      <c r="H39" s="1022"/>
      <c r="I39" s="1018" t="s">
        <v>37</v>
      </c>
      <c r="J39" s="191" t="s">
        <v>1414</v>
      </c>
      <c r="K39" s="191" t="s">
        <v>564</v>
      </c>
      <c r="L39" s="191" t="s">
        <v>564</v>
      </c>
      <c r="M39" s="191" t="s">
        <v>564</v>
      </c>
      <c r="N39" s="202" t="s">
        <v>3325</v>
      </c>
      <c r="O39" s="33"/>
      <c r="P39" s="193" t="s">
        <v>3374</v>
      </c>
      <c r="Q39" s="37"/>
      <c r="R39" s="36"/>
      <c r="S39" s="36"/>
      <c r="T39" s="36"/>
      <c r="U39" s="39" t="s">
        <v>3227</v>
      </c>
      <c r="V39" s="31"/>
      <c r="W39" s="207"/>
      <c r="X39" s="399" t="s">
        <v>2426</v>
      </c>
      <c r="Y39" s="34" t="s">
        <v>3045</v>
      </c>
    </row>
    <row r="40" spans="1:25" ht="16" customHeight="1">
      <c r="A40" s="45" t="s">
        <v>89</v>
      </c>
      <c r="B40" s="71" t="s">
        <v>226</v>
      </c>
      <c r="C40" s="67" t="s">
        <v>243</v>
      </c>
      <c r="D40" s="118">
        <v>44457</v>
      </c>
      <c r="E40" s="387">
        <v>44456</v>
      </c>
      <c r="F40" s="930">
        <v>44333</v>
      </c>
      <c r="G40" s="1015">
        <v>44459</v>
      </c>
      <c r="H40" s="1022"/>
      <c r="I40" s="1021" t="s">
        <v>77</v>
      </c>
      <c r="J40" s="191" t="s">
        <v>563</v>
      </c>
      <c r="K40" s="191" t="s">
        <v>555</v>
      </c>
      <c r="L40" s="191" t="s">
        <v>555</v>
      </c>
      <c r="M40" s="191" t="s">
        <v>555</v>
      </c>
      <c r="N40" s="202" t="s">
        <v>3288</v>
      </c>
      <c r="O40" s="193"/>
      <c r="P40" s="193" t="s">
        <v>2954</v>
      </c>
      <c r="Q40" s="37"/>
      <c r="R40" s="36"/>
      <c r="S40" s="37"/>
      <c r="T40" s="37"/>
      <c r="U40" s="39" t="s">
        <v>3388</v>
      </c>
      <c r="V40" s="31"/>
      <c r="W40" s="207" t="s">
        <v>3289</v>
      </c>
      <c r="X40" s="399" t="s">
        <v>2426</v>
      </c>
      <c r="Y40" s="34" t="s">
        <v>3287</v>
      </c>
    </row>
    <row r="41" spans="1:25" ht="16" customHeight="1">
      <c r="A41" s="929" t="s">
        <v>90</v>
      </c>
      <c r="B41" s="71" t="s">
        <v>226</v>
      </c>
      <c r="C41" s="216" t="s">
        <v>2260</v>
      </c>
      <c r="D41" s="118">
        <v>44457</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44457</v>
      </c>
      <c r="E42" s="321">
        <v>44414</v>
      </c>
      <c r="F42" s="930">
        <v>44362</v>
      </c>
      <c r="G42" s="970">
        <v>44469</v>
      </c>
      <c r="H42" s="1022"/>
      <c r="I42" s="1021" t="s">
        <v>77</v>
      </c>
      <c r="J42" s="906" t="s">
        <v>3328</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45" t="s">
        <v>93</v>
      </c>
      <c r="B43" s="71" t="s">
        <v>166</v>
      </c>
      <c r="C43" s="60" t="s">
        <v>2612</v>
      </c>
      <c r="D43" s="118">
        <v>44457</v>
      </c>
      <c r="E43" s="54">
        <v>44428</v>
      </c>
      <c r="F43" s="930">
        <v>44333</v>
      </c>
      <c r="G43" s="970"/>
      <c r="H43" s="1022" t="s">
        <v>3290</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t="s">
        <v>3296</v>
      </c>
    </row>
    <row r="44" spans="1:25" ht="16" customHeight="1">
      <c r="A44" s="45" t="s">
        <v>94</v>
      </c>
      <c r="B44" s="71" t="s">
        <v>226</v>
      </c>
      <c r="C44" s="60" t="s">
        <v>1941</v>
      </c>
      <c r="D44" s="118">
        <v>44457</v>
      </c>
      <c r="E44" s="54">
        <v>44398</v>
      </c>
      <c r="F44" s="930">
        <v>44427</v>
      </c>
      <c r="G44" s="970">
        <v>44469</v>
      </c>
      <c r="H44" s="1022"/>
      <c r="I44" s="1021" t="s">
        <v>77</v>
      </c>
      <c r="J44" s="191"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877" t="s">
        <v>96</v>
      </c>
      <c r="B45" s="71" t="s">
        <v>256</v>
      </c>
      <c r="C45" s="60" t="s">
        <v>3389</v>
      </c>
      <c r="D45" s="118">
        <v>44457</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44457</v>
      </c>
      <c r="E46" s="54">
        <v>44449</v>
      </c>
      <c r="F46" s="930">
        <v>43958</v>
      </c>
      <c r="G46" s="970">
        <v>44469</v>
      </c>
      <c r="H46" s="1026" t="s">
        <v>3390</v>
      </c>
      <c r="I46" s="1017" t="s">
        <v>78</v>
      </c>
      <c r="J46" s="906" t="s">
        <v>560</v>
      </c>
      <c r="K46" s="191" t="s">
        <v>755</v>
      </c>
      <c r="L46" s="191" t="s">
        <v>555</v>
      </c>
      <c r="M46" s="191" t="s">
        <v>555</v>
      </c>
      <c r="N46" s="202" t="s">
        <v>3291</v>
      </c>
      <c r="O46" s="33"/>
      <c r="P46" s="33" t="s">
        <v>75</v>
      </c>
      <c r="Q46" s="37"/>
      <c r="R46" s="36"/>
      <c r="S46" s="36"/>
      <c r="T46" s="36"/>
      <c r="U46" s="39" t="s">
        <v>3066</v>
      </c>
      <c r="V46" s="31"/>
      <c r="W46" s="207"/>
      <c r="X46" s="399" t="s">
        <v>2426</v>
      </c>
      <c r="Y46" s="34" t="s">
        <v>3292</v>
      </c>
    </row>
    <row r="47" spans="1:25" ht="16" customHeight="1">
      <c r="A47" s="877" t="s">
        <v>99</v>
      </c>
      <c r="B47" s="71" t="s">
        <v>155</v>
      </c>
      <c r="C47" s="60" t="s">
        <v>296</v>
      </c>
      <c r="D47" s="118">
        <v>44457</v>
      </c>
      <c r="E47" s="54">
        <v>44440</v>
      </c>
      <c r="F47" s="930">
        <v>44431</v>
      </c>
      <c r="G47" s="970"/>
      <c r="H47" s="1026" t="s">
        <v>3391</v>
      </c>
      <c r="I47" s="1021" t="s">
        <v>77</v>
      </c>
      <c r="J47" s="191" t="s">
        <v>1294</v>
      </c>
      <c r="K47" s="191" t="s">
        <v>755</v>
      </c>
      <c r="L47" s="191" t="s">
        <v>755</v>
      </c>
      <c r="M47" s="191" t="s">
        <v>555</v>
      </c>
      <c r="N47" s="202" t="s">
        <v>3330</v>
      </c>
      <c r="O47" s="33"/>
      <c r="P47" s="33" t="s">
        <v>75</v>
      </c>
      <c r="Q47" s="37"/>
      <c r="R47" s="36"/>
      <c r="S47" s="36"/>
      <c r="T47" s="36"/>
      <c r="U47" s="39"/>
      <c r="V47" s="31"/>
      <c r="W47" s="207"/>
      <c r="X47" s="399"/>
      <c r="Y47" s="34"/>
    </row>
    <row r="48" spans="1:25" ht="16" customHeight="1">
      <c r="A48" s="877" t="s">
        <v>100</v>
      </c>
      <c r="B48" s="71" t="s">
        <v>226</v>
      </c>
      <c r="C48" s="60" t="s">
        <v>1913</v>
      </c>
      <c r="D48" s="118">
        <v>44457</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t="s">
        <v>3331</v>
      </c>
    </row>
    <row r="49" spans="1:25" ht="16" customHeight="1">
      <c r="A49" s="877" t="s">
        <v>101</v>
      </c>
      <c r="B49" s="71" t="s">
        <v>155</v>
      </c>
      <c r="C49" s="60" t="s">
        <v>1945</v>
      </c>
      <c r="D49" s="118">
        <v>44457</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877" t="s">
        <v>102</v>
      </c>
      <c r="B50" s="71" t="s">
        <v>152</v>
      </c>
      <c r="C50" s="60" t="s">
        <v>3018</v>
      </c>
      <c r="D50" s="118">
        <v>44457</v>
      </c>
      <c r="E50" s="118">
        <v>44454</v>
      </c>
      <c r="F50" s="930">
        <v>44013</v>
      </c>
      <c r="G50" s="1042">
        <v>44469</v>
      </c>
      <c r="H50" s="924"/>
      <c r="I50" s="1017" t="s">
        <v>78</v>
      </c>
      <c r="J50" s="191" t="s">
        <v>2493</v>
      </c>
      <c r="K50" s="191" t="s">
        <v>555</v>
      </c>
      <c r="L50" s="191" t="s">
        <v>555</v>
      </c>
      <c r="M50" s="191" t="s">
        <v>555</v>
      </c>
      <c r="N50" s="202"/>
      <c r="O50" s="33"/>
      <c r="P50" s="33" t="s">
        <v>75</v>
      </c>
      <c r="Q50" s="37"/>
      <c r="R50" s="36"/>
      <c r="S50" s="36"/>
      <c r="T50" s="36"/>
      <c r="U50" s="39" t="s">
        <v>3392</v>
      </c>
      <c r="V50" s="31"/>
      <c r="W50" s="207"/>
      <c r="X50" s="399" t="s">
        <v>2426</v>
      </c>
      <c r="Y50" s="34" t="s">
        <v>3067</v>
      </c>
    </row>
    <row r="51" spans="1:25" ht="16" customHeight="1">
      <c r="A51" s="877" t="s">
        <v>103</v>
      </c>
      <c r="B51" s="71" t="s">
        <v>155</v>
      </c>
      <c r="C51" s="60" t="s">
        <v>301</v>
      </c>
      <c r="D51" s="118">
        <v>44457</v>
      </c>
      <c r="E51" s="385">
        <v>44438</v>
      </c>
      <c r="F51" s="930">
        <v>44433</v>
      </c>
      <c r="G51" s="973"/>
      <c r="H51" s="1041"/>
      <c r="I51" s="1019" t="s">
        <v>38</v>
      </c>
      <c r="J51" s="191"/>
      <c r="K51" s="191"/>
      <c r="L51" s="191"/>
      <c r="M51" s="191"/>
      <c r="N51" s="202"/>
      <c r="O51" s="33"/>
      <c r="P51" s="33"/>
      <c r="Q51" s="37"/>
      <c r="R51" s="36" t="s">
        <v>77</v>
      </c>
      <c r="S51" s="37" t="s">
        <v>2995</v>
      </c>
      <c r="T51" s="434" t="s">
        <v>2627</v>
      </c>
      <c r="U51" s="39" t="s">
        <v>3526</v>
      </c>
      <c r="V51" s="31" t="s">
        <v>77</v>
      </c>
      <c r="W51" s="207"/>
      <c r="X51" s="399"/>
      <c r="Y51" s="34"/>
    </row>
    <row r="52" spans="1:25" ht="16" customHeight="1">
      <c r="A52" s="877" t="s">
        <v>104</v>
      </c>
      <c r="B52" s="71" t="s">
        <v>2797</v>
      </c>
      <c r="C52" s="67" t="s">
        <v>302</v>
      </c>
      <c r="D52" s="118">
        <v>44457</v>
      </c>
      <c r="E52" s="54">
        <v>44449</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3407</v>
      </c>
    </row>
    <row r="53" spans="1:25" ht="16" customHeight="1">
      <c r="A53" s="877" t="s">
        <v>105</v>
      </c>
      <c r="B53" s="71" t="s">
        <v>155</v>
      </c>
      <c r="C53" s="67" t="s">
        <v>304</v>
      </c>
      <c r="D53" s="118">
        <v>44457</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877" t="s">
        <v>106</v>
      </c>
      <c r="B54" s="71" t="s">
        <v>155</v>
      </c>
      <c r="C54" s="67" t="s">
        <v>305</v>
      </c>
      <c r="D54" s="118">
        <v>44457</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44457</v>
      </c>
      <c r="E55" s="385">
        <v>44446</v>
      </c>
      <c r="F55" s="933">
        <v>44322</v>
      </c>
      <c r="G55" s="973">
        <v>44469</v>
      </c>
      <c r="H55" s="924"/>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44457</v>
      </c>
      <c r="E56" s="54">
        <v>44449</v>
      </c>
      <c r="F56" s="933">
        <v>44307</v>
      </c>
      <c r="G56" s="973">
        <v>44469</v>
      </c>
      <c r="H56" s="924"/>
      <c r="I56" s="1021" t="s">
        <v>77</v>
      </c>
      <c r="J56" s="191" t="s">
        <v>1439</v>
      </c>
      <c r="K56" s="906" t="s">
        <v>560</v>
      </c>
      <c r="L56" s="906" t="s">
        <v>36</v>
      </c>
      <c r="M56" s="906" t="s">
        <v>36</v>
      </c>
      <c r="N56" s="362"/>
      <c r="O56" s="363"/>
      <c r="P56" s="368" t="s">
        <v>3027</v>
      </c>
      <c r="Q56" s="353"/>
      <c r="R56" s="373" t="s">
        <v>3385</v>
      </c>
      <c r="S56" s="373" t="s">
        <v>3294</v>
      </c>
      <c r="T56" s="434" t="s">
        <v>2627</v>
      </c>
      <c r="U56" s="374"/>
      <c r="V56" s="365"/>
      <c r="W56" s="384"/>
      <c r="X56" s="399" t="s">
        <v>2426</v>
      </c>
      <c r="Y56" s="900"/>
    </row>
    <row r="57" spans="1:25" ht="16" customHeight="1">
      <c r="A57" s="877" t="s">
        <v>110</v>
      </c>
      <c r="B57" s="71" t="s">
        <v>155</v>
      </c>
      <c r="C57" s="67" t="s">
        <v>1948</v>
      </c>
      <c r="D57" s="118">
        <v>44457</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44457</v>
      </c>
      <c r="E58" s="321">
        <v>44386</v>
      </c>
      <c r="F58" s="933">
        <v>44369</v>
      </c>
      <c r="G58" s="974"/>
      <c r="H58" s="924"/>
      <c r="I58" s="1021" t="s">
        <v>77</v>
      </c>
      <c r="J58" s="191"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44457</v>
      </c>
      <c r="E59" s="54">
        <v>44440</v>
      </c>
      <c r="F59" s="930">
        <v>44013</v>
      </c>
      <c r="G59" s="974">
        <v>44469</v>
      </c>
      <c r="H59" s="924"/>
      <c r="I59" s="911" t="s">
        <v>78</v>
      </c>
      <c r="J59" s="907" t="s">
        <v>595</v>
      </c>
      <c r="K59" s="906" t="s">
        <v>36</v>
      </c>
      <c r="L59" s="906" t="s">
        <v>36</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44457</v>
      </c>
      <c r="E60" s="321">
        <v>44449</v>
      </c>
      <c r="F60" s="933">
        <v>44347</v>
      </c>
      <c r="G60" s="974">
        <v>44469</v>
      </c>
      <c r="H60" s="1025"/>
      <c r="I60" s="911" t="s">
        <v>78</v>
      </c>
      <c r="J60" s="906"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44457</v>
      </c>
      <c r="E61" s="387">
        <v>44454</v>
      </c>
      <c r="F61" s="933">
        <v>44008</v>
      </c>
      <c r="G61" s="1042">
        <v>44469</v>
      </c>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44457</v>
      </c>
      <c r="E62" s="385">
        <v>44438</v>
      </c>
      <c r="F62" s="933">
        <v>44361</v>
      </c>
      <c r="G62" s="975">
        <v>44458</v>
      </c>
      <c r="H62" s="924"/>
      <c r="I62" s="1021" t="s">
        <v>77</v>
      </c>
      <c r="J62" s="906" t="s">
        <v>1294</v>
      </c>
      <c r="K62" s="906" t="s">
        <v>755</v>
      </c>
      <c r="L62" s="906" t="s">
        <v>755</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44457</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44457</v>
      </c>
      <c r="E64" s="321">
        <v>44449</v>
      </c>
      <c r="F64" s="933">
        <v>44368</v>
      </c>
      <c r="G64" s="975">
        <v>44469</v>
      </c>
      <c r="H64" s="924"/>
      <c r="I64" s="911" t="s">
        <v>78</v>
      </c>
      <c r="J64" s="906" t="s">
        <v>560</v>
      </c>
      <c r="K64" s="906" t="s">
        <v>36</v>
      </c>
      <c r="L64" s="906" t="s">
        <v>36</v>
      </c>
      <c r="M64" s="906" t="s">
        <v>36</v>
      </c>
      <c r="N64" s="368" t="s">
        <v>3271</v>
      </c>
      <c r="O64" s="363"/>
      <c r="P64" s="368" t="s">
        <v>3375</v>
      </c>
      <c r="Q64" s="353"/>
      <c r="R64" s="346"/>
      <c r="S64" s="373"/>
      <c r="T64" s="373"/>
      <c r="U64" s="374" t="s">
        <v>3068</v>
      </c>
      <c r="V64" s="358"/>
      <c r="W64" s="366"/>
      <c r="X64" s="399" t="s">
        <v>2426</v>
      </c>
      <c r="Y64" s="360"/>
    </row>
    <row r="65" spans="1:25" ht="16" customHeight="1">
      <c r="A65" s="45" t="s">
        <v>119</v>
      </c>
      <c r="B65" s="71" t="s">
        <v>211</v>
      </c>
      <c r="C65" s="67" t="s">
        <v>2261</v>
      </c>
      <c r="D65" s="118">
        <v>44457</v>
      </c>
      <c r="E65" s="321">
        <v>44407</v>
      </c>
      <c r="F65" s="936">
        <v>44456</v>
      </c>
      <c r="G65" s="975"/>
      <c r="H65" s="924"/>
      <c r="I65" s="1039" t="s">
        <v>77</v>
      </c>
      <c r="J65" s="913" t="s">
        <v>2583</v>
      </c>
      <c r="K65" s="906" t="s">
        <v>560</v>
      </c>
      <c r="L65" s="906" t="s">
        <v>560</v>
      </c>
      <c r="M65" s="906" t="s">
        <v>560</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44457</v>
      </c>
      <c r="E66" s="321">
        <v>44407</v>
      </c>
      <c r="F66" s="933">
        <v>44051</v>
      </c>
      <c r="G66" s="975">
        <v>44469</v>
      </c>
      <c r="H66" s="924"/>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929" t="s">
        <v>124</v>
      </c>
      <c r="B67" s="71" t="s">
        <v>211</v>
      </c>
      <c r="C67" s="67" t="s">
        <v>321</v>
      </c>
      <c r="D67" s="118">
        <v>44457</v>
      </c>
      <c r="E67" s="317">
        <v>44452</v>
      </c>
      <c r="F67" s="936">
        <v>44453</v>
      </c>
      <c r="G67" s="1037">
        <v>44456</v>
      </c>
      <c r="H67" s="924"/>
      <c r="I67" s="1038" t="s">
        <v>78</v>
      </c>
      <c r="J67" s="913" t="s">
        <v>560</v>
      </c>
      <c r="K67" s="913" t="s">
        <v>36</v>
      </c>
      <c r="L67" s="913" t="s">
        <v>36</v>
      </c>
      <c r="M67" s="913" t="s">
        <v>36</v>
      </c>
      <c r="N67" s="368"/>
      <c r="O67" s="363"/>
      <c r="P67" s="279" t="s">
        <v>38</v>
      </c>
      <c r="Q67" s="353"/>
      <c r="R67" s="346" t="s">
        <v>1585</v>
      </c>
      <c r="S67" s="373" t="s">
        <v>2905</v>
      </c>
      <c r="T67" s="434" t="s">
        <v>2805</v>
      </c>
      <c r="U67" s="374" t="s">
        <v>3077</v>
      </c>
      <c r="V67" s="358"/>
      <c r="W67" s="366"/>
      <c r="X67" s="401" t="s">
        <v>2426</v>
      </c>
      <c r="Y67" s="833" t="s">
        <v>3393</v>
      </c>
    </row>
    <row r="68" spans="1:25" ht="16" customHeight="1">
      <c r="A68" s="877" t="s">
        <v>125</v>
      </c>
      <c r="B68" s="71" t="s">
        <v>152</v>
      </c>
      <c r="C68" s="67" t="s">
        <v>2903</v>
      </c>
      <c r="D68" s="118">
        <v>44457</v>
      </c>
      <c r="E68" s="321">
        <v>44449</v>
      </c>
      <c r="F68" s="933">
        <v>44389</v>
      </c>
      <c r="G68" s="975">
        <v>44468</v>
      </c>
      <c r="H68" s="924"/>
      <c r="I68" s="1021" t="s">
        <v>77</v>
      </c>
      <c r="J68" s="906" t="s">
        <v>1003</v>
      </c>
      <c r="K68" s="906" t="s">
        <v>36</v>
      </c>
      <c r="L68" s="906" t="s">
        <v>36</v>
      </c>
      <c r="M68" s="906" t="s">
        <v>36</v>
      </c>
      <c r="N68" s="362"/>
      <c r="O68" s="363"/>
      <c r="P68" s="368" t="s">
        <v>2666</v>
      </c>
      <c r="Q68" s="353"/>
      <c r="R68" s="346"/>
      <c r="S68" s="346"/>
      <c r="T68" s="346"/>
      <c r="U68" s="374" t="s">
        <v>3134</v>
      </c>
      <c r="V68" s="358"/>
      <c r="W68" s="352"/>
      <c r="X68" s="399" t="s">
        <v>2426</v>
      </c>
      <c r="Y68" s="406" t="s">
        <v>3076</v>
      </c>
    </row>
    <row r="69" spans="1:25" ht="16" customHeight="1">
      <c r="A69" s="45" t="s">
        <v>126</v>
      </c>
      <c r="B69" s="71" t="s">
        <v>197</v>
      </c>
      <c r="C69" s="67" t="s">
        <v>324</v>
      </c>
      <c r="D69" s="118">
        <v>44457</v>
      </c>
      <c r="E69" s="323">
        <v>44435</v>
      </c>
      <c r="F69" s="937">
        <v>44340</v>
      </c>
      <c r="G69" s="975">
        <v>44469</v>
      </c>
      <c r="H69" s="1034" t="s">
        <v>3394</v>
      </c>
      <c r="I69" s="1021" t="s">
        <v>77</v>
      </c>
      <c r="J69" s="906" t="s">
        <v>1003</v>
      </c>
      <c r="K69" s="906" t="s">
        <v>36</v>
      </c>
      <c r="L69" s="906" t="s">
        <v>36</v>
      </c>
      <c r="M69" s="906" t="s">
        <v>36</v>
      </c>
      <c r="N69" s="362"/>
      <c r="O69" s="363"/>
      <c r="P69" s="363" t="s">
        <v>38</v>
      </c>
      <c r="Q69" s="353"/>
      <c r="R69" s="346"/>
      <c r="S69" s="346"/>
      <c r="T69" s="346"/>
      <c r="U69" s="374" t="s">
        <v>3078</v>
      </c>
      <c r="V69" s="365"/>
      <c r="W69" s="366"/>
      <c r="X69" s="399"/>
      <c r="Y69" s="406"/>
    </row>
    <row r="70" spans="1:25" ht="16" customHeight="1">
      <c r="A70" s="45" t="s">
        <v>128</v>
      </c>
      <c r="B70" s="71" t="s">
        <v>166</v>
      </c>
      <c r="C70" s="67" t="s">
        <v>3343</v>
      </c>
      <c r="D70" s="118">
        <v>44457</v>
      </c>
      <c r="E70" s="319">
        <v>44425</v>
      </c>
      <c r="F70" s="933">
        <v>44425</v>
      </c>
      <c r="G70" s="319"/>
      <c r="H70" s="924"/>
      <c r="I70" s="1019" t="s">
        <v>38</v>
      </c>
      <c r="J70" s="906"/>
      <c r="K70" s="906"/>
      <c r="L70" s="906"/>
      <c r="M70" s="906"/>
      <c r="N70" s="368" t="s">
        <v>2482</v>
      </c>
      <c r="O70" s="363"/>
      <c r="P70" s="368"/>
      <c r="Q70" s="353"/>
      <c r="R70" s="346" t="s">
        <v>1585</v>
      </c>
      <c r="S70" s="373" t="s">
        <v>3347</v>
      </c>
      <c r="T70" s="434" t="s">
        <v>2805</v>
      </c>
      <c r="U70" s="374" t="s">
        <v>3079</v>
      </c>
      <c r="V70" s="375"/>
      <c r="W70" s="366"/>
      <c r="X70" s="399"/>
      <c r="Y70" s="371"/>
    </row>
    <row r="71" spans="1:25" ht="16" customHeight="1">
      <c r="A71" s="45" t="s">
        <v>129</v>
      </c>
      <c r="B71" s="71" t="s">
        <v>155</v>
      </c>
      <c r="C71" s="67" t="s">
        <v>2262</v>
      </c>
      <c r="D71" s="118">
        <v>44457</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2852</v>
      </c>
      <c r="D72" s="118">
        <v>44457</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45" t="s">
        <v>131</v>
      </c>
      <c r="B73" s="71" t="s">
        <v>1312</v>
      </c>
      <c r="C73" s="67" t="s">
        <v>328</v>
      </c>
      <c r="D73" s="118">
        <v>44457</v>
      </c>
      <c r="E73" s="321">
        <v>44435</v>
      </c>
      <c r="F73" s="933">
        <v>44368</v>
      </c>
      <c r="G73" s="975">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45" t="s">
        <v>132</v>
      </c>
      <c r="B74" s="71" t="s">
        <v>1315</v>
      </c>
      <c r="C74" s="67" t="s">
        <v>2264</v>
      </c>
      <c r="D74" s="118">
        <v>44457</v>
      </c>
      <c r="E74" s="321">
        <v>44431</v>
      </c>
      <c r="F74" s="933">
        <v>44362</v>
      </c>
      <c r="G74" s="974"/>
      <c r="H74" s="924"/>
      <c r="I74" s="1017" t="s">
        <v>78</v>
      </c>
      <c r="J74" s="906" t="s">
        <v>562</v>
      </c>
      <c r="K74" s="906" t="s">
        <v>36</v>
      </c>
      <c r="L74" s="906" t="s">
        <v>36</v>
      </c>
      <c r="M74" s="906" t="s">
        <v>36</v>
      </c>
      <c r="N74" s="368" t="s">
        <v>3318</v>
      </c>
      <c r="O74" s="363"/>
      <c r="P74" s="363" t="s">
        <v>38</v>
      </c>
      <c r="Q74" s="353"/>
      <c r="R74" s="346"/>
      <c r="S74" s="346"/>
      <c r="T74" s="346"/>
      <c r="U74" s="897"/>
      <c r="V74" s="358" t="s">
        <v>77</v>
      </c>
      <c r="W74" s="384" t="s">
        <v>3317</v>
      </c>
      <c r="X74" s="399" t="s">
        <v>2426</v>
      </c>
      <c r="Y74" s="406" t="s">
        <v>3323</v>
      </c>
    </row>
    <row r="75" spans="1:25" ht="16" customHeight="1">
      <c r="A75" s="877" t="s">
        <v>133</v>
      </c>
      <c r="B75" s="71" t="s">
        <v>191</v>
      </c>
      <c r="C75" s="67" t="s">
        <v>1910</v>
      </c>
      <c r="D75" s="118">
        <v>44457</v>
      </c>
      <c r="E75" s="321">
        <v>44410</v>
      </c>
      <c r="F75" s="933">
        <v>44214</v>
      </c>
      <c r="G75" s="975">
        <v>44470</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44457</v>
      </c>
      <c r="E76" s="319">
        <v>44428</v>
      </c>
      <c r="F76" s="933">
        <v>44411</v>
      </c>
      <c r="G76" s="975">
        <v>44469</v>
      </c>
      <c r="H76" s="1034" t="s">
        <v>3394</v>
      </c>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44457</v>
      </c>
      <c r="E77" s="321">
        <v>44449</v>
      </c>
      <c r="F77" s="933">
        <v>44368</v>
      </c>
      <c r="G77" s="975">
        <v>44469</v>
      </c>
      <c r="H77" s="924"/>
      <c r="I77" s="1021" t="s">
        <v>77</v>
      </c>
      <c r="J77" s="907" t="s">
        <v>595</v>
      </c>
      <c r="K77" s="906" t="s">
        <v>36</v>
      </c>
      <c r="L77" s="906" t="s">
        <v>36</v>
      </c>
      <c r="M77" s="906" t="s">
        <v>36</v>
      </c>
      <c r="N77" s="362"/>
      <c r="O77" s="363"/>
      <c r="P77" s="363" t="s">
        <v>38</v>
      </c>
      <c r="Q77" s="353"/>
      <c r="R77" s="346"/>
      <c r="S77" s="346"/>
      <c r="T77" s="346"/>
      <c r="U77" s="374" t="s">
        <v>3136</v>
      </c>
      <c r="V77" s="358"/>
      <c r="W77" s="366"/>
      <c r="X77" s="399" t="s">
        <v>2426</v>
      </c>
      <c r="Y77" s="371" t="s">
        <v>3320</v>
      </c>
    </row>
    <row r="78" spans="1:25" ht="16" customHeight="1">
      <c r="A78" s="45" t="s">
        <v>136</v>
      </c>
      <c r="B78" s="71" t="s">
        <v>155</v>
      </c>
      <c r="C78" s="67" t="s">
        <v>335</v>
      </c>
      <c r="D78" s="118">
        <v>44457</v>
      </c>
      <c r="E78" s="1043">
        <v>44420</v>
      </c>
      <c r="F78" s="1044">
        <v>44312</v>
      </c>
      <c r="G78" s="975">
        <v>44469</v>
      </c>
      <c r="H78" s="1034" t="s">
        <v>3394</v>
      </c>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44457</v>
      </c>
      <c r="E79" s="1045">
        <v>44452</v>
      </c>
      <c r="F79" s="1046">
        <v>44235</v>
      </c>
      <c r="G79" s="975">
        <v>44462</v>
      </c>
      <c r="H79" s="924"/>
      <c r="I79" s="1021" t="s">
        <v>77</v>
      </c>
      <c r="J79" s="907" t="s">
        <v>1318</v>
      </c>
      <c r="K79" s="906" t="s">
        <v>755</v>
      </c>
      <c r="L79" s="906" t="s">
        <v>755</v>
      </c>
      <c r="M79" s="906" t="s">
        <v>755</v>
      </c>
      <c r="N79" s="368" t="s">
        <v>2988</v>
      </c>
      <c r="O79" s="363"/>
      <c r="P79" s="368" t="s">
        <v>3348</v>
      </c>
      <c r="Q79" s="353"/>
      <c r="R79" s="346"/>
      <c r="S79" s="346"/>
      <c r="T79" s="346"/>
      <c r="U79" s="374" t="s">
        <v>3247</v>
      </c>
      <c r="V79" s="365"/>
      <c r="W79" s="366"/>
      <c r="X79" s="399" t="s">
        <v>2426</v>
      </c>
      <c r="Y79" s="406" t="s">
        <v>3321</v>
      </c>
    </row>
    <row r="80" spans="1:25" ht="16" customHeight="1">
      <c r="A80" s="929" t="s">
        <v>138</v>
      </c>
      <c r="B80" s="71" t="s">
        <v>184</v>
      </c>
      <c r="C80" s="67" t="s">
        <v>337</v>
      </c>
      <c r="D80" s="118">
        <v>44457</v>
      </c>
      <c r="E80" s="321">
        <v>44414</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44457</v>
      </c>
      <c r="E81" s="321">
        <v>44369</v>
      </c>
      <c r="F81" s="933">
        <v>44348</v>
      </c>
      <c r="G81" s="975">
        <v>44469</v>
      </c>
      <c r="H81" s="924"/>
      <c r="I81" s="1017" t="s">
        <v>78</v>
      </c>
      <c r="J81" s="906"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929" t="s">
        <v>154</v>
      </c>
      <c r="B82" s="71" t="s">
        <v>166</v>
      </c>
      <c r="C82" s="67" t="s">
        <v>339</v>
      </c>
      <c r="D82" s="118">
        <v>44457</v>
      </c>
      <c r="E82" s="319">
        <v>44425</v>
      </c>
      <c r="F82" s="933">
        <v>44027</v>
      </c>
      <c r="G82" s="1037">
        <v>44469</v>
      </c>
      <c r="H82" s="924"/>
      <c r="I82" s="1021" t="s">
        <v>77</v>
      </c>
      <c r="J82" s="906" t="s">
        <v>560</v>
      </c>
      <c r="K82" s="906" t="s">
        <v>36</v>
      </c>
      <c r="L82" s="906" t="s">
        <v>36</v>
      </c>
      <c r="M82" s="906" t="s">
        <v>36</v>
      </c>
      <c r="N82" s="362"/>
      <c r="O82" s="363"/>
      <c r="P82" s="368" t="s">
        <v>3370</v>
      </c>
      <c r="Q82" s="353"/>
      <c r="R82" s="346"/>
      <c r="S82" s="346"/>
      <c r="T82" s="346"/>
      <c r="U82" s="374" t="s">
        <v>3137</v>
      </c>
      <c r="V82" s="365"/>
      <c r="W82" s="366"/>
      <c r="X82" s="399" t="s">
        <v>2426</v>
      </c>
      <c r="Y82" s="371" t="s">
        <v>2770</v>
      </c>
    </row>
    <row r="83" spans="1:25" ht="16" customHeight="1">
      <c r="A83" s="929" t="s">
        <v>156</v>
      </c>
      <c r="B83" s="71" t="s">
        <v>157</v>
      </c>
      <c r="C83" s="67" t="s">
        <v>340</v>
      </c>
      <c r="D83" s="118">
        <v>44457</v>
      </c>
      <c r="E83" s="321">
        <v>44449</v>
      </c>
      <c r="F83" s="933">
        <v>44229</v>
      </c>
      <c r="G83" s="974">
        <v>44462</v>
      </c>
      <c r="H83" s="924"/>
      <c r="I83" s="1021" t="s">
        <v>77</v>
      </c>
      <c r="J83" s="906" t="s">
        <v>1595</v>
      </c>
      <c r="K83" s="906" t="s">
        <v>3261</v>
      </c>
      <c r="L83" s="906" t="s">
        <v>36</v>
      </c>
      <c r="M83" s="906" t="s">
        <v>36</v>
      </c>
      <c r="N83" s="368"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44457</v>
      </c>
      <c r="E84" s="321">
        <v>44448</v>
      </c>
      <c r="F84" s="933">
        <v>44409</v>
      </c>
      <c r="G84" s="975">
        <v>44469</v>
      </c>
      <c r="H84" s="924"/>
      <c r="I84" s="1021" t="s">
        <v>77</v>
      </c>
      <c r="J84" s="906" t="s">
        <v>560</v>
      </c>
      <c r="K84" s="906" t="s">
        <v>36</v>
      </c>
      <c r="L84" s="906" t="s">
        <v>36</v>
      </c>
      <c r="M84" s="906" t="s">
        <v>36</v>
      </c>
      <c r="N84" s="368"/>
      <c r="O84" s="362"/>
      <c r="P84" s="368" t="s">
        <v>3376</v>
      </c>
      <c r="Q84" s="353"/>
      <c r="R84" s="346"/>
      <c r="S84" s="346"/>
      <c r="T84" s="346"/>
      <c r="U84" s="374"/>
      <c r="V84" s="365"/>
      <c r="W84" s="366"/>
      <c r="X84" s="399"/>
      <c r="Y84" s="900"/>
    </row>
    <row r="85" spans="1:25" ht="16" customHeight="1">
      <c r="A85" s="877" t="s">
        <v>170</v>
      </c>
      <c r="B85" s="71" t="s">
        <v>166</v>
      </c>
      <c r="C85" s="67" t="s">
        <v>1505</v>
      </c>
      <c r="D85" s="118">
        <v>44457</v>
      </c>
      <c r="E85" s="321">
        <v>44404</v>
      </c>
      <c r="F85" s="930">
        <v>43983</v>
      </c>
      <c r="G85" s="975"/>
      <c r="H85" s="924" t="s">
        <v>3344</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44457</v>
      </c>
      <c r="E86" s="321">
        <v>44449</v>
      </c>
      <c r="F86" s="933">
        <v>44328</v>
      </c>
      <c r="G86" s="975">
        <v>44469</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44457</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44457</v>
      </c>
      <c r="E88" s="321">
        <v>44449</v>
      </c>
      <c r="F88" s="933">
        <v>44333</v>
      </c>
      <c r="G88" s="974">
        <v>44473</v>
      </c>
      <c r="H88" s="924" t="s">
        <v>3365</v>
      </c>
      <c r="I88" s="1021" t="s">
        <v>77</v>
      </c>
      <c r="J88" s="906" t="s">
        <v>1632</v>
      </c>
      <c r="K88" s="906" t="s">
        <v>1632</v>
      </c>
      <c r="L88" s="906" t="s">
        <v>1632</v>
      </c>
      <c r="M88" s="906" t="s">
        <v>1632</v>
      </c>
      <c r="N88" s="362"/>
      <c r="O88" s="363"/>
      <c r="P88" s="368" t="s">
        <v>3377</v>
      </c>
      <c r="Q88" s="373"/>
      <c r="R88" s="346"/>
      <c r="S88" s="346"/>
      <c r="T88" s="346"/>
      <c r="U88" s="374"/>
      <c r="V88" s="365"/>
      <c r="W88" s="366"/>
      <c r="X88" s="399" t="s">
        <v>2426</v>
      </c>
      <c r="Y88" s="900"/>
    </row>
    <row r="89" spans="1:25" ht="16" customHeight="1">
      <c r="A89" s="71" t="s">
        <v>178</v>
      </c>
      <c r="B89" s="71" t="s">
        <v>155</v>
      </c>
      <c r="C89" s="67" t="s">
        <v>346</v>
      </c>
      <c r="D89" s="118">
        <v>44457</v>
      </c>
      <c r="E89" s="317">
        <v>44452</v>
      </c>
      <c r="F89" s="930">
        <v>43969</v>
      </c>
      <c r="G89" s="974"/>
      <c r="H89" s="924" t="s">
        <v>3346</v>
      </c>
      <c r="I89" s="1021" t="s">
        <v>77</v>
      </c>
      <c r="J89" s="906" t="s">
        <v>1632</v>
      </c>
      <c r="K89" s="906" t="s">
        <v>1632</v>
      </c>
      <c r="L89" s="906" t="s">
        <v>1632</v>
      </c>
      <c r="M89" s="906" t="s">
        <v>1632</v>
      </c>
      <c r="N89" s="362"/>
      <c r="O89" s="363"/>
      <c r="P89" s="363" t="s">
        <v>38</v>
      </c>
      <c r="Q89" s="353"/>
      <c r="R89" s="346"/>
      <c r="S89" s="346"/>
      <c r="T89" s="346"/>
      <c r="U89" s="377" t="s">
        <v>3395</v>
      </c>
      <c r="V89" s="358"/>
      <c r="W89" s="366"/>
      <c r="X89" s="399"/>
      <c r="Y89" s="900"/>
    </row>
  </sheetData>
  <autoFilter ref="A3:Y89" xr:uid="{00000000-0009-0000-0000-000001000000}"/>
  <phoneticPr fontId="5"/>
  <dataValidations count="2">
    <dataValidation type="list" allowBlank="1" showInputMessage="1" showErrorMessage="1" sqref="I61:I63 I65:I89 I4:I58" xr:uid="{B4C5C0B3-85C9-3446-82F8-F1225AB307B6}">
      <formula1>"○,△,×"</formula1>
    </dataValidation>
    <dataValidation type="list" allowBlank="1" showErrorMessage="1" sqref="I59:I60 I64" xr:uid="{A0C531A7-EF01-C343-A0AB-77CE5810EEF0}">
      <formula1>"○,△,×"</formula1>
    </dataValidation>
  </dataValidations>
  <hyperlinks>
    <hyperlink ref="C4" r:id="rId1" xr:uid="{382DF41E-F584-2E42-97DC-85D64F3DBA71}"/>
    <hyperlink ref="C5" r:id="rId2" xr:uid="{91319F24-49AD-A84F-A02B-7E39E0319C13}"/>
    <hyperlink ref="C6" r:id="rId3" xr:uid="{988EF8CA-6797-6C4F-95B9-6A3BA4FD942C}"/>
    <hyperlink ref="C7" r:id="rId4" xr:uid="{ED00C9A0-F568-E048-BEA8-21BB89FE1757}"/>
    <hyperlink ref="C8" r:id="rId5" xr:uid="{C5CF13A0-261E-8A4A-9699-E1BA6AFC622E}"/>
    <hyperlink ref="C9" r:id="rId6" xr:uid="{D6BE8F41-AE67-E24D-A0A9-98D37A219508}"/>
    <hyperlink ref="C10" r:id="rId7" xr:uid="{4993492A-0818-4C46-BC90-E0CBC4C56178}"/>
    <hyperlink ref="C11" r:id="rId8" xr:uid="{5F2409A9-2822-1B44-9F48-3C673FBFB6C6}"/>
    <hyperlink ref="C12" r:id="rId9" xr:uid="{6B72C3CD-D12C-824C-B9D6-2FBBAC000F26}"/>
    <hyperlink ref="C13" r:id="rId10" xr:uid="{B0515126-B631-064C-A8E6-EBBFC99C4597}"/>
    <hyperlink ref="C14" r:id="rId11" xr:uid="{AA5E4682-AC94-3344-B604-A282C08AFACA}"/>
    <hyperlink ref="C16" r:id="rId12" xr:uid="{3F5206AD-75C7-F143-9EC5-386F7FC4FCCA}"/>
    <hyperlink ref="C17" r:id="rId13" xr:uid="{CA105D73-EB43-3745-9B25-A1E8A64AB7F9}"/>
    <hyperlink ref="C18" r:id="rId14" xr:uid="{FB4E0198-B2BA-F74E-B57B-CB6EEF1B4915}"/>
    <hyperlink ref="C19" r:id="rId15" xr:uid="{D13A542A-2D40-6942-9600-B4D6DF437428}"/>
    <hyperlink ref="C20" r:id="rId16" xr:uid="{D79B43A0-A705-5F4B-8F73-12ECC3DC888D}"/>
    <hyperlink ref="C21" r:id="rId17" xr:uid="{D3A24141-AAED-0543-8168-0D34BDEBB3AF}"/>
    <hyperlink ref="C22" r:id="rId18" xr:uid="{E529F2AD-65D7-8942-8884-565314E1A402}"/>
    <hyperlink ref="C23" r:id="rId19" xr:uid="{B23E326E-D87E-6E4C-A349-CF0C1BE73F24}"/>
    <hyperlink ref="C24" r:id="rId20" xr:uid="{ED149573-A963-7A47-8EA1-3DAB0610FC26}"/>
    <hyperlink ref="C25" r:id="rId21" xr:uid="{75402E62-645D-6E4D-9CB9-C019DA01141F}"/>
    <hyperlink ref="C26" r:id="rId22" xr:uid="{6CED5245-67BB-444B-9ADD-0E7E03A95E8F}"/>
    <hyperlink ref="C27" r:id="rId23" xr:uid="{7CE9A269-807E-7442-87E3-D24C96066818}"/>
    <hyperlink ref="C28" r:id="rId24" xr:uid="{31769B18-CEA1-2D4F-8A9C-E6204C002858}"/>
    <hyperlink ref="C29" r:id="rId25" xr:uid="{1B4DF168-CBBA-3A41-BE47-F3107C4CFBBD}"/>
    <hyperlink ref="C30" r:id="rId26" xr:uid="{025ECA64-D8B2-634F-ACB5-F7F12C518867}"/>
    <hyperlink ref="C31" r:id="rId27" xr:uid="{C553B1EA-4969-4046-AAA6-D2C881894DAA}"/>
    <hyperlink ref="C32" r:id="rId28" xr:uid="{60D4A786-C9EE-374A-B239-F89ECF608F65}"/>
    <hyperlink ref="C33" r:id="rId29" xr:uid="{F3D352A7-A3D5-D04C-B5CA-2BB555B89672}"/>
    <hyperlink ref="C34" r:id="rId30" xr:uid="{95C66601-9958-9848-B745-CEB7F72F2800}"/>
    <hyperlink ref="C35" r:id="rId31" xr:uid="{3231B78E-3AFB-2C42-947E-3009ABD76F66}"/>
    <hyperlink ref="C36" r:id="rId32" xr:uid="{35EE0B22-A989-CB46-8D22-694F083D29CB}"/>
    <hyperlink ref="C37" r:id="rId33" xr:uid="{EC7306EA-0A15-0A42-B854-2406C685AEE7}"/>
    <hyperlink ref="C38" r:id="rId34" xr:uid="{DBCE8713-1F38-3E4B-8FDD-2D0D83B765BA}"/>
    <hyperlink ref="C39" r:id="rId35" xr:uid="{C8D586A1-7ECC-3B4A-AE08-6A81FE947ABB}"/>
    <hyperlink ref="C40" r:id="rId36" xr:uid="{9D43939B-A798-454F-BFA8-944592939CCD}"/>
    <hyperlink ref="C41" r:id="rId37" xr:uid="{9E17506F-3E84-784A-A0C0-104D5749E9B8}"/>
    <hyperlink ref="C42" r:id="rId38" xr:uid="{24811C3C-60D3-1A4B-87EA-27C0F31FDBDF}"/>
    <hyperlink ref="C43" r:id="rId39" xr:uid="{37C623C4-7989-204A-ADCC-1DEC0B116133}"/>
    <hyperlink ref="C44" r:id="rId40" xr:uid="{A69F6D43-D6E4-E742-B2FF-8F90B04608F1}"/>
    <hyperlink ref="C45" r:id="rId41" xr:uid="{8BA5511F-253E-A548-B2FD-5715D1DB5307}"/>
    <hyperlink ref="C46" r:id="rId42" xr:uid="{316300BD-E330-3947-99F8-3BB4542AC574}"/>
    <hyperlink ref="C47" r:id="rId43" xr:uid="{21FD762C-30A7-8146-9F23-7F8F80E504E5}"/>
    <hyperlink ref="C48" r:id="rId44" xr:uid="{0840A7D3-B094-EE4C-A2F2-1B4D327D9B58}"/>
    <hyperlink ref="C49" r:id="rId45" xr:uid="{6A26EEE8-CF85-764C-B9D2-2EDBBF907B46}"/>
    <hyperlink ref="C50" r:id="rId46" xr:uid="{40321C07-8C88-CF4F-AEC3-5E66BA4F619B}"/>
    <hyperlink ref="C51" r:id="rId47" xr:uid="{092766EB-AE4A-FB4C-B39B-1AAE8FA0BDD3}"/>
    <hyperlink ref="C52" r:id="rId48" xr:uid="{FD24B1EE-2080-BC4B-A0A1-91624B3C7376}"/>
    <hyperlink ref="C53" r:id="rId49" xr:uid="{96A3ECB2-1A2C-FC45-9A6D-DD2C84131562}"/>
    <hyperlink ref="C54" r:id="rId50" xr:uid="{30B9D580-6698-664C-A18C-78886F76D355}"/>
    <hyperlink ref="C55" r:id="rId51" xr:uid="{8B969154-9D1F-D940-B9BF-8DAD361A75BE}"/>
    <hyperlink ref="C56" r:id="rId52" display="http://lib1.kyokyo-u.ac.jp/" xr:uid="{E56AE664-DADB-0546-B7DF-3BAC896F7627}"/>
    <hyperlink ref="C57" r:id="rId53" xr:uid="{DD2B0CA1-21E1-9D49-BDBC-43AAC7F1B4A2}"/>
    <hyperlink ref="C58" r:id="rId54" xr:uid="{87B90DDC-731D-904B-9B30-B1975C7B7621}"/>
    <hyperlink ref="C59" r:id="rId55" xr:uid="{A33A6667-ADCD-C54F-989A-7219D5EB4236}"/>
    <hyperlink ref="C60" r:id="rId56" xr:uid="{813D1AFA-A63F-F340-95EE-1C6EC36D97DF}"/>
    <hyperlink ref="C61" r:id="rId57" xr:uid="{D2A7EFFA-41B0-EF47-8A53-4159B12A8DA4}"/>
    <hyperlink ref="C62" r:id="rId58" xr:uid="{320E8FDA-371B-B44E-805E-A28AF65B4F56}"/>
    <hyperlink ref="C64" r:id="rId59" xr:uid="{46FFD96D-2E26-CE46-B250-4BAB552F8E66}"/>
    <hyperlink ref="C65" r:id="rId60" xr:uid="{9CAB078F-555F-2A42-A7E6-E817F6204C16}"/>
    <hyperlink ref="C66" r:id="rId61" xr:uid="{886B32F2-D87E-3B41-B1BD-30E4E0D0547E}"/>
    <hyperlink ref="C67" r:id="rId62" xr:uid="{5AFA1DC7-0EA0-014C-B6F4-D16A7F7D8E03}"/>
    <hyperlink ref="C68" r:id="rId63" xr:uid="{97C03492-9215-204A-ABBA-D1A71756D8FF}"/>
    <hyperlink ref="C70" r:id="rId64" xr:uid="{D3F0CA33-A1F8-D640-BF27-55CC93DFA711}"/>
    <hyperlink ref="C71" r:id="rId65" xr:uid="{C5F4382C-36C7-3C49-B11B-D6EBA1CC8456}"/>
    <hyperlink ref="C72" r:id="rId66" xr:uid="{3D625EE8-931A-8842-85BA-024CF3B709EF}"/>
    <hyperlink ref="C73" r:id="rId67" xr:uid="{60584250-CC81-4045-8741-E887C666F0A5}"/>
    <hyperlink ref="C74" r:id="rId68" xr:uid="{FA6954D7-CE2E-954B-8876-FD302D900414}"/>
    <hyperlink ref="C75" r:id="rId69" display="http://lib.fukuoka-edu.ac.jp/" xr:uid="{AE2D43F7-B21F-D948-9350-B328ADD72D5C}"/>
    <hyperlink ref="C76" r:id="rId70" xr:uid="{5BDF0E75-6722-CA48-9C07-33AFE07E4572}"/>
    <hyperlink ref="C77" r:id="rId71" xr:uid="{597EC427-8843-4042-B2E5-3F143052C16C}"/>
    <hyperlink ref="C78" r:id="rId72" xr:uid="{AED3E96A-16BA-FD43-A0D9-BCDB188A118F}"/>
    <hyperlink ref="C79" r:id="rId73" xr:uid="{E9DA19E5-7FF1-1F46-9F2A-B23F138B5696}"/>
    <hyperlink ref="C80" r:id="rId74" xr:uid="{6F266F58-3F32-8E41-925F-3EBB0C2D5C19}"/>
    <hyperlink ref="C81" r:id="rId75" xr:uid="{2218427D-FAEA-E445-BAF7-9269D1DD750C}"/>
    <hyperlink ref="C82" r:id="rId76" xr:uid="{76927118-BA5E-994E-A82D-EF011B486170}"/>
    <hyperlink ref="C83" r:id="rId77" xr:uid="{DA86078E-F0B6-7D43-8CDF-927EE036EAA3}"/>
    <hyperlink ref="C84" r:id="rId78" xr:uid="{248CB6B1-C16A-CF47-9EFB-17479A05B3EA}"/>
    <hyperlink ref="C85" r:id="rId79" xr:uid="{94544E33-6123-1D41-B945-425A4CC9561F}"/>
    <hyperlink ref="C86" r:id="rId80" xr:uid="{D266DF28-6687-0B44-AEF9-25380A0987E9}"/>
    <hyperlink ref="C87" r:id="rId81" xr:uid="{605DFBC2-4442-D843-9E15-5A0DB525CE3C}"/>
    <hyperlink ref="C88" r:id="rId82" xr:uid="{D8CC9BC4-2922-184C-B5BA-DEA50BB68CC3}"/>
    <hyperlink ref="C89" r:id="rId83" xr:uid="{40D370C1-0E3B-AD49-A746-FA216D453DA3}"/>
    <hyperlink ref="C15" r:id="rId84" display="https://www.lib.akita-u.ac.jp/" xr:uid="{8422CFB7-5FF3-594D-9163-34CED637FE99}"/>
    <hyperlink ref="C69" r:id="rId85" xr:uid="{9A57CDE1-ED7B-0D42-807F-1A7C0D815A65}"/>
    <hyperlink ref="C63" r:id="rId86" display="https://www.nara-wu.ac.jp/aic/index.html" xr:uid="{CF1047C4-E037-7948-80FF-637EBA14622A}"/>
  </hyperlinks>
  <pageMargins left="0.7" right="0.7" top="0.75" bottom="0.75" header="0" footer="0"/>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B40DE6-12BA-2141-8B56-16DB2B1952F0}">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3349</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3269</v>
      </c>
      <c r="B2" s="928" t="s">
        <v>3270</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877" t="s">
        <v>2</v>
      </c>
      <c r="B4" s="71" t="s">
        <v>1360</v>
      </c>
      <c r="C4" s="17" t="s">
        <v>1917</v>
      </c>
      <c r="D4" s="118">
        <v>44450</v>
      </c>
      <c r="E4" s="54">
        <v>44435</v>
      </c>
      <c r="F4" s="930">
        <v>44026</v>
      </c>
      <c r="G4" s="150">
        <v>44459</v>
      </c>
      <c r="H4" s="1052"/>
      <c r="I4" s="1017" t="s">
        <v>78</v>
      </c>
      <c r="J4" s="191" t="s">
        <v>3278</v>
      </c>
      <c r="K4" s="191" t="s">
        <v>3279</v>
      </c>
      <c r="L4" s="191" t="s">
        <v>3279</v>
      </c>
      <c r="M4" s="191" t="s">
        <v>3279</v>
      </c>
      <c r="N4" s="202" t="s">
        <v>3305</v>
      </c>
      <c r="O4" s="33"/>
      <c r="P4" s="33" t="s">
        <v>75</v>
      </c>
      <c r="Q4" s="37"/>
      <c r="R4" s="36" t="s">
        <v>77</v>
      </c>
      <c r="S4" s="37" t="s">
        <v>2892</v>
      </c>
      <c r="T4" s="434" t="s">
        <v>2627</v>
      </c>
      <c r="U4" s="39" t="s">
        <v>3203</v>
      </c>
      <c r="V4" s="31"/>
      <c r="W4" s="207"/>
      <c r="X4" s="399" t="s">
        <v>2426</v>
      </c>
      <c r="Y4" s="34"/>
    </row>
    <row r="5" spans="1:25" ht="16" customHeight="1">
      <c r="A5" s="877" t="s">
        <v>353</v>
      </c>
      <c r="B5" s="71" t="s">
        <v>2605</v>
      </c>
      <c r="C5" s="216" t="s">
        <v>363</v>
      </c>
      <c r="D5" s="118">
        <v>44450</v>
      </c>
      <c r="E5" s="118">
        <v>44449</v>
      </c>
      <c r="F5" s="930">
        <v>44368</v>
      </c>
      <c r="G5" s="1015">
        <v>44469</v>
      </c>
      <c r="H5" s="1022"/>
      <c r="I5" s="1017" t="s">
        <v>78</v>
      </c>
      <c r="J5" s="191" t="s">
        <v>1003</v>
      </c>
      <c r="K5" s="191" t="s">
        <v>555</v>
      </c>
      <c r="L5" s="191" t="s">
        <v>555</v>
      </c>
      <c r="M5" s="191" t="s">
        <v>555</v>
      </c>
      <c r="N5" s="202"/>
      <c r="O5" s="193"/>
      <c r="P5" s="33" t="s">
        <v>75</v>
      </c>
      <c r="Q5" s="37"/>
      <c r="R5" s="36"/>
      <c r="S5" s="36"/>
      <c r="T5" s="36"/>
      <c r="U5" s="39" t="s">
        <v>3333</v>
      </c>
      <c r="V5" s="31" t="s">
        <v>3354</v>
      </c>
      <c r="W5" s="207"/>
      <c r="X5" s="399"/>
      <c r="Y5" s="34"/>
    </row>
    <row r="6" spans="1:25" ht="16" customHeight="1">
      <c r="A6" s="877" t="s">
        <v>2827</v>
      </c>
      <c r="B6" s="71" t="s">
        <v>3350</v>
      </c>
      <c r="C6" s="17" t="s">
        <v>2782</v>
      </c>
      <c r="D6" s="118">
        <v>44450</v>
      </c>
      <c r="E6" s="54">
        <v>44433</v>
      </c>
      <c r="F6" s="930">
        <v>44440</v>
      </c>
      <c r="G6" s="970"/>
      <c r="H6" s="1022"/>
      <c r="I6" s="1017" t="s">
        <v>78</v>
      </c>
      <c r="J6" s="191" t="s">
        <v>1578</v>
      </c>
      <c r="K6" s="191" t="s">
        <v>555</v>
      </c>
      <c r="L6" s="191" t="s">
        <v>555</v>
      </c>
      <c r="M6" s="191" t="s">
        <v>555</v>
      </c>
      <c r="N6" s="202"/>
      <c r="O6" s="33"/>
      <c r="P6" s="193" t="s">
        <v>3465</v>
      </c>
      <c r="Q6" s="37"/>
      <c r="R6" s="36"/>
      <c r="S6" s="36"/>
      <c r="T6" s="36"/>
      <c r="U6" s="39" t="s">
        <v>3139</v>
      </c>
      <c r="V6" s="31"/>
      <c r="W6" s="207"/>
      <c r="X6" s="399" t="s">
        <v>2426</v>
      </c>
      <c r="Y6" s="34"/>
    </row>
    <row r="7" spans="1:25" ht="16" customHeight="1">
      <c r="A7" s="877" t="s">
        <v>2828</v>
      </c>
      <c r="B7" s="71" t="s">
        <v>238</v>
      </c>
      <c r="C7" s="17" t="s">
        <v>3332</v>
      </c>
      <c r="D7" s="118">
        <v>44450</v>
      </c>
      <c r="E7" s="54">
        <v>44435</v>
      </c>
      <c r="F7" s="932">
        <v>44025</v>
      </c>
      <c r="G7" s="971"/>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3003</v>
      </c>
    </row>
    <row r="8" spans="1:25" ht="16" customHeight="1">
      <c r="A8" s="877" t="s">
        <v>2829</v>
      </c>
      <c r="B8" s="71" t="s">
        <v>238</v>
      </c>
      <c r="C8" s="17" t="s">
        <v>3353</v>
      </c>
      <c r="D8" s="118">
        <v>44450</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877" t="s">
        <v>2830</v>
      </c>
      <c r="B9" s="71" t="s">
        <v>152</v>
      </c>
      <c r="C9" s="217" t="s">
        <v>43</v>
      </c>
      <c r="D9" s="118">
        <v>44450</v>
      </c>
      <c r="E9" s="321">
        <v>44431</v>
      </c>
      <c r="F9" s="932">
        <v>44396</v>
      </c>
      <c r="G9" s="970"/>
      <c r="H9" s="1022" t="s">
        <v>3306</v>
      </c>
      <c r="I9" s="1018" t="s">
        <v>37</v>
      </c>
      <c r="J9" s="191" t="s">
        <v>3358</v>
      </c>
      <c r="K9" s="191" t="s">
        <v>3356</v>
      </c>
      <c r="L9" s="191" t="s">
        <v>3356</v>
      </c>
      <c r="M9" s="191" t="s">
        <v>3356</v>
      </c>
      <c r="N9" s="202" t="s">
        <v>2444</v>
      </c>
      <c r="O9" s="33"/>
      <c r="P9" s="33" t="s">
        <v>75</v>
      </c>
      <c r="Q9" s="37"/>
      <c r="R9" s="36"/>
      <c r="S9" s="36"/>
      <c r="T9" s="36"/>
      <c r="U9" s="39"/>
      <c r="V9" s="31"/>
      <c r="W9" s="207"/>
      <c r="X9" s="399" t="s">
        <v>2426</v>
      </c>
      <c r="Y9" s="34"/>
    </row>
    <row r="10" spans="1:25" ht="16" customHeight="1">
      <c r="A10" s="877" t="s">
        <v>2831</v>
      </c>
      <c r="B10" s="71" t="s">
        <v>152</v>
      </c>
      <c r="C10" s="216" t="s">
        <v>1918</v>
      </c>
      <c r="D10" s="118">
        <v>44450</v>
      </c>
      <c r="E10" s="321">
        <v>44431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44450</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54">
        <v>44443</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row>
    <row r="13" spans="1:25" ht="16" customHeight="1">
      <c r="A13" s="877" t="s">
        <v>10</v>
      </c>
      <c r="B13" s="71" t="s">
        <v>280</v>
      </c>
      <c r="C13" s="53" t="s">
        <v>47</v>
      </c>
      <c r="D13" s="118">
        <v>44450</v>
      </c>
      <c r="E13" s="118">
        <v>44449</v>
      </c>
      <c r="F13" s="930">
        <v>44004</v>
      </c>
      <c r="G13" s="970"/>
      <c r="H13" s="1022"/>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877" t="s">
        <v>2833</v>
      </c>
      <c r="B14" s="71" t="s">
        <v>238</v>
      </c>
      <c r="C14" s="17" t="s">
        <v>3335</v>
      </c>
      <c r="D14" s="118">
        <v>44450</v>
      </c>
      <c r="E14" s="54">
        <v>44427</v>
      </c>
      <c r="F14" s="930">
        <v>44020</v>
      </c>
      <c r="G14" s="970"/>
      <c r="H14" s="1022"/>
      <c r="I14" s="1018" t="s">
        <v>37</v>
      </c>
      <c r="J14" s="191" t="s">
        <v>1578</v>
      </c>
      <c r="K14" s="906" t="s">
        <v>755</v>
      </c>
      <c r="L14" s="906" t="s">
        <v>755</v>
      </c>
      <c r="M14" s="191" t="s">
        <v>555</v>
      </c>
      <c r="N14" s="202"/>
      <c r="O14" s="33"/>
      <c r="P14" s="193" t="s">
        <v>3312</v>
      </c>
      <c r="Q14" s="37"/>
      <c r="R14" s="36"/>
      <c r="S14" s="36"/>
      <c r="T14" s="36"/>
      <c r="U14" s="39" t="s">
        <v>3208</v>
      </c>
      <c r="V14" s="31"/>
      <c r="W14" s="207"/>
      <c r="X14" s="399" t="s">
        <v>2426</v>
      </c>
      <c r="Y14" s="34" t="s">
        <v>2862</v>
      </c>
    </row>
    <row r="15" spans="1:25" ht="16" customHeight="1">
      <c r="A15" s="71" t="s">
        <v>2834</v>
      </c>
      <c r="B15" s="71" t="s">
        <v>226</v>
      </c>
      <c r="C15" s="217" t="s">
        <v>370</v>
      </c>
      <c r="D15" s="118">
        <v>44450</v>
      </c>
      <c r="E15" s="118">
        <v>44447</v>
      </c>
      <c r="F15" s="932">
        <v>44001</v>
      </c>
      <c r="G15" s="1015">
        <v>44465</v>
      </c>
      <c r="H15" s="1023"/>
      <c r="I15" s="1017" t="s">
        <v>78</v>
      </c>
      <c r="J15" s="191" t="s">
        <v>1796</v>
      </c>
      <c r="K15" s="191" t="s">
        <v>555</v>
      </c>
      <c r="L15" s="191" t="s">
        <v>555</v>
      </c>
      <c r="M15" s="191" t="s">
        <v>555</v>
      </c>
      <c r="N15" s="202" t="s">
        <v>3366</v>
      </c>
      <c r="O15" s="193"/>
      <c r="P15" s="33" t="s">
        <v>75</v>
      </c>
      <c r="Q15" s="37"/>
      <c r="R15" s="36"/>
      <c r="S15" s="36"/>
      <c r="T15" s="36"/>
      <c r="U15" s="39" t="s">
        <v>3359</v>
      </c>
      <c r="V15" s="31"/>
      <c r="W15" s="207"/>
      <c r="X15" s="399" t="s">
        <v>2426</v>
      </c>
      <c r="Y15" s="34"/>
    </row>
    <row r="16" spans="1:25" ht="16" customHeight="1">
      <c r="A16" s="71" t="s">
        <v>13</v>
      </c>
      <c r="B16" s="71" t="s">
        <v>269</v>
      </c>
      <c r="C16" s="216" t="s">
        <v>1925</v>
      </c>
      <c r="D16" s="118">
        <v>44450</v>
      </c>
      <c r="E16" s="54">
        <v>44431</v>
      </c>
      <c r="F16" s="930">
        <v>44426</v>
      </c>
      <c r="G16" s="970"/>
      <c r="H16" s="1022" t="s">
        <v>3352</v>
      </c>
      <c r="I16" s="1018" t="s">
        <v>37</v>
      </c>
      <c r="J16" s="191" t="s">
        <v>573</v>
      </c>
      <c r="K16" s="191" t="s">
        <v>555</v>
      </c>
      <c r="L16" s="191" t="s">
        <v>555</v>
      </c>
      <c r="M16" s="191" t="s">
        <v>555</v>
      </c>
      <c r="N16" s="202" t="s">
        <v>3308</v>
      </c>
      <c r="O16" s="193"/>
      <c r="P16" s="33" t="s">
        <v>75</v>
      </c>
      <c r="Q16" s="37"/>
      <c r="R16" s="36"/>
      <c r="S16" s="36"/>
      <c r="T16" s="36"/>
      <c r="U16" s="39" t="s">
        <v>3258</v>
      </c>
      <c r="V16" s="31"/>
      <c r="W16" s="207"/>
      <c r="X16" s="399" t="s">
        <v>2426</v>
      </c>
      <c r="Y16" s="34"/>
    </row>
    <row r="17" spans="1:25" ht="16" customHeight="1">
      <c r="A17" s="929" t="s">
        <v>2835</v>
      </c>
      <c r="B17" s="71" t="s">
        <v>238</v>
      </c>
      <c r="C17" s="17" t="s">
        <v>50</v>
      </c>
      <c r="D17" s="118">
        <v>44450</v>
      </c>
      <c r="E17" s="54">
        <v>44404</v>
      </c>
      <c r="F17" s="930">
        <v>44249</v>
      </c>
      <c r="G17" s="970">
        <v>44469</v>
      </c>
      <c r="H17" s="1022"/>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44450</v>
      </c>
      <c r="E18" s="54">
        <v>44442</v>
      </c>
      <c r="F18" s="930">
        <v>44441</v>
      </c>
      <c r="G18" s="970"/>
      <c r="H18" s="1022"/>
      <c r="I18" s="1018" t="s">
        <v>37</v>
      </c>
      <c r="J18" s="191" t="s">
        <v>1003</v>
      </c>
      <c r="K18" s="191" t="s">
        <v>555</v>
      </c>
      <c r="L18" s="191" t="s">
        <v>555</v>
      </c>
      <c r="M18" s="191" t="s">
        <v>555</v>
      </c>
      <c r="N18" s="202"/>
      <c r="O18" s="193" t="s">
        <v>3337</v>
      </c>
      <c r="P18" s="33" t="s">
        <v>75</v>
      </c>
      <c r="Q18" s="37"/>
      <c r="R18" s="36" t="s">
        <v>79</v>
      </c>
      <c r="S18" s="36" t="s">
        <v>3380</v>
      </c>
      <c r="T18" s="36"/>
      <c r="U18" s="39"/>
      <c r="V18" s="31"/>
      <c r="W18" s="207"/>
      <c r="X18" s="399"/>
      <c r="Y18" s="34"/>
    </row>
    <row r="19" spans="1:25" ht="16" customHeight="1">
      <c r="A19" s="877" t="s">
        <v>2837</v>
      </c>
      <c r="B19" s="71" t="s">
        <v>238</v>
      </c>
      <c r="C19" s="216" t="s">
        <v>1927</v>
      </c>
      <c r="D19" s="118">
        <v>44450</v>
      </c>
      <c r="E19" s="54">
        <v>44442</v>
      </c>
      <c r="F19" s="930">
        <v>44001</v>
      </c>
      <c r="G19" s="970">
        <v>44469</v>
      </c>
      <c r="H19" s="1022"/>
      <c r="I19" s="1017" t="s">
        <v>78</v>
      </c>
      <c r="J19" s="191" t="s">
        <v>1294</v>
      </c>
      <c r="K19" s="191" t="s">
        <v>1749</v>
      </c>
      <c r="L19" s="191" t="s">
        <v>1749</v>
      </c>
      <c r="M19" s="191" t="s">
        <v>1749</v>
      </c>
      <c r="N19" s="202" t="s">
        <v>2451</v>
      </c>
      <c r="O19" s="33"/>
      <c r="P19" s="193" t="s">
        <v>3015</v>
      </c>
      <c r="Q19" s="37"/>
      <c r="R19" s="36" t="s">
        <v>77</v>
      </c>
      <c r="S19" s="37" t="s">
        <v>2410</v>
      </c>
      <c r="T19" s="36" t="s">
        <v>1519</v>
      </c>
      <c r="U19" s="39" t="s">
        <v>3119</v>
      </c>
      <c r="V19" s="31" t="s">
        <v>3360</v>
      </c>
      <c r="W19" s="207" t="s">
        <v>2450</v>
      </c>
      <c r="X19" s="399" t="s">
        <v>2426</v>
      </c>
      <c r="Y19" s="34" t="s">
        <v>2979</v>
      </c>
    </row>
    <row r="20" spans="1:25" ht="16" customHeight="1">
      <c r="A20" s="877" t="s">
        <v>2838</v>
      </c>
      <c r="B20" s="71" t="s">
        <v>238</v>
      </c>
      <c r="C20" s="216" t="s">
        <v>1823</v>
      </c>
      <c r="D20" s="118">
        <v>44450</v>
      </c>
      <c r="E20" s="54">
        <v>44439</v>
      </c>
      <c r="F20" s="930">
        <v>44432</v>
      </c>
      <c r="G20" s="970">
        <v>44451</v>
      </c>
      <c r="H20" s="1022"/>
      <c r="I20" s="1019" t="s">
        <v>38</v>
      </c>
      <c r="J20" s="191"/>
      <c r="K20" s="191"/>
      <c r="L20" s="191"/>
      <c r="M20" s="191"/>
      <c r="N20" s="202"/>
      <c r="O20" s="193"/>
      <c r="P20" s="33"/>
      <c r="Q20" s="37"/>
      <c r="R20" s="36"/>
      <c r="S20" s="37"/>
      <c r="T20" s="434"/>
      <c r="U20" s="39"/>
      <c r="V20" s="31"/>
      <c r="W20" s="207"/>
      <c r="X20" s="399"/>
      <c r="Y20" s="34"/>
    </row>
    <row r="21" spans="1:25" ht="16" customHeight="1">
      <c r="A21" s="877" t="s">
        <v>2839</v>
      </c>
      <c r="B21" s="71" t="s">
        <v>280</v>
      </c>
      <c r="C21" s="17" t="s">
        <v>3120</v>
      </c>
      <c r="D21" s="118">
        <v>44450</v>
      </c>
      <c r="E21" s="54">
        <v>44427</v>
      </c>
      <c r="F21" s="930">
        <v>44428</v>
      </c>
      <c r="G21" s="1015">
        <v>44469</v>
      </c>
      <c r="H21" s="1022"/>
      <c r="I21" s="1019" t="s">
        <v>38</v>
      </c>
      <c r="J21" s="191"/>
      <c r="K21" s="191"/>
      <c r="L21" s="191"/>
      <c r="M21" s="191"/>
      <c r="N21" s="202" t="s">
        <v>3282</v>
      </c>
      <c r="O21" s="1049" t="s">
        <v>3300</v>
      </c>
      <c r="P21" s="33" t="s">
        <v>75</v>
      </c>
      <c r="Q21" s="37" t="s">
        <v>3301</v>
      </c>
      <c r="R21" s="36"/>
      <c r="S21" s="36"/>
      <c r="T21" s="36"/>
      <c r="U21" s="39"/>
      <c r="V21" s="31" t="s">
        <v>3302</v>
      </c>
      <c r="W21" s="207"/>
      <c r="X21" s="399"/>
      <c r="Y21" s="34"/>
    </row>
    <row r="22" spans="1:25" ht="16" customHeight="1">
      <c r="A22" s="877" t="s">
        <v>2840</v>
      </c>
      <c r="B22" s="71" t="s">
        <v>262</v>
      </c>
      <c r="C22" s="17" t="s">
        <v>3338</v>
      </c>
      <c r="D22" s="118">
        <v>44450</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44450</v>
      </c>
      <c r="E23" s="54">
        <v>44410</v>
      </c>
      <c r="F23" s="930">
        <v>44204</v>
      </c>
      <c r="G23" s="970">
        <v>44465</v>
      </c>
      <c r="H23" s="1022"/>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3339</v>
      </c>
      <c r="D24" s="118">
        <v>44450</v>
      </c>
      <c r="E24" s="54">
        <v>44434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44450</v>
      </c>
      <c r="E25" s="54">
        <v>44440</v>
      </c>
      <c r="F25" s="933">
        <v>44440</v>
      </c>
      <c r="G25" s="970"/>
      <c r="H25" s="1022"/>
      <c r="I25" s="1017" t="s">
        <v>78</v>
      </c>
      <c r="J25" s="191" t="s">
        <v>2607</v>
      </c>
      <c r="K25" s="191" t="s">
        <v>1391</v>
      </c>
      <c r="L25" s="191" t="s">
        <v>1391</v>
      </c>
      <c r="M25" s="191" t="s">
        <v>1391</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44450</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44450</v>
      </c>
      <c r="E27" s="54">
        <v>44397</v>
      </c>
      <c r="F27" s="930">
        <v>43990</v>
      </c>
      <c r="G27" s="970">
        <v>44469</v>
      </c>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44450</v>
      </c>
      <c r="E28" s="54">
        <v>44404</v>
      </c>
      <c r="F28" s="930">
        <v>44044</v>
      </c>
      <c r="G28" s="970">
        <v>44483</v>
      </c>
      <c r="H28" s="1022"/>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44450</v>
      </c>
      <c r="E29" s="118">
        <v>44447</v>
      </c>
      <c r="F29" s="930">
        <v>43997</v>
      </c>
      <c r="G29" s="970"/>
      <c r="H29" s="1026" t="s">
        <v>3361</v>
      </c>
      <c r="I29" s="1017" t="s">
        <v>78</v>
      </c>
      <c r="J29" s="191" t="s">
        <v>1074</v>
      </c>
      <c r="K29" s="191" t="s">
        <v>555</v>
      </c>
      <c r="L29" s="191" t="s">
        <v>555</v>
      </c>
      <c r="M29" s="191"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44450</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44450</v>
      </c>
      <c r="E31" s="54">
        <v>44393</v>
      </c>
      <c r="F31" s="930">
        <v>44004</v>
      </c>
      <c r="G31" s="970">
        <v>44468</v>
      </c>
      <c r="H31" s="1022"/>
      <c r="I31" s="1018" t="s">
        <v>37</v>
      </c>
      <c r="J31" s="191" t="s">
        <v>1074</v>
      </c>
      <c r="K31" s="191"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44450</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3322</v>
      </c>
      <c r="V32" s="31"/>
      <c r="W32" s="207"/>
      <c r="X32" s="399"/>
      <c r="Y32" s="34"/>
    </row>
    <row r="33" spans="1:25" ht="16" customHeight="1">
      <c r="A33" s="877" t="s">
        <v>2848</v>
      </c>
      <c r="B33" s="71" t="s">
        <v>238</v>
      </c>
      <c r="C33" s="17" t="s">
        <v>67</v>
      </c>
      <c r="D33" s="118">
        <v>44450</v>
      </c>
      <c r="E33" s="385">
        <v>44406</v>
      </c>
      <c r="F33" s="930">
        <v>43990</v>
      </c>
      <c r="G33" s="1031">
        <v>44454</v>
      </c>
      <c r="H33" s="1024"/>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3367</v>
      </c>
    </row>
    <row r="34" spans="1:25" ht="16" customHeight="1">
      <c r="A34" s="877" t="s">
        <v>2655</v>
      </c>
      <c r="B34" s="71" t="s">
        <v>238</v>
      </c>
      <c r="C34" s="17" t="s">
        <v>2281</v>
      </c>
      <c r="D34" s="118">
        <v>44450</v>
      </c>
      <c r="E34" s="317">
        <v>44445</v>
      </c>
      <c r="F34" s="930">
        <v>44013</v>
      </c>
      <c r="G34" s="972"/>
      <c r="H34" s="1024"/>
      <c r="I34" s="1017" t="s">
        <v>78</v>
      </c>
      <c r="J34" s="191" t="s">
        <v>563</v>
      </c>
      <c r="K34" s="191"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44450</v>
      </c>
      <c r="E35" s="321">
        <v>44397</v>
      </c>
      <c r="F35" s="930">
        <v>44348</v>
      </c>
      <c r="G35" s="970">
        <v>44451</v>
      </c>
      <c r="H35" s="1022"/>
      <c r="I35" s="1018" t="s">
        <v>37</v>
      </c>
      <c r="J35" s="191"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3362</v>
      </c>
      <c r="D36" s="118">
        <v>44450</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44450</v>
      </c>
      <c r="E37" s="385">
        <v>44440</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44450</v>
      </c>
      <c r="E38" s="385">
        <v>44412</v>
      </c>
      <c r="F38" s="930">
        <v>44336</v>
      </c>
      <c r="G38" s="970"/>
      <c r="H38" s="1022"/>
      <c r="I38" s="1018" t="s">
        <v>37</v>
      </c>
      <c r="J38" s="191" t="s">
        <v>3543</v>
      </c>
      <c r="K38" s="907" t="s">
        <v>3538</v>
      </c>
      <c r="L38" s="907" t="s">
        <v>3538</v>
      </c>
      <c r="M38" s="191" t="s">
        <v>3543</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44450</v>
      </c>
      <c r="E39" s="387">
        <v>44449</v>
      </c>
      <c r="F39" s="930">
        <v>44438</v>
      </c>
      <c r="G39" s="1016">
        <v>44462</v>
      </c>
      <c r="H39" s="1022"/>
      <c r="I39" s="1018" t="s">
        <v>37</v>
      </c>
      <c r="J39" s="191" t="s">
        <v>1414</v>
      </c>
      <c r="K39" s="191" t="s">
        <v>564</v>
      </c>
      <c r="L39" s="191" t="s">
        <v>564</v>
      </c>
      <c r="M39" s="191" t="s">
        <v>564</v>
      </c>
      <c r="N39" s="202" t="s">
        <v>3325</v>
      </c>
      <c r="O39" s="33"/>
      <c r="P39" s="193" t="s">
        <v>3363</v>
      </c>
      <c r="Q39" s="37"/>
      <c r="R39" s="36"/>
      <c r="S39" s="36"/>
      <c r="T39" s="36"/>
      <c r="U39" s="39" t="s">
        <v>3227</v>
      </c>
      <c r="V39" s="31"/>
      <c r="W39" s="207"/>
      <c r="X39" s="399" t="s">
        <v>2426</v>
      </c>
      <c r="Y39" s="34" t="s">
        <v>3045</v>
      </c>
    </row>
    <row r="40" spans="1:25" ht="16" customHeight="1">
      <c r="A40" s="929" t="s">
        <v>89</v>
      </c>
      <c r="B40" s="71" t="s">
        <v>226</v>
      </c>
      <c r="C40" s="67" t="s">
        <v>243</v>
      </c>
      <c r="D40" s="118">
        <v>44450</v>
      </c>
      <c r="E40" s="385">
        <v>44442</v>
      </c>
      <c r="F40" s="930">
        <v>44333</v>
      </c>
      <c r="G40" s="970">
        <v>44469</v>
      </c>
      <c r="H40" s="1022"/>
      <c r="I40" s="1021" t="s">
        <v>77</v>
      </c>
      <c r="J40" s="191" t="s">
        <v>563</v>
      </c>
      <c r="K40" s="191" t="s">
        <v>555</v>
      </c>
      <c r="L40" s="191" t="s">
        <v>555</v>
      </c>
      <c r="M40" s="191" t="s">
        <v>555</v>
      </c>
      <c r="N40" s="202" t="s">
        <v>3288</v>
      </c>
      <c r="O40" s="193"/>
      <c r="P40" s="193" t="s">
        <v>2954</v>
      </c>
      <c r="Q40" s="37"/>
      <c r="R40" s="36"/>
      <c r="S40" s="37"/>
      <c r="T40" s="37"/>
      <c r="U40" s="39" t="s">
        <v>3351</v>
      </c>
      <c r="V40" s="31"/>
      <c r="W40" s="207" t="s">
        <v>3289</v>
      </c>
      <c r="X40" s="399" t="s">
        <v>2426</v>
      </c>
      <c r="Y40" s="34" t="s">
        <v>3287</v>
      </c>
    </row>
    <row r="41" spans="1:25" ht="16" customHeight="1">
      <c r="A41" s="929" t="s">
        <v>90</v>
      </c>
      <c r="B41" s="71" t="s">
        <v>226</v>
      </c>
      <c r="C41" s="216" t="s">
        <v>2260</v>
      </c>
      <c r="D41" s="118">
        <v>44450</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44450</v>
      </c>
      <c r="E42" s="321">
        <v>44414</v>
      </c>
      <c r="F42" s="930">
        <v>44362</v>
      </c>
      <c r="G42" s="970">
        <v>44469</v>
      </c>
      <c r="H42" s="1022"/>
      <c r="I42" s="1021" t="s">
        <v>77</v>
      </c>
      <c r="J42" s="906" t="s">
        <v>3328</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929" t="s">
        <v>93</v>
      </c>
      <c r="B43" s="71" t="s">
        <v>166</v>
      </c>
      <c r="C43" s="60" t="s">
        <v>2612</v>
      </c>
      <c r="D43" s="118">
        <v>44450</v>
      </c>
      <c r="E43" s="54">
        <v>44428</v>
      </c>
      <c r="F43" s="930">
        <v>44333</v>
      </c>
      <c r="G43" s="970"/>
      <c r="H43" s="1022" t="s">
        <v>3290</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t="s">
        <v>3296</v>
      </c>
    </row>
    <row r="44" spans="1:25" ht="16" customHeight="1">
      <c r="A44" s="45" t="s">
        <v>94</v>
      </c>
      <c r="B44" s="71" t="s">
        <v>226</v>
      </c>
      <c r="C44" s="60" t="s">
        <v>1941</v>
      </c>
      <c r="D44" s="118">
        <v>44450</v>
      </c>
      <c r="E44" s="54">
        <v>44398</v>
      </c>
      <c r="F44" s="930">
        <v>44427</v>
      </c>
      <c r="G44" s="970">
        <v>44469</v>
      </c>
      <c r="H44" s="1022"/>
      <c r="I44" s="1021" t="s">
        <v>77</v>
      </c>
      <c r="J44" s="191"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877" t="s">
        <v>96</v>
      </c>
      <c r="B45" s="71" t="s">
        <v>256</v>
      </c>
      <c r="C45" s="60" t="s">
        <v>229</v>
      </c>
      <c r="D45" s="118">
        <v>44450</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44450</v>
      </c>
      <c r="E46" s="118">
        <v>44449</v>
      </c>
      <c r="F46" s="930">
        <v>43958</v>
      </c>
      <c r="G46" s="1015">
        <v>44469</v>
      </c>
      <c r="H46" s="1022"/>
      <c r="I46" s="1017" t="s">
        <v>78</v>
      </c>
      <c r="J46" s="906" t="s">
        <v>560</v>
      </c>
      <c r="K46" s="191" t="s">
        <v>755</v>
      </c>
      <c r="L46" s="191" t="s">
        <v>555</v>
      </c>
      <c r="M46" s="191" t="s">
        <v>555</v>
      </c>
      <c r="N46" s="202" t="s">
        <v>3291</v>
      </c>
      <c r="O46" s="33"/>
      <c r="P46" s="33" t="s">
        <v>75</v>
      </c>
      <c r="Q46" s="37"/>
      <c r="R46" s="36"/>
      <c r="S46" s="36"/>
      <c r="T46" s="36"/>
      <c r="U46" s="39" t="s">
        <v>3066</v>
      </c>
      <c r="V46" s="31"/>
      <c r="W46" s="207"/>
      <c r="X46" s="399" t="s">
        <v>2426</v>
      </c>
      <c r="Y46" s="34" t="s">
        <v>3292</v>
      </c>
    </row>
    <row r="47" spans="1:25" ht="16" customHeight="1">
      <c r="A47" s="877" t="s">
        <v>99</v>
      </c>
      <c r="B47" s="71" t="s">
        <v>155</v>
      </c>
      <c r="C47" s="60" t="s">
        <v>296</v>
      </c>
      <c r="D47" s="118">
        <v>44450</v>
      </c>
      <c r="E47" s="54">
        <v>44440</v>
      </c>
      <c r="F47" s="930">
        <v>44431</v>
      </c>
      <c r="G47" s="970"/>
      <c r="H47" s="1022"/>
      <c r="I47" s="1021" t="s">
        <v>77</v>
      </c>
      <c r="J47" s="191" t="s">
        <v>1294</v>
      </c>
      <c r="K47" s="191" t="s">
        <v>755</v>
      </c>
      <c r="L47" s="191" t="s">
        <v>755</v>
      </c>
      <c r="M47" s="191" t="s">
        <v>555</v>
      </c>
      <c r="N47" s="202" t="s">
        <v>3330</v>
      </c>
      <c r="O47" s="33"/>
      <c r="P47" s="33" t="s">
        <v>75</v>
      </c>
      <c r="Q47" s="37"/>
      <c r="R47" s="36"/>
      <c r="S47" s="36"/>
      <c r="T47" s="36"/>
      <c r="U47" s="39"/>
      <c r="V47" s="31"/>
      <c r="W47" s="207"/>
      <c r="X47" s="399"/>
      <c r="Y47" s="34"/>
    </row>
    <row r="48" spans="1:25" ht="16" customHeight="1">
      <c r="A48" s="877" t="s">
        <v>100</v>
      </c>
      <c r="B48" s="71" t="s">
        <v>226</v>
      </c>
      <c r="C48" s="60" t="s">
        <v>1913</v>
      </c>
      <c r="D48" s="118">
        <v>44450</v>
      </c>
      <c r="E48" s="54">
        <v>44442</v>
      </c>
      <c r="F48" s="930">
        <v>44166</v>
      </c>
      <c r="G48" s="975"/>
      <c r="H48" s="1022"/>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t="s">
        <v>3331</v>
      </c>
    </row>
    <row r="49" spans="1:25" ht="16" customHeight="1">
      <c r="A49" s="877" t="s">
        <v>101</v>
      </c>
      <c r="B49" s="71" t="s">
        <v>155</v>
      </c>
      <c r="C49" s="60" t="s">
        <v>1945</v>
      </c>
      <c r="D49" s="118">
        <v>44450</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877" t="s">
        <v>102</v>
      </c>
      <c r="B50" s="71" t="s">
        <v>152</v>
      </c>
      <c r="C50" s="60" t="s">
        <v>3018</v>
      </c>
      <c r="D50" s="118">
        <v>44450</v>
      </c>
      <c r="E50" s="54">
        <v>44396</v>
      </c>
      <c r="F50" s="930">
        <v>44013</v>
      </c>
      <c r="G50" s="1016"/>
      <c r="H50" s="924"/>
      <c r="I50" s="1017" t="s">
        <v>78</v>
      </c>
      <c r="J50" s="191" t="s">
        <v>2493</v>
      </c>
      <c r="K50" s="191" t="s">
        <v>555</v>
      </c>
      <c r="L50" s="191" t="s">
        <v>555</v>
      </c>
      <c r="M50" s="191" t="s">
        <v>555</v>
      </c>
      <c r="N50" s="202"/>
      <c r="O50" s="33"/>
      <c r="P50" s="33" t="s">
        <v>75</v>
      </c>
      <c r="Q50" s="37"/>
      <c r="R50" s="36"/>
      <c r="S50" s="36"/>
      <c r="T50" s="36"/>
      <c r="U50" s="39" t="s">
        <v>3128</v>
      </c>
      <c r="V50" s="31"/>
      <c r="W50" s="207"/>
      <c r="X50" s="399" t="s">
        <v>2426</v>
      </c>
      <c r="Y50" s="34" t="s">
        <v>3067</v>
      </c>
    </row>
    <row r="51" spans="1:25" ht="16" customHeight="1">
      <c r="A51" s="877" t="s">
        <v>103</v>
      </c>
      <c r="B51" s="71" t="s">
        <v>155</v>
      </c>
      <c r="C51" s="60" t="s">
        <v>301</v>
      </c>
      <c r="D51" s="118">
        <v>44450</v>
      </c>
      <c r="E51" s="385">
        <v>44438</v>
      </c>
      <c r="F51" s="930">
        <v>44433</v>
      </c>
      <c r="G51" s="973"/>
      <c r="H51" s="1041"/>
      <c r="I51" s="1019" t="s">
        <v>38</v>
      </c>
      <c r="J51" s="191"/>
      <c r="K51" s="191"/>
      <c r="L51" s="191"/>
      <c r="M51" s="191"/>
      <c r="N51" s="202"/>
      <c r="O51" s="33"/>
      <c r="P51" s="33"/>
      <c r="Q51" s="37"/>
      <c r="R51" s="36" t="s">
        <v>77</v>
      </c>
      <c r="S51" s="37" t="s">
        <v>2995</v>
      </c>
      <c r="T51" s="434" t="s">
        <v>2627</v>
      </c>
      <c r="U51" s="39" t="s">
        <v>3526</v>
      </c>
      <c r="V51" s="31" t="s">
        <v>77</v>
      </c>
      <c r="W51" s="207"/>
      <c r="X51" s="399"/>
      <c r="Y51" s="34"/>
    </row>
    <row r="52" spans="1:25" ht="16" customHeight="1">
      <c r="A52" s="877" t="s">
        <v>104</v>
      </c>
      <c r="B52" s="71" t="s">
        <v>2797</v>
      </c>
      <c r="C52" s="67" t="s">
        <v>302</v>
      </c>
      <c r="D52" s="118">
        <v>44450</v>
      </c>
      <c r="E52" s="118">
        <v>44449</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3406</v>
      </c>
    </row>
    <row r="53" spans="1:25" ht="16" customHeight="1">
      <c r="A53" s="877" t="s">
        <v>105</v>
      </c>
      <c r="B53" s="71" t="s">
        <v>155</v>
      </c>
      <c r="C53" s="67" t="s">
        <v>304</v>
      </c>
      <c r="D53" s="118">
        <v>44450</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877" t="s">
        <v>106</v>
      </c>
      <c r="B54" s="71" t="s">
        <v>155</v>
      </c>
      <c r="C54" s="67" t="s">
        <v>305</v>
      </c>
      <c r="D54" s="118">
        <v>44450</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44450</v>
      </c>
      <c r="E55" s="387">
        <v>44446</v>
      </c>
      <c r="F55" s="933">
        <v>44322</v>
      </c>
      <c r="G55" s="973">
        <v>44469</v>
      </c>
      <c r="H55" s="924"/>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44450</v>
      </c>
      <c r="E56" s="118">
        <v>44449</v>
      </c>
      <c r="F56" s="933">
        <v>44307</v>
      </c>
      <c r="G56" s="1042">
        <v>44469</v>
      </c>
      <c r="H56" s="924"/>
      <c r="I56" s="1021" t="s">
        <v>77</v>
      </c>
      <c r="J56" s="191" t="s">
        <v>1439</v>
      </c>
      <c r="K56" s="906" t="s">
        <v>560</v>
      </c>
      <c r="L56" s="906" t="s">
        <v>36</v>
      </c>
      <c r="M56" s="906" t="s">
        <v>36</v>
      </c>
      <c r="N56" s="362"/>
      <c r="O56" s="363"/>
      <c r="P56" s="368" t="s">
        <v>3027</v>
      </c>
      <c r="Q56" s="353"/>
      <c r="R56" s="373" t="s">
        <v>3364</v>
      </c>
      <c r="S56" s="373" t="s">
        <v>3294</v>
      </c>
      <c r="T56" s="434" t="s">
        <v>2627</v>
      </c>
      <c r="U56" s="374"/>
      <c r="V56" s="365"/>
      <c r="W56" s="384"/>
      <c r="X56" s="399" t="s">
        <v>2426</v>
      </c>
      <c r="Y56" s="900"/>
    </row>
    <row r="57" spans="1:25" ht="16" customHeight="1">
      <c r="A57" s="877" t="s">
        <v>110</v>
      </c>
      <c r="B57" s="71" t="s">
        <v>155</v>
      </c>
      <c r="C57" s="67" t="s">
        <v>1948</v>
      </c>
      <c r="D57" s="118">
        <v>44450</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44450</v>
      </c>
      <c r="E58" s="321">
        <v>44386</v>
      </c>
      <c r="F58" s="933">
        <v>44369</v>
      </c>
      <c r="G58" s="974"/>
      <c r="H58" s="924"/>
      <c r="I58" s="1021" t="s">
        <v>77</v>
      </c>
      <c r="J58" s="191"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44450</v>
      </c>
      <c r="E59" s="54">
        <v>44440</v>
      </c>
      <c r="F59" s="930">
        <v>44013</v>
      </c>
      <c r="G59" s="974">
        <v>44469</v>
      </c>
      <c r="H59" s="924"/>
      <c r="I59" s="911" t="s">
        <v>78</v>
      </c>
      <c r="J59" s="907" t="s">
        <v>595</v>
      </c>
      <c r="K59" s="906" t="s">
        <v>36</v>
      </c>
      <c r="L59" s="906" t="s">
        <v>36</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44450</v>
      </c>
      <c r="E60" s="317">
        <v>44449</v>
      </c>
      <c r="F60" s="933">
        <v>44347</v>
      </c>
      <c r="G60" s="1036">
        <v>44469</v>
      </c>
      <c r="H60" s="1025"/>
      <c r="I60" s="911" t="s">
        <v>78</v>
      </c>
      <c r="J60" s="906"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44450</v>
      </c>
      <c r="E61" s="385">
        <v>44435</v>
      </c>
      <c r="F61" s="933">
        <v>44008</v>
      </c>
      <c r="G61" s="975"/>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44450</v>
      </c>
      <c r="E62" s="385">
        <v>44438</v>
      </c>
      <c r="F62" s="933">
        <v>44361</v>
      </c>
      <c r="G62" s="1037">
        <v>44458</v>
      </c>
      <c r="H62" s="924"/>
      <c r="I62" s="1021" t="s">
        <v>77</v>
      </c>
      <c r="J62" s="906" t="s">
        <v>1294</v>
      </c>
      <c r="K62" s="906" t="s">
        <v>755</v>
      </c>
      <c r="L62" s="913" t="s">
        <v>755</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44450</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44450</v>
      </c>
      <c r="E64" s="317">
        <v>44449</v>
      </c>
      <c r="F64" s="933">
        <v>44368</v>
      </c>
      <c r="G64" s="975">
        <v>44469</v>
      </c>
      <c r="H64" s="924"/>
      <c r="I64" s="911" t="s">
        <v>78</v>
      </c>
      <c r="J64" s="906" t="s">
        <v>560</v>
      </c>
      <c r="K64" s="913" t="s">
        <v>36</v>
      </c>
      <c r="L64" s="906" t="s">
        <v>36</v>
      </c>
      <c r="M64" s="906" t="s">
        <v>36</v>
      </c>
      <c r="N64" s="368" t="s">
        <v>3271</v>
      </c>
      <c r="O64" s="363"/>
      <c r="P64" s="368" t="s">
        <v>3369</v>
      </c>
      <c r="Q64" s="353"/>
      <c r="R64" s="346"/>
      <c r="S64" s="373"/>
      <c r="T64" s="373"/>
      <c r="U64" s="374" t="s">
        <v>3068</v>
      </c>
      <c r="V64" s="358"/>
      <c r="W64" s="366"/>
      <c r="X64" s="399" t="s">
        <v>2426</v>
      </c>
      <c r="Y64" s="360"/>
    </row>
    <row r="65" spans="1:25" ht="16" customHeight="1">
      <c r="A65" s="45" t="s">
        <v>119</v>
      </c>
      <c r="B65" s="71" t="s">
        <v>211</v>
      </c>
      <c r="C65" s="67" t="s">
        <v>2261</v>
      </c>
      <c r="D65" s="118">
        <v>44450</v>
      </c>
      <c r="E65" s="321">
        <v>44407</v>
      </c>
      <c r="F65" s="933">
        <v>44405</v>
      </c>
      <c r="G65" s="975">
        <v>44455</v>
      </c>
      <c r="H65" s="924"/>
      <c r="I65" s="911" t="s">
        <v>78</v>
      </c>
      <c r="J65" s="906" t="s">
        <v>1337</v>
      </c>
      <c r="K65" s="906" t="s">
        <v>560</v>
      </c>
      <c r="L65" s="906" t="s">
        <v>560</v>
      </c>
      <c r="M65" s="906" t="s">
        <v>560</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44450</v>
      </c>
      <c r="E66" s="321">
        <v>44407</v>
      </c>
      <c r="F66" s="933">
        <v>44051</v>
      </c>
      <c r="G66" s="975">
        <v>44469</v>
      </c>
      <c r="H66" s="924" t="s">
        <v>3272</v>
      </c>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877" t="s">
        <v>124</v>
      </c>
      <c r="B67" s="71" t="s">
        <v>211</v>
      </c>
      <c r="C67" s="67" t="s">
        <v>321</v>
      </c>
      <c r="D67" s="118">
        <v>44450</v>
      </c>
      <c r="E67" s="321">
        <v>44438</v>
      </c>
      <c r="F67" s="933">
        <v>44439</v>
      </c>
      <c r="G67" s="975">
        <v>44452</v>
      </c>
      <c r="H67" s="924"/>
      <c r="I67" s="1019" t="s">
        <v>38</v>
      </c>
      <c r="J67" s="906"/>
      <c r="K67" s="906"/>
      <c r="L67" s="906"/>
      <c r="M67" s="906"/>
      <c r="N67" s="368" t="s">
        <v>3342</v>
      </c>
      <c r="O67" s="363"/>
      <c r="P67" s="363"/>
      <c r="Q67" s="353"/>
      <c r="R67" s="346" t="s">
        <v>1585</v>
      </c>
      <c r="S67" s="373" t="s">
        <v>2905</v>
      </c>
      <c r="T67" s="434" t="s">
        <v>2805</v>
      </c>
      <c r="U67" s="374" t="s">
        <v>3077</v>
      </c>
      <c r="V67" s="358"/>
      <c r="W67" s="366"/>
      <c r="X67" s="399"/>
      <c r="Y67" s="900"/>
    </row>
    <row r="68" spans="1:25" ht="16" customHeight="1">
      <c r="A68" s="877" t="s">
        <v>125</v>
      </c>
      <c r="B68" s="71" t="s">
        <v>152</v>
      </c>
      <c r="C68" s="67" t="s">
        <v>2903</v>
      </c>
      <c r="D68" s="118">
        <v>44450</v>
      </c>
      <c r="E68" s="317">
        <v>44449</v>
      </c>
      <c r="F68" s="933">
        <v>44389</v>
      </c>
      <c r="G68" s="1037">
        <v>44468</v>
      </c>
      <c r="H68" s="924"/>
      <c r="I68" s="1021" t="s">
        <v>77</v>
      </c>
      <c r="J68" s="906" t="s">
        <v>1003</v>
      </c>
      <c r="K68" s="906" t="s">
        <v>36</v>
      </c>
      <c r="L68" s="906" t="s">
        <v>36</v>
      </c>
      <c r="M68" s="906" t="s">
        <v>36</v>
      </c>
      <c r="N68" s="362"/>
      <c r="O68" s="363"/>
      <c r="P68" s="368" t="s">
        <v>2666</v>
      </c>
      <c r="Q68" s="353"/>
      <c r="R68" s="346"/>
      <c r="S68" s="346"/>
      <c r="T68" s="346"/>
      <c r="U68" s="374" t="s">
        <v>3134</v>
      </c>
      <c r="V68" s="358"/>
      <c r="W68" s="352"/>
      <c r="X68" s="399" t="s">
        <v>2426</v>
      </c>
      <c r="Y68" s="406" t="s">
        <v>3076</v>
      </c>
    </row>
    <row r="69" spans="1:25" ht="16" customHeight="1">
      <c r="A69" s="45" t="s">
        <v>126</v>
      </c>
      <c r="B69" s="71" t="s">
        <v>197</v>
      </c>
      <c r="C69" s="67" t="s">
        <v>324</v>
      </c>
      <c r="D69" s="118">
        <v>44450</v>
      </c>
      <c r="E69" s="323">
        <v>44435</v>
      </c>
      <c r="F69" s="937">
        <v>44340</v>
      </c>
      <c r="G69" s="975">
        <v>44469</v>
      </c>
      <c r="H69" s="924"/>
      <c r="I69" s="1021" t="s">
        <v>77</v>
      </c>
      <c r="J69" s="906" t="s">
        <v>1003</v>
      </c>
      <c r="K69" s="906" t="s">
        <v>36</v>
      </c>
      <c r="L69" s="906" t="s">
        <v>36</v>
      </c>
      <c r="M69" s="906" t="s">
        <v>36</v>
      </c>
      <c r="N69" s="362"/>
      <c r="O69" s="363"/>
      <c r="P69" s="363" t="s">
        <v>38</v>
      </c>
      <c r="Q69" s="353"/>
      <c r="R69" s="346"/>
      <c r="S69" s="346"/>
      <c r="T69" s="346"/>
      <c r="U69" s="374" t="s">
        <v>3078</v>
      </c>
      <c r="V69" s="365"/>
      <c r="W69" s="366"/>
      <c r="X69" s="399"/>
      <c r="Y69" s="406"/>
    </row>
    <row r="70" spans="1:25" ht="16" customHeight="1">
      <c r="A70" s="45" t="s">
        <v>128</v>
      </c>
      <c r="B70" s="71" t="s">
        <v>166</v>
      </c>
      <c r="C70" s="67" t="s">
        <v>3343</v>
      </c>
      <c r="D70" s="118">
        <v>44450</v>
      </c>
      <c r="E70" s="319">
        <v>44425</v>
      </c>
      <c r="F70" s="933">
        <v>44425</v>
      </c>
      <c r="G70" s="319"/>
      <c r="H70" s="924"/>
      <c r="I70" s="1019" t="s">
        <v>38</v>
      </c>
      <c r="J70" s="906"/>
      <c r="K70" s="906"/>
      <c r="L70" s="906"/>
      <c r="M70" s="906"/>
      <c r="N70" s="368" t="s">
        <v>2482</v>
      </c>
      <c r="O70" s="363"/>
      <c r="P70" s="368"/>
      <c r="Q70" s="353"/>
      <c r="R70" s="346" t="s">
        <v>1585</v>
      </c>
      <c r="S70" s="373" t="s">
        <v>3347</v>
      </c>
      <c r="T70" s="434" t="s">
        <v>2805</v>
      </c>
      <c r="U70" s="374" t="s">
        <v>3079</v>
      </c>
      <c r="V70" s="375"/>
      <c r="W70" s="366"/>
      <c r="X70" s="399"/>
      <c r="Y70" s="371"/>
    </row>
    <row r="71" spans="1:25" ht="16" customHeight="1">
      <c r="A71" s="45" t="s">
        <v>129</v>
      </c>
      <c r="B71" s="71" t="s">
        <v>155</v>
      </c>
      <c r="C71" s="67" t="s">
        <v>2262</v>
      </c>
      <c r="D71" s="118">
        <v>44450</v>
      </c>
      <c r="E71" s="321">
        <v>44426</v>
      </c>
      <c r="F71" s="933">
        <v>44004</v>
      </c>
      <c r="G71" s="975">
        <v>44620</v>
      </c>
      <c r="H71" s="924"/>
      <c r="I71" s="1021" t="s">
        <v>77</v>
      </c>
      <c r="J71" s="906" t="s">
        <v>1142</v>
      </c>
      <c r="K71" s="906" t="s">
        <v>755</v>
      </c>
      <c r="L71" s="906" t="s">
        <v>755</v>
      </c>
      <c r="M71" s="906" t="s">
        <v>755</v>
      </c>
      <c r="N71" s="362"/>
      <c r="O71" s="363"/>
      <c r="P71" s="363" t="s">
        <v>38</v>
      </c>
      <c r="Q71" s="353"/>
      <c r="R71" s="346"/>
      <c r="S71" s="346"/>
      <c r="T71" s="346"/>
      <c r="U71" s="374"/>
      <c r="V71" s="365"/>
      <c r="W71" s="366"/>
      <c r="X71" s="399"/>
      <c r="Y71" s="900"/>
    </row>
    <row r="72" spans="1:25" ht="16" customHeight="1">
      <c r="A72" s="929" t="s">
        <v>130</v>
      </c>
      <c r="B72" s="71" t="s">
        <v>193</v>
      </c>
      <c r="C72" s="67" t="s">
        <v>2852</v>
      </c>
      <c r="D72" s="118">
        <v>44450</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929" t="s">
        <v>131</v>
      </c>
      <c r="B73" s="71" t="s">
        <v>1312</v>
      </c>
      <c r="C73" s="67" t="s">
        <v>328</v>
      </c>
      <c r="D73" s="118">
        <v>44450</v>
      </c>
      <c r="E73" s="321">
        <v>44435</v>
      </c>
      <c r="F73" s="933">
        <v>44368</v>
      </c>
      <c r="G73" s="975">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929" t="s">
        <v>132</v>
      </c>
      <c r="B74" s="71" t="s">
        <v>1315</v>
      </c>
      <c r="C74" s="67" t="s">
        <v>2264</v>
      </c>
      <c r="D74" s="118">
        <v>44450</v>
      </c>
      <c r="E74" s="321">
        <v>44431</v>
      </c>
      <c r="F74" s="933">
        <v>44362</v>
      </c>
      <c r="G74" s="974"/>
      <c r="H74" s="924"/>
      <c r="I74" s="1017" t="s">
        <v>78</v>
      </c>
      <c r="J74" s="906" t="s">
        <v>562</v>
      </c>
      <c r="K74" s="906" t="s">
        <v>36</v>
      </c>
      <c r="L74" s="906" t="s">
        <v>36</v>
      </c>
      <c r="M74" s="906" t="s">
        <v>36</v>
      </c>
      <c r="N74" s="368" t="s">
        <v>3318</v>
      </c>
      <c r="O74" s="363"/>
      <c r="P74" s="363" t="s">
        <v>38</v>
      </c>
      <c r="Q74" s="353"/>
      <c r="R74" s="346"/>
      <c r="S74" s="346"/>
      <c r="T74" s="346"/>
      <c r="U74" s="897"/>
      <c r="V74" s="358" t="s">
        <v>77</v>
      </c>
      <c r="W74" s="384" t="s">
        <v>3317</v>
      </c>
      <c r="X74" s="399" t="s">
        <v>2426</v>
      </c>
      <c r="Y74" s="406" t="s">
        <v>3323</v>
      </c>
    </row>
    <row r="75" spans="1:25" ht="16" customHeight="1">
      <c r="A75" s="877" t="s">
        <v>133</v>
      </c>
      <c r="B75" s="71" t="s">
        <v>191</v>
      </c>
      <c r="C75" s="67" t="s">
        <v>1910</v>
      </c>
      <c r="D75" s="118">
        <v>44450</v>
      </c>
      <c r="E75" s="321">
        <v>44410</v>
      </c>
      <c r="F75" s="933">
        <v>44214</v>
      </c>
      <c r="G75" s="975">
        <v>44470</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44450</v>
      </c>
      <c r="E76" s="319">
        <v>44428</v>
      </c>
      <c r="F76" s="933">
        <v>44411</v>
      </c>
      <c r="G76" s="1037">
        <v>44469</v>
      </c>
      <c r="H76" s="924"/>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44450</v>
      </c>
      <c r="E77" s="317">
        <v>44449</v>
      </c>
      <c r="F77" s="933">
        <v>44368</v>
      </c>
      <c r="G77" s="1037">
        <v>44469</v>
      </c>
      <c r="H77" s="924"/>
      <c r="I77" s="1021" t="s">
        <v>77</v>
      </c>
      <c r="J77" s="907" t="s">
        <v>595</v>
      </c>
      <c r="K77" s="906" t="s">
        <v>36</v>
      </c>
      <c r="L77" s="906" t="s">
        <v>36</v>
      </c>
      <c r="M77" s="906" t="s">
        <v>36</v>
      </c>
      <c r="N77" s="362"/>
      <c r="O77" s="363"/>
      <c r="P77" s="363" t="s">
        <v>38</v>
      </c>
      <c r="Q77" s="353"/>
      <c r="R77" s="346"/>
      <c r="S77" s="346"/>
      <c r="T77" s="346"/>
      <c r="U77" s="374" t="s">
        <v>3136</v>
      </c>
      <c r="V77" s="358"/>
      <c r="W77" s="366"/>
      <c r="X77" s="399" t="s">
        <v>2426</v>
      </c>
      <c r="Y77" s="371" t="s">
        <v>3320</v>
      </c>
    </row>
    <row r="78" spans="1:25" ht="16" customHeight="1">
      <c r="A78" s="929" t="s">
        <v>136</v>
      </c>
      <c r="B78" s="71" t="s">
        <v>155</v>
      </c>
      <c r="C78" s="67" t="s">
        <v>335</v>
      </c>
      <c r="D78" s="118">
        <v>44450</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44450</v>
      </c>
      <c r="E79" s="1053">
        <v>44435</v>
      </c>
      <c r="F79" s="1046">
        <v>44235</v>
      </c>
      <c r="G79" s="975">
        <v>44462</v>
      </c>
      <c r="H79" s="924"/>
      <c r="I79" s="1021" t="s">
        <v>77</v>
      </c>
      <c r="J79" s="907" t="s">
        <v>1318</v>
      </c>
      <c r="K79" s="906" t="s">
        <v>755</v>
      </c>
      <c r="L79" s="906" t="s">
        <v>755</v>
      </c>
      <c r="M79" s="906" t="s">
        <v>755</v>
      </c>
      <c r="N79" s="368" t="s">
        <v>2988</v>
      </c>
      <c r="O79" s="363"/>
      <c r="P79" s="368" t="s">
        <v>3348</v>
      </c>
      <c r="Q79" s="353"/>
      <c r="R79" s="346"/>
      <c r="S79" s="346"/>
      <c r="T79" s="346"/>
      <c r="U79" s="374" t="s">
        <v>3247</v>
      </c>
      <c r="V79" s="365"/>
      <c r="W79" s="366"/>
      <c r="X79" s="399" t="s">
        <v>2426</v>
      </c>
      <c r="Y79" s="406" t="s">
        <v>3321</v>
      </c>
    </row>
    <row r="80" spans="1:25" ht="16" customHeight="1">
      <c r="A80" s="929" t="s">
        <v>138</v>
      </c>
      <c r="B80" s="71" t="s">
        <v>184</v>
      </c>
      <c r="C80" s="67" t="s">
        <v>337</v>
      </c>
      <c r="D80" s="118">
        <v>44450</v>
      </c>
      <c r="E80" s="321">
        <v>44414</v>
      </c>
      <c r="F80" s="933">
        <v>44427</v>
      </c>
      <c r="G80" s="1016">
        <v>44465</v>
      </c>
      <c r="H80" s="924"/>
      <c r="I80" s="1021" t="s">
        <v>77</v>
      </c>
      <c r="J80" s="906" t="s">
        <v>2066</v>
      </c>
      <c r="K80" s="906" t="s">
        <v>1700</v>
      </c>
      <c r="L80" s="906" t="s">
        <v>1700</v>
      </c>
      <c r="M80" s="906"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44450</v>
      </c>
      <c r="E81" s="321">
        <v>44369</v>
      </c>
      <c r="F81" s="933">
        <v>44348</v>
      </c>
      <c r="G81" s="1037">
        <v>44469</v>
      </c>
      <c r="H81" s="924"/>
      <c r="I81" s="1017" t="s">
        <v>78</v>
      </c>
      <c r="J81" s="906"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929" t="s">
        <v>154</v>
      </c>
      <c r="B82" s="71" t="s">
        <v>166</v>
      </c>
      <c r="C82" s="67" t="s">
        <v>339</v>
      </c>
      <c r="D82" s="118">
        <v>44450</v>
      </c>
      <c r="E82" s="319">
        <v>44425</v>
      </c>
      <c r="F82" s="933">
        <v>44027</v>
      </c>
      <c r="G82" s="1037">
        <v>44452</v>
      </c>
      <c r="H82" s="924"/>
      <c r="I82" s="1021" t="s">
        <v>77</v>
      </c>
      <c r="J82" s="906" t="s">
        <v>560</v>
      </c>
      <c r="K82" s="906" t="s">
        <v>36</v>
      </c>
      <c r="L82" s="906" t="s">
        <v>36</v>
      </c>
      <c r="M82" s="906" t="s">
        <v>36</v>
      </c>
      <c r="N82" s="362"/>
      <c r="O82" s="363"/>
      <c r="P82" s="368" t="s">
        <v>3368</v>
      </c>
      <c r="Q82" s="353"/>
      <c r="R82" s="346"/>
      <c r="S82" s="346"/>
      <c r="T82" s="346"/>
      <c r="U82" s="374" t="s">
        <v>3137</v>
      </c>
      <c r="V82" s="365"/>
      <c r="W82" s="366"/>
      <c r="X82" s="399" t="s">
        <v>2426</v>
      </c>
      <c r="Y82" s="371" t="s">
        <v>2770</v>
      </c>
    </row>
    <row r="83" spans="1:25" ht="16" customHeight="1">
      <c r="A83" s="929" t="s">
        <v>156</v>
      </c>
      <c r="B83" s="71" t="s">
        <v>157</v>
      </c>
      <c r="C83" s="67" t="s">
        <v>340</v>
      </c>
      <c r="D83" s="118">
        <v>44450</v>
      </c>
      <c r="E83" s="317">
        <v>44449</v>
      </c>
      <c r="F83" s="933">
        <v>44229</v>
      </c>
      <c r="G83" s="974">
        <v>44462</v>
      </c>
      <c r="H83" s="924"/>
      <c r="I83" s="1021" t="s">
        <v>77</v>
      </c>
      <c r="J83" s="906" t="s">
        <v>1595</v>
      </c>
      <c r="K83" s="906" t="s">
        <v>3261</v>
      </c>
      <c r="L83" s="906" t="s">
        <v>36</v>
      </c>
      <c r="M83" s="906" t="s">
        <v>36</v>
      </c>
      <c r="N83" s="368"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44450</v>
      </c>
      <c r="E84" s="317">
        <v>44448</v>
      </c>
      <c r="F84" s="933">
        <v>44409</v>
      </c>
      <c r="G84" s="975">
        <v>44469</v>
      </c>
      <c r="H84" s="924"/>
      <c r="I84" s="1021" t="s">
        <v>77</v>
      </c>
      <c r="J84" s="906" t="s">
        <v>560</v>
      </c>
      <c r="K84" s="906" t="s">
        <v>36</v>
      </c>
      <c r="L84" s="906" t="s">
        <v>36</v>
      </c>
      <c r="M84" s="906" t="s">
        <v>36</v>
      </c>
      <c r="N84" s="368"/>
      <c r="O84" s="362"/>
      <c r="P84" s="368" t="s">
        <v>3370</v>
      </c>
      <c r="Q84" s="353"/>
      <c r="R84" s="346"/>
      <c r="S84" s="346"/>
      <c r="T84" s="346"/>
      <c r="U84" s="374"/>
      <c r="V84" s="365"/>
      <c r="W84" s="366"/>
      <c r="X84" s="399"/>
      <c r="Y84" s="900"/>
    </row>
    <row r="85" spans="1:25" ht="16" customHeight="1">
      <c r="A85" s="877" t="s">
        <v>170</v>
      </c>
      <c r="B85" s="71" t="s">
        <v>166</v>
      </c>
      <c r="C85" s="67" t="s">
        <v>1505</v>
      </c>
      <c r="D85" s="118">
        <v>44450</v>
      </c>
      <c r="E85" s="321">
        <v>44404</v>
      </c>
      <c r="F85" s="930">
        <v>43983</v>
      </c>
      <c r="G85" s="975"/>
      <c r="H85" s="924" t="s">
        <v>3344</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44450</v>
      </c>
      <c r="E86" s="317">
        <v>44449</v>
      </c>
      <c r="F86" s="933">
        <v>44328</v>
      </c>
      <c r="G86" s="1037">
        <v>44469</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44450</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44450</v>
      </c>
      <c r="E88" s="317">
        <v>44449</v>
      </c>
      <c r="F88" s="933">
        <v>44333</v>
      </c>
      <c r="G88" s="1036">
        <v>44473</v>
      </c>
      <c r="H88" s="1034" t="s">
        <v>3365</v>
      </c>
      <c r="I88" s="1021" t="s">
        <v>77</v>
      </c>
      <c r="J88" s="906" t="s">
        <v>1632</v>
      </c>
      <c r="K88" s="906" t="s">
        <v>1632</v>
      </c>
      <c r="L88" s="906" t="s">
        <v>1632</v>
      </c>
      <c r="M88" s="906" t="s">
        <v>1632</v>
      </c>
      <c r="N88" s="362"/>
      <c r="O88" s="363"/>
      <c r="P88" s="368" t="s">
        <v>3371</v>
      </c>
      <c r="Q88" s="373"/>
      <c r="R88" s="346"/>
      <c r="S88" s="346"/>
      <c r="T88" s="346"/>
      <c r="U88" s="374"/>
      <c r="V88" s="365"/>
      <c r="W88" s="366"/>
      <c r="X88" s="399" t="s">
        <v>2426</v>
      </c>
      <c r="Y88" s="900"/>
    </row>
    <row r="89" spans="1:25" ht="16" customHeight="1">
      <c r="A89" s="71" t="s">
        <v>178</v>
      </c>
      <c r="B89" s="71" t="s">
        <v>155</v>
      </c>
      <c r="C89" s="67" t="s">
        <v>346</v>
      </c>
      <c r="D89" s="118">
        <v>44450</v>
      </c>
      <c r="E89" s="321">
        <v>44442</v>
      </c>
      <c r="F89" s="930">
        <v>43969</v>
      </c>
      <c r="G89" s="974"/>
      <c r="H89" s="924" t="s">
        <v>3346</v>
      </c>
      <c r="I89" s="1021" t="s">
        <v>77</v>
      </c>
      <c r="J89" s="906" t="s">
        <v>1632</v>
      </c>
      <c r="K89" s="906" t="s">
        <v>1632</v>
      </c>
      <c r="L89" s="906" t="s">
        <v>1632</v>
      </c>
      <c r="M89" s="906" t="s">
        <v>1632</v>
      </c>
      <c r="N89" s="362"/>
      <c r="O89" s="363"/>
      <c r="P89" s="363" t="s">
        <v>38</v>
      </c>
      <c r="Q89" s="353"/>
      <c r="R89" s="346"/>
      <c r="S89" s="346"/>
      <c r="T89" s="346"/>
      <c r="U89" s="377" t="s">
        <v>3277</v>
      </c>
      <c r="V89" s="358"/>
      <c r="W89" s="366"/>
      <c r="X89" s="399"/>
      <c r="Y89" s="900"/>
    </row>
  </sheetData>
  <autoFilter ref="A3:Y89" xr:uid="{00000000-0009-0000-0000-000001000000}"/>
  <phoneticPr fontId="5"/>
  <dataValidations count="2">
    <dataValidation type="list" allowBlank="1" showErrorMessage="1" sqref="I59:I60 I64:I65" xr:uid="{08B57964-2560-1E4A-95F7-7EF3FA7E80A4}">
      <formula1>"○,△,×"</formula1>
    </dataValidation>
    <dataValidation type="list" allowBlank="1" showInputMessage="1" showErrorMessage="1" sqref="I61:I63 I66:I89 I4:I58" xr:uid="{944DFB92-9D2C-AD49-9F78-85B60329F939}">
      <formula1>"○,△,×"</formula1>
    </dataValidation>
  </dataValidations>
  <hyperlinks>
    <hyperlink ref="C4" r:id="rId1" xr:uid="{3F7580BE-5A7C-C348-B874-07E8C21C9AB4}"/>
    <hyperlink ref="C5" r:id="rId2" xr:uid="{D3D54AF4-077A-AE4F-A141-C75850098DA2}"/>
    <hyperlink ref="C6" r:id="rId3" xr:uid="{7DAB18AD-4B91-2F4D-A543-A6E1A0D2E75C}"/>
    <hyperlink ref="C7" r:id="rId4" xr:uid="{C436A832-8BF3-9446-B6DA-8F20891D8723}"/>
    <hyperlink ref="C8" r:id="rId5" xr:uid="{2CF14C1A-2BFD-314C-83D5-90863647AF8E}"/>
    <hyperlink ref="C9" r:id="rId6" xr:uid="{7A48DE24-5952-394B-A0B5-128815FB1413}"/>
    <hyperlink ref="C10" r:id="rId7" xr:uid="{9BBAEE59-8031-2A4D-BF3A-69850810F3B6}"/>
    <hyperlink ref="C11" r:id="rId8" xr:uid="{997EAFF4-CF30-CD45-851E-CF5BBDCEE950}"/>
    <hyperlink ref="C12" r:id="rId9" xr:uid="{C6875193-480B-1349-9FA4-6E795DF0DB6F}"/>
    <hyperlink ref="C13" r:id="rId10" xr:uid="{7F4006CD-D7A8-D441-BC6D-475209108957}"/>
    <hyperlink ref="C14" r:id="rId11" xr:uid="{83CE3C19-6BE1-2645-8340-C397F4F5285F}"/>
    <hyperlink ref="C16" r:id="rId12" xr:uid="{C90C38B9-0874-3E4D-8741-5908B5C61DD6}"/>
    <hyperlink ref="C17" r:id="rId13" xr:uid="{5719A2A4-038F-7145-9106-8D39580FF80A}"/>
    <hyperlink ref="C18" r:id="rId14" xr:uid="{66C5F828-11A7-9748-93BA-AD68C4CEC9F0}"/>
    <hyperlink ref="C19" r:id="rId15" xr:uid="{C25C1CC4-F73E-C64D-B7F9-2CCE0EB57A80}"/>
    <hyperlink ref="C20" r:id="rId16" xr:uid="{DDBD57A3-45A6-FD4A-810A-BD8708D549E4}"/>
    <hyperlink ref="C21" r:id="rId17" xr:uid="{B01EB258-D44A-794F-8D54-480AD2616BF2}"/>
    <hyperlink ref="C22" r:id="rId18" xr:uid="{96B33683-30B0-AC4B-B2A8-4F204C89F799}"/>
    <hyperlink ref="C23" r:id="rId19" xr:uid="{C866CC59-BB33-5B4A-82DE-58536788A2DA}"/>
    <hyperlink ref="C24" r:id="rId20" xr:uid="{2F375268-BFD3-8748-8A42-36DD00C32F4E}"/>
    <hyperlink ref="C25" r:id="rId21" xr:uid="{C326ABC5-1A45-B249-A83F-9D842BF671F3}"/>
    <hyperlink ref="C26" r:id="rId22" xr:uid="{2D996994-9876-5049-BF75-442A7E56AF3E}"/>
    <hyperlink ref="C27" r:id="rId23" xr:uid="{B8BB8BCD-4E64-EA46-B364-FF96D9B4AA7F}"/>
    <hyperlink ref="C28" r:id="rId24" xr:uid="{704F3F0C-77D7-E448-BBA4-7C71A88CC382}"/>
    <hyperlink ref="C29" r:id="rId25" xr:uid="{AE818A27-3434-8145-AE21-7FF1B665AC5E}"/>
    <hyperlink ref="C30" r:id="rId26" xr:uid="{284CE49C-C419-2B41-8711-F3E5E59A6F32}"/>
    <hyperlink ref="C31" r:id="rId27" xr:uid="{F3AB4B01-7C92-3841-98F4-32255B81EFA9}"/>
    <hyperlink ref="C32" r:id="rId28" xr:uid="{C178D413-9C99-3F40-B21F-D64FFD439289}"/>
    <hyperlink ref="C33" r:id="rId29" xr:uid="{C0428118-8C6D-544B-AE69-F055DDDD40FA}"/>
    <hyperlink ref="C34" r:id="rId30" xr:uid="{21A9F7DB-46E6-EB42-97E3-7E1A6C24116B}"/>
    <hyperlink ref="C35" r:id="rId31" xr:uid="{A3D0ED41-E41A-344F-881F-3C7359E0705B}"/>
    <hyperlink ref="C36" r:id="rId32" xr:uid="{B5EC6AE8-92F4-7345-9908-3B655246C8AF}"/>
    <hyperlink ref="C37" r:id="rId33" xr:uid="{40C76F6C-815A-4143-991F-7AABAF1CDB7C}"/>
    <hyperlink ref="C38" r:id="rId34" xr:uid="{8B1F4BAB-BF24-D44E-91C2-18EA58B7C75B}"/>
    <hyperlink ref="C39" r:id="rId35" xr:uid="{99905F09-22A7-454E-AFA3-1E9A082F06A8}"/>
    <hyperlink ref="C40" r:id="rId36" xr:uid="{76339BED-5DBD-2040-BA33-023AF57DDAF4}"/>
    <hyperlink ref="C41" r:id="rId37" xr:uid="{06347074-9CF4-4B4B-A306-953F75EB952E}"/>
    <hyperlink ref="C42" r:id="rId38" xr:uid="{46847097-34D8-B146-8F06-8D1416A19CE1}"/>
    <hyperlink ref="C43" r:id="rId39" xr:uid="{F835B19D-BBE6-7249-B341-761D8251A9AB}"/>
    <hyperlink ref="C44" r:id="rId40" xr:uid="{B71E8FB2-B9B9-7947-B233-764FF645F186}"/>
    <hyperlink ref="C45" r:id="rId41" xr:uid="{19D110B7-74BA-4143-9478-BB0B011349EA}"/>
    <hyperlink ref="C46" r:id="rId42" xr:uid="{50C7EFA5-F3E3-284C-8D3B-64C77A46AACE}"/>
    <hyperlink ref="C47" r:id="rId43" xr:uid="{AB7C3637-38E7-AF4F-99BF-4CF1058C3E9B}"/>
    <hyperlink ref="C48" r:id="rId44" xr:uid="{F3E82DFD-8518-D04E-AFC7-7BC523A62AD4}"/>
    <hyperlink ref="C49" r:id="rId45" xr:uid="{708B9EB7-C883-1D42-B93F-1ACC9B279A1E}"/>
    <hyperlink ref="C50" r:id="rId46" xr:uid="{60AB7E37-50B4-C046-AA4E-0ADD8E6D3FDB}"/>
    <hyperlink ref="C51" r:id="rId47" xr:uid="{4A355194-8BB6-4148-99F6-DA6EB00EF623}"/>
    <hyperlink ref="C52" r:id="rId48" xr:uid="{1617E2CD-C6FD-334C-AD88-9DEC7CD7765E}"/>
    <hyperlink ref="C53" r:id="rId49" xr:uid="{EE6BBAFF-ADE1-7B42-8F21-7D39870EF6D6}"/>
    <hyperlink ref="C54" r:id="rId50" xr:uid="{4DE72D07-67B0-1D48-BC91-9A169C023FE3}"/>
    <hyperlink ref="C55" r:id="rId51" xr:uid="{AC185043-4442-DF44-9E63-38514872DB15}"/>
    <hyperlink ref="C56" r:id="rId52" display="http://lib1.kyokyo-u.ac.jp/" xr:uid="{EB94D3E0-0A38-9043-A066-FD63235D3351}"/>
    <hyperlink ref="C57" r:id="rId53" xr:uid="{22A9F67D-F500-2B4F-B112-5392396FC3D7}"/>
    <hyperlink ref="C58" r:id="rId54" xr:uid="{BF7F51D7-3692-264F-8A0C-B09D1852681F}"/>
    <hyperlink ref="C59" r:id="rId55" xr:uid="{0C208876-E508-FC4C-AFA6-C34C658889F5}"/>
    <hyperlink ref="C60" r:id="rId56" xr:uid="{06817CF5-CA67-FE4C-91A4-8D799DCF7593}"/>
    <hyperlink ref="C61" r:id="rId57" xr:uid="{ACFB5F05-8528-B34F-8CB3-BD8A0543C1D4}"/>
    <hyperlink ref="C62" r:id="rId58" xr:uid="{B0E00D13-EBF1-F94A-B8C5-CCC9FBD49B67}"/>
    <hyperlink ref="C64" r:id="rId59" xr:uid="{0C513810-4A5A-794F-AFE8-E5CF05E88E00}"/>
    <hyperlink ref="C65" r:id="rId60" xr:uid="{F3C9A1A4-DDFC-CA4A-8628-FA0EA56A81AE}"/>
    <hyperlink ref="C66" r:id="rId61" xr:uid="{D985BED5-D66B-0940-A673-E086EEF1395F}"/>
    <hyperlink ref="C67" r:id="rId62" xr:uid="{E28F3FD9-E919-8047-A454-B99D8AA4B7D4}"/>
    <hyperlink ref="C68" r:id="rId63" xr:uid="{5C6915AE-5A21-7641-810D-9E631E0B7A7A}"/>
    <hyperlink ref="C70" r:id="rId64" xr:uid="{787593B2-E257-804C-8A90-75B8B0708988}"/>
    <hyperlink ref="C71" r:id="rId65" xr:uid="{540DF4DF-10F5-6742-B4A9-795FA8C7BD5A}"/>
    <hyperlink ref="C72" r:id="rId66" xr:uid="{FE8DB4BF-8913-6040-BC76-5624B5E922A7}"/>
    <hyperlink ref="C73" r:id="rId67" xr:uid="{D042D5F8-DBC4-7841-BE0B-E35B725C0F6E}"/>
    <hyperlink ref="C74" r:id="rId68" xr:uid="{B9ECD97B-E81C-AB45-BDA3-7112E986963F}"/>
    <hyperlink ref="C75" r:id="rId69" display="http://lib.fukuoka-edu.ac.jp/" xr:uid="{0651A335-3D52-CC46-862E-8169ED51D436}"/>
    <hyperlink ref="C76" r:id="rId70" xr:uid="{91A91E3D-31E8-844B-9B6E-0AE26A9D6F2A}"/>
    <hyperlink ref="C77" r:id="rId71" xr:uid="{F9B9A13A-BDFB-1A4B-9A9D-A57BA756978A}"/>
    <hyperlink ref="C78" r:id="rId72" xr:uid="{2842D99E-FE54-DE4D-8F4C-96844683B47D}"/>
    <hyperlink ref="C79" r:id="rId73" xr:uid="{7B77A5D2-33DF-E443-9AB6-B928E0D7C06E}"/>
    <hyperlink ref="C80" r:id="rId74" xr:uid="{4E8F9520-33A8-7748-8179-E77AA644D6E3}"/>
    <hyperlink ref="C81" r:id="rId75" xr:uid="{4F311838-7AE3-1C49-90ED-B97A58EBFC15}"/>
    <hyperlink ref="C82" r:id="rId76" xr:uid="{59BD45D8-8BC1-A643-AB2B-03501E7F2CB1}"/>
    <hyperlink ref="C83" r:id="rId77" xr:uid="{F825CE84-EC21-664D-A455-7F9023F355C0}"/>
    <hyperlink ref="C84" r:id="rId78" xr:uid="{C2DF9F42-E1B6-C74B-8E0F-C4D0B7D10CFB}"/>
    <hyperlink ref="C85" r:id="rId79" xr:uid="{B34EAD4A-881F-BC40-8C29-636F1358E1B8}"/>
    <hyperlink ref="C86" r:id="rId80" xr:uid="{B87AFA9E-D314-4142-AF19-73D4E2CF05B4}"/>
    <hyperlink ref="C87" r:id="rId81" xr:uid="{F54C40E9-8444-684A-813F-5797A1DF5B98}"/>
    <hyperlink ref="C88" r:id="rId82" xr:uid="{315F4C49-016F-AB48-BD02-1F1B263F20D7}"/>
    <hyperlink ref="C89" r:id="rId83" xr:uid="{E0AB89F9-01EF-4347-8F80-303D29FA1695}"/>
    <hyperlink ref="C15" r:id="rId84" display="https://www.lib.akita-u.ac.jp/" xr:uid="{DDCDB7E6-EDD9-A34B-A94A-85ED68F97CF6}"/>
    <hyperlink ref="C69" r:id="rId85" xr:uid="{93ADCC9E-C814-BF46-B1AF-F12BFE39A3A0}"/>
    <hyperlink ref="C63" r:id="rId86" display="https://www.nara-wu.ac.jp/aic/index.html" xr:uid="{C6DBA79D-CCEC-8146-89BA-8C46CF217F8D}"/>
  </hyperlinks>
  <pageMargins left="0.7" right="0.7" top="0.75" bottom="0.75" header="0" footer="0"/>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1D58E-661B-6B46-B917-8F8C71CD753E}">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3324</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3269</v>
      </c>
      <c r="B2" s="928" t="s">
        <v>3270</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877" t="s">
        <v>2</v>
      </c>
      <c r="B4" s="71" t="s">
        <v>1360</v>
      </c>
      <c r="C4" s="17" t="s">
        <v>1917</v>
      </c>
      <c r="D4" s="54">
        <v>44436</v>
      </c>
      <c r="E4" s="54">
        <v>44435</v>
      </c>
      <c r="F4" s="930">
        <v>44026</v>
      </c>
      <c r="G4" s="150">
        <v>44459</v>
      </c>
      <c r="H4" s="1052" t="s">
        <v>3304</v>
      </c>
      <c r="I4" s="1017" t="s">
        <v>78</v>
      </c>
      <c r="J4" s="191" t="s">
        <v>3278</v>
      </c>
      <c r="K4" s="191" t="s">
        <v>3279</v>
      </c>
      <c r="L4" s="191" t="s">
        <v>3279</v>
      </c>
      <c r="M4" s="191" t="s">
        <v>3279</v>
      </c>
      <c r="N4" s="202" t="s">
        <v>3305</v>
      </c>
      <c r="O4" s="33"/>
      <c r="P4" s="33" t="s">
        <v>75</v>
      </c>
      <c r="Q4" s="37"/>
      <c r="R4" s="36" t="s">
        <v>77</v>
      </c>
      <c r="S4" s="37" t="s">
        <v>2892</v>
      </c>
      <c r="T4" s="434" t="s">
        <v>2627</v>
      </c>
      <c r="U4" s="39" t="s">
        <v>3203</v>
      </c>
      <c r="V4" s="31"/>
      <c r="W4" s="207"/>
      <c r="X4" s="399" t="s">
        <v>2426</v>
      </c>
      <c r="Y4" s="34"/>
    </row>
    <row r="5" spans="1:25" ht="16" customHeight="1">
      <c r="A5" s="877" t="s">
        <v>353</v>
      </c>
      <c r="B5" s="71" t="s">
        <v>2605</v>
      </c>
      <c r="C5" s="216" t="s">
        <v>363</v>
      </c>
      <c r="D5" s="118">
        <v>44443</v>
      </c>
      <c r="E5" s="54">
        <v>44435</v>
      </c>
      <c r="F5" s="930">
        <v>44368</v>
      </c>
      <c r="G5" s="970">
        <v>44451</v>
      </c>
      <c r="H5" s="1022"/>
      <c r="I5" s="1017" t="s">
        <v>78</v>
      </c>
      <c r="J5" s="191" t="s">
        <v>1003</v>
      </c>
      <c r="K5" s="191" t="s">
        <v>555</v>
      </c>
      <c r="L5" s="191" t="s">
        <v>555</v>
      </c>
      <c r="M5" s="191" t="s">
        <v>555</v>
      </c>
      <c r="N5" s="202"/>
      <c r="O5" s="193"/>
      <c r="P5" s="33" t="s">
        <v>75</v>
      </c>
      <c r="Q5" s="37"/>
      <c r="R5" s="36"/>
      <c r="S5" s="36"/>
      <c r="T5" s="36"/>
      <c r="U5" s="121" t="s">
        <v>3333</v>
      </c>
      <c r="V5" s="128" t="s">
        <v>3354</v>
      </c>
      <c r="W5" s="207"/>
      <c r="X5" s="399"/>
      <c r="Y5" s="34"/>
    </row>
    <row r="6" spans="1:25" ht="16" customHeight="1">
      <c r="A6" s="877" t="s">
        <v>2827</v>
      </c>
      <c r="B6" s="71" t="s">
        <v>3334</v>
      </c>
      <c r="C6" s="17" t="s">
        <v>2782</v>
      </c>
      <c r="D6" s="118">
        <v>44443</v>
      </c>
      <c r="E6" s="54">
        <v>44433</v>
      </c>
      <c r="F6" s="931">
        <v>44440</v>
      </c>
      <c r="G6" s="970"/>
      <c r="H6" s="1022"/>
      <c r="I6" s="1038" t="s">
        <v>78</v>
      </c>
      <c r="J6" s="192" t="s">
        <v>1578</v>
      </c>
      <c r="K6" s="192" t="s">
        <v>555</v>
      </c>
      <c r="L6" s="192" t="s">
        <v>555</v>
      </c>
      <c r="M6" s="192" t="s">
        <v>555</v>
      </c>
      <c r="N6" s="202"/>
      <c r="O6" s="33"/>
      <c r="P6" s="193" t="s">
        <v>3465</v>
      </c>
      <c r="Q6" s="37"/>
      <c r="R6" s="36"/>
      <c r="S6" s="36"/>
      <c r="T6" s="36"/>
      <c r="U6" s="39" t="s">
        <v>3139</v>
      </c>
      <c r="V6" s="31"/>
      <c r="W6" s="207"/>
      <c r="X6" s="399" t="s">
        <v>2426</v>
      </c>
      <c r="Y6" s="34"/>
    </row>
    <row r="7" spans="1:25" ht="16" customHeight="1">
      <c r="A7" s="877" t="s">
        <v>2828</v>
      </c>
      <c r="B7" s="71" t="s">
        <v>238</v>
      </c>
      <c r="C7" s="17" t="s">
        <v>3332</v>
      </c>
      <c r="D7" s="118">
        <v>44443</v>
      </c>
      <c r="E7" s="54">
        <v>44435</v>
      </c>
      <c r="F7" s="932">
        <v>44025</v>
      </c>
      <c r="G7" s="971"/>
      <c r="H7" s="1022"/>
      <c r="I7" s="1017" t="s">
        <v>78</v>
      </c>
      <c r="J7" s="191" t="s">
        <v>1578</v>
      </c>
      <c r="K7" s="191" t="s">
        <v>555</v>
      </c>
      <c r="L7" s="191" t="s">
        <v>555</v>
      </c>
      <c r="M7" s="191" t="s">
        <v>555</v>
      </c>
      <c r="N7" s="202" t="s">
        <v>2443</v>
      </c>
      <c r="O7" s="193"/>
      <c r="P7" s="193" t="s">
        <v>2439</v>
      </c>
      <c r="Q7" s="37" t="s">
        <v>2438</v>
      </c>
      <c r="R7" s="36" t="s">
        <v>75</v>
      </c>
      <c r="S7" s="37" t="s">
        <v>2334</v>
      </c>
      <c r="T7" s="36"/>
      <c r="U7" s="39" t="s">
        <v>2437</v>
      </c>
      <c r="V7" s="31"/>
      <c r="W7" s="207"/>
      <c r="X7" s="399" t="s">
        <v>2426</v>
      </c>
      <c r="Y7" s="34" t="s">
        <v>3003</v>
      </c>
    </row>
    <row r="8" spans="1:25" ht="16" customHeight="1">
      <c r="A8" s="877" t="s">
        <v>2829</v>
      </c>
      <c r="B8" s="71" t="s">
        <v>238</v>
      </c>
      <c r="C8" s="17" t="s">
        <v>41</v>
      </c>
      <c r="D8" s="118">
        <v>44443</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877" t="s">
        <v>2830</v>
      </c>
      <c r="B9" s="71" t="s">
        <v>152</v>
      </c>
      <c r="C9" s="217" t="s">
        <v>43</v>
      </c>
      <c r="D9" s="118">
        <v>44443</v>
      </c>
      <c r="E9" s="321">
        <v>44431</v>
      </c>
      <c r="F9" s="932">
        <v>44396</v>
      </c>
      <c r="G9" s="970"/>
      <c r="H9" s="1022" t="s">
        <v>3306</v>
      </c>
      <c r="I9" s="1018" t="s">
        <v>37</v>
      </c>
      <c r="J9" s="191" t="s">
        <v>3358</v>
      </c>
      <c r="K9" s="191" t="s">
        <v>3356</v>
      </c>
      <c r="L9" s="191" t="s">
        <v>3356</v>
      </c>
      <c r="M9" s="191" t="s">
        <v>3356</v>
      </c>
      <c r="N9" s="202" t="s">
        <v>2444</v>
      </c>
      <c r="O9" s="33"/>
      <c r="P9" s="33" t="s">
        <v>75</v>
      </c>
      <c r="Q9" s="37"/>
      <c r="R9" s="36"/>
      <c r="S9" s="36"/>
      <c r="T9" s="36"/>
      <c r="U9" s="39"/>
      <c r="V9" s="31"/>
      <c r="W9" s="207"/>
      <c r="X9" s="399" t="s">
        <v>2426</v>
      </c>
      <c r="Y9" s="34"/>
    </row>
    <row r="10" spans="1:25" ht="16" customHeight="1">
      <c r="A10" s="877" t="s">
        <v>2831</v>
      </c>
      <c r="B10" s="71" t="s">
        <v>152</v>
      </c>
      <c r="C10" s="216" t="s">
        <v>1918</v>
      </c>
      <c r="D10" s="118">
        <v>44443</v>
      </c>
      <c r="E10" s="321">
        <v>44431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44443</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44443</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row>
    <row r="13" spans="1:25" ht="16" customHeight="1">
      <c r="A13" s="877" t="s">
        <v>10</v>
      </c>
      <c r="B13" s="71" t="s">
        <v>280</v>
      </c>
      <c r="C13" s="53" t="s">
        <v>47</v>
      </c>
      <c r="D13" s="118">
        <v>44443</v>
      </c>
      <c r="E13" s="118">
        <v>44438</v>
      </c>
      <c r="F13" s="930">
        <v>44004</v>
      </c>
      <c r="G13" s="970"/>
      <c r="H13" s="1022"/>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877" t="s">
        <v>2833</v>
      </c>
      <c r="B14" s="71" t="s">
        <v>238</v>
      </c>
      <c r="C14" s="17" t="s">
        <v>3335</v>
      </c>
      <c r="D14" s="118">
        <v>44443</v>
      </c>
      <c r="E14" s="54">
        <v>44427</v>
      </c>
      <c r="F14" s="930">
        <v>44020</v>
      </c>
      <c r="G14" s="970"/>
      <c r="H14" s="1022"/>
      <c r="I14" s="1018" t="s">
        <v>37</v>
      </c>
      <c r="J14" s="191" t="s">
        <v>1578</v>
      </c>
      <c r="K14" s="906" t="s">
        <v>755</v>
      </c>
      <c r="L14" s="906" t="s">
        <v>755</v>
      </c>
      <c r="M14" s="191" t="s">
        <v>555</v>
      </c>
      <c r="N14" s="202"/>
      <c r="O14" s="33"/>
      <c r="P14" s="193" t="s">
        <v>3281</v>
      </c>
      <c r="Q14" s="37"/>
      <c r="R14" s="36"/>
      <c r="S14" s="36"/>
      <c r="T14" s="36"/>
      <c r="U14" s="39" t="s">
        <v>3208</v>
      </c>
      <c r="V14" s="31"/>
      <c r="W14" s="207"/>
      <c r="X14" s="399" t="s">
        <v>2426</v>
      </c>
      <c r="Y14" s="34" t="s">
        <v>2862</v>
      </c>
    </row>
    <row r="15" spans="1:25" ht="16" customHeight="1">
      <c r="A15" s="71" t="s">
        <v>2834</v>
      </c>
      <c r="B15" s="71" t="s">
        <v>226</v>
      </c>
      <c r="C15" s="217" t="s">
        <v>370</v>
      </c>
      <c r="D15" s="118">
        <v>44443</v>
      </c>
      <c r="E15" s="54">
        <v>44420</v>
      </c>
      <c r="F15" s="932">
        <v>44001</v>
      </c>
      <c r="G15" s="971"/>
      <c r="H15" s="1023"/>
      <c r="I15" s="1017" t="s">
        <v>78</v>
      </c>
      <c r="J15" s="191" t="s">
        <v>1796</v>
      </c>
      <c r="K15" s="191" t="s">
        <v>555</v>
      </c>
      <c r="L15" s="191" t="s">
        <v>555</v>
      </c>
      <c r="M15" s="191" t="s">
        <v>555</v>
      </c>
      <c r="N15" s="202" t="s">
        <v>2970</v>
      </c>
      <c r="O15" s="193"/>
      <c r="P15" s="33" t="s">
        <v>75</v>
      </c>
      <c r="Q15" s="37"/>
      <c r="R15" s="36"/>
      <c r="S15" s="36"/>
      <c r="T15" s="36"/>
      <c r="U15" s="39" t="s">
        <v>3088</v>
      </c>
      <c r="V15" s="31"/>
      <c r="W15" s="207"/>
      <c r="X15" s="399" t="s">
        <v>2426</v>
      </c>
      <c r="Y15" s="34"/>
    </row>
    <row r="16" spans="1:25" ht="16" customHeight="1">
      <c r="A16" s="71" t="s">
        <v>13</v>
      </c>
      <c r="B16" s="71" t="s">
        <v>269</v>
      </c>
      <c r="C16" s="216" t="s">
        <v>1925</v>
      </c>
      <c r="D16" s="118">
        <v>44443</v>
      </c>
      <c r="E16" s="54">
        <v>44431</v>
      </c>
      <c r="F16" s="930">
        <v>44426</v>
      </c>
      <c r="G16" s="970"/>
      <c r="H16" s="1022" t="s">
        <v>3299</v>
      </c>
      <c r="I16" s="1018" t="s">
        <v>37</v>
      </c>
      <c r="J16" s="191" t="s">
        <v>573</v>
      </c>
      <c r="K16" s="191" t="s">
        <v>555</v>
      </c>
      <c r="L16" s="191" t="s">
        <v>555</v>
      </c>
      <c r="M16" s="191" t="s">
        <v>555</v>
      </c>
      <c r="N16" s="202" t="s">
        <v>3308</v>
      </c>
      <c r="O16" s="193"/>
      <c r="P16" s="33" t="s">
        <v>75</v>
      </c>
      <c r="Q16" s="37"/>
      <c r="R16" s="36"/>
      <c r="S16" s="36"/>
      <c r="T16" s="36"/>
      <c r="U16" s="39" t="s">
        <v>3258</v>
      </c>
      <c r="V16" s="31"/>
      <c r="W16" s="207"/>
      <c r="X16" s="399" t="s">
        <v>2426</v>
      </c>
      <c r="Y16" s="34"/>
    </row>
    <row r="17" spans="1:25" ht="16" customHeight="1">
      <c r="A17" s="929" t="s">
        <v>2835</v>
      </c>
      <c r="B17" s="71" t="s">
        <v>238</v>
      </c>
      <c r="C17" s="17" t="s">
        <v>50</v>
      </c>
      <c r="D17" s="118">
        <v>44443</v>
      </c>
      <c r="E17" s="54">
        <v>44404</v>
      </c>
      <c r="F17" s="930">
        <v>44249</v>
      </c>
      <c r="G17" s="970">
        <v>44469</v>
      </c>
      <c r="H17" s="1026" t="s">
        <v>3336</v>
      </c>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44443</v>
      </c>
      <c r="E18" s="118">
        <v>44442</v>
      </c>
      <c r="F18" s="931">
        <v>44441</v>
      </c>
      <c r="G18" s="970"/>
      <c r="H18" s="1022"/>
      <c r="I18" s="1048" t="s">
        <v>37</v>
      </c>
      <c r="J18" s="192" t="s">
        <v>1003</v>
      </c>
      <c r="K18" s="192" t="s">
        <v>555</v>
      </c>
      <c r="L18" s="192" t="s">
        <v>555</v>
      </c>
      <c r="M18" s="192" t="s">
        <v>555</v>
      </c>
      <c r="N18" s="202"/>
      <c r="O18" s="203" t="s">
        <v>3337</v>
      </c>
      <c r="P18" s="129" t="s">
        <v>75</v>
      </c>
      <c r="Q18" s="37"/>
      <c r="R18" s="119" t="s">
        <v>79</v>
      </c>
      <c r="S18" s="119" t="s">
        <v>3380</v>
      </c>
      <c r="T18" s="36"/>
      <c r="U18" s="39"/>
      <c r="V18" s="31"/>
      <c r="W18" s="207"/>
      <c r="X18" s="399"/>
      <c r="Y18" s="34"/>
    </row>
    <row r="19" spans="1:25" ht="16" customHeight="1">
      <c r="A19" s="877" t="s">
        <v>2837</v>
      </c>
      <c r="B19" s="71" t="s">
        <v>238</v>
      </c>
      <c r="C19" s="216" t="s">
        <v>1927</v>
      </c>
      <c r="D19" s="118">
        <v>44443</v>
      </c>
      <c r="E19" s="118">
        <v>44442</v>
      </c>
      <c r="F19" s="930">
        <v>44001</v>
      </c>
      <c r="G19" s="970">
        <v>44469</v>
      </c>
      <c r="H19" s="1022"/>
      <c r="I19" s="1017" t="s">
        <v>78</v>
      </c>
      <c r="J19" s="191" t="s">
        <v>1294</v>
      </c>
      <c r="K19" s="191" t="s">
        <v>1749</v>
      </c>
      <c r="L19" s="191" t="s">
        <v>1749</v>
      </c>
      <c r="M19" s="191" t="s">
        <v>1749</v>
      </c>
      <c r="N19" s="202" t="s">
        <v>2451</v>
      </c>
      <c r="O19" s="33"/>
      <c r="P19" s="193" t="s">
        <v>3015</v>
      </c>
      <c r="Q19" s="37"/>
      <c r="R19" s="36" t="s">
        <v>77</v>
      </c>
      <c r="S19" s="37" t="s">
        <v>2410</v>
      </c>
      <c r="T19" s="36" t="s">
        <v>1519</v>
      </c>
      <c r="U19" s="39" t="s">
        <v>3119</v>
      </c>
      <c r="V19" s="128" t="s">
        <v>3360</v>
      </c>
      <c r="W19" s="207" t="s">
        <v>2450</v>
      </c>
      <c r="X19" s="399" t="s">
        <v>2426</v>
      </c>
      <c r="Y19" s="34" t="s">
        <v>2979</v>
      </c>
    </row>
    <row r="20" spans="1:25" ht="16" customHeight="1">
      <c r="A20" s="877" t="s">
        <v>2838</v>
      </c>
      <c r="B20" s="71" t="s">
        <v>238</v>
      </c>
      <c r="C20" s="216" t="s">
        <v>1823</v>
      </c>
      <c r="D20" s="118">
        <v>44443</v>
      </c>
      <c r="E20" s="118">
        <v>44439</v>
      </c>
      <c r="F20" s="930">
        <v>44432</v>
      </c>
      <c r="G20" s="1015">
        <v>44451</v>
      </c>
      <c r="H20" s="1022"/>
      <c r="I20" s="1019" t="s">
        <v>38</v>
      </c>
      <c r="J20" s="191"/>
      <c r="K20" s="191"/>
      <c r="L20" s="191"/>
      <c r="M20" s="191"/>
      <c r="N20" s="202"/>
      <c r="O20" s="193"/>
      <c r="P20" s="33"/>
      <c r="Q20" s="37"/>
      <c r="R20" s="36"/>
      <c r="S20" s="37"/>
      <c r="T20" s="434"/>
      <c r="U20" s="39"/>
      <c r="V20" s="31"/>
      <c r="W20" s="207"/>
      <c r="X20" s="399"/>
      <c r="Y20" s="34"/>
    </row>
    <row r="21" spans="1:25" ht="16" customHeight="1">
      <c r="A21" s="877" t="s">
        <v>2839</v>
      </c>
      <c r="B21" s="71" t="s">
        <v>280</v>
      </c>
      <c r="C21" s="17" t="s">
        <v>3120</v>
      </c>
      <c r="D21" s="118">
        <v>44443</v>
      </c>
      <c r="E21" s="54">
        <v>44427</v>
      </c>
      <c r="F21" s="930">
        <v>44428</v>
      </c>
      <c r="G21" s="970">
        <v>44451</v>
      </c>
      <c r="H21" s="1022"/>
      <c r="I21" s="1019" t="s">
        <v>38</v>
      </c>
      <c r="J21" s="191"/>
      <c r="K21" s="191"/>
      <c r="L21" s="191"/>
      <c r="M21" s="191"/>
      <c r="N21" s="202" t="s">
        <v>3282</v>
      </c>
      <c r="O21" s="1049" t="s">
        <v>3300</v>
      </c>
      <c r="P21" s="33" t="s">
        <v>75</v>
      </c>
      <c r="Q21" s="37" t="s">
        <v>3301</v>
      </c>
      <c r="R21" s="36"/>
      <c r="S21" s="36"/>
      <c r="T21" s="36"/>
      <c r="U21" s="39"/>
      <c r="V21" s="31" t="s">
        <v>3302</v>
      </c>
      <c r="W21" s="207"/>
      <c r="X21" s="399"/>
      <c r="Y21" s="34"/>
    </row>
    <row r="22" spans="1:25" ht="16" customHeight="1">
      <c r="A22" s="877" t="s">
        <v>2840</v>
      </c>
      <c r="B22" s="71" t="s">
        <v>262</v>
      </c>
      <c r="C22" s="17" t="s">
        <v>3338</v>
      </c>
      <c r="D22" s="118">
        <v>44443</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44443</v>
      </c>
      <c r="E23" s="54">
        <v>44410</v>
      </c>
      <c r="F23" s="930">
        <v>44204</v>
      </c>
      <c r="G23" s="970">
        <v>44465</v>
      </c>
      <c r="H23" s="1022"/>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3339</v>
      </c>
      <c r="D24" s="118">
        <v>44443</v>
      </c>
      <c r="E24" s="54">
        <v>44434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44443</v>
      </c>
      <c r="E25" s="118">
        <v>44440</v>
      </c>
      <c r="F25" s="936">
        <v>44440</v>
      </c>
      <c r="G25" s="970"/>
      <c r="H25" s="1022"/>
      <c r="I25" s="1038" t="s">
        <v>78</v>
      </c>
      <c r="J25" s="192" t="s">
        <v>2607</v>
      </c>
      <c r="K25" s="192" t="s">
        <v>1391</v>
      </c>
      <c r="L25" s="192" t="s">
        <v>1391</v>
      </c>
      <c r="M25" s="192" t="s">
        <v>1391</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44443</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44443</v>
      </c>
      <c r="E27" s="54">
        <v>44397</v>
      </c>
      <c r="F27" s="930">
        <v>43990</v>
      </c>
      <c r="G27" s="1015">
        <v>44469</v>
      </c>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44443</v>
      </c>
      <c r="E28" s="54">
        <v>44404</v>
      </c>
      <c r="F28" s="930">
        <v>44044</v>
      </c>
      <c r="G28" s="970">
        <v>44483</v>
      </c>
      <c r="H28" s="1022"/>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44443</v>
      </c>
      <c r="E29" s="54">
        <v>44392</v>
      </c>
      <c r="F29" s="930">
        <v>43997</v>
      </c>
      <c r="G29" s="970"/>
      <c r="H29" s="1022"/>
      <c r="I29" s="1017" t="s">
        <v>78</v>
      </c>
      <c r="J29" s="191" t="s">
        <v>1074</v>
      </c>
      <c r="K29" s="191" t="s">
        <v>555</v>
      </c>
      <c r="L29" s="191" t="s">
        <v>555</v>
      </c>
      <c r="M29" s="191"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44443</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44443</v>
      </c>
      <c r="E31" s="54">
        <v>44393</v>
      </c>
      <c r="F31" s="930">
        <v>44004</v>
      </c>
      <c r="G31" s="1015">
        <v>44468</v>
      </c>
      <c r="H31" s="1022"/>
      <c r="I31" s="1018" t="s">
        <v>37</v>
      </c>
      <c r="J31" s="191" t="s">
        <v>1074</v>
      </c>
      <c r="K31" s="191"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44443</v>
      </c>
      <c r="E32" s="54">
        <v>44433</v>
      </c>
      <c r="F32" s="932">
        <v>44412</v>
      </c>
      <c r="G32" s="972">
        <v>44469</v>
      </c>
      <c r="H32" s="1024"/>
      <c r="I32" s="1019" t="s">
        <v>38</v>
      </c>
      <c r="J32" s="906"/>
      <c r="K32" s="191"/>
      <c r="L32" s="191"/>
      <c r="M32" s="191"/>
      <c r="N32" s="202"/>
      <c r="O32" s="193"/>
      <c r="P32" s="33"/>
      <c r="Q32" s="37"/>
      <c r="R32" s="36" t="s">
        <v>79</v>
      </c>
      <c r="S32" s="37" t="s">
        <v>2414</v>
      </c>
      <c r="T32" s="36" t="s">
        <v>1519</v>
      </c>
      <c r="U32" s="39" t="s">
        <v>3322</v>
      </c>
      <c r="V32" s="31"/>
      <c r="W32" s="207"/>
      <c r="X32" s="399"/>
      <c r="Y32" s="34"/>
    </row>
    <row r="33" spans="1:25" ht="16" customHeight="1">
      <c r="A33" s="877" t="s">
        <v>2848</v>
      </c>
      <c r="B33" s="71" t="s">
        <v>238</v>
      </c>
      <c r="C33" s="17" t="s">
        <v>67</v>
      </c>
      <c r="D33" s="118">
        <v>44443</v>
      </c>
      <c r="E33" s="385">
        <v>44406</v>
      </c>
      <c r="F33" s="930">
        <v>43990</v>
      </c>
      <c r="G33" s="972">
        <v>44448</v>
      </c>
      <c r="H33" s="1024" t="s">
        <v>3283</v>
      </c>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2659</v>
      </c>
    </row>
    <row r="34" spans="1:25" ht="16" customHeight="1">
      <c r="A34" s="877" t="s">
        <v>2655</v>
      </c>
      <c r="B34" s="71" t="s">
        <v>238</v>
      </c>
      <c r="C34" s="17" t="s">
        <v>2281</v>
      </c>
      <c r="D34" s="118">
        <v>44443</v>
      </c>
      <c r="E34" s="321">
        <v>44375</v>
      </c>
      <c r="F34" s="930">
        <v>44013</v>
      </c>
      <c r="G34" s="972"/>
      <c r="H34" s="1024" t="s">
        <v>3284</v>
      </c>
      <c r="I34" s="1017" t="s">
        <v>78</v>
      </c>
      <c r="J34" s="191" t="s">
        <v>563</v>
      </c>
      <c r="K34" s="191"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44443</v>
      </c>
      <c r="E35" s="321">
        <v>44397</v>
      </c>
      <c r="F35" s="930">
        <v>44348</v>
      </c>
      <c r="G35" s="970">
        <v>44451</v>
      </c>
      <c r="H35" s="1022"/>
      <c r="I35" s="1018" t="s">
        <v>37</v>
      </c>
      <c r="J35" s="191"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71</v>
      </c>
      <c r="D36" s="118">
        <v>44443</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44443</v>
      </c>
      <c r="E37" s="387">
        <v>44440</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44443</v>
      </c>
      <c r="E38" s="385">
        <v>44412</v>
      </c>
      <c r="F38" s="930">
        <v>44336</v>
      </c>
      <c r="G38" s="970"/>
      <c r="H38" s="1022"/>
      <c r="I38" s="1018" t="s">
        <v>37</v>
      </c>
      <c r="J38" s="192" t="s">
        <v>3543</v>
      </c>
      <c r="K38" s="942" t="s">
        <v>3538</v>
      </c>
      <c r="L38" s="942" t="s">
        <v>3538</v>
      </c>
      <c r="M38" s="192" t="s">
        <v>3543</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44443</v>
      </c>
      <c r="E39" s="385">
        <v>44434</v>
      </c>
      <c r="F39" s="931">
        <v>44438</v>
      </c>
      <c r="G39" s="1032">
        <v>44462</v>
      </c>
      <c r="H39" s="1022"/>
      <c r="I39" s="1048" t="s">
        <v>37</v>
      </c>
      <c r="J39" s="192" t="s">
        <v>1414</v>
      </c>
      <c r="K39" s="192" t="s">
        <v>564</v>
      </c>
      <c r="L39" s="192" t="s">
        <v>564</v>
      </c>
      <c r="M39" s="192" t="s">
        <v>564</v>
      </c>
      <c r="N39" s="912" t="s">
        <v>3325</v>
      </c>
      <c r="O39" s="33"/>
      <c r="P39" s="193" t="s">
        <v>3326</v>
      </c>
      <c r="Q39" s="37"/>
      <c r="R39" s="36"/>
      <c r="S39" s="36"/>
      <c r="T39" s="36"/>
      <c r="U39" s="121" t="s">
        <v>3227</v>
      </c>
      <c r="V39" s="128"/>
      <c r="W39" s="212"/>
      <c r="X39" s="401" t="s">
        <v>2426</v>
      </c>
      <c r="Y39" s="127" t="s">
        <v>3045</v>
      </c>
    </row>
    <row r="40" spans="1:25" ht="16" customHeight="1">
      <c r="A40" s="929" t="s">
        <v>89</v>
      </c>
      <c r="B40" s="71" t="s">
        <v>226</v>
      </c>
      <c r="C40" s="67" t="s">
        <v>243</v>
      </c>
      <c r="D40" s="118">
        <v>44443</v>
      </c>
      <c r="E40" s="387">
        <v>44442</v>
      </c>
      <c r="F40" s="930">
        <v>44333</v>
      </c>
      <c r="G40" s="970">
        <v>44469</v>
      </c>
      <c r="H40" s="1022"/>
      <c r="I40" s="1021" t="s">
        <v>77</v>
      </c>
      <c r="J40" s="191" t="s">
        <v>563</v>
      </c>
      <c r="K40" s="191" t="s">
        <v>555</v>
      </c>
      <c r="L40" s="191" t="s">
        <v>555</v>
      </c>
      <c r="M40" s="191" t="s">
        <v>555</v>
      </c>
      <c r="N40" s="202" t="s">
        <v>3288</v>
      </c>
      <c r="O40" s="193"/>
      <c r="P40" s="193" t="s">
        <v>2954</v>
      </c>
      <c r="Q40" s="37"/>
      <c r="R40" s="36"/>
      <c r="S40" s="37"/>
      <c r="T40" s="37"/>
      <c r="U40" s="39" t="s">
        <v>3327</v>
      </c>
      <c r="V40" s="31"/>
      <c r="W40" s="207" t="s">
        <v>3289</v>
      </c>
      <c r="X40" s="399" t="s">
        <v>2426</v>
      </c>
      <c r="Y40" s="34" t="s">
        <v>3287</v>
      </c>
    </row>
    <row r="41" spans="1:25" ht="16" customHeight="1">
      <c r="A41" s="929" t="s">
        <v>90</v>
      </c>
      <c r="B41" s="71" t="s">
        <v>226</v>
      </c>
      <c r="C41" s="216" t="s">
        <v>2260</v>
      </c>
      <c r="D41" s="118">
        <v>44443</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44443</v>
      </c>
      <c r="E42" s="321">
        <v>44414</v>
      </c>
      <c r="F42" s="930">
        <v>44362</v>
      </c>
      <c r="G42" s="1015">
        <v>44469</v>
      </c>
      <c r="H42" s="1022"/>
      <c r="I42" s="1021" t="s">
        <v>77</v>
      </c>
      <c r="J42" s="913" t="s">
        <v>3328</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929" t="s">
        <v>93</v>
      </c>
      <c r="B43" s="71" t="s">
        <v>166</v>
      </c>
      <c r="C43" s="60" t="s">
        <v>2612</v>
      </c>
      <c r="D43" s="118">
        <v>44443</v>
      </c>
      <c r="E43" s="54">
        <v>44428</v>
      </c>
      <c r="F43" s="930">
        <v>44333</v>
      </c>
      <c r="G43" s="970"/>
      <c r="H43" s="1022" t="s">
        <v>3290</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t="s">
        <v>3296</v>
      </c>
    </row>
    <row r="44" spans="1:25" ht="16" customHeight="1">
      <c r="A44" s="45" t="s">
        <v>94</v>
      </c>
      <c r="B44" s="71" t="s">
        <v>226</v>
      </c>
      <c r="C44" s="60" t="s">
        <v>1941</v>
      </c>
      <c r="D44" s="118">
        <v>44443</v>
      </c>
      <c r="E44" s="54">
        <v>44398</v>
      </c>
      <c r="F44" s="930">
        <v>44427</v>
      </c>
      <c r="G44" s="1015">
        <v>44469</v>
      </c>
      <c r="H44" s="1022"/>
      <c r="I44" s="1021" t="s">
        <v>77</v>
      </c>
      <c r="J44" s="191"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877" t="s">
        <v>96</v>
      </c>
      <c r="B45" s="71" t="s">
        <v>256</v>
      </c>
      <c r="C45" s="60" t="s">
        <v>229</v>
      </c>
      <c r="D45" s="118">
        <v>44443</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44443</v>
      </c>
      <c r="E46" s="54">
        <v>44428</v>
      </c>
      <c r="F46" s="930">
        <v>43958</v>
      </c>
      <c r="G46" s="970">
        <v>44451</v>
      </c>
      <c r="H46" s="1022"/>
      <c r="I46" s="1017" t="s">
        <v>78</v>
      </c>
      <c r="J46" s="906" t="s">
        <v>560</v>
      </c>
      <c r="K46" s="191" t="s">
        <v>755</v>
      </c>
      <c r="L46" s="191" t="s">
        <v>555</v>
      </c>
      <c r="M46" s="191" t="s">
        <v>555</v>
      </c>
      <c r="N46" s="202" t="s">
        <v>3291</v>
      </c>
      <c r="O46" s="33"/>
      <c r="P46" s="33" t="s">
        <v>75</v>
      </c>
      <c r="Q46" s="37"/>
      <c r="R46" s="36"/>
      <c r="S46" s="36"/>
      <c r="T46" s="36"/>
      <c r="U46" s="39" t="s">
        <v>3066</v>
      </c>
      <c r="V46" s="31"/>
      <c r="W46" s="207"/>
      <c r="X46" s="399" t="s">
        <v>2426</v>
      </c>
      <c r="Y46" s="34" t="s">
        <v>3292</v>
      </c>
    </row>
    <row r="47" spans="1:25" ht="16" customHeight="1">
      <c r="A47" s="877" t="s">
        <v>99</v>
      </c>
      <c r="B47" s="71" t="s">
        <v>155</v>
      </c>
      <c r="C47" s="60" t="s">
        <v>296</v>
      </c>
      <c r="D47" s="118">
        <v>44443</v>
      </c>
      <c r="E47" s="118">
        <v>44440</v>
      </c>
      <c r="F47" s="930">
        <v>44431</v>
      </c>
      <c r="G47" s="970"/>
      <c r="H47" s="1022"/>
      <c r="I47" s="1021" t="s">
        <v>77</v>
      </c>
      <c r="J47" s="191" t="s">
        <v>1294</v>
      </c>
      <c r="K47" s="191" t="s">
        <v>755</v>
      </c>
      <c r="L47" s="191" t="s">
        <v>755</v>
      </c>
      <c r="M47" s="191" t="s">
        <v>555</v>
      </c>
      <c r="N47" s="202" t="s">
        <v>3330</v>
      </c>
      <c r="O47" s="33"/>
      <c r="P47" s="33" t="s">
        <v>75</v>
      </c>
      <c r="Q47" s="37"/>
      <c r="R47" s="36"/>
      <c r="S47" s="36"/>
      <c r="T47" s="36"/>
      <c r="U47" s="39" t="s">
        <v>3329</v>
      </c>
      <c r="V47" s="31"/>
      <c r="W47" s="207"/>
      <c r="X47" s="399"/>
      <c r="Y47" s="34"/>
    </row>
    <row r="48" spans="1:25" ht="16" customHeight="1">
      <c r="A48" s="877" t="s">
        <v>100</v>
      </c>
      <c r="B48" s="71" t="s">
        <v>226</v>
      </c>
      <c r="C48" s="60" t="s">
        <v>1913</v>
      </c>
      <c r="D48" s="118">
        <v>44443</v>
      </c>
      <c r="E48" s="118">
        <v>44442</v>
      </c>
      <c r="F48" s="930">
        <v>44166</v>
      </c>
      <c r="G48" s="975"/>
      <c r="H48" s="1022"/>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127" t="s">
        <v>3331</v>
      </c>
    </row>
    <row r="49" spans="1:25" ht="16" customHeight="1">
      <c r="A49" s="877" t="s">
        <v>101</v>
      </c>
      <c r="B49" s="71" t="s">
        <v>155</v>
      </c>
      <c r="C49" s="60" t="s">
        <v>1945</v>
      </c>
      <c r="D49" s="118">
        <v>44443</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877" t="s">
        <v>102</v>
      </c>
      <c r="B50" s="71" t="s">
        <v>152</v>
      </c>
      <c r="C50" s="60" t="s">
        <v>3018</v>
      </c>
      <c r="D50" s="118">
        <v>44443</v>
      </c>
      <c r="E50" s="54">
        <v>44396</v>
      </c>
      <c r="F50" s="930">
        <v>44013</v>
      </c>
      <c r="G50" s="1016"/>
      <c r="H50" s="924"/>
      <c r="I50" s="1017" t="s">
        <v>78</v>
      </c>
      <c r="J50" s="191" t="s">
        <v>2493</v>
      </c>
      <c r="K50" s="191" t="s">
        <v>555</v>
      </c>
      <c r="L50" s="191" t="s">
        <v>555</v>
      </c>
      <c r="M50" s="191" t="s">
        <v>555</v>
      </c>
      <c r="N50" s="202"/>
      <c r="O50" s="33"/>
      <c r="P50" s="33" t="s">
        <v>75</v>
      </c>
      <c r="Q50" s="37"/>
      <c r="R50" s="36"/>
      <c r="S50" s="36"/>
      <c r="T50" s="36"/>
      <c r="U50" s="39" t="s">
        <v>3128</v>
      </c>
      <c r="V50" s="31"/>
      <c r="W50" s="207"/>
      <c r="X50" s="399" t="s">
        <v>2426</v>
      </c>
      <c r="Y50" s="34" t="s">
        <v>3067</v>
      </c>
    </row>
    <row r="51" spans="1:25" ht="16" customHeight="1">
      <c r="A51" s="877" t="s">
        <v>103</v>
      </c>
      <c r="B51" s="71" t="s">
        <v>155</v>
      </c>
      <c r="C51" s="60" t="s">
        <v>301</v>
      </c>
      <c r="D51" s="118">
        <v>44443</v>
      </c>
      <c r="E51" s="387">
        <v>44438</v>
      </c>
      <c r="F51" s="930">
        <v>44433</v>
      </c>
      <c r="G51" s="973"/>
      <c r="H51" s="1041"/>
      <c r="I51" s="1019" t="s">
        <v>38</v>
      </c>
      <c r="J51" s="191"/>
      <c r="K51" s="191"/>
      <c r="L51" s="191"/>
      <c r="M51" s="191"/>
      <c r="N51" s="202"/>
      <c r="O51" s="33"/>
      <c r="P51" s="33"/>
      <c r="Q51" s="37"/>
      <c r="R51" s="36" t="s">
        <v>77</v>
      </c>
      <c r="S51" s="37" t="s">
        <v>2995</v>
      </c>
      <c r="T51" s="434" t="s">
        <v>2627</v>
      </c>
      <c r="U51" s="39" t="s">
        <v>3526</v>
      </c>
      <c r="V51" s="31" t="s">
        <v>77</v>
      </c>
      <c r="W51" s="207"/>
      <c r="X51" s="399"/>
      <c r="Y51" s="34"/>
    </row>
    <row r="52" spans="1:25" ht="16" customHeight="1">
      <c r="A52" s="877" t="s">
        <v>104</v>
      </c>
      <c r="B52" s="71" t="s">
        <v>2797</v>
      </c>
      <c r="C52" s="67" t="s">
        <v>302</v>
      </c>
      <c r="D52" s="118">
        <v>44443</v>
      </c>
      <c r="E52" s="54">
        <v>44434</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3314</v>
      </c>
    </row>
    <row r="53" spans="1:25" ht="16" customHeight="1">
      <c r="A53" s="877" t="s">
        <v>105</v>
      </c>
      <c r="B53" s="71" t="s">
        <v>155</v>
      </c>
      <c r="C53" s="67" t="s">
        <v>304</v>
      </c>
      <c r="D53" s="118">
        <v>44443</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877" t="s">
        <v>106</v>
      </c>
      <c r="B54" s="71" t="s">
        <v>155</v>
      </c>
      <c r="C54" s="67" t="s">
        <v>305</v>
      </c>
      <c r="D54" s="118">
        <v>44443</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44443</v>
      </c>
      <c r="E55" s="385">
        <v>44413</v>
      </c>
      <c r="F55" s="933">
        <v>44322</v>
      </c>
      <c r="G55" s="973">
        <v>44469</v>
      </c>
      <c r="H55" s="924" t="s">
        <v>3315</v>
      </c>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44443</v>
      </c>
      <c r="E56" s="54">
        <v>44427</v>
      </c>
      <c r="F56" s="933">
        <v>44307</v>
      </c>
      <c r="G56" s="975"/>
      <c r="H56" s="924"/>
      <c r="I56" s="1021" t="s">
        <v>77</v>
      </c>
      <c r="J56" s="192" t="s">
        <v>1439</v>
      </c>
      <c r="K56" s="913" t="s">
        <v>560</v>
      </c>
      <c r="L56" s="906" t="s">
        <v>36</v>
      </c>
      <c r="M56" s="906" t="s">
        <v>36</v>
      </c>
      <c r="N56" s="362"/>
      <c r="O56" s="363"/>
      <c r="P56" s="368" t="s">
        <v>3027</v>
      </c>
      <c r="Q56" s="353"/>
      <c r="R56" s="434" t="s">
        <v>79</v>
      </c>
      <c r="S56" s="373" t="s">
        <v>3294</v>
      </c>
      <c r="T56" s="434" t="s">
        <v>2627</v>
      </c>
      <c r="U56" s="374"/>
      <c r="V56" s="365"/>
      <c r="W56" s="384"/>
      <c r="X56" s="399" t="s">
        <v>2426</v>
      </c>
      <c r="Y56" s="900"/>
    </row>
    <row r="57" spans="1:25" ht="16" customHeight="1">
      <c r="A57" s="877" t="s">
        <v>110</v>
      </c>
      <c r="B57" s="71" t="s">
        <v>155</v>
      </c>
      <c r="C57" s="67" t="s">
        <v>1948</v>
      </c>
      <c r="D57" s="118">
        <v>44443</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44443</v>
      </c>
      <c r="E58" s="321">
        <v>44386</v>
      </c>
      <c r="F58" s="933">
        <v>44369</v>
      </c>
      <c r="G58" s="974"/>
      <c r="H58" s="924"/>
      <c r="I58" s="1021" t="s">
        <v>77</v>
      </c>
      <c r="J58" s="191"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44443</v>
      </c>
      <c r="E59" s="118">
        <v>44440</v>
      </c>
      <c r="F59" s="930">
        <v>44013</v>
      </c>
      <c r="G59" s="1036">
        <v>44469</v>
      </c>
      <c r="H59" s="924"/>
      <c r="I59" s="911" t="s">
        <v>78</v>
      </c>
      <c r="J59" s="942" t="s">
        <v>595</v>
      </c>
      <c r="K59" s="906" t="s">
        <v>36</v>
      </c>
      <c r="L59" s="906" t="s">
        <v>36</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44443</v>
      </c>
      <c r="E60" s="321">
        <v>44427</v>
      </c>
      <c r="F60" s="933">
        <v>44347</v>
      </c>
      <c r="G60" s="975">
        <v>44451</v>
      </c>
      <c r="H60" s="1025"/>
      <c r="I60" s="911" t="s">
        <v>78</v>
      </c>
      <c r="J60" s="906"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44443</v>
      </c>
      <c r="E61" s="385">
        <v>44435</v>
      </c>
      <c r="F61" s="933">
        <v>44008</v>
      </c>
      <c r="G61" s="975"/>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44443</v>
      </c>
      <c r="E62" s="387">
        <v>44438</v>
      </c>
      <c r="F62" s="933">
        <v>44361</v>
      </c>
      <c r="G62" s="1037">
        <v>44444</v>
      </c>
      <c r="H62" s="1034" t="s">
        <v>3341</v>
      </c>
      <c r="I62" s="1021" t="s">
        <v>77</v>
      </c>
      <c r="J62" s="913" t="s">
        <v>1294</v>
      </c>
      <c r="K62" s="913" t="s">
        <v>755</v>
      </c>
      <c r="L62" s="906" t="s">
        <v>36</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44443</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44443</v>
      </c>
      <c r="E64" s="321">
        <v>44428</v>
      </c>
      <c r="F64" s="933">
        <v>44368</v>
      </c>
      <c r="G64" s="975">
        <v>44469</v>
      </c>
      <c r="H64" s="924"/>
      <c r="I64" s="911" t="s">
        <v>78</v>
      </c>
      <c r="J64" s="906" t="s">
        <v>560</v>
      </c>
      <c r="K64" s="907" t="s">
        <v>3007</v>
      </c>
      <c r="L64" s="906" t="s">
        <v>36</v>
      </c>
      <c r="M64" s="906" t="s">
        <v>36</v>
      </c>
      <c r="N64" s="368" t="s">
        <v>3271</v>
      </c>
      <c r="O64" s="363"/>
      <c r="P64" s="363" t="s">
        <v>38</v>
      </c>
      <c r="Q64" s="353"/>
      <c r="R64" s="346"/>
      <c r="S64" s="373"/>
      <c r="T64" s="373"/>
      <c r="U64" s="374" t="s">
        <v>3068</v>
      </c>
      <c r="V64" s="358"/>
      <c r="W64" s="366"/>
      <c r="X64" s="399" t="s">
        <v>2426</v>
      </c>
      <c r="Y64" s="360"/>
    </row>
    <row r="65" spans="1:25" ht="16" customHeight="1">
      <c r="A65" s="45" t="s">
        <v>119</v>
      </c>
      <c r="B65" s="71" t="s">
        <v>211</v>
      </c>
      <c r="C65" s="67" t="s">
        <v>2261</v>
      </c>
      <c r="D65" s="118">
        <v>44443</v>
      </c>
      <c r="E65" s="321">
        <v>44407</v>
      </c>
      <c r="F65" s="933">
        <v>44405</v>
      </c>
      <c r="G65" s="1037">
        <v>44455</v>
      </c>
      <c r="H65" s="924"/>
      <c r="I65" s="911" t="s">
        <v>78</v>
      </c>
      <c r="J65" s="906" t="s">
        <v>1337</v>
      </c>
      <c r="K65" s="913" t="s">
        <v>560</v>
      </c>
      <c r="L65" s="913" t="s">
        <v>560</v>
      </c>
      <c r="M65" s="913" t="s">
        <v>560</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44443</v>
      </c>
      <c r="E66" s="321">
        <v>44407</v>
      </c>
      <c r="F66" s="933">
        <v>44051</v>
      </c>
      <c r="G66" s="975">
        <v>44469</v>
      </c>
      <c r="H66" s="924" t="s">
        <v>3272</v>
      </c>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877" t="s">
        <v>124</v>
      </c>
      <c r="B67" s="71" t="s">
        <v>211</v>
      </c>
      <c r="C67" s="67" t="s">
        <v>321</v>
      </c>
      <c r="D67" s="118">
        <v>44443</v>
      </c>
      <c r="E67" s="317">
        <v>44438</v>
      </c>
      <c r="F67" s="936">
        <v>44439</v>
      </c>
      <c r="G67" s="1037">
        <v>44452</v>
      </c>
      <c r="H67" s="924"/>
      <c r="I67" s="1020" t="s">
        <v>38</v>
      </c>
      <c r="J67" s="906"/>
      <c r="K67" s="906"/>
      <c r="L67" s="906"/>
      <c r="M67" s="906"/>
      <c r="N67" s="310" t="s">
        <v>3342</v>
      </c>
      <c r="O67" s="363"/>
      <c r="P67" s="363"/>
      <c r="Q67" s="353"/>
      <c r="R67" s="346" t="s">
        <v>1585</v>
      </c>
      <c r="S67" s="373" t="s">
        <v>2905</v>
      </c>
      <c r="T67" s="434" t="s">
        <v>2805</v>
      </c>
      <c r="U67" s="374" t="s">
        <v>3077</v>
      </c>
      <c r="V67" s="358"/>
      <c r="W67" s="366"/>
      <c r="X67" s="399"/>
      <c r="Y67" s="900"/>
    </row>
    <row r="68" spans="1:25" ht="16" customHeight="1">
      <c r="A68" s="877" t="s">
        <v>125</v>
      </c>
      <c r="B68" s="71" t="s">
        <v>152</v>
      </c>
      <c r="C68" s="67" t="s">
        <v>2903</v>
      </c>
      <c r="D68" s="118">
        <v>44443</v>
      </c>
      <c r="E68" s="321">
        <v>44434</v>
      </c>
      <c r="F68" s="933">
        <v>44389</v>
      </c>
      <c r="G68" s="975">
        <v>44469</v>
      </c>
      <c r="H68" s="924"/>
      <c r="I68" s="1021" t="s">
        <v>77</v>
      </c>
      <c r="J68" s="906" t="s">
        <v>1003</v>
      </c>
      <c r="K68" s="906" t="s">
        <v>36</v>
      </c>
      <c r="L68" s="906" t="s">
        <v>36</v>
      </c>
      <c r="M68" s="906" t="s">
        <v>36</v>
      </c>
      <c r="N68" s="362"/>
      <c r="O68" s="363"/>
      <c r="P68" s="368" t="s">
        <v>2666</v>
      </c>
      <c r="Q68" s="353"/>
      <c r="R68" s="346"/>
      <c r="S68" s="346"/>
      <c r="T68" s="346"/>
      <c r="U68" s="374" t="s">
        <v>3134</v>
      </c>
      <c r="V68" s="358"/>
      <c r="W68" s="352"/>
      <c r="X68" s="399" t="s">
        <v>2426</v>
      </c>
      <c r="Y68" s="406" t="s">
        <v>3076</v>
      </c>
    </row>
    <row r="69" spans="1:25" ht="16" customHeight="1">
      <c r="A69" s="45" t="s">
        <v>126</v>
      </c>
      <c r="B69" s="71" t="s">
        <v>197</v>
      </c>
      <c r="C69" s="67" t="s">
        <v>324</v>
      </c>
      <c r="D69" s="118">
        <v>44443</v>
      </c>
      <c r="E69" s="323">
        <v>44435</v>
      </c>
      <c r="F69" s="937">
        <v>44340</v>
      </c>
      <c r="G69" s="1037">
        <v>44469</v>
      </c>
      <c r="H69" s="924"/>
      <c r="I69" s="1021" t="s">
        <v>77</v>
      </c>
      <c r="J69" s="906" t="s">
        <v>1003</v>
      </c>
      <c r="K69" s="906" t="s">
        <v>36</v>
      </c>
      <c r="L69" s="906" t="s">
        <v>36</v>
      </c>
      <c r="M69" s="906" t="s">
        <v>36</v>
      </c>
      <c r="N69" s="362"/>
      <c r="O69" s="363"/>
      <c r="P69" s="279" t="s">
        <v>38</v>
      </c>
      <c r="Q69" s="353"/>
      <c r="R69" s="346"/>
      <c r="S69" s="346"/>
      <c r="T69" s="346"/>
      <c r="U69" s="374" t="s">
        <v>3078</v>
      </c>
      <c r="V69" s="365"/>
      <c r="W69" s="366"/>
      <c r="X69" s="399"/>
      <c r="Y69" s="406"/>
    </row>
    <row r="70" spans="1:25" ht="16" customHeight="1">
      <c r="A70" s="45" t="s">
        <v>128</v>
      </c>
      <c r="B70" s="71" t="s">
        <v>166</v>
      </c>
      <c r="C70" s="67" t="s">
        <v>3343</v>
      </c>
      <c r="D70" s="118">
        <v>44443</v>
      </c>
      <c r="E70" s="319">
        <v>44425</v>
      </c>
      <c r="F70" s="933">
        <v>44425</v>
      </c>
      <c r="G70" s="319"/>
      <c r="H70" s="924"/>
      <c r="I70" s="1019" t="s">
        <v>38</v>
      </c>
      <c r="J70" s="906"/>
      <c r="K70" s="906"/>
      <c r="L70" s="906"/>
      <c r="M70" s="906"/>
      <c r="N70" s="368" t="s">
        <v>2482</v>
      </c>
      <c r="O70" s="363"/>
      <c r="P70" s="368"/>
      <c r="Q70" s="353"/>
      <c r="R70" s="346" t="s">
        <v>1585</v>
      </c>
      <c r="S70" s="373" t="s">
        <v>3347</v>
      </c>
      <c r="T70" s="434" t="s">
        <v>2805</v>
      </c>
      <c r="U70" s="374" t="s">
        <v>3079</v>
      </c>
      <c r="V70" s="375"/>
      <c r="W70" s="366"/>
      <c r="X70" s="399"/>
      <c r="Y70" s="371"/>
    </row>
    <row r="71" spans="1:25" ht="16" customHeight="1">
      <c r="A71" s="45" t="s">
        <v>129</v>
      </c>
      <c r="B71" s="71" t="s">
        <v>155</v>
      </c>
      <c r="C71" s="67" t="s">
        <v>2262</v>
      </c>
      <c r="D71" s="118">
        <v>44443</v>
      </c>
      <c r="E71" s="321">
        <v>44426</v>
      </c>
      <c r="F71" s="933">
        <v>44004</v>
      </c>
      <c r="G71" s="1037">
        <v>44620</v>
      </c>
      <c r="H71" s="924"/>
      <c r="I71" s="1021" t="s">
        <v>77</v>
      </c>
      <c r="J71" s="913" t="s">
        <v>1142</v>
      </c>
      <c r="K71" s="913" t="s">
        <v>755</v>
      </c>
      <c r="L71" s="913" t="s">
        <v>755</v>
      </c>
      <c r="M71" s="913" t="s">
        <v>755</v>
      </c>
      <c r="N71" s="362"/>
      <c r="O71" s="363"/>
      <c r="P71" s="363" t="s">
        <v>38</v>
      </c>
      <c r="Q71" s="353"/>
      <c r="R71" s="346"/>
      <c r="S71" s="346"/>
      <c r="T71" s="346"/>
      <c r="U71" s="374"/>
      <c r="V71" s="365"/>
      <c r="W71" s="366"/>
      <c r="X71" s="399"/>
      <c r="Y71" s="900"/>
    </row>
    <row r="72" spans="1:25" ht="16" customHeight="1">
      <c r="A72" s="929" t="s">
        <v>130</v>
      </c>
      <c r="B72" s="71" t="s">
        <v>193</v>
      </c>
      <c r="C72" s="67" t="s">
        <v>2852</v>
      </c>
      <c r="D72" s="118">
        <v>44443</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929" t="s">
        <v>131</v>
      </c>
      <c r="B73" s="71" t="s">
        <v>1312</v>
      </c>
      <c r="C73" s="67" t="s">
        <v>328</v>
      </c>
      <c r="D73" s="118">
        <v>44443</v>
      </c>
      <c r="E73" s="321">
        <v>44435</v>
      </c>
      <c r="F73" s="933">
        <v>44368</v>
      </c>
      <c r="G73" s="1037">
        <v>44469</v>
      </c>
      <c r="H73" s="924"/>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929" t="s">
        <v>132</v>
      </c>
      <c r="B74" s="71" t="s">
        <v>1315</v>
      </c>
      <c r="C74" s="67" t="s">
        <v>2264</v>
      </c>
      <c r="D74" s="118">
        <v>44443</v>
      </c>
      <c r="E74" s="321">
        <v>44431</v>
      </c>
      <c r="F74" s="933">
        <v>44362</v>
      </c>
      <c r="G74" s="974"/>
      <c r="H74" s="924"/>
      <c r="I74" s="1017" t="s">
        <v>78</v>
      </c>
      <c r="J74" s="906" t="s">
        <v>562</v>
      </c>
      <c r="K74" s="906" t="s">
        <v>36</v>
      </c>
      <c r="L74" s="906" t="s">
        <v>36</v>
      </c>
      <c r="M74" s="906" t="s">
        <v>36</v>
      </c>
      <c r="N74" s="368" t="s">
        <v>3318</v>
      </c>
      <c r="O74" s="363"/>
      <c r="P74" s="363" t="s">
        <v>38</v>
      </c>
      <c r="Q74" s="353"/>
      <c r="R74" s="346"/>
      <c r="S74" s="346"/>
      <c r="T74" s="346"/>
      <c r="U74" s="897"/>
      <c r="V74" s="358" t="s">
        <v>77</v>
      </c>
      <c r="W74" s="384" t="s">
        <v>3317</v>
      </c>
      <c r="X74" s="399" t="s">
        <v>2426</v>
      </c>
      <c r="Y74" s="406" t="s">
        <v>3323</v>
      </c>
    </row>
    <row r="75" spans="1:25" ht="16" customHeight="1">
      <c r="A75" s="877" t="s">
        <v>133</v>
      </c>
      <c r="B75" s="71" t="s">
        <v>191</v>
      </c>
      <c r="C75" s="67" t="s">
        <v>1910</v>
      </c>
      <c r="D75" s="118">
        <v>44443</v>
      </c>
      <c r="E75" s="321">
        <v>44410</v>
      </c>
      <c r="F75" s="933">
        <v>44214</v>
      </c>
      <c r="G75" s="975">
        <v>44470</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44443</v>
      </c>
      <c r="E76" s="319">
        <v>44428</v>
      </c>
      <c r="F76" s="933">
        <v>44411</v>
      </c>
      <c r="G76" s="1036">
        <v>44449</v>
      </c>
      <c r="H76" s="924"/>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44443</v>
      </c>
      <c r="E77" s="321">
        <v>44427</v>
      </c>
      <c r="F77" s="933">
        <v>44368</v>
      </c>
      <c r="G77" s="974">
        <v>44455</v>
      </c>
      <c r="H77" s="924"/>
      <c r="I77" s="1021" t="s">
        <v>77</v>
      </c>
      <c r="J77" s="907" t="s">
        <v>595</v>
      </c>
      <c r="K77" s="906" t="s">
        <v>36</v>
      </c>
      <c r="L77" s="906" t="s">
        <v>36</v>
      </c>
      <c r="M77" s="906" t="s">
        <v>36</v>
      </c>
      <c r="N77" s="362"/>
      <c r="O77" s="363"/>
      <c r="P77" s="363" t="s">
        <v>38</v>
      </c>
      <c r="Q77" s="353"/>
      <c r="R77" s="346"/>
      <c r="S77" s="346"/>
      <c r="T77" s="346"/>
      <c r="U77" s="374" t="s">
        <v>3136</v>
      </c>
      <c r="V77" s="358"/>
      <c r="W77" s="366"/>
      <c r="X77" s="399" t="s">
        <v>2426</v>
      </c>
      <c r="Y77" s="371" t="s">
        <v>3320</v>
      </c>
    </row>
    <row r="78" spans="1:25" ht="16" customHeight="1">
      <c r="A78" s="929" t="s">
        <v>136</v>
      </c>
      <c r="B78" s="71" t="s">
        <v>155</v>
      </c>
      <c r="C78" s="67" t="s">
        <v>335</v>
      </c>
      <c r="D78" s="118">
        <v>44443</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44443</v>
      </c>
      <c r="E79" s="1053">
        <v>44435</v>
      </c>
      <c r="F79" s="1046">
        <v>44235</v>
      </c>
      <c r="G79" s="1037">
        <v>44462</v>
      </c>
      <c r="H79" s="1034"/>
      <c r="I79" s="1021" t="s">
        <v>77</v>
      </c>
      <c r="J79" s="942" t="s">
        <v>1318</v>
      </c>
      <c r="K79" s="906" t="s">
        <v>755</v>
      </c>
      <c r="L79" s="906" t="s">
        <v>755</v>
      </c>
      <c r="M79" s="906" t="s">
        <v>755</v>
      </c>
      <c r="N79" s="368" t="s">
        <v>2988</v>
      </c>
      <c r="O79" s="363"/>
      <c r="P79" s="368" t="s">
        <v>3348</v>
      </c>
      <c r="Q79" s="353"/>
      <c r="R79" s="346"/>
      <c r="S79" s="346"/>
      <c r="T79" s="346"/>
      <c r="U79" s="374" t="s">
        <v>3247</v>
      </c>
      <c r="V79" s="365"/>
      <c r="W79" s="366"/>
      <c r="X79" s="399" t="s">
        <v>2426</v>
      </c>
      <c r="Y79" s="406" t="s">
        <v>3321</v>
      </c>
    </row>
    <row r="80" spans="1:25" ht="16" customHeight="1">
      <c r="A80" s="929" t="s">
        <v>138</v>
      </c>
      <c r="B80" s="71" t="s">
        <v>184</v>
      </c>
      <c r="C80" s="67" t="s">
        <v>337</v>
      </c>
      <c r="D80" s="118">
        <v>44443</v>
      </c>
      <c r="E80" s="321">
        <v>44414</v>
      </c>
      <c r="F80" s="933">
        <v>44427</v>
      </c>
      <c r="G80" s="1032">
        <v>44465</v>
      </c>
      <c r="H80" s="924"/>
      <c r="I80" s="1021" t="s">
        <v>77</v>
      </c>
      <c r="J80" s="906" t="s">
        <v>2066</v>
      </c>
      <c r="K80" s="906" t="s">
        <v>1700</v>
      </c>
      <c r="L80" s="906" t="s">
        <v>1700</v>
      </c>
      <c r="M80" s="906"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44443</v>
      </c>
      <c r="E81" s="321">
        <v>44369</v>
      </c>
      <c r="F81" s="933">
        <v>44348</v>
      </c>
      <c r="G81" s="975"/>
      <c r="H81" s="924"/>
      <c r="I81" s="1017" t="s">
        <v>78</v>
      </c>
      <c r="J81" s="906"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929" t="s">
        <v>154</v>
      </c>
      <c r="B82" s="71" t="s">
        <v>166</v>
      </c>
      <c r="C82" s="67" t="s">
        <v>339</v>
      </c>
      <c r="D82" s="118">
        <v>44443</v>
      </c>
      <c r="E82" s="319">
        <v>44425</v>
      </c>
      <c r="F82" s="933">
        <v>44027</v>
      </c>
      <c r="G82" s="975">
        <v>44451</v>
      </c>
      <c r="H82" s="924"/>
      <c r="I82" s="1021" t="s">
        <v>77</v>
      </c>
      <c r="J82" s="906" t="s">
        <v>560</v>
      </c>
      <c r="K82" s="906" t="s">
        <v>36</v>
      </c>
      <c r="L82" s="906" t="s">
        <v>36</v>
      </c>
      <c r="M82" s="906" t="s">
        <v>36</v>
      </c>
      <c r="N82" s="362"/>
      <c r="O82" s="363"/>
      <c r="P82" s="368" t="s">
        <v>3275</v>
      </c>
      <c r="Q82" s="353"/>
      <c r="R82" s="346"/>
      <c r="S82" s="346"/>
      <c r="T82" s="346"/>
      <c r="U82" s="374" t="s">
        <v>3137</v>
      </c>
      <c r="V82" s="365"/>
      <c r="W82" s="366"/>
      <c r="X82" s="399" t="s">
        <v>2426</v>
      </c>
      <c r="Y82" s="371" t="s">
        <v>2770</v>
      </c>
    </row>
    <row r="83" spans="1:25" ht="16" customHeight="1">
      <c r="A83" s="929" t="s">
        <v>156</v>
      </c>
      <c r="B83" s="71" t="s">
        <v>157</v>
      </c>
      <c r="C83" s="67" t="s">
        <v>340</v>
      </c>
      <c r="D83" s="118">
        <v>44443</v>
      </c>
      <c r="E83" s="321">
        <v>44427</v>
      </c>
      <c r="F83" s="933">
        <v>44229</v>
      </c>
      <c r="G83" s="974">
        <v>44462</v>
      </c>
      <c r="H83" s="924"/>
      <c r="I83" s="1021" t="s">
        <v>77</v>
      </c>
      <c r="J83" s="906" t="s">
        <v>1595</v>
      </c>
      <c r="K83" s="906" t="s">
        <v>3261</v>
      </c>
      <c r="L83" s="906" t="s">
        <v>36</v>
      </c>
      <c r="M83" s="906" t="s">
        <v>36</v>
      </c>
      <c r="N83" s="368"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44443</v>
      </c>
      <c r="E84" s="317">
        <v>44438</v>
      </c>
      <c r="F84" s="933">
        <v>44409</v>
      </c>
      <c r="G84" s="975">
        <v>44469</v>
      </c>
      <c r="H84" s="924"/>
      <c r="I84" s="1021" t="s">
        <v>77</v>
      </c>
      <c r="J84" s="906" t="s">
        <v>560</v>
      </c>
      <c r="K84" s="906" t="s">
        <v>36</v>
      </c>
      <c r="L84" s="906" t="s">
        <v>36</v>
      </c>
      <c r="M84" s="906" t="s">
        <v>36</v>
      </c>
      <c r="N84" s="368"/>
      <c r="O84" s="362"/>
      <c r="P84" s="368" t="s">
        <v>3345</v>
      </c>
      <c r="Q84" s="353"/>
      <c r="R84" s="346"/>
      <c r="S84" s="346"/>
      <c r="T84" s="346"/>
      <c r="U84" s="374"/>
      <c r="V84" s="365"/>
      <c r="W84" s="366"/>
      <c r="X84" s="399"/>
      <c r="Y84" s="900"/>
    </row>
    <row r="85" spans="1:25" ht="16" customHeight="1">
      <c r="A85" s="877" t="s">
        <v>170</v>
      </c>
      <c r="B85" s="71" t="s">
        <v>166</v>
      </c>
      <c r="C85" s="67" t="s">
        <v>1505</v>
      </c>
      <c r="D85" s="118">
        <v>44443</v>
      </c>
      <c r="E85" s="321">
        <v>44404</v>
      </c>
      <c r="F85" s="930">
        <v>43983</v>
      </c>
      <c r="G85" s="975"/>
      <c r="H85" s="1034" t="s">
        <v>3344</v>
      </c>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44443</v>
      </c>
      <c r="E86" s="321">
        <v>44431</v>
      </c>
      <c r="F86" s="933">
        <v>44328</v>
      </c>
      <c r="G86" s="974">
        <v>44451</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44443</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44443</v>
      </c>
      <c r="E88" s="321">
        <v>44427</v>
      </c>
      <c r="F88" s="933">
        <v>44333</v>
      </c>
      <c r="G88" s="974">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44443</v>
      </c>
      <c r="E89" s="317">
        <v>44442</v>
      </c>
      <c r="F89" s="930">
        <v>43969</v>
      </c>
      <c r="G89" s="974"/>
      <c r="H89" s="1034" t="s">
        <v>3346</v>
      </c>
      <c r="I89" s="1021" t="s">
        <v>77</v>
      </c>
      <c r="J89" s="906" t="s">
        <v>1632</v>
      </c>
      <c r="K89" s="906" t="s">
        <v>1632</v>
      </c>
      <c r="L89" s="906" t="s">
        <v>1632</v>
      </c>
      <c r="M89" s="906" t="s">
        <v>1632</v>
      </c>
      <c r="N89" s="362"/>
      <c r="O89" s="363"/>
      <c r="P89" s="363" t="s">
        <v>38</v>
      </c>
      <c r="Q89" s="353"/>
      <c r="R89" s="346"/>
      <c r="S89" s="346"/>
      <c r="T89" s="346"/>
      <c r="U89" s="377" t="s">
        <v>3277</v>
      </c>
      <c r="V89" s="358"/>
      <c r="W89" s="366"/>
      <c r="X89" s="399"/>
      <c r="Y89" s="900"/>
    </row>
  </sheetData>
  <autoFilter ref="A3:Y89" xr:uid="{00000000-0009-0000-0000-000001000000}"/>
  <phoneticPr fontId="5"/>
  <dataValidations count="2">
    <dataValidation type="list" allowBlank="1" showInputMessage="1" showErrorMessage="1" sqref="I61:I63 I66:I89 I4:I58" xr:uid="{8672C7EF-B1A6-4049-A554-0E5F9AB80126}">
      <formula1>"○,△,×"</formula1>
    </dataValidation>
    <dataValidation type="list" allowBlank="1" showErrorMessage="1" sqref="I59:I60 I64:I65" xr:uid="{A5718201-931E-C34C-9777-0C16700978FF}">
      <formula1>"○,△,×"</formula1>
    </dataValidation>
  </dataValidations>
  <hyperlinks>
    <hyperlink ref="C4" r:id="rId1" xr:uid="{8561C069-4229-3644-BD1D-ABF84CDC3BAD}"/>
    <hyperlink ref="C5" r:id="rId2" xr:uid="{D031A520-1E0D-B342-9DAA-87978E542F0D}"/>
    <hyperlink ref="C6" r:id="rId3" xr:uid="{FDB913DA-BF55-964D-900D-A00F9BA0FFF6}"/>
    <hyperlink ref="C7" r:id="rId4" xr:uid="{F5F451D1-0E9B-AD41-B565-706BC537EFD9}"/>
    <hyperlink ref="C8" r:id="rId5" xr:uid="{D78E415F-7555-1547-BA26-A48601E04B2E}"/>
    <hyperlink ref="C9" r:id="rId6" xr:uid="{409F6C46-EFAA-CD4D-8291-0AC69E36296F}"/>
    <hyperlink ref="C10" r:id="rId7" xr:uid="{4AB78204-FA1F-5C45-AA31-89FDC68996D8}"/>
    <hyperlink ref="C11" r:id="rId8" xr:uid="{742AF66D-363E-DB4E-B2C4-6F03AF6309CD}"/>
    <hyperlink ref="C12" r:id="rId9" xr:uid="{04B23476-AEF0-7945-A79B-FE364795F7F5}"/>
    <hyperlink ref="C13" r:id="rId10" xr:uid="{A054732E-1782-C74B-92C8-118D47F3E8FB}"/>
    <hyperlink ref="C14" r:id="rId11" xr:uid="{39A29BB7-9E41-DD45-BEB5-EFD75A01EAAF}"/>
    <hyperlink ref="C16" r:id="rId12" xr:uid="{1BA64E68-F503-6945-978B-A1F967D20FDF}"/>
    <hyperlink ref="C17" r:id="rId13" xr:uid="{DE9186E8-2FA5-B143-97C9-F50B94006524}"/>
    <hyperlink ref="C18" r:id="rId14" xr:uid="{7852393B-BCB0-904A-BDD4-06DED56EEF0A}"/>
    <hyperlink ref="C19" r:id="rId15" xr:uid="{0A778891-D38F-8942-8DD4-B3AD15CFD8A0}"/>
    <hyperlink ref="C20" r:id="rId16" xr:uid="{F6383C1C-02F4-AB4B-A11D-42B85436CC81}"/>
    <hyperlink ref="C21" r:id="rId17" xr:uid="{EF50659C-D173-514A-9D73-21353CA60E90}"/>
    <hyperlink ref="C22" r:id="rId18" xr:uid="{9AA018F1-D2FB-1443-959B-317E507BB733}"/>
    <hyperlink ref="C23" r:id="rId19" xr:uid="{E99FDB15-2092-094F-9619-2646634CF5A6}"/>
    <hyperlink ref="C24" r:id="rId20" xr:uid="{EBC39467-5C65-4249-A02E-47EF1C6EBF0F}"/>
    <hyperlink ref="C25" r:id="rId21" xr:uid="{B0433766-0BAE-6B4C-9D08-5FF60A1241AD}"/>
    <hyperlink ref="C26" r:id="rId22" xr:uid="{03A64723-0E4E-104E-9253-1BE7224D0551}"/>
    <hyperlink ref="C27" r:id="rId23" xr:uid="{0C271A0F-FB94-0842-BFE7-6DDB4495DD61}"/>
    <hyperlink ref="C28" r:id="rId24" xr:uid="{DE933670-50ED-994A-9148-FAA76BD59EEB}"/>
    <hyperlink ref="C29" r:id="rId25" xr:uid="{04C73090-D5A3-D745-95EE-E23EB551C050}"/>
    <hyperlink ref="C30" r:id="rId26" xr:uid="{50DF0D2A-72B4-BA42-A84F-C306C16B8029}"/>
    <hyperlink ref="C31" r:id="rId27" xr:uid="{BBCFF045-9B67-7B40-9975-286CBB5B5B95}"/>
    <hyperlink ref="C32" r:id="rId28" xr:uid="{BFED2B7A-55D2-6840-8B7F-D9547D9A3B19}"/>
    <hyperlink ref="C33" r:id="rId29" xr:uid="{C0F802C7-1ED9-164B-80E1-05D14084A70A}"/>
    <hyperlink ref="C34" r:id="rId30" xr:uid="{EF221C22-00F3-DF4C-A2B0-17A4F4B70D77}"/>
    <hyperlink ref="C35" r:id="rId31" xr:uid="{DB373827-6FCF-504B-82F6-D5C0F3CEA4BA}"/>
    <hyperlink ref="C36" r:id="rId32" xr:uid="{7BD0C870-6DEA-B647-BD9B-CEC9DE0D3E25}"/>
    <hyperlink ref="C37" r:id="rId33" xr:uid="{0131DFEB-3D45-1A4C-9A63-7F8904EFA272}"/>
    <hyperlink ref="C38" r:id="rId34" xr:uid="{843232E8-1E8A-F942-A121-EDBBDCC4AB21}"/>
    <hyperlink ref="C39" r:id="rId35" xr:uid="{A6FBA208-484B-484C-A9E5-7CFD2B9276E3}"/>
    <hyperlink ref="C40" r:id="rId36" xr:uid="{55EE74A5-B095-6544-9F73-1FA039C25B1A}"/>
    <hyperlink ref="C41" r:id="rId37" xr:uid="{A8F4B3B2-5235-D446-A81F-831B80F794D9}"/>
    <hyperlink ref="C42" r:id="rId38" xr:uid="{187A53EA-049F-8948-AAA2-640D2CE02EAF}"/>
    <hyperlink ref="C43" r:id="rId39" xr:uid="{62960861-A935-BE4A-B306-253777463B68}"/>
    <hyperlink ref="C44" r:id="rId40" xr:uid="{DD5BBC65-7E0A-BD4E-97A1-ADBACE9123B4}"/>
    <hyperlink ref="C45" r:id="rId41" xr:uid="{E2A6B022-73EE-EC47-93C7-AA5393831E24}"/>
    <hyperlink ref="C46" r:id="rId42" xr:uid="{D2391970-6420-684E-98EA-C6E8990683F6}"/>
    <hyperlink ref="C47" r:id="rId43" xr:uid="{A660EEE8-E1A0-7449-B03B-DFC339C0EEAC}"/>
    <hyperlink ref="C48" r:id="rId44" xr:uid="{8B98B605-103A-2144-AFDA-E2582165316C}"/>
    <hyperlink ref="C49" r:id="rId45" xr:uid="{94A05500-5D63-994E-ACDE-BCE612C4E108}"/>
    <hyperlink ref="C50" r:id="rId46" xr:uid="{0A01A07A-8E57-B649-A732-E50CC940C1C0}"/>
    <hyperlink ref="C51" r:id="rId47" xr:uid="{35EFC406-3282-8E46-BCC5-99F575715E22}"/>
    <hyperlink ref="C52" r:id="rId48" xr:uid="{80B5FAA4-98AB-1740-87B5-8BEDDFB9DE3C}"/>
    <hyperlink ref="C53" r:id="rId49" xr:uid="{4889DAD2-E8B0-FE43-A601-C96F3BAB25F2}"/>
    <hyperlink ref="C54" r:id="rId50" xr:uid="{8B4A6E6B-72D9-DF49-86DC-36F4177D29DF}"/>
    <hyperlink ref="C55" r:id="rId51" xr:uid="{5FC3C115-619A-BE4F-B5C9-DD2BB09AB0E7}"/>
    <hyperlink ref="C56" r:id="rId52" display="http://lib1.kyokyo-u.ac.jp/" xr:uid="{D637793C-4303-BF4E-97B3-0AE9508A238A}"/>
    <hyperlink ref="C57" r:id="rId53" xr:uid="{2FAAAEDF-CA5A-BD4E-A28D-CCC6AAA25703}"/>
    <hyperlink ref="C58" r:id="rId54" xr:uid="{264B00DA-2A53-9448-A8BE-C6010F3D6299}"/>
    <hyperlink ref="C59" r:id="rId55" xr:uid="{A2D17E76-6EC8-3A4E-9A82-5A141BA9468D}"/>
    <hyperlink ref="C60" r:id="rId56" xr:uid="{F315AC8F-8D91-7F4B-994E-5F41F6ACC675}"/>
    <hyperlink ref="C61" r:id="rId57" xr:uid="{5D591A62-CA9A-5A4D-AAE0-19DA21FF7681}"/>
    <hyperlink ref="C62" r:id="rId58" xr:uid="{3C962527-387A-EC48-9D17-7F1F46A886D5}"/>
    <hyperlink ref="C64" r:id="rId59" xr:uid="{F3EB6DE0-BB0C-134B-BD65-D905CBEE30C2}"/>
    <hyperlink ref="C65" r:id="rId60" xr:uid="{D7AC9F05-4175-6944-86E0-581DC2A91229}"/>
    <hyperlink ref="C66" r:id="rId61" xr:uid="{47F5F797-C220-3C4D-8C57-5F6FADEFF316}"/>
    <hyperlink ref="C67" r:id="rId62" xr:uid="{5564826D-DEC0-5B41-8BF7-44BC24AAB9F5}"/>
    <hyperlink ref="C68" r:id="rId63" xr:uid="{BAC0A15F-09DB-2145-A4CE-ADC506AD7B11}"/>
    <hyperlink ref="C70" r:id="rId64" xr:uid="{546FA807-D6FF-644D-9B9C-291564B941A3}"/>
    <hyperlink ref="C71" r:id="rId65" xr:uid="{4BE7CA84-44AF-9A4B-A96E-5D1E7067F19B}"/>
    <hyperlink ref="C72" r:id="rId66" xr:uid="{B5BCB2F4-8346-9843-A7B7-3E635C23F615}"/>
    <hyperlink ref="C73" r:id="rId67" xr:uid="{A5D0C0B5-F293-B645-AD11-C48AFA131231}"/>
    <hyperlink ref="C74" r:id="rId68" xr:uid="{4EC732A1-A575-2941-9E17-EEE5EDFED19C}"/>
    <hyperlink ref="C75" r:id="rId69" display="http://lib.fukuoka-edu.ac.jp/" xr:uid="{D69CDA50-ECB0-FE4A-BCF3-5E38241AE32C}"/>
    <hyperlink ref="C76" r:id="rId70" xr:uid="{ACA08A1F-5707-9C4A-A88C-AFD1A51D419C}"/>
    <hyperlink ref="C77" r:id="rId71" xr:uid="{88E44D65-88AD-1B44-BC8C-319898826420}"/>
    <hyperlink ref="C78" r:id="rId72" xr:uid="{4BE538F2-DEF9-ED42-8482-AA0984C8E562}"/>
    <hyperlink ref="C79" r:id="rId73" xr:uid="{F6218C87-17B4-0F42-8541-E752F44BFC38}"/>
    <hyperlink ref="C80" r:id="rId74" xr:uid="{424EDEAB-2804-9343-BF1D-19987EB54993}"/>
    <hyperlink ref="C81" r:id="rId75" xr:uid="{C0A71F87-E671-8347-82BE-A92273ADFADD}"/>
    <hyperlink ref="C82" r:id="rId76" xr:uid="{111690AA-4CC7-4748-A2D6-D41BF2F614B8}"/>
    <hyperlink ref="C83" r:id="rId77" xr:uid="{B397831B-EAD9-6A44-B677-A9305BDC9E47}"/>
    <hyperlink ref="C84" r:id="rId78" xr:uid="{F2F1D165-C509-C148-A6B6-7D6E00BEB6BB}"/>
    <hyperlink ref="C85" r:id="rId79" xr:uid="{3016851A-76A3-5C4C-AF7B-4A0249542A3D}"/>
    <hyperlink ref="C86" r:id="rId80" xr:uid="{EF526F3A-A7C3-9A44-AD6E-F8FC69945BF8}"/>
    <hyperlink ref="C87" r:id="rId81" xr:uid="{FFB1B4C0-25CC-6F42-BFF2-7FBD9BBA9B11}"/>
    <hyperlink ref="C88" r:id="rId82" xr:uid="{48991D89-5D5E-4C4F-8551-AA43375CA617}"/>
    <hyperlink ref="C89" r:id="rId83" xr:uid="{6A2CD74A-7E0E-8D48-9FA9-9829037629BC}"/>
    <hyperlink ref="C15" r:id="rId84" display="https://www.lib.akita-u.ac.jp/" xr:uid="{5F7C3AA2-D527-A840-99E1-F54CE896EBC7}"/>
    <hyperlink ref="C69" r:id="rId85" xr:uid="{8D892095-697E-4B4E-9BB9-85CD1730BFEA}"/>
    <hyperlink ref="C63" r:id="rId86" display="https://www.nara-wu.ac.jp/aic/index.html" xr:uid="{11B1ECE6-059F-A84E-9E9A-B02AAAD42700}"/>
  </hyperlinks>
  <pageMargins left="0.7" right="0.7" top="0.75" bottom="0.75" header="0" footer="0"/>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97D0D-3D2D-F147-AA01-215774884DDF}">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3303</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3269</v>
      </c>
      <c r="B2" s="928" t="s">
        <v>3270</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877" t="s">
        <v>2</v>
      </c>
      <c r="B4" s="71" t="s">
        <v>1360</v>
      </c>
      <c r="C4" s="17" t="s">
        <v>1917</v>
      </c>
      <c r="D4" s="118">
        <v>44436</v>
      </c>
      <c r="E4" s="118">
        <v>44435</v>
      </c>
      <c r="F4" s="930">
        <v>44026</v>
      </c>
      <c r="G4" s="150">
        <v>44459</v>
      </c>
      <c r="H4" s="1050" t="s">
        <v>3304</v>
      </c>
      <c r="I4" s="1017" t="s">
        <v>78</v>
      </c>
      <c r="J4" s="191" t="s">
        <v>3278</v>
      </c>
      <c r="K4" s="191" t="s">
        <v>3279</v>
      </c>
      <c r="L4" s="191" t="s">
        <v>3279</v>
      </c>
      <c r="M4" s="191" t="s">
        <v>3279</v>
      </c>
      <c r="N4" s="912" t="s">
        <v>3305</v>
      </c>
      <c r="O4" s="33"/>
      <c r="P4" s="33" t="s">
        <v>75</v>
      </c>
      <c r="Q4" s="37"/>
      <c r="R4" s="36" t="s">
        <v>77</v>
      </c>
      <c r="S4" s="37" t="s">
        <v>2892</v>
      </c>
      <c r="T4" s="434" t="s">
        <v>2627</v>
      </c>
      <c r="U4" s="39" t="s">
        <v>3203</v>
      </c>
      <c r="V4" s="31"/>
      <c r="W4" s="207"/>
      <c r="X4" s="399" t="s">
        <v>2426</v>
      </c>
      <c r="Y4" s="34"/>
    </row>
    <row r="5" spans="1:25" ht="16" customHeight="1">
      <c r="A5" s="877" t="s">
        <v>353</v>
      </c>
      <c r="B5" s="71" t="s">
        <v>2605</v>
      </c>
      <c r="C5" s="216" t="s">
        <v>363</v>
      </c>
      <c r="D5" s="118">
        <v>44443</v>
      </c>
      <c r="E5" s="118">
        <v>44435</v>
      </c>
      <c r="F5" s="930">
        <v>44368</v>
      </c>
      <c r="G5" s="1015">
        <v>44451</v>
      </c>
      <c r="H5" s="1022"/>
      <c r="I5" s="1038" t="s">
        <v>78</v>
      </c>
      <c r="J5" s="192" t="s">
        <v>1003</v>
      </c>
      <c r="K5" s="192" t="s">
        <v>555</v>
      </c>
      <c r="L5" s="192" t="s">
        <v>555</v>
      </c>
      <c r="M5" s="192" t="s">
        <v>555</v>
      </c>
      <c r="N5" s="202"/>
      <c r="O5" s="193"/>
      <c r="P5" s="33" t="s">
        <v>75</v>
      </c>
      <c r="Q5" s="37"/>
      <c r="R5" s="36"/>
      <c r="S5" s="36"/>
      <c r="T5" s="36"/>
      <c r="U5" s="39" t="s">
        <v>3116</v>
      </c>
      <c r="V5" s="31"/>
      <c r="W5" s="207"/>
      <c r="X5" s="399"/>
      <c r="Y5" s="34"/>
    </row>
    <row r="6" spans="1:25" ht="16" customHeight="1">
      <c r="A6" s="877" t="s">
        <v>2827</v>
      </c>
      <c r="B6" s="71" t="s">
        <v>238</v>
      </c>
      <c r="C6" s="17" t="s">
        <v>2782</v>
      </c>
      <c r="D6" s="118">
        <v>44436</v>
      </c>
      <c r="E6" s="118">
        <v>44433</v>
      </c>
      <c r="F6" s="930">
        <v>44421</v>
      </c>
      <c r="G6" s="970">
        <v>44439</v>
      </c>
      <c r="H6" s="1022" t="s">
        <v>3297</v>
      </c>
      <c r="I6" s="1018" t="s">
        <v>37</v>
      </c>
      <c r="J6" s="191" t="s">
        <v>2136</v>
      </c>
      <c r="K6" s="191" t="s">
        <v>2136</v>
      </c>
      <c r="L6" s="191" t="s">
        <v>2136</v>
      </c>
      <c r="M6" s="191" t="s">
        <v>2136</v>
      </c>
      <c r="N6" s="202"/>
      <c r="O6" s="33"/>
      <c r="P6" s="193" t="s">
        <v>3465</v>
      </c>
      <c r="Q6" s="37"/>
      <c r="R6" s="36"/>
      <c r="S6" s="36"/>
      <c r="T6" s="36"/>
      <c r="U6" s="39" t="s">
        <v>3139</v>
      </c>
      <c r="V6" s="31"/>
      <c r="W6" s="207"/>
      <c r="X6" s="399" t="s">
        <v>2426</v>
      </c>
      <c r="Y6" s="34"/>
    </row>
    <row r="7" spans="1:25" ht="16" customHeight="1">
      <c r="A7" s="877" t="s">
        <v>2828</v>
      </c>
      <c r="B7" s="71" t="s">
        <v>238</v>
      </c>
      <c r="C7" s="17" t="s">
        <v>40</v>
      </c>
      <c r="D7" s="118">
        <v>44436</v>
      </c>
      <c r="E7" s="118">
        <v>44435</v>
      </c>
      <c r="F7" s="932">
        <v>44025</v>
      </c>
      <c r="G7" s="971"/>
      <c r="H7" s="1022"/>
      <c r="I7" s="1017" t="s">
        <v>78</v>
      </c>
      <c r="J7" s="191" t="s">
        <v>1578</v>
      </c>
      <c r="K7" s="192" t="s">
        <v>555</v>
      </c>
      <c r="L7" s="192" t="s">
        <v>555</v>
      </c>
      <c r="M7" s="192" t="s">
        <v>555</v>
      </c>
      <c r="N7" s="202" t="s">
        <v>2443</v>
      </c>
      <c r="O7" s="193"/>
      <c r="P7" s="193" t="s">
        <v>2439</v>
      </c>
      <c r="Q7" s="37" t="s">
        <v>2438</v>
      </c>
      <c r="R7" s="36" t="s">
        <v>75</v>
      </c>
      <c r="S7" s="37" t="s">
        <v>2334</v>
      </c>
      <c r="T7" s="36"/>
      <c r="U7" s="39" t="s">
        <v>2437</v>
      </c>
      <c r="V7" s="31"/>
      <c r="W7" s="207"/>
      <c r="X7" s="399" t="s">
        <v>2426</v>
      </c>
      <c r="Y7" s="34" t="s">
        <v>3003</v>
      </c>
    </row>
    <row r="8" spans="1:25" ht="16" customHeight="1">
      <c r="A8" s="877" t="s">
        <v>2829</v>
      </c>
      <c r="B8" s="71" t="s">
        <v>238</v>
      </c>
      <c r="C8" s="17" t="s">
        <v>41</v>
      </c>
      <c r="D8" s="118">
        <v>44436</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877" t="s">
        <v>2830</v>
      </c>
      <c r="B9" s="71" t="s">
        <v>152</v>
      </c>
      <c r="C9" s="217" t="s">
        <v>43</v>
      </c>
      <c r="D9" s="118">
        <v>44436</v>
      </c>
      <c r="E9" s="317">
        <v>44431</v>
      </c>
      <c r="F9" s="932">
        <v>44396</v>
      </c>
      <c r="G9" s="970"/>
      <c r="H9" s="1026" t="s">
        <v>3306</v>
      </c>
      <c r="I9" s="1018" t="s">
        <v>37</v>
      </c>
      <c r="J9" s="191" t="s">
        <v>3358</v>
      </c>
      <c r="K9" s="191" t="s">
        <v>3356</v>
      </c>
      <c r="L9" s="191" t="s">
        <v>3356</v>
      </c>
      <c r="M9" s="191" t="s">
        <v>3356</v>
      </c>
      <c r="N9" s="202" t="s">
        <v>2444</v>
      </c>
      <c r="O9" s="33"/>
      <c r="P9" s="33" t="s">
        <v>75</v>
      </c>
      <c r="Q9" s="37"/>
      <c r="R9" s="36"/>
      <c r="S9" s="36"/>
      <c r="T9" s="36"/>
      <c r="U9" s="39" t="s">
        <v>3030</v>
      </c>
      <c r="V9" s="31"/>
      <c r="W9" s="207"/>
      <c r="X9" s="399" t="s">
        <v>2426</v>
      </c>
      <c r="Y9" s="34"/>
    </row>
    <row r="10" spans="1:25" ht="16" customHeight="1">
      <c r="A10" s="877" t="s">
        <v>2831</v>
      </c>
      <c r="B10" s="71" t="s">
        <v>152</v>
      </c>
      <c r="C10" s="216" t="s">
        <v>1918</v>
      </c>
      <c r="D10" s="118">
        <v>44436</v>
      </c>
      <c r="E10" s="317">
        <v>44431</v>
      </c>
      <c r="F10" s="930">
        <v>43958</v>
      </c>
      <c r="G10" s="971">
        <v>44454</v>
      </c>
      <c r="H10" s="1028" t="s">
        <v>3307</v>
      </c>
      <c r="I10" s="1017" t="s">
        <v>78</v>
      </c>
      <c r="J10" s="191" t="s">
        <v>2084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44436</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44436</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t="s">
        <v>3207</v>
      </c>
    </row>
    <row r="13" spans="1:25" ht="16" customHeight="1">
      <c r="A13" s="877" t="s">
        <v>10</v>
      </c>
      <c r="B13" s="71" t="s">
        <v>280</v>
      </c>
      <c r="C13" s="53" t="s">
        <v>47</v>
      </c>
      <c r="D13" s="118">
        <v>44436</v>
      </c>
      <c r="E13" s="118">
        <v>44434</v>
      </c>
      <c r="F13" s="930">
        <v>44004</v>
      </c>
      <c r="G13" s="970"/>
      <c r="H13" s="1022" t="s">
        <v>3280</v>
      </c>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877" t="s">
        <v>2833</v>
      </c>
      <c r="B14" s="71" t="s">
        <v>238</v>
      </c>
      <c r="C14" s="17" t="s">
        <v>48</v>
      </c>
      <c r="D14" s="118">
        <v>44436</v>
      </c>
      <c r="E14" s="54">
        <v>44427</v>
      </c>
      <c r="F14" s="930">
        <v>44020</v>
      </c>
      <c r="G14" s="970"/>
      <c r="H14" s="1022"/>
      <c r="I14" s="1018" t="s">
        <v>37</v>
      </c>
      <c r="J14" s="191" t="s">
        <v>1578</v>
      </c>
      <c r="K14" s="906" t="s">
        <v>755</v>
      </c>
      <c r="L14" s="906" t="s">
        <v>755</v>
      </c>
      <c r="M14" s="191" t="s">
        <v>555</v>
      </c>
      <c r="N14" s="202"/>
      <c r="O14" s="33"/>
      <c r="P14" s="193" t="s">
        <v>3281</v>
      </c>
      <c r="Q14" s="37"/>
      <c r="R14" s="36"/>
      <c r="S14" s="36"/>
      <c r="T14" s="36"/>
      <c r="U14" s="39" t="s">
        <v>3208</v>
      </c>
      <c r="V14" s="31"/>
      <c r="W14" s="207"/>
      <c r="X14" s="399" t="s">
        <v>2426</v>
      </c>
      <c r="Y14" s="34" t="s">
        <v>2862</v>
      </c>
    </row>
    <row r="15" spans="1:25" ht="16" customHeight="1">
      <c r="A15" s="71" t="s">
        <v>2834</v>
      </c>
      <c r="B15" s="71" t="s">
        <v>226</v>
      </c>
      <c r="C15" s="217" t="s">
        <v>370</v>
      </c>
      <c r="D15" s="118">
        <v>44436</v>
      </c>
      <c r="E15" s="54">
        <v>44420</v>
      </c>
      <c r="F15" s="932">
        <v>44001</v>
      </c>
      <c r="G15" s="971"/>
      <c r="H15" s="1023"/>
      <c r="I15" s="1017" t="s">
        <v>78</v>
      </c>
      <c r="J15" s="191" t="s">
        <v>1796</v>
      </c>
      <c r="K15" s="191" t="s">
        <v>555</v>
      </c>
      <c r="L15" s="191" t="s">
        <v>555</v>
      </c>
      <c r="M15" s="191" t="s">
        <v>555</v>
      </c>
      <c r="N15" s="202" t="s">
        <v>2970</v>
      </c>
      <c r="O15" s="193"/>
      <c r="P15" s="33" t="s">
        <v>75</v>
      </c>
      <c r="Q15" s="37"/>
      <c r="R15" s="36"/>
      <c r="S15" s="36"/>
      <c r="T15" s="36"/>
      <c r="U15" s="39" t="s">
        <v>3088</v>
      </c>
      <c r="V15" s="31"/>
      <c r="W15" s="207"/>
      <c r="X15" s="399" t="s">
        <v>2426</v>
      </c>
      <c r="Y15" s="34"/>
    </row>
    <row r="16" spans="1:25" ht="16" customHeight="1">
      <c r="A16" s="71" t="s">
        <v>13</v>
      </c>
      <c r="B16" s="71" t="s">
        <v>269</v>
      </c>
      <c r="C16" s="216" t="s">
        <v>1925</v>
      </c>
      <c r="D16" s="118">
        <v>44436</v>
      </c>
      <c r="E16" s="118">
        <v>44431</v>
      </c>
      <c r="F16" s="930">
        <v>44426</v>
      </c>
      <c r="G16" s="970"/>
      <c r="H16" s="1022" t="s">
        <v>3299</v>
      </c>
      <c r="I16" s="1018" t="s">
        <v>37</v>
      </c>
      <c r="J16" s="191" t="s">
        <v>573</v>
      </c>
      <c r="K16" s="191" t="s">
        <v>555</v>
      </c>
      <c r="L16" s="191" t="s">
        <v>555</v>
      </c>
      <c r="M16" s="191" t="s">
        <v>555</v>
      </c>
      <c r="N16" s="912" t="s">
        <v>3308</v>
      </c>
      <c r="O16" s="193"/>
      <c r="P16" s="33" t="s">
        <v>75</v>
      </c>
      <c r="Q16" s="37"/>
      <c r="R16" s="36"/>
      <c r="S16" s="36"/>
      <c r="T16" s="36"/>
      <c r="U16" s="39" t="s">
        <v>3258</v>
      </c>
      <c r="V16" s="31"/>
      <c r="W16" s="207"/>
      <c r="X16" s="401" t="s">
        <v>2426</v>
      </c>
      <c r="Y16" s="34"/>
    </row>
    <row r="17" spans="1:25" ht="16" customHeight="1">
      <c r="A17" s="929" t="s">
        <v>2835</v>
      </c>
      <c r="B17" s="71" t="s">
        <v>238</v>
      </c>
      <c r="C17" s="17" t="s">
        <v>50</v>
      </c>
      <c r="D17" s="118">
        <v>44436</v>
      </c>
      <c r="E17" s="54">
        <v>44404</v>
      </c>
      <c r="F17" s="930">
        <v>44249</v>
      </c>
      <c r="G17" s="970">
        <v>44469</v>
      </c>
      <c r="H17" s="1022"/>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44436</v>
      </c>
      <c r="E18" s="54">
        <v>44428</v>
      </c>
      <c r="F18" s="931">
        <v>44431</v>
      </c>
      <c r="G18" s="1015">
        <v>44439</v>
      </c>
      <c r="H18" s="1022"/>
      <c r="I18" s="1020" t="s">
        <v>38</v>
      </c>
      <c r="J18" s="191"/>
      <c r="K18" s="191"/>
      <c r="L18" s="191"/>
      <c r="M18" s="191"/>
      <c r="N18" s="202"/>
      <c r="O18" s="193"/>
      <c r="P18" s="33"/>
      <c r="Q18" s="37"/>
      <c r="R18" s="36"/>
      <c r="S18" s="36"/>
      <c r="T18" s="36"/>
      <c r="U18" s="39"/>
      <c r="V18" s="31"/>
      <c r="W18" s="207"/>
      <c r="X18" s="399"/>
      <c r="Y18" s="34"/>
    </row>
    <row r="19" spans="1:25" ht="16" customHeight="1">
      <c r="A19" s="877" t="s">
        <v>2837</v>
      </c>
      <c r="B19" s="71" t="s">
        <v>238</v>
      </c>
      <c r="C19" s="216" t="s">
        <v>1927</v>
      </c>
      <c r="D19" s="118">
        <v>44436</v>
      </c>
      <c r="E19" s="54">
        <v>44404</v>
      </c>
      <c r="F19" s="930">
        <v>44001</v>
      </c>
      <c r="G19" s="970">
        <v>44469</v>
      </c>
      <c r="H19" s="1022"/>
      <c r="I19" s="1017" t="s">
        <v>78</v>
      </c>
      <c r="J19" s="191" t="s">
        <v>1294</v>
      </c>
      <c r="K19" s="191" t="s">
        <v>1749</v>
      </c>
      <c r="L19" s="191" t="s">
        <v>1749</v>
      </c>
      <c r="M19" s="191" t="s">
        <v>1749</v>
      </c>
      <c r="N19" s="202" t="s">
        <v>2451</v>
      </c>
      <c r="O19" s="33"/>
      <c r="P19" s="193" t="s">
        <v>3015</v>
      </c>
      <c r="Q19" s="37"/>
      <c r="R19" s="36" t="s">
        <v>77</v>
      </c>
      <c r="S19" s="37" t="s">
        <v>2410</v>
      </c>
      <c r="T19" s="36" t="s">
        <v>1519</v>
      </c>
      <c r="U19" s="39" t="s">
        <v>3119</v>
      </c>
      <c r="V19" s="31"/>
      <c r="W19" s="207" t="s">
        <v>2450</v>
      </c>
      <c r="X19" s="399" t="s">
        <v>2426</v>
      </c>
      <c r="Y19" s="34" t="s">
        <v>2979</v>
      </c>
    </row>
    <row r="20" spans="1:25" ht="16" customHeight="1">
      <c r="A20" s="877" t="s">
        <v>2838</v>
      </c>
      <c r="B20" s="71" t="s">
        <v>238</v>
      </c>
      <c r="C20" s="216" t="s">
        <v>1823</v>
      </c>
      <c r="D20" s="118">
        <v>44436</v>
      </c>
      <c r="E20" s="118">
        <v>44431</v>
      </c>
      <c r="F20" s="931">
        <v>44432</v>
      </c>
      <c r="G20" s="1015">
        <v>44439</v>
      </c>
      <c r="H20" s="1022"/>
      <c r="I20" s="1020" t="s">
        <v>38</v>
      </c>
      <c r="J20" s="191"/>
      <c r="K20" s="191"/>
      <c r="L20" s="191"/>
      <c r="M20" s="191"/>
      <c r="N20" s="202"/>
      <c r="O20" s="193"/>
      <c r="P20" s="33"/>
      <c r="Q20" s="37"/>
      <c r="R20" s="36"/>
      <c r="S20" s="37"/>
      <c r="T20" s="434"/>
      <c r="U20" s="39"/>
      <c r="V20" s="31"/>
      <c r="W20" s="207"/>
      <c r="X20" s="399"/>
      <c r="Y20" s="34"/>
    </row>
    <row r="21" spans="1:25" ht="16" customHeight="1">
      <c r="A21" s="877" t="s">
        <v>2839</v>
      </c>
      <c r="B21" s="71" t="s">
        <v>280</v>
      </c>
      <c r="C21" s="17" t="s">
        <v>3120</v>
      </c>
      <c r="D21" s="118">
        <v>44436</v>
      </c>
      <c r="E21" s="54">
        <v>44427</v>
      </c>
      <c r="F21" s="930">
        <v>44428</v>
      </c>
      <c r="G21" s="970">
        <v>44451</v>
      </c>
      <c r="H21" s="1022"/>
      <c r="I21" s="1019" t="s">
        <v>38</v>
      </c>
      <c r="J21" s="191"/>
      <c r="K21" s="191"/>
      <c r="L21" s="191"/>
      <c r="M21" s="191"/>
      <c r="N21" s="202" t="s">
        <v>3282</v>
      </c>
      <c r="O21" s="1049" t="s">
        <v>3300</v>
      </c>
      <c r="P21" s="33" t="s">
        <v>75</v>
      </c>
      <c r="Q21" s="37" t="s">
        <v>3301</v>
      </c>
      <c r="R21" s="36"/>
      <c r="S21" s="36"/>
      <c r="T21" s="36"/>
      <c r="U21" s="39"/>
      <c r="V21" s="31" t="s">
        <v>3302</v>
      </c>
      <c r="W21" s="207"/>
      <c r="X21" s="399"/>
      <c r="Y21" s="34"/>
    </row>
    <row r="22" spans="1:25" ht="16" customHeight="1">
      <c r="A22" s="877" t="s">
        <v>2840</v>
      </c>
      <c r="B22" s="71" t="s">
        <v>262</v>
      </c>
      <c r="C22" s="17" t="s">
        <v>55</v>
      </c>
      <c r="D22" s="118">
        <v>44436</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44436</v>
      </c>
      <c r="E23" s="54">
        <v>44410</v>
      </c>
      <c r="F23" s="930">
        <v>44204</v>
      </c>
      <c r="G23" s="970">
        <v>44465</v>
      </c>
      <c r="H23" s="1022"/>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58</v>
      </c>
      <c r="D24" s="118">
        <v>44436</v>
      </c>
      <c r="E24" s="118">
        <v>44434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44436</v>
      </c>
      <c r="E25" s="54">
        <v>44410</v>
      </c>
      <c r="F25" s="933">
        <v>44407</v>
      </c>
      <c r="G25" s="970"/>
      <c r="H25" s="1022"/>
      <c r="I25" s="1018" t="s">
        <v>37</v>
      </c>
      <c r="J25" s="191" t="s">
        <v>1798</v>
      </c>
      <c r="K25" s="191" t="s">
        <v>560</v>
      </c>
      <c r="L25" s="191" t="s">
        <v>560</v>
      </c>
      <c r="M25" s="191" t="s">
        <v>560</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44436</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44436</v>
      </c>
      <c r="E27" s="54">
        <v>44397</v>
      </c>
      <c r="F27" s="930">
        <v>43990</v>
      </c>
      <c r="G27" s="972"/>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44436</v>
      </c>
      <c r="E28" s="54">
        <v>44404</v>
      </c>
      <c r="F28" s="930">
        <v>44044</v>
      </c>
      <c r="G28" s="970">
        <v>44483</v>
      </c>
      <c r="H28" s="1022"/>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44436</v>
      </c>
      <c r="E29" s="54">
        <v>44392</v>
      </c>
      <c r="F29" s="930">
        <v>43997</v>
      </c>
      <c r="G29" s="970">
        <v>44437</v>
      </c>
      <c r="H29" s="1022" t="s">
        <v>3238</v>
      </c>
      <c r="I29" s="1017" t="s">
        <v>78</v>
      </c>
      <c r="J29" s="191" t="s">
        <v>1074</v>
      </c>
      <c r="K29" s="191" t="s">
        <v>555</v>
      </c>
      <c r="L29" s="191" t="s">
        <v>555</v>
      </c>
      <c r="M29" s="191"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44436</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44436</v>
      </c>
      <c r="E31" s="54">
        <v>44393</v>
      </c>
      <c r="F31" s="930">
        <v>44004</v>
      </c>
      <c r="G31" s="970"/>
      <c r="H31" s="1022"/>
      <c r="I31" s="1018" t="s">
        <v>37</v>
      </c>
      <c r="J31" s="191" t="s">
        <v>1074</v>
      </c>
      <c r="K31" s="191"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44436</v>
      </c>
      <c r="E32" s="118">
        <v>44433</v>
      </c>
      <c r="F32" s="932">
        <v>44412</v>
      </c>
      <c r="G32" s="1031">
        <v>44469</v>
      </c>
      <c r="H32" s="1024"/>
      <c r="I32" s="1019" t="s">
        <v>38</v>
      </c>
      <c r="J32" s="906"/>
      <c r="K32" s="191"/>
      <c r="L32" s="191"/>
      <c r="M32" s="191"/>
      <c r="N32" s="202"/>
      <c r="O32" s="193"/>
      <c r="P32" s="33"/>
      <c r="Q32" s="37"/>
      <c r="R32" s="36" t="s">
        <v>79</v>
      </c>
      <c r="S32" s="37" t="s">
        <v>2414</v>
      </c>
      <c r="T32" s="36" t="s">
        <v>1519</v>
      </c>
      <c r="U32" s="39" t="s">
        <v>3309</v>
      </c>
      <c r="V32" s="31"/>
      <c r="W32" s="207"/>
      <c r="X32" s="399"/>
      <c r="Y32" s="34"/>
    </row>
    <row r="33" spans="1:25" ht="16" customHeight="1">
      <c r="A33" s="877" t="s">
        <v>2848</v>
      </c>
      <c r="B33" s="71" t="s">
        <v>238</v>
      </c>
      <c r="C33" s="17" t="s">
        <v>67</v>
      </c>
      <c r="D33" s="118">
        <v>44436</v>
      </c>
      <c r="E33" s="385">
        <v>44406</v>
      </c>
      <c r="F33" s="930">
        <v>43990</v>
      </c>
      <c r="G33" s="972">
        <v>44448</v>
      </c>
      <c r="H33" s="1024" t="s">
        <v>3283</v>
      </c>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2659</v>
      </c>
    </row>
    <row r="34" spans="1:25" ht="16" customHeight="1">
      <c r="A34" s="877" t="s">
        <v>2655</v>
      </c>
      <c r="B34" s="71" t="s">
        <v>238</v>
      </c>
      <c r="C34" s="17" t="s">
        <v>2281</v>
      </c>
      <c r="D34" s="118">
        <v>44436</v>
      </c>
      <c r="E34" s="321">
        <v>44375</v>
      </c>
      <c r="F34" s="930">
        <v>44013</v>
      </c>
      <c r="G34" s="972"/>
      <c r="H34" s="1024" t="s">
        <v>3284</v>
      </c>
      <c r="I34" s="1017" t="s">
        <v>78</v>
      </c>
      <c r="J34" s="192" t="s">
        <v>563</v>
      </c>
      <c r="K34" s="192"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44436</v>
      </c>
      <c r="E35" s="321">
        <v>44397</v>
      </c>
      <c r="F35" s="930">
        <v>44348</v>
      </c>
      <c r="G35" s="970">
        <v>44451</v>
      </c>
      <c r="H35" s="1022" t="s">
        <v>3285</v>
      </c>
      <c r="I35" s="1018" t="s">
        <v>37</v>
      </c>
      <c r="J35" s="191"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71</v>
      </c>
      <c r="D36" s="118">
        <v>44436</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44436</v>
      </c>
      <c r="E37" s="385">
        <v>44403</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44436</v>
      </c>
      <c r="E38" s="385">
        <v>44412</v>
      </c>
      <c r="F38" s="930">
        <v>44336</v>
      </c>
      <c r="G38" s="970">
        <v>44439</v>
      </c>
      <c r="H38" s="1022"/>
      <c r="I38" s="1018" t="s">
        <v>37</v>
      </c>
      <c r="J38" s="907" t="s">
        <v>3541</v>
      </c>
      <c r="K38" s="191" t="s">
        <v>3226</v>
      </c>
      <c r="L38" s="191" t="s">
        <v>3226</v>
      </c>
      <c r="M38" s="191" t="s">
        <v>3226</v>
      </c>
      <c r="N38" s="202"/>
      <c r="O38" s="33"/>
      <c r="P38" s="33"/>
      <c r="Q38" s="37"/>
      <c r="R38" s="36" t="s">
        <v>79</v>
      </c>
      <c r="S38" s="37" t="s">
        <v>2897</v>
      </c>
      <c r="T38" s="434" t="s">
        <v>2627</v>
      </c>
      <c r="U38" s="39" t="s">
        <v>3082</v>
      </c>
      <c r="V38" s="31"/>
      <c r="W38" s="207"/>
      <c r="X38" s="399"/>
      <c r="Y38" s="34"/>
    </row>
    <row r="39" spans="1:25" ht="15" customHeight="1">
      <c r="A39" s="45" t="s">
        <v>85</v>
      </c>
      <c r="B39" s="71" t="s">
        <v>238</v>
      </c>
      <c r="C39" s="60" t="s">
        <v>3125</v>
      </c>
      <c r="D39" s="118">
        <v>44436</v>
      </c>
      <c r="E39" s="387">
        <v>44434</v>
      </c>
      <c r="F39" s="931">
        <v>44434</v>
      </c>
      <c r="G39" s="1032">
        <v>44437</v>
      </c>
      <c r="H39" s="1022"/>
      <c r="I39" s="1020" t="s">
        <v>38</v>
      </c>
      <c r="J39" s="191"/>
      <c r="K39" s="191"/>
      <c r="L39" s="191"/>
      <c r="M39" s="191"/>
      <c r="N39" s="202"/>
      <c r="O39" s="33"/>
      <c r="P39" s="203" t="s">
        <v>3312</v>
      </c>
      <c r="Q39" s="37"/>
      <c r="R39" s="36"/>
      <c r="S39" s="36"/>
      <c r="T39" s="36"/>
      <c r="U39" s="121" t="s">
        <v>3310</v>
      </c>
      <c r="V39" s="31"/>
      <c r="W39" s="207"/>
      <c r="X39" s="399"/>
      <c r="Y39" s="34"/>
    </row>
    <row r="40" spans="1:25" ht="16" customHeight="1">
      <c r="A40" s="929" t="s">
        <v>89</v>
      </c>
      <c r="B40" s="71" t="s">
        <v>226</v>
      </c>
      <c r="C40" s="67" t="s">
        <v>243</v>
      </c>
      <c r="D40" s="118">
        <v>44436</v>
      </c>
      <c r="E40" s="387">
        <v>44435</v>
      </c>
      <c r="F40" s="930">
        <v>44333</v>
      </c>
      <c r="G40" s="970">
        <v>44469</v>
      </c>
      <c r="H40" s="1022"/>
      <c r="I40" s="1021" t="s">
        <v>77</v>
      </c>
      <c r="J40" s="191" t="s">
        <v>563</v>
      </c>
      <c r="K40" s="191" t="s">
        <v>555</v>
      </c>
      <c r="L40" s="191" t="s">
        <v>555</v>
      </c>
      <c r="M40" s="191" t="s">
        <v>555</v>
      </c>
      <c r="N40" s="202" t="s">
        <v>3288</v>
      </c>
      <c r="O40" s="193"/>
      <c r="P40" s="193" t="s">
        <v>2954</v>
      </c>
      <c r="Q40" s="37"/>
      <c r="R40" s="36"/>
      <c r="S40" s="37"/>
      <c r="T40" s="37"/>
      <c r="U40" s="39" t="s">
        <v>3311</v>
      </c>
      <c r="V40" s="31"/>
      <c r="W40" s="207" t="s">
        <v>3289</v>
      </c>
      <c r="X40" s="399" t="s">
        <v>2426</v>
      </c>
      <c r="Y40" s="34" t="s">
        <v>3287</v>
      </c>
    </row>
    <row r="41" spans="1:25" ht="16" customHeight="1">
      <c r="A41" s="929" t="s">
        <v>90</v>
      </c>
      <c r="B41" s="71" t="s">
        <v>226</v>
      </c>
      <c r="C41" s="216" t="s">
        <v>2260</v>
      </c>
      <c r="D41" s="118">
        <v>44436</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44436</v>
      </c>
      <c r="E42" s="321">
        <v>44414</v>
      </c>
      <c r="F42" s="930">
        <v>44362</v>
      </c>
      <c r="G42" s="970">
        <v>44439</v>
      </c>
      <c r="H42" s="1022"/>
      <c r="I42" s="1021" t="s">
        <v>77</v>
      </c>
      <c r="J42" s="906" t="s">
        <v>3259</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929" t="s">
        <v>93</v>
      </c>
      <c r="B43" s="71" t="s">
        <v>166</v>
      </c>
      <c r="C43" s="60" t="s">
        <v>2612</v>
      </c>
      <c r="D43" s="118">
        <v>44436</v>
      </c>
      <c r="E43" s="54">
        <v>44428</v>
      </c>
      <c r="F43" s="930">
        <v>44333</v>
      </c>
      <c r="G43" s="970"/>
      <c r="H43" s="1022" t="s">
        <v>3290</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t="s">
        <v>3296</v>
      </c>
    </row>
    <row r="44" spans="1:25" ht="16" customHeight="1">
      <c r="A44" s="45" t="s">
        <v>94</v>
      </c>
      <c r="B44" s="71" t="s">
        <v>226</v>
      </c>
      <c r="C44" s="60" t="s">
        <v>1941</v>
      </c>
      <c r="D44" s="118">
        <v>44436</v>
      </c>
      <c r="E44" s="54">
        <v>44398</v>
      </c>
      <c r="F44" s="930">
        <v>44427</v>
      </c>
      <c r="G44" s="970"/>
      <c r="H44" s="1022"/>
      <c r="I44" s="1021" t="s">
        <v>77</v>
      </c>
      <c r="J44" s="191"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877" t="s">
        <v>96</v>
      </c>
      <c r="B45" s="71" t="s">
        <v>256</v>
      </c>
      <c r="C45" s="60" t="s">
        <v>229</v>
      </c>
      <c r="D45" s="118">
        <v>44436</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44436</v>
      </c>
      <c r="E46" s="54">
        <v>44428</v>
      </c>
      <c r="F46" s="930">
        <v>43958</v>
      </c>
      <c r="G46" s="970">
        <v>44451</v>
      </c>
      <c r="H46" s="1022"/>
      <c r="I46" s="1017" t="s">
        <v>78</v>
      </c>
      <c r="J46" s="906" t="s">
        <v>560</v>
      </c>
      <c r="K46" s="191" t="s">
        <v>755</v>
      </c>
      <c r="L46" s="191" t="s">
        <v>555</v>
      </c>
      <c r="M46" s="191" t="s">
        <v>555</v>
      </c>
      <c r="N46" s="202" t="s">
        <v>3291</v>
      </c>
      <c r="O46" s="33"/>
      <c r="P46" s="33" t="s">
        <v>75</v>
      </c>
      <c r="Q46" s="37"/>
      <c r="R46" s="36"/>
      <c r="S46" s="36"/>
      <c r="T46" s="36"/>
      <c r="U46" s="39" t="s">
        <v>3066</v>
      </c>
      <c r="V46" s="31"/>
      <c r="W46" s="207"/>
      <c r="X46" s="399" t="s">
        <v>2426</v>
      </c>
      <c r="Y46" s="34" t="s">
        <v>3292</v>
      </c>
    </row>
    <row r="47" spans="1:25" ht="16" customHeight="1">
      <c r="A47" s="877" t="s">
        <v>99</v>
      </c>
      <c r="B47" s="71" t="s">
        <v>155</v>
      </c>
      <c r="C47" s="60" t="s">
        <v>296</v>
      </c>
      <c r="D47" s="118">
        <v>44436</v>
      </c>
      <c r="E47" s="118">
        <v>44433</v>
      </c>
      <c r="F47" s="931">
        <v>44431</v>
      </c>
      <c r="G47" s="970"/>
      <c r="H47" s="1022"/>
      <c r="I47" s="1039" t="s">
        <v>77</v>
      </c>
      <c r="J47" s="192" t="s">
        <v>1294</v>
      </c>
      <c r="K47" s="192" t="s">
        <v>755</v>
      </c>
      <c r="L47" s="192" t="s">
        <v>755</v>
      </c>
      <c r="M47" s="192" t="s">
        <v>555</v>
      </c>
      <c r="N47" s="912" t="s">
        <v>3313</v>
      </c>
      <c r="O47" s="33"/>
      <c r="P47" s="129" t="s">
        <v>75</v>
      </c>
      <c r="Q47" s="120"/>
      <c r="R47" s="119"/>
      <c r="S47" s="119"/>
      <c r="T47" s="119"/>
      <c r="U47" s="121" t="s">
        <v>3083</v>
      </c>
      <c r="V47" s="31"/>
      <c r="W47" s="207"/>
      <c r="X47" s="399"/>
      <c r="Y47" s="34"/>
    </row>
    <row r="48" spans="1:25" ht="16" customHeight="1">
      <c r="A48" s="877" t="s">
        <v>100</v>
      </c>
      <c r="B48" s="71" t="s">
        <v>226</v>
      </c>
      <c r="C48" s="60" t="s">
        <v>1913</v>
      </c>
      <c r="D48" s="118">
        <v>44436</v>
      </c>
      <c r="E48" s="54">
        <v>44407</v>
      </c>
      <c r="F48" s="930">
        <v>44166</v>
      </c>
      <c r="G48" s="975"/>
      <c r="H48" s="1022"/>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row>
    <row r="49" spans="1:25" ht="16" customHeight="1">
      <c r="A49" s="877" t="s">
        <v>101</v>
      </c>
      <c r="B49" s="71" t="s">
        <v>155</v>
      </c>
      <c r="C49" s="60" t="s">
        <v>1945</v>
      </c>
      <c r="D49" s="118">
        <v>44436</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877" t="s">
        <v>102</v>
      </c>
      <c r="B50" s="71" t="s">
        <v>152</v>
      </c>
      <c r="C50" s="60" t="s">
        <v>3018</v>
      </c>
      <c r="D50" s="118">
        <v>44436</v>
      </c>
      <c r="E50" s="54">
        <v>44396</v>
      </c>
      <c r="F50" s="930">
        <v>44013</v>
      </c>
      <c r="G50" s="1016"/>
      <c r="H50" s="924"/>
      <c r="I50" s="1017" t="s">
        <v>78</v>
      </c>
      <c r="J50" s="191" t="s">
        <v>2493</v>
      </c>
      <c r="K50" s="192" t="s">
        <v>555</v>
      </c>
      <c r="L50" s="192" t="s">
        <v>555</v>
      </c>
      <c r="M50" s="192" t="s">
        <v>555</v>
      </c>
      <c r="N50" s="202"/>
      <c r="O50" s="33"/>
      <c r="P50" s="33" t="s">
        <v>75</v>
      </c>
      <c r="Q50" s="37"/>
      <c r="R50" s="36"/>
      <c r="S50" s="36"/>
      <c r="T50" s="36"/>
      <c r="U50" s="39" t="s">
        <v>3128</v>
      </c>
      <c r="V50" s="31"/>
      <c r="W50" s="207"/>
      <c r="X50" s="399" t="s">
        <v>2426</v>
      </c>
      <c r="Y50" s="34" t="s">
        <v>3067</v>
      </c>
    </row>
    <row r="51" spans="1:25" ht="16" customHeight="1">
      <c r="A51" s="877" t="s">
        <v>103</v>
      </c>
      <c r="B51" s="71" t="s">
        <v>155</v>
      </c>
      <c r="C51" s="60" t="s">
        <v>301</v>
      </c>
      <c r="D51" s="118">
        <v>44436</v>
      </c>
      <c r="E51" s="387">
        <v>44432</v>
      </c>
      <c r="F51" s="931">
        <v>44433</v>
      </c>
      <c r="G51" s="973"/>
      <c r="H51" s="1041"/>
      <c r="I51" s="1020" t="s">
        <v>38</v>
      </c>
      <c r="J51" s="191"/>
      <c r="K51" s="191"/>
      <c r="L51" s="191"/>
      <c r="M51" s="191"/>
      <c r="N51" s="202"/>
      <c r="O51" s="33"/>
      <c r="P51" s="33"/>
      <c r="Q51" s="37"/>
      <c r="R51" s="36" t="s">
        <v>77</v>
      </c>
      <c r="S51" s="37" t="s">
        <v>2995</v>
      </c>
      <c r="T51" s="434" t="s">
        <v>2627</v>
      </c>
      <c r="U51" s="39" t="s">
        <v>3526</v>
      </c>
      <c r="V51" s="128" t="s">
        <v>77</v>
      </c>
      <c r="W51" s="207"/>
      <c r="X51" s="399"/>
      <c r="Y51" s="34"/>
    </row>
    <row r="52" spans="1:25" ht="16" customHeight="1">
      <c r="A52" s="877" t="s">
        <v>104</v>
      </c>
      <c r="B52" s="71" t="s">
        <v>2797</v>
      </c>
      <c r="C52" s="67" t="s">
        <v>302</v>
      </c>
      <c r="D52" s="118">
        <v>44436</v>
      </c>
      <c r="E52" s="118">
        <v>44434</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127" t="s">
        <v>3314</v>
      </c>
    </row>
    <row r="53" spans="1:25" ht="16" customHeight="1">
      <c r="A53" s="877" t="s">
        <v>105</v>
      </c>
      <c r="B53" s="71" t="s">
        <v>155</v>
      </c>
      <c r="C53" s="67" t="s">
        <v>304</v>
      </c>
      <c r="D53" s="118">
        <v>44436</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877" t="s">
        <v>106</v>
      </c>
      <c r="B54" s="71" t="s">
        <v>155</v>
      </c>
      <c r="C54" s="67" t="s">
        <v>305</v>
      </c>
      <c r="D54" s="118">
        <v>44436</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44436</v>
      </c>
      <c r="E55" s="385">
        <v>44413</v>
      </c>
      <c r="F55" s="933">
        <v>44322</v>
      </c>
      <c r="G55" s="973">
        <v>44469</v>
      </c>
      <c r="H55" s="1034" t="s">
        <v>3315</v>
      </c>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44436</v>
      </c>
      <c r="E56" s="54">
        <v>44427</v>
      </c>
      <c r="F56" s="933">
        <v>44307</v>
      </c>
      <c r="G56" s="1037">
        <v>44440</v>
      </c>
      <c r="H56" s="1034" t="s">
        <v>3316</v>
      </c>
      <c r="I56" s="1021" t="s">
        <v>77</v>
      </c>
      <c r="J56" s="191" t="s">
        <v>568</v>
      </c>
      <c r="K56" s="906" t="s">
        <v>36</v>
      </c>
      <c r="L56" s="906" t="s">
        <v>36</v>
      </c>
      <c r="M56" s="906" t="s">
        <v>36</v>
      </c>
      <c r="N56" s="362"/>
      <c r="O56" s="363"/>
      <c r="P56" s="368" t="s">
        <v>3027</v>
      </c>
      <c r="Q56" s="353"/>
      <c r="R56" s="434" t="s">
        <v>79</v>
      </c>
      <c r="S56" s="373" t="s">
        <v>3294</v>
      </c>
      <c r="T56" s="434" t="s">
        <v>2627</v>
      </c>
      <c r="U56" s="374"/>
      <c r="V56" s="365"/>
      <c r="W56" s="384"/>
      <c r="X56" s="399" t="s">
        <v>2426</v>
      </c>
      <c r="Y56" s="900"/>
    </row>
    <row r="57" spans="1:25" ht="16" customHeight="1">
      <c r="A57" s="877" t="s">
        <v>110</v>
      </c>
      <c r="B57" s="71" t="s">
        <v>155</v>
      </c>
      <c r="C57" s="67" t="s">
        <v>1948</v>
      </c>
      <c r="D57" s="118">
        <v>44436</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44436</v>
      </c>
      <c r="E58" s="321">
        <v>44386</v>
      </c>
      <c r="F58" s="933">
        <v>44369</v>
      </c>
      <c r="G58" s="974"/>
      <c r="H58" s="924"/>
      <c r="I58" s="1021" t="s">
        <v>77</v>
      </c>
      <c r="J58" s="191"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44436</v>
      </c>
      <c r="E59" s="54">
        <v>44389</v>
      </c>
      <c r="F59" s="930">
        <v>44013</v>
      </c>
      <c r="G59" s="1036">
        <v>44439</v>
      </c>
      <c r="H59" s="924"/>
      <c r="I59" s="911" t="s">
        <v>78</v>
      </c>
      <c r="J59" s="942" t="s">
        <v>755</v>
      </c>
      <c r="K59" s="913" t="s">
        <v>36</v>
      </c>
      <c r="L59" s="913" t="s">
        <v>36</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44436</v>
      </c>
      <c r="E60" s="321">
        <v>44427</v>
      </c>
      <c r="F60" s="933">
        <v>44347</v>
      </c>
      <c r="G60" s="975">
        <v>44451</v>
      </c>
      <c r="H60" s="1025"/>
      <c r="I60" s="911" t="s">
        <v>78</v>
      </c>
      <c r="J60" s="906"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44436</v>
      </c>
      <c r="E61" s="387">
        <v>44435</v>
      </c>
      <c r="F61" s="933">
        <v>44008</v>
      </c>
      <c r="G61" s="975"/>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44436</v>
      </c>
      <c r="E62" s="385">
        <v>44403</v>
      </c>
      <c r="F62" s="933">
        <v>44361</v>
      </c>
      <c r="G62" s="975">
        <v>44441</v>
      </c>
      <c r="H62" s="924" t="s">
        <v>3238</v>
      </c>
      <c r="I62" s="1021" t="s">
        <v>77</v>
      </c>
      <c r="J62" s="906" t="s">
        <v>560</v>
      </c>
      <c r="K62" s="906" t="s">
        <v>36</v>
      </c>
      <c r="L62" s="906" t="s">
        <v>36</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44436</v>
      </c>
      <c r="E63" s="321">
        <v>44348</v>
      </c>
      <c r="F63" s="930">
        <v>43983</v>
      </c>
      <c r="G63" s="975">
        <v>44469</v>
      </c>
      <c r="H63" s="924"/>
      <c r="I63" s="1021" t="s">
        <v>77</v>
      </c>
      <c r="J63" s="906"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44436</v>
      </c>
      <c r="E64" s="321">
        <v>44428</v>
      </c>
      <c r="F64" s="933">
        <v>44368</v>
      </c>
      <c r="G64" s="975">
        <v>44469</v>
      </c>
      <c r="H64" s="924"/>
      <c r="I64" s="911" t="s">
        <v>78</v>
      </c>
      <c r="J64" s="906" t="s">
        <v>560</v>
      </c>
      <c r="K64" s="907" t="s">
        <v>3007</v>
      </c>
      <c r="L64" s="906" t="s">
        <v>36</v>
      </c>
      <c r="M64" s="906" t="s">
        <v>36</v>
      </c>
      <c r="N64" s="368" t="s">
        <v>3271</v>
      </c>
      <c r="O64" s="363"/>
      <c r="P64" s="363" t="s">
        <v>38</v>
      </c>
      <c r="Q64" s="353"/>
      <c r="R64" s="346"/>
      <c r="S64" s="373"/>
      <c r="T64" s="373"/>
      <c r="U64" s="374" t="s">
        <v>3068</v>
      </c>
      <c r="V64" s="358"/>
      <c r="W64" s="366"/>
      <c r="X64" s="399" t="s">
        <v>2426</v>
      </c>
      <c r="Y64" s="360"/>
    </row>
    <row r="65" spans="1:25" ht="16" customHeight="1">
      <c r="A65" s="45" t="s">
        <v>119</v>
      </c>
      <c r="B65" s="71" t="s">
        <v>211</v>
      </c>
      <c r="C65" s="67" t="s">
        <v>2261</v>
      </c>
      <c r="D65" s="118">
        <v>44436</v>
      </c>
      <c r="E65" s="321">
        <v>44407</v>
      </c>
      <c r="F65" s="933">
        <v>44405</v>
      </c>
      <c r="G65" s="1037">
        <v>44437</v>
      </c>
      <c r="H65" s="924"/>
      <c r="I65" s="911" t="s">
        <v>78</v>
      </c>
      <c r="J65" s="906" t="s">
        <v>1337</v>
      </c>
      <c r="K65" s="906" t="s">
        <v>36</v>
      </c>
      <c r="L65" s="906" t="s">
        <v>36</v>
      </c>
      <c r="M65" s="906" t="s">
        <v>36</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44436</v>
      </c>
      <c r="E66" s="321">
        <v>44407</v>
      </c>
      <c r="F66" s="933">
        <v>44051</v>
      </c>
      <c r="G66" s="975">
        <v>44469</v>
      </c>
      <c r="H66" s="924" t="s">
        <v>3272</v>
      </c>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877" t="s">
        <v>124</v>
      </c>
      <c r="B67" s="71" t="s">
        <v>211</v>
      </c>
      <c r="C67" s="67" t="s">
        <v>321</v>
      </c>
      <c r="D67" s="118">
        <v>44436</v>
      </c>
      <c r="E67" s="321">
        <v>44393</v>
      </c>
      <c r="F67" s="933">
        <v>44378</v>
      </c>
      <c r="G67" s="975">
        <v>44459</v>
      </c>
      <c r="H67" s="924"/>
      <c r="I67" s="1021" t="s">
        <v>77</v>
      </c>
      <c r="J67" s="906" t="s">
        <v>560</v>
      </c>
      <c r="K67" s="906" t="s">
        <v>36</v>
      </c>
      <c r="L67" s="906" t="s">
        <v>36</v>
      </c>
      <c r="M67" s="906" t="s">
        <v>36</v>
      </c>
      <c r="N67" s="368"/>
      <c r="O67" s="363"/>
      <c r="P67" s="363" t="s">
        <v>38</v>
      </c>
      <c r="Q67" s="353"/>
      <c r="R67" s="346" t="s">
        <v>1585</v>
      </c>
      <c r="S67" s="373" t="s">
        <v>2905</v>
      </c>
      <c r="T67" s="434" t="s">
        <v>2805</v>
      </c>
      <c r="U67" s="374" t="s">
        <v>3077</v>
      </c>
      <c r="V67" s="358"/>
      <c r="W67" s="366"/>
      <c r="X67" s="399" t="s">
        <v>2426</v>
      </c>
      <c r="Y67" s="900"/>
    </row>
    <row r="68" spans="1:25" ht="16" customHeight="1">
      <c r="A68" s="877" t="s">
        <v>125</v>
      </c>
      <c r="B68" s="71" t="s">
        <v>152</v>
      </c>
      <c r="C68" s="67" t="s">
        <v>2903</v>
      </c>
      <c r="D68" s="118">
        <v>44436</v>
      </c>
      <c r="E68" s="317">
        <v>44434</v>
      </c>
      <c r="F68" s="933">
        <v>44389</v>
      </c>
      <c r="G68" s="975">
        <v>44469</v>
      </c>
      <c r="H68" s="924"/>
      <c r="I68" s="1021" t="s">
        <v>77</v>
      </c>
      <c r="J68" s="906" t="s">
        <v>1003</v>
      </c>
      <c r="K68" s="906" t="s">
        <v>36</v>
      </c>
      <c r="L68" s="906" t="s">
        <v>36</v>
      </c>
      <c r="M68" s="906" t="s">
        <v>36</v>
      </c>
      <c r="N68" s="362"/>
      <c r="O68" s="363"/>
      <c r="P68" s="368" t="s">
        <v>2666</v>
      </c>
      <c r="Q68" s="353"/>
      <c r="R68" s="346"/>
      <c r="S68" s="346"/>
      <c r="T68" s="346"/>
      <c r="U68" s="374" t="s">
        <v>3134</v>
      </c>
      <c r="V68" s="358"/>
      <c r="W68" s="352"/>
      <c r="X68" s="399" t="s">
        <v>2426</v>
      </c>
      <c r="Y68" s="406" t="s">
        <v>3076</v>
      </c>
    </row>
    <row r="69" spans="1:25" ht="16" customHeight="1">
      <c r="A69" s="45" t="s">
        <v>126</v>
      </c>
      <c r="B69" s="71" t="s">
        <v>197</v>
      </c>
      <c r="C69" s="67" t="s">
        <v>324</v>
      </c>
      <c r="D69" s="118">
        <v>44436</v>
      </c>
      <c r="E69" s="435">
        <v>44435</v>
      </c>
      <c r="F69" s="937">
        <v>44340</v>
      </c>
      <c r="G69" s="1037">
        <v>44437</v>
      </c>
      <c r="H69" s="924" t="s">
        <v>3273</v>
      </c>
      <c r="I69" s="1021" t="s">
        <v>77</v>
      </c>
      <c r="J69" s="906" t="s">
        <v>1003</v>
      </c>
      <c r="K69" s="906" t="s">
        <v>36</v>
      </c>
      <c r="L69" s="906" t="s">
        <v>36</v>
      </c>
      <c r="M69" s="906" t="s">
        <v>36</v>
      </c>
      <c r="N69" s="362"/>
      <c r="O69" s="363"/>
      <c r="P69" s="363" t="s">
        <v>77</v>
      </c>
      <c r="Q69" s="353"/>
      <c r="R69" s="346"/>
      <c r="S69" s="346"/>
      <c r="T69" s="346"/>
      <c r="U69" s="374" t="s">
        <v>3078</v>
      </c>
      <c r="V69" s="365"/>
      <c r="W69" s="366"/>
      <c r="X69" s="399"/>
      <c r="Y69" s="406"/>
    </row>
    <row r="70" spans="1:25" ht="16" customHeight="1">
      <c r="A70" s="45" t="s">
        <v>128</v>
      </c>
      <c r="B70" s="71" t="s">
        <v>166</v>
      </c>
      <c r="C70" s="67" t="s">
        <v>325</v>
      </c>
      <c r="D70" s="118">
        <v>44436</v>
      </c>
      <c r="E70" s="321">
        <v>44428</v>
      </c>
      <c r="F70" s="933">
        <v>44425</v>
      </c>
      <c r="G70" s="319"/>
      <c r="H70" s="924"/>
      <c r="I70" s="1019" t="s">
        <v>38</v>
      </c>
      <c r="J70" s="906"/>
      <c r="K70" s="906"/>
      <c r="L70" s="906"/>
      <c r="M70" s="906"/>
      <c r="N70" s="368" t="s">
        <v>2482</v>
      </c>
      <c r="O70" s="363"/>
      <c r="P70" s="368"/>
      <c r="Q70" s="353"/>
      <c r="R70" s="346" t="s">
        <v>1585</v>
      </c>
      <c r="S70" s="373" t="s">
        <v>3347</v>
      </c>
      <c r="T70" s="434" t="s">
        <v>2805</v>
      </c>
      <c r="U70" s="374" t="s">
        <v>3079</v>
      </c>
      <c r="V70" s="375"/>
      <c r="W70" s="366"/>
      <c r="X70" s="399"/>
      <c r="Y70" s="371"/>
    </row>
    <row r="71" spans="1:25" ht="16" customHeight="1">
      <c r="A71" s="45" t="s">
        <v>129</v>
      </c>
      <c r="B71" s="71" t="s">
        <v>155</v>
      </c>
      <c r="C71" s="67" t="s">
        <v>2262</v>
      </c>
      <c r="D71" s="118">
        <v>44436</v>
      </c>
      <c r="E71" s="321">
        <v>44426</v>
      </c>
      <c r="F71" s="933">
        <v>44004</v>
      </c>
      <c r="G71" s="975">
        <v>44437</v>
      </c>
      <c r="H71" s="924"/>
      <c r="I71" s="1021" t="s">
        <v>77</v>
      </c>
      <c r="J71" s="906" t="s">
        <v>573</v>
      </c>
      <c r="K71" s="906" t="s">
        <v>36</v>
      </c>
      <c r="L71" s="906" t="s">
        <v>36</v>
      </c>
      <c r="M71" s="906" t="s">
        <v>36</v>
      </c>
      <c r="N71" s="362"/>
      <c r="O71" s="363"/>
      <c r="P71" s="363" t="s">
        <v>38</v>
      </c>
      <c r="Q71" s="353"/>
      <c r="R71" s="346"/>
      <c r="S71" s="346"/>
      <c r="T71" s="346"/>
      <c r="U71" s="374"/>
      <c r="V71" s="365"/>
      <c r="W71" s="366"/>
      <c r="X71" s="399"/>
      <c r="Y71" s="900"/>
    </row>
    <row r="72" spans="1:25" ht="16" customHeight="1">
      <c r="A72" s="929" t="s">
        <v>130</v>
      </c>
      <c r="B72" s="71" t="s">
        <v>193</v>
      </c>
      <c r="C72" s="67" t="s">
        <v>2852</v>
      </c>
      <c r="D72" s="118">
        <v>44436</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929" t="s">
        <v>131</v>
      </c>
      <c r="B73" s="71" t="s">
        <v>1312</v>
      </c>
      <c r="C73" s="67" t="s">
        <v>328</v>
      </c>
      <c r="D73" s="118">
        <v>44436</v>
      </c>
      <c r="E73" s="317">
        <v>44435</v>
      </c>
      <c r="F73" s="933">
        <v>44368</v>
      </c>
      <c r="G73" s="1037">
        <v>44437</v>
      </c>
      <c r="H73" s="924" t="s">
        <v>3238</v>
      </c>
      <c r="I73" s="1021" t="s">
        <v>77</v>
      </c>
      <c r="J73" s="906"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929" t="s">
        <v>132</v>
      </c>
      <c r="B74" s="71" t="s">
        <v>1315</v>
      </c>
      <c r="C74" s="67" t="s">
        <v>2264</v>
      </c>
      <c r="D74" s="118">
        <v>44436</v>
      </c>
      <c r="E74" s="317">
        <v>44431</v>
      </c>
      <c r="F74" s="933">
        <v>44362</v>
      </c>
      <c r="G74" s="974"/>
      <c r="H74" s="924"/>
      <c r="I74" s="1017" t="s">
        <v>78</v>
      </c>
      <c r="J74" s="913" t="s">
        <v>562</v>
      </c>
      <c r="K74" s="913" t="s">
        <v>36</v>
      </c>
      <c r="L74" s="913" t="s">
        <v>36</v>
      </c>
      <c r="M74" s="906" t="s">
        <v>36</v>
      </c>
      <c r="N74" s="310" t="s">
        <v>3318</v>
      </c>
      <c r="O74" s="363"/>
      <c r="P74" s="279" t="s">
        <v>38</v>
      </c>
      <c r="Q74" s="353"/>
      <c r="R74" s="346"/>
      <c r="S74" s="346"/>
      <c r="T74" s="346"/>
      <c r="U74" s="897"/>
      <c r="V74" s="1051" t="s">
        <v>77</v>
      </c>
      <c r="W74" s="320" t="s">
        <v>3317</v>
      </c>
      <c r="X74" s="399" t="s">
        <v>2426</v>
      </c>
      <c r="Y74" s="406" t="s">
        <v>3319</v>
      </c>
    </row>
    <row r="75" spans="1:25" ht="16" customHeight="1">
      <c r="A75" s="877" t="s">
        <v>133</v>
      </c>
      <c r="B75" s="71" t="s">
        <v>191</v>
      </c>
      <c r="C75" s="67" t="s">
        <v>1910</v>
      </c>
      <c r="D75" s="118">
        <v>44436</v>
      </c>
      <c r="E75" s="321">
        <v>44410</v>
      </c>
      <c r="F75" s="933">
        <v>44214</v>
      </c>
      <c r="G75" s="975">
        <v>44470</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44436</v>
      </c>
      <c r="E76" s="319">
        <v>44428</v>
      </c>
      <c r="F76" s="933">
        <v>44411</v>
      </c>
      <c r="G76" s="974">
        <v>44439</v>
      </c>
      <c r="H76" s="924"/>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44436</v>
      </c>
      <c r="E77" s="321">
        <v>44427</v>
      </c>
      <c r="F77" s="933">
        <v>44368</v>
      </c>
      <c r="G77" s="974">
        <v>44455</v>
      </c>
      <c r="H77" s="924"/>
      <c r="I77" s="1021" t="s">
        <v>77</v>
      </c>
      <c r="J77" s="907" t="s">
        <v>595</v>
      </c>
      <c r="K77" s="906" t="s">
        <v>36</v>
      </c>
      <c r="L77" s="906" t="s">
        <v>36</v>
      </c>
      <c r="M77" s="906" t="s">
        <v>36</v>
      </c>
      <c r="N77" s="362"/>
      <c r="O77" s="363"/>
      <c r="P77" s="363" t="s">
        <v>38</v>
      </c>
      <c r="Q77" s="353"/>
      <c r="R77" s="346"/>
      <c r="S77" s="346"/>
      <c r="T77" s="346"/>
      <c r="U77" s="374" t="s">
        <v>3136</v>
      </c>
      <c r="V77" s="358"/>
      <c r="W77" s="366"/>
      <c r="X77" s="399" t="s">
        <v>2426</v>
      </c>
      <c r="Y77" s="371" t="s">
        <v>3320</v>
      </c>
    </row>
    <row r="78" spans="1:25" ht="16" customHeight="1">
      <c r="A78" s="929" t="s">
        <v>136</v>
      </c>
      <c r="B78" s="71" t="s">
        <v>155</v>
      </c>
      <c r="C78" s="67" t="s">
        <v>335</v>
      </c>
      <c r="D78" s="118">
        <v>44436</v>
      </c>
      <c r="E78" s="1043">
        <v>44420</v>
      </c>
      <c r="F78" s="1044">
        <v>44312</v>
      </c>
      <c r="G78" s="975">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929" t="s">
        <v>137</v>
      </c>
      <c r="B79" s="71" t="s">
        <v>189</v>
      </c>
      <c r="C79" s="67" t="s">
        <v>336</v>
      </c>
      <c r="D79" s="118">
        <v>44436</v>
      </c>
      <c r="E79" s="1045">
        <v>44435</v>
      </c>
      <c r="F79" s="1046">
        <v>44235</v>
      </c>
      <c r="G79" s="975">
        <v>44439</v>
      </c>
      <c r="H79" s="924"/>
      <c r="I79" s="1021" t="s">
        <v>77</v>
      </c>
      <c r="J79" s="907" t="s">
        <v>1003</v>
      </c>
      <c r="K79" s="906" t="s">
        <v>755</v>
      </c>
      <c r="L79" s="906" t="s">
        <v>755</v>
      </c>
      <c r="M79" s="906" t="s">
        <v>755</v>
      </c>
      <c r="N79" s="368" t="s">
        <v>2988</v>
      </c>
      <c r="O79" s="363"/>
      <c r="P79" s="368" t="s">
        <v>3348</v>
      </c>
      <c r="Q79" s="353"/>
      <c r="R79" s="346"/>
      <c r="S79" s="346"/>
      <c r="T79" s="346"/>
      <c r="U79" s="374" t="s">
        <v>3247</v>
      </c>
      <c r="V79" s="365"/>
      <c r="W79" s="366"/>
      <c r="X79" s="399" t="s">
        <v>2426</v>
      </c>
      <c r="Y79" s="833" t="s">
        <v>3321</v>
      </c>
    </row>
    <row r="80" spans="1:25" ht="16" customHeight="1">
      <c r="A80" s="929" t="s">
        <v>138</v>
      </c>
      <c r="B80" s="71" t="s">
        <v>184</v>
      </c>
      <c r="C80" s="67" t="s">
        <v>337</v>
      </c>
      <c r="D80" s="118">
        <v>44436</v>
      </c>
      <c r="E80" s="321">
        <v>44414</v>
      </c>
      <c r="F80" s="933">
        <v>44427</v>
      </c>
      <c r="G80" s="1016"/>
      <c r="H80" s="924"/>
      <c r="I80" s="1021" t="s">
        <v>77</v>
      </c>
      <c r="J80" s="906" t="s">
        <v>2066</v>
      </c>
      <c r="K80" s="906" t="s">
        <v>1700</v>
      </c>
      <c r="L80" s="906" t="s">
        <v>1700</v>
      </c>
      <c r="M80" s="906"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44436</v>
      </c>
      <c r="E81" s="321">
        <v>44369</v>
      </c>
      <c r="F81" s="933">
        <v>44348</v>
      </c>
      <c r="G81" s="975"/>
      <c r="H81" s="924"/>
      <c r="I81" s="1017" t="s">
        <v>78</v>
      </c>
      <c r="J81" s="906"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929" t="s">
        <v>154</v>
      </c>
      <c r="B82" s="71" t="s">
        <v>166</v>
      </c>
      <c r="C82" s="67" t="s">
        <v>339</v>
      </c>
      <c r="D82" s="118">
        <v>44436</v>
      </c>
      <c r="E82" s="319">
        <v>44425</v>
      </c>
      <c r="F82" s="933">
        <v>44027</v>
      </c>
      <c r="G82" s="1037">
        <v>44451</v>
      </c>
      <c r="H82" s="924"/>
      <c r="I82" s="1021" t="s">
        <v>77</v>
      </c>
      <c r="J82" s="906" t="s">
        <v>560</v>
      </c>
      <c r="K82" s="906" t="s">
        <v>36</v>
      </c>
      <c r="L82" s="906" t="s">
        <v>36</v>
      </c>
      <c r="M82" s="906" t="s">
        <v>36</v>
      </c>
      <c r="N82" s="362"/>
      <c r="O82" s="363"/>
      <c r="P82" s="368" t="s">
        <v>3275</v>
      </c>
      <c r="Q82" s="353"/>
      <c r="R82" s="346"/>
      <c r="S82" s="346"/>
      <c r="T82" s="346"/>
      <c r="U82" s="374" t="s">
        <v>3137</v>
      </c>
      <c r="V82" s="365"/>
      <c r="W82" s="366"/>
      <c r="X82" s="399" t="s">
        <v>2426</v>
      </c>
      <c r="Y82" s="371" t="s">
        <v>2770</v>
      </c>
    </row>
    <row r="83" spans="1:25" ht="16" customHeight="1">
      <c r="A83" s="929" t="s">
        <v>156</v>
      </c>
      <c r="B83" s="71" t="s">
        <v>157</v>
      </c>
      <c r="C83" s="67" t="s">
        <v>340</v>
      </c>
      <c r="D83" s="118">
        <v>44436</v>
      </c>
      <c r="E83" s="321">
        <v>44427</v>
      </c>
      <c r="F83" s="933">
        <v>44229</v>
      </c>
      <c r="G83" s="1036">
        <v>44462</v>
      </c>
      <c r="H83" s="924"/>
      <c r="I83" s="1021" t="s">
        <v>77</v>
      </c>
      <c r="J83" s="906" t="s">
        <v>1595</v>
      </c>
      <c r="K83" s="906" t="s">
        <v>3261</v>
      </c>
      <c r="L83" s="906" t="s">
        <v>36</v>
      </c>
      <c r="M83" s="906" t="s">
        <v>36</v>
      </c>
      <c r="N83" s="368"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44436</v>
      </c>
      <c r="E84" s="321">
        <v>44424</v>
      </c>
      <c r="F84" s="933">
        <v>44409</v>
      </c>
      <c r="G84" s="975">
        <v>44469</v>
      </c>
      <c r="H84" s="924"/>
      <c r="I84" s="1021" t="s">
        <v>77</v>
      </c>
      <c r="J84" s="906" t="s">
        <v>560</v>
      </c>
      <c r="K84" s="906" t="s">
        <v>36</v>
      </c>
      <c r="L84" s="906" t="s">
        <v>36</v>
      </c>
      <c r="M84" s="906" t="s">
        <v>36</v>
      </c>
      <c r="N84" s="368"/>
      <c r="O84" s="362"/>
      <c r="P84" s="368" t="s">
        <v>3276</v>
      </c>
      <c r="Q84" s="353"/>
      <c r="R84" s="346"/>
      <c r="S84" s="346"/>
      <c r="T84" s="346"/>
      <c r="U84" s="374"/>
      <c r="V84" s="365"/>
      <c r="W84" s="366"/>
      <c r="X84" s="399"/>
      <c r="Y84" s="900"/>
    </row>
    <row r="85" spans="1:25" ht="16" customHeight="1">
      <c r="A85" s="877" t="s">
        <v>170</v>
      </c>
      <c r="B85" s="71" t="s">
        <v>166</v>
      </c>
      <c r="C85" s="67" t="s">
        <v>1505</v>
      </c>
      <c r="D85" s="118">
        <v>44436</v>
      </c>
      <c r="E85" s="321">
        <v>44404</v>
      </c>
      <c r="F85" s="930">
        <v>43983</v>
      </c>
      <c r="G85" s="975"/>
      <c r="H85" s="924"/>
      <c r="I85" s="1017" t="s">
        <v>78</v>
      </c>
      <c r="J85" s="906"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44436</v>
      </c>
      <c r="E86" s="317">
        <v>44431</v>
      </c>
      <c r="F86" s="933">
        <v>44328</v>
      </c>
      <c r="G86" s="1036">
        <v>44451</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44436</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44436</v>
      </c>
      <c r="E88" s="321">
        <v>44427</v>
      </c>
      <c r="F88" s="933">
        <v>44333</v>
      </c>
      <c r="G88" s="974">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44436</v>
      </c>
      <c r="E89" s="321">
        <v>44428</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77" t="s">
        <v>3277</v>
      </c>
      <c r="V89" s="358"/>
      <c r="W89" s="366"/>
      <c r="X89" s="399"/>
      <c r="Y89" s="900"/>
    </row>
  </sheetData>
  <autoFilter ref="A3:Y89" xr:uid="{00000000-0009-0000-0000-000001000000}"/>
  <phoneticPr fontId="5"/>
  <dataValidations count="2">
    <dataValidation type="list" allowBlank="1" showErrorMessage="1" sqref="I59:I60 I64:I65" xr:uid="{9472D64A-AECB-A64D-A616-CDC07DBDCDD8}">
      <formula1>"○,△,×"</formula1>
    </dataValidation>
    <dataValidation type="list" allowBlank="1" showInputMessage="1" showErrorMessage="1" sqref="I61:I63 I4:I58 I66:I89" xr:uid="{6310745D-3CA4-AA4A-9B5B-E624D139AABC}">
      <formula1>"○,△,×"</formula1>
    </dataValidation>
  </dataValidations>
  <hyperlinks>
    <hyperlink ref="C4" r:id="rId1" xr:uid="{8B0C88EE-5F03-564C-85BA-CB78C9B8F1A7}"/>
    <hyperlink ref="C5" r:id="rId2" xr:uid="{22F1CE8E-50B0-B149-810D-A51C2204C63C}"/>
    <hyperlink ref="C6" r:id="rId3" xr:uid="{A8BEEC3F-E5ED-9B4E-91D3-B059AD3A1572}"/>
    <hyperlink ref="C7" r:id="rId4" xr:uid="{BF2CCF17-C283-F14A-863F-6F0FC707BCE4}"/>
    <hyperlink ref="C8" r:id="rId5" xr:uid="{14E28EC4-4E46-5B43-A18D-B88E97B353FD}"/>
    <hyperlink ref="C9" r:id="rId6" xr:uid="{D6C21EF6-32C5-C748-B851-0140E94A2090}"/>
    <hyperlink ref="C10" r:id="rId7" xr:uid="{90FC0487-1D2A-A24A-B8F0-E40170870F5C}"/>
    <hyperlink ref="C11" r:id="rId8" xr:uid="{08C7BA82-E43D-9340-9AA9-A52DDBEE94C5}"/>
    <hyperlink ref="C12" r:id="rId9" xr:uid="{11040D46-B36F-F141-8C5D-768125860FA6}"/>
    <hyperlink ref="C13" r:id="rId10" xr:uid="{CF2E5F25-F8DF-BA4D-8AB9-01D1EFA05275}"/>
    <hyperlink ref="C14" r:id="rId11" xr:uid="{A506748F-431A-C648-A86F-56FDDA6436FF}"/>
    <hyperlink ref="C16" r:id="rId12" xr:uid="{45A6B890-3D29-D242-83B1-389B21604054}"/>
    <hyperlink ref="C17" r:id="rId13" xr:uid="{E7D887F5-5979-A442-8A01-93BC3FB1CA31}"/>
    <hyperlink ref="C18" r:id="rId14" xr:uid="{9CFE1755-A6A5-4E43-8629-38F2DA2E3DB9}"/>
    <hyperlink ref="C19" r:id="rId15" xr:uid="{F56AB5CD-F552-9042-9253-7CACE16FD248}"/>
    <hyperlink ref="C20" r:id="rId16" xr:uid="{ED9218DD-1197-7540-995D-2172382CCAC1}"/>
    <hyperlink ref="C21" r:id="rId17" xr:uid="{0D854961-B48F-2E40-BDA6-BBB75C8ECD13}"/>
    <hyperlink ref="C22" r:id="rId18" xr:uid="{149D90D6-916F-DE45-B92C-3BEDA66F4293}"/>
    <hyperlink ref="C23" r:id="rId19" xr:uid="{7F78FEA3-315D-3C41-A80D-B5F774EF475A}"/>
    <hyperlink ref="C24" r:id="rId20" xr:uid="{B02DE504-CFB9-A647-8436-83B7B49E1BDC}"/>
    <hyperlink ref="C25" r:id="rId21" xr:uid="{65F41389-F1E5-F049-BCE2-17E96B3E0C17}"/>
    <hyperlink ref="C26" r:id="rId22" xr:uid="{640CFB2C-FC28-3E4D-9B52-5A4C7342FC2C}"/>
    <hyperlink ref="C27" r:id="rId23" xr:uid="{22482BC1-A2BD-FE43-8F3F-77A0F9E9CBDF}"/>
    <hyperlink ref="C28" r:id="rId24" xr:uid="{36FA6EE7-DE5F-9F48-B2DC-6FED8AC4DB9C}"/>
    <hyperlink ref="C29" r:id="rId25" xr:uid="{6E5D75DF-215E-EB40-8C6E-728E21C63073}"/>
    <hyperlink ref="C30" r:id="rId26" xr:uid="{BFEB5E67-8ED4-B04E-86A8-4FAC2E5CFCD5}"/>
    <hyperlink ref="C31" r:id="rId27" xr:uid="{5C2070BB-429A-7243-9D89-D757F8D45945}"/>
    <hyperlink ref="C32" r:id="rId28" xr:uid="{96B355EC-9440-D344-B9CE-9B1179127C18}"/>
    <hyperlink ref="C33" r:id="rId29" xr:uid="{0AFBBC73-0841-4F44-9AC0-DD9DC72DD17B}"/>
    <hyperlink ref="C34" r:id="rId30" xr:uid="{52621180-7D31-7F42-93A1-02ADD64D7008}"/>
    <hyperlink ref="C35" r:id="rId31" xr:uid="{57B6286C-FABF-234C-A72A-DEE2CFDB6007}"/>
    <hyperlink ref="C36" r:id="rId32" xr:uid="{B21E0ADD-19F0-FE42-8445-88230F807B42}"/>
    <hyperlink ref="C37" r:id="rId33" xr:uid="{4367AF0E-FE83-1147-BE0C-0878FA2FE241}"/>
    <hyperlink ref="C38" r:id="rId34" xr:uid="{723F6779-B218-AA41-9FD9-78CE9A05625D}"/>
    <hyperlink ref="C39" r:id="rId35" xr:uid="{19C013B4-6F00-D949-A616-CEE7B6ECE303}"/>
    <hyperlink ref="C40" r:id="rId36" xr:uid="{D3CF1C46-7346-1E47-BA9F-8F20C328FD83}"/>
    <hyperlink ref="C41" r:id="rId37" xr:uid="{DEC580E7-0AA6-8647-BDDC-911BECDF7985}"/>
    <hyperlink ref="C42" r:id="rId38" xr:uid="{0F3D18A7-FD20-1443-B8CC-85C5864BB2C4}"/>
    <hyperlink ref="C43" r:id="rId39" xr:uid="{29F5E39C-F4EF-2441-B56F-38F50D650E32}"/>
    <hyperlink ref="C44" r:id="rId40" xr:uid="{64777545-0514-A340-9A3E-9C9BDF5AD5B4}"/>
    <hyperlink ref="C45" r:id="rId41" xr:uid="{0EEBAFDA-8A64-E447-A852-B77822AC37E2}"/>
    <hyperlink ref="C46" r:id="rId42" xr:uid="{8159C072-91BF-3D4B-BDF5-A6544F3CFB75}"/>
    <hyperlink ref="C47" r:id="rId43" xr:uid="{BDB5EDBF-A88F-4748-9F24-6BD06993278D}"/>
    <hyperlink ref="C48" r:id="rId44" xr:uid="{B767E5C0-EFE5-B548-A0F6-2F6C61323066}"/>
    <hyperlink ref="C49" r:id="rId45" xr:uid="{72408226-914D-B048-BDDF-40BD66AA72D0}"/>
    <hyperlink ref="C50" r:id="rId46" xr:uid="{B806475D-0A59-F043-8E8F-4E1A61C59C60}"/>
    <hyperlink ref="C51" r:id="rId47" xr:uid="{F860E75D-92F8-404C-B91B-83D1F8DD5091}"/>
    <hyperlink ref="C52" r:id="rId48" xr:uid="{59294B92-B28A-8A4B-AB44-F29A8B51F958}"/>
    <hyperlink ref="C53" r:id="rId49" xr:uid="{4A67DD14-730A-1741-9439-3B6F1C18084E}"/>
    <hyperlink ref="C54" r:id="rId50" xr:uid="{2C281FD1-80B4-934D-A4C8-3290986D26A0}"/>
    <hyperlink ref="C55" r:id="rId51" xr:uid="{3D8301D9-1307-984C-A5D5-37DABB96E5EB}"/>
    <hyperlink ref="C56" r:id="rId52" display="http://lib1.kyokyo-u.ac.jp/" xr:uid="{4F239527-4A4E-0145-AB21-B7DF7B73E338}"/>
    <hyperlink ref="C57" r:id="rId53" xr:uid="{CAFA336E-4ED5-CA46-9C1C-309753B44B47}"/>
    <hyperlink ref="C58" r:id="rId54" xr:uid="{6119ED7D-0CBE-E843-BB06-2DE23630D98E}"/>
    <hyperlink ref="C59" r:id="rId55" xr:uid="{0BADDF89-A38B-5F40-974B-D05EFC89051C}"/>
    <hyperlink ref="C60" r:id="rId56" xr:uid="{A31F8B7E-1213-1C4B-BD8C-F1D6AF7A733A}"/>
    <hyperlink ref="C61" r:id="rId57" xr:uid="{5FD26937-51F8-6142-BD74-4740D48F51BD}"/>
    <hyperlink ref="C62" r:id="rId58" xr:uid="{B153CCBC-0BB7-F244-B376-0939BDE9950E}"/>
    <hyperlink ref="C64" r:id="rId59" xr:uid="{5E2FE8EC-9CC6-D44D-BED5-EC3144556FC0}"/>
    <hyperlink ref="C65" r:id="rId60" xr:uid="{C6346BB8-6974-7945-A5C1-5BC85F7938A7}"/>
    <hyperlink ref="C66" r:id="rId61" xr:uid="{90107405-7287-544D-93D4-E0D95D7554AA}"/>
    <hyperlink ref="C67" r:id="rId62" xr:uid="{D1C7CB95-3F44-4D46-A7E5-43BFB796C8FD}"/>
    <hyperlink ref="C68" r:id="rId63" xr:uid="{5CF0EA35-E77E-D241-AE28-49F2ED4009D9}"/>
    <hyperlink ref="C70" r:id="rId64" xr:uid="{8B6E0274-693E-B04C-8FB1-1F746AB5A3F2}"/>
    <hyperlink ref="C71" r:id="rId65" xr:uid="{E232C1AB-4D0E-BC4B-8BBB-BA153B1CBDC1}"/>
    <hyperlink ref="C72" r:id="rId66" xr:uid="{4A87CFCA-874F-D24C-B37E-299B45E4F93F}"/>
    <hyperlink ref="C73" r:id="rId67" xr:uid="{7360035C-82F8-624E-AF7F-A7EE794D7598}"/>
    <hyperlink ref="C74" r:id="rId68" xr:uid="{D0E81D42-2374-544A-AF4A-6D5C790560AF}"/>
    <hyperlink ref="C75" r:id="rId69" display="http://lib.fukuoka-edu.ac.jp/" xr:uid="{F49F18AF-3435-D44A-B838-FA5453FE0E60}"/>
    <hyperlink ref="C76" r:id="rId70" xr:uid="{7AF27630-1BB9-A74F-BEEB-449BACF666F4}"/>
    <hyperlink ref="C77" r:id="rId71" xr:uid="{787C8FDE-AD62-E945-964D-FE00934E7224}"/>
    <hyperlink ref="C78" r:id="rId72" xr:uid="{919779FC-A1B2-D242-88C9-04AF823E7558}"/>
    <hyperlink ref="C79" r:id="rId73" xr:uid="{75794C04-964E-934C-9729-C808398852B6}"/>
    <hyperlink ref="C80" r:id="rId74" xr:uid="{F4D1E476-951A-5544-AC5F-33C7F67F9301}"/>
    <hyperlink ref="C81" r:id="rId75" xr:uid="{7BFDE01D-4588-CA46-A171-A7BCA906145E}"/>
    <hyperlink ref="C82" r:id="rId76" xr:uid="{366F2E6C-3393-8142-99C4-FAB803737D26}"/>
    <hyperlink ref="C83" r:id="rId77" xr:uid="{60C7820D-073E-634E-991C-D0AB10E85F0A}"/>
    <hyperlink ref="C84" r:id="rId78" xr:uid="{4EC4A52F-D173-754F-8DB5-EAC6AD0674E8}"/>
    <hyperlink ref="C85" r:id="rId79" xr:uid="{C568D443-7F11-6C41-B80C-48DD96FA3699}"/>
    <hyperlink ref="C86" r:id="rId80" xr:uid="{E681ECF3-0B35-7B4B-8F25-C99DA6CD04FA}"/>
    <hyperlink ref="C87" r:id="rId81" xr:uid="{A6E9C51E-47CF-CB40-BD2A-E59985AEC988}"/>
    <hyperlink ref="C88" r:id="rId82" xr:uid="{92FAF6B1-4A45-954A-9B4B-15FB1FC2712F}"/>
    <hyperlink ref="C89" r:id="rId83" xr:uid="{6784F672-BD77-F643-BA38-A606F5A7136F}"/>
    <hyperlink ref="C15" r:id="rId84" display="https://www.lib.akita-u.ac.jp/" xr:uid="{5DB54AF4-4F69-1A4E-B98B-CD77699300D6}"/>
    <hyperlink ref="C69" r:id="rId85" xr:uid="{1C45D511-1F21-3646-80E4-F49BC2995697}"/>
    <hyperlink ref="C63" r:id="rId86" display="https://www.nara-wu.ac.jp/aic/index.html" xr:uid="{930F26A9-CEC8-AC4E-BC55-2B85834D6B1F}"/>
  </hyperlinks>
  <pageMargins left="0.7" right="0.7" top="0.75" bottom="0.75" header="0" footer="0"/>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BB36B2-CDE9-044C-A273-A1ABD69C0444}">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853" t="s">
        <v>3268</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3269</v>
      </c>
      <c r="B2" s="928" t="s">
        <v>3270</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929" t="s">
        <v>2</v>
      </c>
      <c r="B4" s="71" t="s">
        <v>1360</v>
      </c>
      <c r="C4" s="17" t="s">
        <v>1917</v>
      </c>
      <c r="D4" s="118">
        <v>44429</v>
      </c>
      <c r="E4" s="54">
        <v>44398</v>
      </c>
      <c r="F4" s="930">
        <v>44026</v>
      </c>
      <c r="G4" s="1015">
        <v>44459</v>
      </c>
      <c r="H4" s="1040" t="s">
        <v>3202</v>
      </c>
      <c r="I4" s="1017" t="s">
        <v>78</v>
      </c>
      <c r="J4" s="192" t="s">
        <v>3278</v>
      </c>
      <c r="K4" s="192" t="s">
        <v>3279</v>
      </c>
      <c r="L4" s="192" t="s">
        <v>3279</v>
      </c>
      <c r="M4" s="192" t="s">
        <v>3279</v>
      </c>
      <c r="N4" s="202"/>
      <c r="O4" s="33"/>
      <c r="P4" s="33" t="s">
        <v>75</v>
      </c>
      <c r="Q4" s="37"/>
      <c r="R4" s="36" t="s">
        <v>77</v>
      </c>
      <c r="S4" s="37" t="s">
        <v>2892</v>
      </c>
      <c r="T4" s="434" t="s">
        <v>2627</v>
      </c>
      <c r="U4" s="39" t="s">
        <v>3203</v>
      </c>
      <c r="V4" s="31"/>
      <c r="W4" s="207"/>
      <c r="X4" s="399" t="s">
        <v>2426</v>
      </c>
      <c r="Y4" s="34" t="s">
        <v>2891</v>
      </c>
    </row>
    <row r="5" spans="1:25" ht="16" customHeight="1">
      <c r="A5" s="929" t="s">
        <v>353</v>
      </c>
      <c r="B5" s="71" t="s">
        <v>2605</v>
      </c>
      <c r="C5" s="216" t="s">
        <v>363</v>
      </c>
      <c r="D5" s="118">
        <v>44429</v>
      </c>
      <c r="E5" s="54">
        <v>44403</v>
      </c>
      <c r="F5" s="930">
        <v>44368</v>
      </c>
      <c r="G5" s="970">
        <v>44434</v>
      </c>
      <c r="H5" s="1022"/>
      <c r="I5" s="1018" t="s">
        <v>37</v>
      </c>
      <c r="J5" s="191" t="s">
        <v>967</v>
      </c>
      <c r="K5" s="191" t="s">
        <v>755</v>
      </c>
      <c r="L5" s="191" t="s">
        <v>755</v>
      </c>
      <c r="M5" s="191" t="s">
        <v>755</v>
      </c>
      <c r="N5" s="202"/>
      <c r="O5" s="193"/>
      <c r="P5" s="33" t="s">
        <v>75</v>
      </c>
      <c r="Q5" s="37"/>
      <c r="R5" s="36"/>
      <c r="S5" s="36"/>
      <c r="T5" s="36"/>
      <c r="U5" s="39" t="s">
        <v>3116</v>
      </c>
      <c r="V5" s="31"/>
      <c r="W5" s="207"/>
      <c r="X5" s="399"/>
      <c r="Y5" s="34"/>
    </row>
    <row r="6" spans="1:25" ht="16" customHeight="1">
      <c r="A6" s="929" t="s">
        <v>2827</v>
      </c>
      <c r="B6" s="71" t="s">
        <v>238</v>
      </c>
      <c r="C6" s="17" t="s">
        <v>2782</v>
      </c>
      <c r="D6" s="118">
        <v>44429</v>
      </c>
      <c r="E6" s="54">
        <v>44405</v>
      </c>
      <c r="F6" s="930">
        <v>44421</v>
      </c>
      <c r="G6" s="970">
        <v>44439</v>
      </c>
      <c r="H6" s="1022" t="s">
        <v>3297</v>
      </c>
      <c r="I6" s="1018" t="s">
        <v>37</v>
      </c>
      <c r="J6" s="191" t="s">
        <v>2136</v>
      </c>
      <c r="K6" s="191" t="s">
        <v>2136</v>
      </c>
      <c r="L6" s="191" t="s">
        <v>2136</v>
      </c>
      <c r="M6" s="191" t="s">
        <v>2136</v>
      </c>
      <c r="N6" s="202"/>
      <c r="O6" s="33"/>
      <c r="P6" s="193" t="s">
        <v>3465</v>
      </c>
      <c r="Q6" s="37"/>
      <c r="R6" s="36"/>
      <c r="S6" s="36"/>
      <c r="T6" s="36"/>
      <c r="U6" s="39" t="s">
        <v>3139</v>
      </c>
      <c r="V6" s="31"/>
      <c r="W6" s="207"/>
      <c r="X6" s="399" t="s">
        <v>2426</v>
      </c>
      <c r="Y6" s="34"/>
    </row>
    <row r="7" spans="1:25" ht="16" customHeight="1">
      <c r="A7" s="929" t="s">
        <v>2828</v>
      </c>
      <c r="B7" s="71" t="s">
        <v>238</v>
      </c>
      <c r="C7" s="17" t="s">
        <v>40</v>
      </c>
      <c r="D7" s="118">
        <v>44429</v>
      </c>
      <c r="E7" s="118">
        <v>44424</v>
      </c>
      <c r="F7" s="932">
        <v>44025</v>
      </c>
      <c r="G7" s="1029">
        <v>44465</v>
      </c>
      <c r="H7" s="1022"/>
      <c r="I7" s="1017" t="s">
        <v>78</v>
      </c>
      <c r="J7" s="192" t="s">
        <v>1578</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3003</v>
      </c>
    </row>
    <row r="8" spans="1:25" ht="16" customHeight="1">
      <c r="A8" s="929" t="s">
        <v>2829</v>
      </c>
      <c r="B8" s="71" t="s">
        <v>238</v>
      </c>
      <c r="C8" s="17" t="s">
        <v>41</v>
      </c>
      <c r="D8" s="118">
        <v>44429</v>
      </c>
      <c r="E8" s="54">
        <v>44420</v>
      </c>
      <c r="F8" s="932">
        <v>44418</v>
      </c>
      <c r="G8" s="970"/>
      <c r="H8" s="1022"/>
      <c r="I8" s="1017" t="s">
        <v>78</v>
      </c>
      <c r="J8" s="191" t="s">
        <v>1578</v>
      </c>
      <c r="K8" s="191" t="s">
        <v>555</v>
      </c>
      <c r="L8" s="191" t="s">
        <v>555</v>
      </c>
      <c r="M8" s="191" t="s">
        <v>555</v>
      </c>
      <c r="N8" s="202"/>
      <c r="O8" s="33"/>
      <c r="P8" s="33" t="s">
        <v>75</v>
      </c>
      <c r="Q8" s="37"/>
      <c r="R8" s="36"/>
      <c r="S8" s="36"/>
      <c r="T8" s="36"/>
      <c r="U8" s="39"/>
      <c r="V8" s="31"/>
      <c r="W8" s="207"/>
      <c r="X8" s="399" t="s">
        <v>2426</v>
      </c>
      <c r="Y8" s="34" t="s">
        <v>3263</v>
      </c>
    </row>
    <row r="9" spans="1:25" ht="16" customHeight="1">
      <c r="A9" s="929" t="s">
        <v>2830</v>
      </c>
      <c r="B9" s="71" t="s">
        <v>152</v>
      </c>
      <c r="C9" s="217" t="s">
        <v>43</v>
      </c>
      <c r="D9" s="118">
        <v>44429</v>
      </c>
      <c r="E9" s="321">
        <v>44406</v>
      </c>
      <c r="F9" s="932">
        <v>44396</v>
      </c>
      <c r="G9" s="970"/>
      <c r="H9" s="1022"/>
      <c r="I9" s="1018" t="s">
        <v>37</v>
      </c>
      <c r="J9" s="192" t="s">
        <v>3358</v>
      </c>
      <c r="K9" s="191" t="s">
        <v>3356</v>
      </c>
      <c r="L9" s="191" t="s">
        <v>3356</v>
      </c>
      <c r="M9" s="191" t="s">
        <v>3356</v>
      </c>
      <c r="N9" s="202" t="s">
        <v>2444</v>
      </c>
      <c r="O9" s="33"/>
      <c r="P9" s="33" t="s">
        <v>75</v>
      </c>
      <c r="Q9" s="37"/>
      <c r="R9" s="36"/>
      <c r="S9" s="36"/>
      <c r="T9" s="36"/>
      <c r="U9" s="39" t="s">
        <v>3030</v>
      </c>
      <c r="V9" s="31"/>
      <c r="W9" s="207"/>
      <c r="X9" s="399" t="s">
        <v>2426</v>
      </c>
      <c r="Y9" s="34"/>
    </row>
    <row r="10" spans="1:25" ht="16" customHeight="1">
      <c r="A10" s="929" t="s">
        <v>2831</v>
      </c>
      <c r="B10" s="71" t="s">
        <v>152</v>
      </c>
      <c r="C10" s="216" t="s">
        <v>1918</v>
      </c>
      <c r="D10" s="118">
        <v>44429</v>
      </c>
      <c r="E10" s="54">
        <v>44421</v>
      </c>
      <c r="F10" s="930">
        <v>43958</v>
      </c>
      <c r="G10" s="971">
        <v>44454</v>
      </c>
      <c r="H10" s="1023"/>
      <c r="I10" s="1017" t="s">
        <v>78</v>
      </c>
      <c r="J10" s="191" t="s">
        <v>2084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44429</v>
      </c>
      <c r="E11" s="54">
        <v>44372</v>
      </c>
      <c r="F11" s="930">
        <v>44124</v>
      </c>
      <c r="G11" s="970">
        <v>44465</v>
      </c>
      <c r="H11" s="1022"/>
      <c r="I11" s="1018" t="s">
        <v>37</v>
      </c>
      <c r="J11" s="191" t="s">
        <v>2621</v>
      </c>
      <c r="K11" s="191" t="s">
        <v>555</v>
      </c>
      <c r="L11" s="191" t="s">
        <v>555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44429</v>
      </c>
      <c r="E12" s="54">
        <v>44413</v>
      </c>
      <c r="F12" s="930">
        <v>44347</v>
      </c>
      <c r="G12" s="970">
        <v>44465</v>
      </c>
      <c r="H12" s="1022"/>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t="s">
        <v>3207</v>
      </c>
    </row>
    <row r="13" spans="1:25" ht="16" customHeight="1">
      <c r="A13" s="929" t="s">
        <v>10</v>
      </c>
      <c r="B13" s="71" t="s">
        <v>280</v>
      </c>
      <c r="C13" s="53" t="s">
        <v>47</v>
      </c>
      <c r="D13" s="118">
        <v>44429</v>
      </c>
      <c r="E13" s="118">
        <v>44428</v>
      </c>
      <c r="F13" s="930">
        <v>44004</v>
      </c>
      <c r="G13" s="970"/>
      <c r="H13" s="1026" t="s">
        <v>3280</v>
      </c>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929" t="s">
        <v>2833</v>
      </c>
      <c r="B14" s="71" t="s">
        <v>238</v>
      </c>
      <c r="C14" s="17" t="s">
        <v>48</v>
      </c>
      <c r="D14" s="118">
        <v>44429</v>
      </c>
      <c r="E14" s="118">
        <v>44427</v>
      </c>
      <c r="F14" s="930">
        <v>44020</v>
      </c>
      <c r="G14" s="970"/>
      <c r="H14" s="1022"/>
      <c r="I14" s="1018" t="s">
        <v>37</v>
      </c>
      <c r="J14" s="191" t="s">
        <v>1578</v>
      </c>
      <c r="K14" s="906" t="s">
        <v>755</v>
      </c>
      <c r="L14" s="913" t="s">
        <v>755</v>
      </c>
      <c r="M14" s="191" t="s">
        <v>555</v>
      </c>
      <c r="N14" s="202"/>
      <c r="O14" s="33"/>
      <c r="P14" s="203" t="s">
        <v>3281</v>
      </c>
      <c r="Q14" s="37"/>
      <c r="R14" s="36"/>
      <c r="S14" s="36"/>
      <c r="T14" s="36"/>
      <c r="U14" s="39" t="s">
        <v>3208</v>
      </c>
      <c r="V14" s="31"/>
      <c r="W14" s="207"/>
      <c r="X14" s="399" t="s">
        <v>2426</v>
      </c>
      <c r="Y14" s="34" t="s">
        <v>2862</v>
      </c>
    </row>
    <row r="15" spans="1:25" ht="16" customHeight="1">
      <c r="A15" s="71" t="s">
        <v>2834</v>
      </c>
      <c r="B15" s="71" t="s">
        <v>226</v>
      </c>
      <c r="C15" s="217" t="s">
        <v>370</v>
      </c>
      <c r="D15" s="118">
        <v>44429</v>
      </c>
      <c r="E15" s="54">
        <v>44420</v>
      </c>
      <c r="F15" s="932">
        <v>44001</v>
      </c>
      <c r="G15" s="971"/>
      <c r="H15" s="1028" t="s">
        <v>3298</v>
      </c>
      <c r="I15" s="1017" t="s">
        <v>78</v>
      </c>
      <c r="J15" s="191" t="s">
        <v>1796</v>
      </c>
      <c r="K15" s="191" t="s">
        <v>555</v>
      </c>
      <c r="L15" s="191" t="s">
        <v>555</v>
      </c>
      <c r="M15" s="191" t="s">
        <v>555</v>
      </c>
      <c r="N15" s="202" t="s">
        <v>2970</v>
      </c>
      <c r="O15" s="193"/>
      <c r="P15" s="33" t="s">
        <v>75</v>
      </c>
      <c r="Q15" s="37"/>
      <c r="R15" s="36"/>
      <c r="S15" s="36"/>
      <c r="T15" s="36"/>
      <c r="U15" s="39" t="s">
        <v>3088</v>
      </c>
      <c r="V15" s="31"/>
      <c r="W15" s="207"/>
      <c r="X15" s="399" t="s">
        <v>2426</v>
      </c>
      <c r="Y15" s="34"/>
    </row>
    <row r="16" spans="1:25" ht="16" customHeight="1">
      <c r="A16" s="71" t="s">
        <v>13</v>
      </c>
      <c r="B16" s="71" t="s">
        <v>269</v>
      </c>
      <c r="C16" s="216" t="s">
        <v>1925</v>
      </c>
      <c r="D16" s="118">
        <v>44429</v>
      </c>
      <c r="E16" s="118">
        <v>44426</v>
      </c>
      <c r="F16" s="931">
        <v>44426</v>
      </c>
      <c r="G16" s="970"/>
      <c r="H16" s="1026" t="s">
        <v>3299</v>
      </c>
      <c r="I16" s="1048" t="s">
        <v>37</v>
      </c>
      <c r="J16" s="192" t="s">
        <v>573</v>
      </c>
      <c r="K16" s="192" t="s">
        <v>555</v>
      </c>
      <c r="L16" s="192" t="s">
        <v>555</v>
      </c>
      <c r="M16" s="192" t="s">
        <v>555</v>
      </c>
      <c r="N16" s="202"/>
      <c r="O16" s="193"/>
      <c r="P16" s="129" t="s">
        <v>75</v>
      </c>
      <c r="Q16" s="37"/>
      <c r="R16" s="36"/>
      <c r="S16" s="36"/>
      <c r="T16" s="36"/>
      <c r="U16" s="39" t="s">
        <v>3258</v>
      </c>
      <c r="V16" s="31"/>
      <c r="W16" s="207"/>
      <c r="X16" s="399"/>
      <c r="Y16" s="34"/>
    </row>
    <row r="17" spans="1:25" ht="16" customHeight="1">
      <c r="A17" s="929" t="s">
        <v>2835</v>
      </c>
      <c r="B17" s="71" t="s">
        <v>238</v>
      </c>
      <c r="C17" s="17" t="s">
        <v>50</v>
      </c>
      <c r="D17" s="118">
        <v>44429</v>
      </c>
      <c r="E17" s="54">
        <v>44404</v>
      </c>
      <c r="F17" s="930">
        <v>44249</v>
      </c>
      <c r="G17" s="1015">
        <v>44469</v>
      </c>
      <c r="H17" s="1022"/>
      <c r="I17" s="1017" t="s">
        <v>78</v>
      </c>
      <c r="J17" s="191" t="s">
        <v>1578</v>
      </c>
      <c r="K17" s="906"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877" t="s">
        <v>2836</v>
      </c>
      <c r="B18" s="71" t="s">
        <v>265</v>
      </c>
      <c r="C18" s="216" t="s">
        <v>2816</v>
      </c>
      <c r="D18" s="118">
        <v>44429</v>
      </c>
      <c r="E18" s="118">
        <v>44428</v>
      </c>
      <c r="F18" s="930">
        <v>44348</v>
      </c>
      <c r="G18" s="1015">
        <v>44430</v>
      </c>
      <c r="H18" s="1022"/>
      <c r="I18" s="1017" t="s">
        <v>78</v>
      </c>
      <c r="J18" s="191" t="s">
        <v>1003</v>
      </c>
      <c r="K18" s="191" t="s">
        <v>555</v>
      </c>
      <c r="L18" s="191" t="s">
        <v>555</v>
      </c>
      <c r="M18" s="191" t="s">
        <v>555</v>
      </c>
      <c r="N18" s="202"/>
      <c r="O18" s="193"/>
      <c r="P18" s="33" t="s">
        <v>75</v>
      </c>
      <c r="Q18" s="37"/>
      <c r="R18" s="36"/>
      <c r="S18" s="36"/>
      <c r="T18" s="36"/>
      <c r="U18" s="39" t="s">
        <v>3092</v>
      </c>
      <c r="V18" s="31"/>
      <c r="W18" s="207"/>
      <c r="X18" s="399"/>
      <c r="Y18" s="34"/>
    </row>
    <row r="19" spans="1:25" ht="16" customHeight="1">
      <c r="A19" s="877" t="s">
        <v>2837</v>
      </c>
      <c r="B19" s="71" t="s">
        <v>238</v>
      </c>
      <c r="C19" s="216" t="s">
        <v>1927</v>
      </c>
      <c r="D19" s="118">
        <v>44429</v>
      </c>
      <c r="E19" s="54">
        <v>44404</v>
      </c>
      <c r="F19" s="930">
        <v>44001</v>
      </c>
      <c r="G19" s="1015">
        <v>44469</v>
      </c>
      <c r="H19" s="1022"/>
      <c r="I19" s="1017" t="s">
        <v>78</v>
      </c>
      <c r="J19" s="192" t="s">
        <v>1294</v>
      </c>
      <c r="K19" s="191" t="s">
        <v>1749</v>
      </c>
      <c r="L19" s="191" t="s">
        <v>1749</v>
      </c>
      <c r="M19" s="191" t="s">
        <v>1749</v>
      </c>
      <c r="N19" s="202" t="s">
        <v>2451</v>
      </c>
      <c r="O19" s="33"/>
      <c r="P19" s="193" t="s">
        <v>3015</v>
      </c>
      <c r="Q19" s="37"/>
      <c r="R19" s="36" t="s">
        <v>77</v>
      </c>
      <c r="S19" s="37" t="s">
        <v>2410</v>
      </c>
      <c r="T19" s="36" t="s">
        <v>1519</v>
      </c>
      <c r="U19" s="39" t="s">
        <v>3119</v>
      </c>
      <c r="V19" s="31"/>
      <c r="W19" s="207" t="s">
        <v>2450</v>
      </c>
      <c r="X19" s="399" t="s">
        <v>2426</v>
      </c>
      <c r="Y19" s="34" t="s">
        <v>2979</v>
      </c>
    </row>
    <row r="20" spans="1:25" ht="16" customHeight="1">
      <c r="A20" s="877" t="s">
        <v>2838</v>
      </c>
      <c r="B20" s="71" t="s">
        <v>238</v>
      </c>
      <c r="C20" s="216" t="s">
        <v>1823</v>
      </c>
      <c r="D20" s="118">
        <v>44429</v>
      </c>
      <c r="E20" s="54">
        <v>44397</v>
      </c>
      <c r="F20" s="930">
        <v>44291</v>
      </c>
      <c r="G20" s="970"/>
      <c r="H20" s="1022"/>
      <c r="I20" s="1017" t="s">
        <v>78</v>
      </c>
      <c r="J20" s="191" t="s">
        <v>560</v>
      </c>
      <c r="K20" s="191" t="s">
        <v>555</v>
      </c>
      <c r="L20" s="191" t="s">
        <v>555</v>
      </c>
      <c r="M20" s="191" t="s">
        <v>555</v>
      </c>
      <c r="N20" s="202" t="s">
        <v>2401</v>
      </c>
      <c r="O20" s="193"/>
      <c r="P20" s="33" t="s">
        <v>75</v>
      </c>
      <c r="Q20" s="37"/>
      <c r="R20" s="36" t="s">
        <v>79</v>
      </c>
      <c r="S20" s="37" t="s">
        <v>2305</v>
      </c>
      <c r="T20" s="434" t="s">
        <v>2627</v>
      </c>
      <c r="U20" s="39" t="s">
        <v>3121</v>
      </c>
      <c r="V20" s="31"/>
      <c r="W20" s="207"/>
      <c r="X20" s="399" t="s">
        <v>2426</v>
      </c>
      <c r="Y20" s="34" t="s">
        <v>3056</v>
      </c>
    </row>
    <row r="21" spans="1:25" ht="16" customHeight="1">
      <c r="A21" s="877" t="s">
        <v>2839</v>
      </c>
      <c r="B21" s="71" t="s">
        <v>280</v>
      </c>
      <c r="C21" s="17" t="s">
        <v>3120</v>
      </c>
      <c r="D21" s="118">
        <v>44429</v>
      </c>
      <c r="E21" s="118">
        <v>44427</v>
      </c>
      <c r="F21" s="931">
        <v>44428</v>
      </c>
      <c r="G21" s="1015">
        <v>44451</v>
      </c>
      <c r="H21" s="1022"/>
      <c r="I21" s="1020" t="s">
        <v>38</v>
      </c>
      <c r="J21" s="191"/>
      <c r="K21" s="191"/>
      <c r="L21" s="191"/>
      <c r="M21" s="191"/>
      <c r="N21" s="912" t="s">
        <v>3282</v>
      </c>
      <c r="O21" s="1047" t="s">
        <v>3300</v>
      </c>
      <c r="P21" s="33" t="s">
        <v>75</v>
      </c>
      <c r="Q21" s="120" t="s">
        <v>3301</v>
      </c>
      <c r="R21" s="36"/>
      <c r="S21" s="36"/>
      <c r="T21" s="36"/>
      <c r="U21" s="39"/>
      <c r="V21" s="128" t="s">
        <v>3302</v>
      </c>
      <c r="W21" s="207"/>
      <c r="X21" s="399"/>
      <c r="Y21" s="34"/>
    </row>
    <row r="22" spans="1:25" ht="16" customHeight="1">
      <c r="A22" s="877" t="s">
        <v>2840</v>
      </c>
      <c r="B22" s="71" t="s">
        <v>262</v>
      </c>
      <c r="C22" s="17" t="s">
        <v>55</v>
      </c>
      <c r="D22" s="118">
        <v>44429</v>
      </c>
      <c r="E22" s="54">
        <v>44403</v>
      </c>
      <c r="F22" s="930">
        <v>44299</v>
      </c>
      <c r="G22" s="970"/>
      <c r="H22" s="1022"/>
      <c r="I22" s="1017" t="s">
        <v>78</v>
      </c>
      <c r="J22" s="191" t="s">
        <v>560</v>
      </c>
      <c r="K22" s="191" t="s">
        <v>555</v>
      </c>
      <c r="L22" s="191"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44429</v>
      </c>
      <c r="E23" s="54">
        <v>44410</v>
      </c>
      <c r="F23" s="930">
        <v>44204</v>
      </c>
      <c r="G23" s="970">
        <v>44465</v>
      </c>
      <c r="H23" s="1022" t="s">
        <v>3213</v>
      </c>
      <c r="I23" s="1018" t="s">
        <v>37</v>
      </c>
      <c r="J23" s="191" t="s">
        <v>560</v>
      </c>
      <c r="K23" s="191"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58</v>
      </c>
      <c r="D24" s="118">
        <v>44429</v>
      </c>
      <c r="E24" s="54">
        <v>44414</v>
      </c>
      <c r="F24" s="930">
        <v>44166</v>
      </c>
      <c r="G24" s="970">
        <v>44469</v>
      </c>
      <c r="H24" s="1022"/>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44429</v>
      </c>
      <c r="E25" s="54">
        <v>44410</v>
      </c>
      <c r="F25" s="933">
        <v>44407</v>
      </c>
      <c r="G25" s="970"/>
      <c r="H25" s="1022"/>
      <c r="I25" s="1018" t="s">
        <v>37</v>
      </c>
      <c r="J25" s="191" t="s">
        <v>1798</v>
      </c>
      <c r="K25" s="191" t="s">
        <v>560</v>
      </c>
      <c r="L25" s="191" t="s">
        <v>560</v>
      </c>
      <c r="M25" s="191" t="s">
        <v>560</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44429</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44429</v>
      </c>
      <c r="E27" s="54">
        <v>44397</v>
      </c>
      <c r="F27" s="930">
        <v>43990</v>
      </c>
      <c r="G27" s="972"/>
      <c r="H27" s="1024"/>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44429</v>
      </c>
      <c r="E28" s="54">
        <v>44404</v>
      </c>
      <c r="F28" s="930">
        <v>44044</v>
      </c>
      <c r="G28" s="970">
        <v>44483</v>
      </c>
      <c r="H28" s="1022"/>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44429</v>
      </c>
      <c r="E29" s="54">
        <v>44392</v>
      </c>
      <c r="F29" s="930">
        <v>43997</v>
      </c>
      <c r="G29" s="1015">
        <v>44437</v>
      </c>
      <c r="H29" s="1026" t="s">
        <v>3238</v>
      </c>
      <c r="I29" s="1017" t="s">
        <v>78</v>
      </c>
      <c r="J29" s="191" t="s">
        <v>1074</v>
      </c>
      <c r="K29" s="191" t="s">
        <v>555</v>
      </c>
      <c r="L29" s="191" t="s">
        <v>555</v>
      </c>
      <c r="M29" s="191"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44429</v>
      </c>
      <c r="E30" s="54">
        <v>44368</v>
      </c>
      <c r="F30" s="930">
        <v>44013</v>
      </c>
      <c r="G30" s="972"/>
      <c r="H30" s="1024"/>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44429</v>
      </c>
      <c r="E31" s="54">
        <v>44393</v>
      </c>
      <c r="F31" s="930">
        <v>44004</v>
      </c>
      <c r="G31" s="970"/>
      <c r="H31" s="1022"/>
      <c r="I31" s="1018" t="s">
        <v>37</v>
      </c>
      <c r="J31" s="192" t="s">
        <v>1074</v>
      </c>
      <c r="K31" s="192" t="s">
        <v>564</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44429</v>
      </c>
      <c r="E32" s="54">
        <v>44410</v>
      </c>
      <c r="F32" s="932">
        <v>44412</v>
      </c>
      <c r="G32" s="972">
        <v>44439</v>
      </c>
      <c r="H32" s="1024"/>
      <c r="I32" s="1019" t="s">
        <v>38</v>
      </c>
      <c r="J32" s="906"/>
      <c r="K32" s="191"/>
      <c r="L32" s="191"/>
      <c r="M32" s="191"/>
      <c r="N32" s="202"/>
      <c r="O32" s="193"/>
      <c r="P32" s="33"/>
      <c r="Q32" s="37"/>
      <c r="R32" s="36" t="s">
        <v>79</v>
      </c>
      <c r="S32" s="37" t="s">
        <v>2414</v>
      </c>
      <c r="T32" s="36" t="s">
        <v>1519</v>
      </c>
      <c r="U32" s="39" t="s">
        <v>3221</v>
      </c>
      <c r="V32" s="31"/>
      <c r="W32" s="207"/>
      <c r="X32" s="399"/>
      <c r="Y32" s="34"/>
    </row>
    <row r="33" spans="1:25" ht="16" customHeight="1">
      <c r="A33" s="877" t="s">
        <v>2848</v>
      </c>
      <c r="B33" s="71" t="s">
        <v>238</v>
      </c>
      <c r="C33" s="17" t="s">
        <v>67</v>
      </c>
      <c r="D33" s="118">
        <v>44429</v>
      </c>
      <c r="E33" s="385">
        <v>44406</v>
      </c>
      <c r="F33" s="930">
        <v>43990</v>
      </c>
      <c r="G33" s="972">
        <v>44448</v>
      </c>
      <c r="H33" s="1030" t="s">
        <v>3283</v>
      </c>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2659</v>
      </c>
    </row>
    <row r="34" spans="1:25" ht="16" customHeight="1">
      <c r="A34" s="877" t="s">
        <v>2655</v>
      </c>
      <c r="B34" s="71" t="s">
        <v>238</v>
      </c>
      <c r="C34" s="17" t="s">
        <v>2281</v>
      </c>
      <c r="D34" s="118">
        <v>44429</v>
      </c>
      <c r="E34" s="321">
        <v>44375</v>
      </c>
      <c r="F34" s="930">
        <v>44013</v>
      </c>
      <c r="G34" s="972">
        <v>44434</v>
      </c>
      <c r="H34" s="1024" t="s">
        <v>3284</v>
      </c>
      <c r="I34" s="1017" t="s">
        <v>78</v>
      </c>
      <c r="J34" s="191" t="s">
        <v>1881</v>
      </c>
      <c r="K34" s="191" t="s">
        <v>755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44429</v>
      </c>
      <c r="E35" s="321">
        <v>44397</v>
      </c>
      <c r="F35" s="930">
        <v>44348</v>
      </c>
      <c r="G35" s="970">
        <v>44451</v>
      </c>
      <c r="H35" s="1026" t="s">
        <v>3285</v>
      </c>
      <c r="I35" s="1018" t="s">
        <v>37</v>
      </c>
      <c r="J35" s="191"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71</v>
      </c>
      <c r="D36" s="118">
        <v>44429</v>
      </c>
      <c r="E36" s="321">
        <v>44316</v>
      </c>
      <c r="F36" s="930">
        <v>44238</v>
      </c>
      <c r="G36" s="970">
        <v>44473</v>
      </c>
      <c r="H36" s="1022"/>
      <c r="I36" s="1018" t="s">
        <v>37</v>
      </c>
      <c r="J36" s="191" t="s">
        <v>1337</v>
      </c>
      <c r="K36" s="191" t="s">
        <v>555</v>
      </c>
      <c r="L36" s="191" t="s">
        <v>555</v>
      </c>
      <c r="M36" s="191"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44429</v>
      </c>
      <c r="E37" s="385">
        <v>44403</v>
      </c>
      <c r="F37" s="932">
        <v>44326</v>
      </c>
      <c r="G37" s="970">
        <v>44469</v>
      </c>
      <c r="H37" s="1022"/>
      <c r="I37" s="1018" t="s">
        <v>37</v>
      </c>
      <c r="J37" s="191" t="s">
        <v>2282</v>
      </c>
      <c r="K37" s="191" t="s">
        <v>755</v>
      </c>
      <c r="L37" s="191" t="s">
        <v>755</v>
      </c>
      <c r="M37" s="191"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44429</v>
      </c>
      <c r="E38" s="385">
        <v>44412</v>
      </c>
      <c r="F38" s="930">
        <v>44336</v>
      </c>
      <c r="G38" s="970">
        <v>44439</v>
      </c>
      <c r="H38" s="1022"/>
      <c r="I38" s="1018" t="s">
        <v>37</v>
      </c>
      <c r="J38" s="907" t="s">
        <v>3541</v>
      </c>
      <c r="K38" s="191" t="s">
        <v>3226</v>
      </c>
      <c r="L38" s="191" t="s">
        <v>3226</v>
      </c>
      <c r="M38" s="191" t="s">
        <v>3226</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44429</v>
      </c>
      <c r="E39" s="385">
        <v>44412</v>
      </c>
      <c r="F39" s="930">
        <v>44075</v>
      </c>
      <c r="G39" s="1016">
        <v>44432</v>
      </c>
      <c r="H39" s="1022"/>
      <c r="I39" s="1021" t="s">
        <v>77</v>
      </c>
      <c r="J39" s="191" t="s">
        <v>563</v>
      </c>
      <c r="K39" s="191" t="s">
        <v>564</v>
      </c>
      <c r="L39" s="191" t="s">
        <v>564</v>
      </c>
      <c r="M39" s="191" t="s">
        <v>564</v>
      </c>
      <c r="N39" s="202" t="s">
        <v>3034</v>
      </c>
      <c r="O39" s="33"/>
      <c r="P39" s="33" t="s">
        <v>77</v>
      </c>
      <c r="Q39" s="37"/>
      <c r="R39" s="36"/>
      <c r="S39" s="36"/>
      <c r="T39" s="36"/>
      <c r="U39" s="39" t="s">
        <v>3227</v>
      </c>
      <c r="V39" s="31"/>
      <c r="W39" s="207"/>
      <c r="X39" s="399" t="s">
        <v>2426</v>
      </c>
      <c r="Y39" s="34" t="s">
        <v>3045</v>
      </c>
    </row>
    <row r="40" spans="1:25" ht="16" customHeight="1">
      <c r="A40" s="929" t="s">
        <v>89</v>
      </c>
      <c r="B40" s="71" t="s">
        <v>226</v>
      </c>
      <c r="C40" s="67" t="s">
        <v>243</v>
      </c>
      <c r="D40" s="118">
        <v>44429</v>
      </c>
      <c r="E40" s="387">
        <v>44426</v>
      </c>
      <c r="F40" s="930">
        <v>44333</v>
      </c>
      <c r="G40" s="1015">
        <v>44469</v>
      </c>
      <c r="H40" s="1022"/>
      <c r="I40" s="1021" t="s">
        <v>77</v>
      </c>
      <c r="J40" s="192" t="s">
        <v>563</v>
      </c>
      <c r="K40" s="192" t="s">
        <v>555</v>
      </c>
      <c r="L40" s="192" t="s">
        <v>555</v>
      </c>
      <c r="M40" s="192" t="s">
        <v>555</v>
      </c>
      <c r="N40" s="912" t="s">
        <v>3288</v>
      </c>
      <c r="O40" s="193"/>
      <c r="P40" s="193" t="s">
        <v>2954</v>
      </c>
      <c r="Q40" s="37"/>
      <c r="R40" s="36"/>
      <c r="S40" s="37"/>
      <c r="T40" s="37"/>
      <c r="U40" s="121" t="s">
        <v>3286</v>
      </c>
      <c r="V40" s="31"/>
      <c r="W40" s="212" t="s">
        <v>3289</v>
      </c>
      <c r="X40" s="399" t="s">
        <v>2426</v>
      </c>
      <c r="Y40" s="127" t="s">
        <v>3287</v>
      </c>
    </row>
    <row r="41" spans="1:25" ht="16" customHeight="1">
      <c r="A41" s="929" t="s">
        <v>90</v>
      </c>
      <c r="B41" s="71" t="s">
        <v>226</v>
      </c>
      <c r="C41" s="216" t="s">
        <v>2260</v>
      </c>
      <c r="D41" s="118">
        <v>44429</v>
      </c>
      <c r="E41" s="321">
        <v>44392</v>
      </c>
      <c r="F41" s="930">
        <v>44361</v>
      </c>
      <c r="G41" s="970">
        <v>44469</v>
      </c>
      <c r="H41" s="1022"/>
      <c r="I41" s="1021" t="s">
        <v>77</v>
      </c>
      <c r="J41" s="191"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44429</v>
      </c>
      <c r="E42" s="321">
        <v>44414</v>
      </c>
      <c r="F42" s="930">
        <v>44362</v>
      </c>
      <c r="G42" s="970">
        <v>44439</v>
      </c>
      <c r="H42" s="1022"/>
      <c r="I42" s="1021" t="s">
        <v>77</v>
      </c>
      <c r="J42" s="906" t="s">
        <v>3259</v>
      </c>
      <c r="K42" s="191" t="s">
        <v>555</v>
      </c>
      <c r="L42" s="191" t="s">
        <v>555</v>
      </c>
      <c r="M42" s="191" t="s">
        <v>555</v>
      </c>
      <c r="N42" s="202"/>
      <c r="O42" s="33"/>
      <c r="P42" s="193" t="s">
        <v>2795</v>
      </c>
      <c r="Q42" s="37"/>
      <c r="R42" s="36"/>
      <c r="S42" s="36"/>
      <c r="T42" s="36"/>
      <c r="U42" s="39" t="s">
        <v>3229</v>
      </c>
      <c r="V42" s="31"/>
      <c r="W42" s="207"/>
      <c r="X42" s="399"/>
      <c r="Y42" s="34"/>
    </row>
    <row r="43" spans="1:25" ht="16" customHeight="1">
      <c r="A43" s="929" t="s">
        <v>93</v>
      </c>
      <c r="B43" s="71" t="s">
        <v>166</v>
      </c>
      <c r="C43" s="60" t="s">
        <v>2612</v>
      </c>
      <c r="D43" s="118">
        <v>44429</v>
      </c>
      <c r="E43" s="118">
        <v>44428</v>
      </c>
      <c r="F43" s="930">
        <v>44333</v>
      </c>
      <c r="G43" s="970"/>
      <c r="H43" s="1026" t="s">
        <v>3290</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127" t="s">
        <v>3296</v>
      </c>
    </row>
    <row r="44" spans="1:25" ht="16" customHeight="1">
      <c r="A44" s="45" t="s">
        <v>94</v>
      </c>
      <c r="B44" s="71" t="s">
        <v>226</v>
      </c>
      <c r="C44" s="60" t="s">
        <v>1941</v>
      </c>
      <c r="D44" s="118">
        <v>44429</v>
      </c>
      <c r="E44" s="54">
        <v>44398</v>
      </c>
      <c r="F44" s="931">
        <v>44427</v>
      </c>
      <c r="G44" s="970"/>
      <c r="H44" s="1022"/>
      <c r="I44" s="1039" t="s">
        <v>77</v>
      </c>
      <c r="J44" s="192" t="s">
        <v>1942</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929" t="s">
        <v>96</v>
      </c>
      <c r="B45" s="71" t="s">
        <v>256</v>
      </c>
      <c r="C45" s="60" t="s">
        <v>229</v>
      </c>
      <c r="D45" s="118">
        <v>44429</v>
      </c>
      <c r="E45" s="54">
        <v>44397</v>
      </c>
      <c r="F45" s="930">
        <v>44294</v>
      </c>
      <c r="G45" s="970">
        <v>44469</v>
      </c>
      <c r="H45" s="1022"/>
      <c r="I45" s="1017" t="s">
        <v>78</v>
      </c>
      <c r="J45" s="906" t="s">
        <v>560</v>
      </c>
      <c r="K45" s="191" t="s">
        <v>555</v>
      </c>
      <c r="L45" s="191" t="s">
        <v>555</v>
      </c>
      <c r="M45" s="191" t="s">
        <v>555</v>
      </c>
      <c r="N45" s="202"/>
      <c r="O45" s="33"/>
      <c r="P45" s="33" t="s">
        <v>75</v>
      </c>
      <c r="Q45" s="37"/>
      <c r="R45" s="36" t="s">
        <v>79</v>
      </c>
      <c r="S45" s="37" t="s">
        <v>1838</v>
      </c>
      <c r="T45" s="434" t="s">
        <v>2627</v>
      </c>
      <c r="U45" s="39" t="s">
        <v>3127</v>
      </c>
      <c r="V45" s="31"/>
      <c r="W45" s="207"/>
      <c r="X45" s="399" t="s">
        <v>2426</v>
      </c>
      <c r="Y45" s="34"/>
    </row>
    <row r="46" spans="1:25" ht="16" customHeight="1">
      <c r="A46" s="877" t="s">
        <v>98</v>
      </c>
      <c r="B46" s="71" t="s">
        <v>155</v>
      </c>
      <c r="C46" s="60" t="s">
        <v>1943</v>
      </c>
      <c r="D46" s="118">
        <v>44429</v>
      </c>
      <c r="E46" s="118">
        <v>44428</v>
      </c>
      <c r="F46" s="930">
        <v>43958</v>
      </c>
      <c r="G46" s="1015">
        <v>44451</v>
      </c>
      <c r="H46" s="1022"/>
      <c r="I46" s="1017" t="s">
        <v>78</v>
      </c>
      <c r="J46" s="906" t="s">
        <v>560</v>
      </c>
      <c r="K46" s="191" t="s">
        <v>755</v>
      </c>
      <c r="L46" s="191" t="s">
        <v>555</v>
      </c>
      <c r="M46" s="191" t="s">
        <v>555</v>
      </c>
      <c r="N46" s="912" t="s">
        <v>3291</v>
      </c>
      <c r="O46" s="33"/>
      <c r="P46" s="33" t="s">
        <v>75</v>
      </c>
      <c r="Q46" s="37"/>
      <c r="R46" s="36"/>
      <c r="S46" s="36"/>
      <c r="T46" s="36"/>
      <c r="U46" s="39" t="s">
        <v>3066</v>
      </c>
      <c r="V46" s="31"/>
      <c r="W46" s="207"/>
      <c r="X46" s="399" t="s">
        <v>2426</v>
      </c>
      <c r="Y46" s="127" t="s">
        <v>3292</v>
      </c>
    </row>
    <row r="47" spans="1:25" ht="16" customHeight="1">
      <c r="A47" s="877" t="s">
        <v>99</v>
      </c>
      <c r="B47" s="71" t="s">
        <v>155</v>
      </c>
      <c r="C47" s="60" t="s">
        <v>296</v>
      </c>
      <c r="D47" s="118">
        <v>44429</v>
      </c>
      <c r="E47" s="118">
        <v>44427</v>
      </c>
      <c r="F47" s="931">
        <v>44428</v>
      </c>
      <c r="G47" s="1015">
        <v>44430</v>
      </c>
      <c r="H47" s="1022"/>
      <c r="I47" s="1020" t="s">
        <v>38</v>
      </c>
      <c r="J47" s="191"/>
      <c r="K47" s="191"/>
      <c r="L47" s="191"/>
      <c r="M47" s="191"/>
      <c r="N47" s="202"/>
      <c r="O47" s="33"/>
      <c r="P47" s="33"/>
      <c r="Q47" s="37"/>
      <c r="R47" s="36"/>
      <c r="S47" s="36"/>
      <c r="T47" s="36"/>
      <c r="U47" s="39"/>
      <c r="V47" s="31"/>
      <c r="W47" s="207"/>
      <c r="X47" s="399"/>
      <c r="Y47" s="34"/>
    </row>
    <row r="48" spans="1:25" ht="16" customHeight="1">
      <c r="A48" s="929" t="s">
        <v>100</v>
      </c>
      <c r="B48" s="71" t="s">
        <v>226</v>
      </c>
      <c r="C48" s="60" t="s">
        <v>1913</v>
      </c>
      <c r="D48" s="118">
        <v>44429</v>
      </c>
      <c r="E48" s="54">
        <v>44407</v>
      </c>
      <c r="F48" s="930">
        <v>44166</v>
      </c>
      <c r="G48" s="975"/>
      <c r="H48" s="1026" t="s">
        <v>3293</v>
      </c>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row>
    <row r="49" spans="1:25" ht="16" customHeight="1">
      <c r="A49" s="929" t="s">
        <v>101</v>
      </c>
      <c r="B49" s="71" t="s">
        <v>155</v>
      </c>
      <c r="C49" s="60" t="s">
        <v>1945</v>
      </c>
      <c r="D49" s="118">
        <v>44429</v>
      </c>
      <c r="E49" s="385">
        <v>44397</v>
      </c>
      <c r="F49" s="930">
        <v>44014</v>
      </c>
      <c r="G49" s="970">
        <v>44486</v>
      </c>
      <c r="H49" s="1022"/>
      <c r="I49" s="1021" t="s">
        <v>77</v>
      </c>
      <c r="J49" s="191"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929" t="s">
        <v>102</v>
      </c>
      <c r="B50" s="71" t="s">
        <v>152</v>
      </c>
      <c r="C50" s="60" t="s">
        <v>3018</v>
      </c>
      <c r="D50" s="118">
        <v>44429</v>
      </c>
      <c r="E50" s="54">
        <v>44396</v>
      </c>
      <c r="F50" s="930">
        <v>44013</v>
      </c>
      <c r="G50" s="1016">
        <v>44435</v>
      </c>
      <c r="H50" s="924"/>
      <c r="I50" s="1017" t="s">
        <v>78</v>
      </c>
      <c r="J50" s="191" t="s">
        <v>2493</v>
      </c>
      <c r="K50" s="191" t="s">
        <v>2493</v>
      </c>
      <c r="L50" s="191" t="s">
        <v>2493</v>
      </c>
      <c r="M50" s="191" t="s">
        <v>2493</v>
      </c>
      <c r="N50" s="202"/>
      <c r="O50" s="33"/>
      <c r="P50" s="33" t="s">
        <v>75</v>
      </c>
      <c r="Q50" s="37"/>
      <c r="R50" s="36"/>
      <c r="S50" s="36"/>
      <c r="T50" s="36"/>
      <c r="U50" s="39" t="s">
        <v>3128</v>
      </c>
      <c r="V50" s="31"/>
      <c r="W50" s="207"/>
      <c r="X50" s="399" t="s">
        <v>2426</v>
      </c>
      <c r="Y50" s="34" t="s">
        <v>3067</v>
      </c>
    </row>
    <row r="51" spans="1:25" ht="16" customHeight="1">
      <c r="A51" s="929" t="s">
        <v>103</v>
      </c>
      <c r="B51" s="71" t="s">
        <v>155</v>
      </c>
      <c r="C51" s="60" t="s">
        <v>301</v>
      </c>
      <c r="D51" s="118">
        <v>44429</v>
      </c>
      <c r="E51" s="385">
        <v>44404</v>
      </c>
      <c r="F51" s="930">
        <v>44368</v>
      </c>
      <c r="G51" s="973"/>
      <c r="H51" s="1041"/>
      <c r="I51" s="1017" t="s">
        <v>78</v>
      </c>
      <c r="J51" s="191" t="s">
        <v>568</v>
      </c>
      <c r="K51" s="191" t="s">
        <v>555</v>
      </c>
      <c r="L51" s="191" t="s">
        <v>555</v>
      </c>
      <c r="M51" s="191" t="s">
        <v>555</v>
      </c>
      <c r="N51" s="202"/>
      <c r="O51" s="33"/>
      <c r="P51" s="33" t="s">
        <v>75</v>
      </c>
      <c r="Q51" s="37"/>
      <c r="R51" s="36" t="s">
        <v>77</v>
      </c>
      <c r="S51" s="37" t="s">
        <v>2995</v>
      </c>
      <c r="T51" s="434" t="s">
        <v>2627</v>
      </c>
      <c r="U51" s="39" t="s">
        <v>3526</v>
      </c>
      <c r="V51" s="31"/>
      <c r="W51" s="207"/>
      <c r="X51" s="399" t="s">
        <v>2426</v>
      </c>
      <c r="Y51" s="34" t="s">
        <v>3001</v>
      </c>
    </row>
    <row r="52" spans="1:25" ht="16" customHeight="1">
      <c r="A52" s="929" t="s">
        <v>104</v>
      </c>
      <c r="B52" s="71" t="s">
        <v>2797</v>
      </c>
      <c r="C52" s="67" t="s">
        <v>302</v>
      </c>
      <c r="D52" s="118">
        <v>44429</v>
      </c>
      <c r="E52" s="54">
        <v>44411</v>
      </c>
      <c r="F52" s="930">
        <v>43990</v>
      </c>
      <c r="G52" s="1016"/>
      <c r="H52" s="1041"/>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2490</v>
      </c>
    </row>
    <row r="53" spans="1:25" ht="16" customHeight="1">
      <c r="A53" s="929" t="s">
        <v>105</v>
      </c>
      <c r="B53" s="71" t="s">
        <v>155</v>
      </c>
      <c r="C53" s="67" t="s">
        <v>304</v>
      </c>
      <c r="D53" s="118">
        <v>44429</v>
      </c>
      <c r="E53" s="385">
        <v>44362</v>
      </c>
      <c r="F53" s="935">
        <v>44214</v>
      </c>
      <c r="G53" s="973">
        <v>44469</v>
      </c>
      <c r="H53" s="924"/>
      <c r="I53" s="1017" t="s">
        <v>78</v>
      </c>
      <c r="J53" s="191"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929" t="s">
        <v>106</v>
      </c>
      <c r="B54" s="71" t="s">
        <v>155</v>
      </c>
      <c r="C54" s="67" t="s">
        <v>305</v>
      </c>
      <c r="D54" s="118">
        <v>44429</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877" t="s">
        <v>108</v>
      </c>
      <c r="B55" s="71" t="s">
        <v>155</v>
      </c>
      <c r="C55" s="67" t="s">
        <v>1947</v>
      </c>
      <c r="D55" s="118">
        <v>44429</v>
      </c>
      <c r="E55" s="385">
        <v>44413</v>
      </c>
      <c r="F55" s="933">
        <v>44322</v>
      </c>
      <c r="G55" s="973">
        <v>44469</v>
      </c>
      <c r="H55" s="924"/>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877" t="s">
        <v>109</v>
      </c>
      <c r="B56" s="71" t="s">
        <v>155</v>
      </c>
      <c r="C56" s="67" t="s">
        <v>2466</v>
      </c>
      <c r="D56" s="118">
        <v>44429</v>
      </c>
      <c r="E56" s="118">
        <v>44427</v>
      </c>
      <c r="F56" s="933">
        <v>44307</v>
      </c>
      <c r="G56" s="1037">
        <v>44451</v>
      </c>
      <c r="H56" s="924"/>
      <c r="I56" s="1021" t="s">
        <v>77</v>
      </c>
      <c r="J56" s="192" t="s">
        <v>568</v>
      </c>
      <c r="K56" s="913" t="s">
        <v>36</v>
      </c>
      <c r="L56" s="906" t="s">
        <v>36</v>
      </c>
      <c r="M56" s="906" t="s">
        <v>36</v>
      </c>
      <c r="N56" s="362"/>
      <c r="O56" s="363"/>
      <c r="P56" s="368" t="s">
        <v>3027</v>
      </c>
      <c r="Q56" s="353"/>
      <c r="R56" s="596" t="s">
        <v>79</v>
      </c>
      <c r="S56" s="297" t="s">
        <v>3294</v>
      </c>
      <c r="T56" s="596" t="s">
        <v>2627</v>
      </c>
      <c r="U56" s="374"/>
      <c r="V56" s="365"/>
      <c r="W56" s="384"/>
      <c r="X56" s="399" t="s">
        <v>2426</v>
      </c>
      <c r="Y56" s="900"/>
    </row>
    <row r="57" spans="1:25" ht="16" customHeight="1">
      <c r="A57" s="877" t="s">
        <v>110</v>
      </c>
      <c r="B57" s="71" t="s">
        <v>155</v>
      </c>
      <c r="C57" s="67" t="s">
        <v>1948</v>
      </c>
      <c r="D57" s="118">
        <v>44429</v>
      </c>
      <c r="E57" s="54">
        <v>44389</v>
      </c>
      <c r="F57" s="930">
        <v>43983</v>
      </c>
      <c r="G57" s="974">
        <v>44465</v>
      </c>
      <c r="H57" s="924"/>
      <c r="I57" s="1017" t="s">
        <v>78</v>
      </c>
      <c r="J57" s="191" t="s">
        <v>568</v>
      </c>
      <c r="K57" s="906" t="s">
        <v>36</v>
      </c>
      <c r="L57" s="906" t="s">
        <v>36</v>
      </c>
      <c r="M57" s="906"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44429</v>
      </c>
      <c r="E58" s="321">
        <v>44386</v>
      </c>
      <c r="F58" s="933">
        <v>44369</v>
      </c>
      <c r="G58" s="974"/>
      <c r="H58" s="924"/>
      <c r="I58" s="1021" t="s">
        <v>77</v>
      </c>
      <c r="J58" s="192" t="s">
        <v>3295</v>
      </c>
      <c r="K58" s="906" t="s">
        <v>755</v>
      </c>
      <c r="L58" s="906" t="s">
        <v>755</v>
      </c>
      <c r="M58" s="906"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44429</v>
      </c>
      <c r="E59" s="54">
        <v>44389</v>
      </c>
      <c r="F59" s="930">
        <v>44013</v>
      </c>
      <c r="G59" s="974">
        <v>44430</v>
      </c>
      <c r="H59" s="924"/>
      <c r="I59" s="911" t="s">
        <v>78</v>
      </c>
      <c r="J59" s="942" t="s">
        <v>562</v>
      </c>
      <c r="K59" s="906" t="s">
        <v>3019</v>
      </c>
      <c r="L59" s="906" t="s">
        <v>3019</v>
      </c>
      <c r="M59" s="906" t="s">
        <v>36</v>
      </c>
      <c r="N59" s="368" t="s">
        <v>2620</v>
      </c>
      <c r="O59" s="193"/>
      <c r="P59" s="363" t="s">
        <v>38</v>
      </c>
      <c r="Q59" s="353"/>
      <c r="R59" s="346"/>
      <c r="S59" s="373"/>
      <c r="T59" s="434"/>
      <c r="U59" s="374" t="s">
        <v>3130</v>
      </c>
      <c r="V59" s="365"/>
      <c r="W59" s="366"/>
      <c r="X59" s="399" t="s">
        <v>2426</v>
      </c>
      <c r="Y59" s="900"/>
    </row>
    <row r="60" spans="1:25" ht="16" customHeight="1">
      <c r="A60" s="877" t="s">
        <v>113</v>
      </c>
      <c r="B60" s="71" t="s">
        <v>155</v>
      </c>
      <c r="C60" s="67" t="s">
        <v>313</v>
      </c>
      <c r="D60" s="118">
        <v>44429</v>
      </c>
      <c r="E60" s="317">
        <v>44427</v>
      </c>
      <c r="F60" s="933">
        <v>44347</v>
      </c>
      <c r="G60" s="1037">
        <v>44451</v>
      </c>
      <c r="H60" s="1025"/>
      <c r="I60" s="911" t="s">
        <v>78</v>
      </c>
      <c r="J60" s="913" t="s">
        <v>1003</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877" t="s">
        <v>114</v>
      </c>
      <c r="B61" s="71" t="s">
        <v>1302</v>
      </c>
      <c r="C61" s="67" t="s">
        <v>2851</v>
      </c>
      <c r="D61" s="118">
        <v>44429</v>
      </c>
      <c r="E61" s="385">
        <v>44392</v>
      </c>
      <c r="F61" s="933">
        <v>44008</v>
      </c>
      <c r="G61" s="975"/>
      <c r="H61" s="924"/>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44429</v>
      </c>
      <c r="E62" s="385">
        <v>44403</v>
      </c>
      <c r="F62" s="933">
        <v>44361</v>
      </c>
      <c r="G62" s="1037">
        <v>44441</v>
      </c>
      <c r="H62" s="924" t="s">
        <v>3238</v>
      </c>
      <c r="I62" s="1021" t="s">
        <v>77</v>
      </c>
      <c r="J62" s="906" t="s">
        <v>560</v>
      </c>
      <c r="K62" s="906" t="s">
        <v>36</v>
      </c>
      <c r="L62" s="906" t="s">
        <v>36</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44429</v>
      </c>
      <c r="E63" s="321">
        <v>44348</v>
      </c>
      <c r="F63" s="930">
        <v>43983</v>
      </c>
      <c r="G63" s="1037">
        <v>44469</v>
      </c>
      <c r="H63" s="924"/>
      <c r="I63" s="1021" t="s">
        <v>77</v>
      </c>
      <c r="J63" s="913" t="s">
        <v>560</v>
      </c>
      <c r="K63" s="906" t="s">
        <v>755</v>
      </c>
      <c r="L63" s="906"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44429</v>
      </c>
      <c r="E64" s="317">
        <v>44428</v>
      </c>
      <c r="F64" s="933">
        <v>44368</v>
      </c>
      <c r="G64" s="1037">
        <v>44469</v>
      </c>
      <c r="H64" s="924"/>
      <c r="I64" s="911" t="s">
        <v>78</v>
      </c>
      <c r="J64" s="913" t="s">
        <v>560</v>
      </c>
      <c r="K64" s="907" t="s">
        <v>3007</v>
      </c>
      <c r="L64" s="906" t="s">
        <v>36</v>
      </c>
      <c r="M64" s="906" t="s">
        <v>36</v>
      </c>
      <c r="N64" s="310" t="s">
        <v>3271</v>
      </c>
      <c r="O64" s="363"/>
      <c r="P64" s="363" t="s">
        <v>38</v>
      </c>
      <c r="Q64" s="353"/>
      <c r="R64" s="346"/>
      <c r="S64" s="373"/>
      <c r="T64" s="373"/>
      <c r="U64" s="374" t="s">
        <v>3068</v>
      </c>
      <c r="V64" s="358"/>
      <c r="W64" s="366"/>
      <c r="X64" s="399" t="s">
        <v>2426</v>
      </c>
      <c r="Y64" s="360"/>
    </row>
    <row r="65" spans="1:25" ht="16" customHeight="1">
      <c r="A65" s="45" t="s">
        <v>119</v>
      </c>
      <c r="B65" s="71" t="s">
        <v>211</v>
      </c>
      <c r="C65" s="67" t="s">
        <v>2261</v>
      </c>
      <c r="D65" s="118">
        <v>44429</v>
      </c>
      <c r="E65" s="321">
        <v>44407</v>
      </c>
      <c r="F65" s="933">
        <v>44405</v>
      </c>
      <c r="G65" s="975"/>
      <c r="H65" s="924"/>
      <c r="I65" s="911" t="s">
        <v>78</v>
      </c>
      <c r="J65" s="906" t="s">
        <v>1337</v>
      </c>
      <c r="K65" s="906" t="s">
        <v>36</v>
      </c>
      <c r="L65" s="906" t="s">
        <v>36</v>
      </c>
      <c r="M65" s="906" t="s">
        <v>36</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44429</v>
      </c>
      <c r="E66" s="321">
        <v>44407</v>
      </c>
      <c r="F66" s="933">
        <v>44051</v>
      </c>
      <c r="G66" s="1037">
        <v>44469</v>
      </c>
      <c r="H66" s="1034" t="s">
        <v>3272</v>
      </c>
      <c r="I66" s="1021" t="s">
        <v>77</v>
      </c>
      <c r="J66" s="906" t="s">
        <v>560</v>
      </c>
      <c r="K66" s="906" t="s">
        <v>36</v>
      </c>
      <c r="L66" s="906" t="s">
        <v>36</v>
      </c>
      <c r="M66" s="906" t="s">
        <v>36</v>
      </c>
      <c r="N66" s="368"/>
      <c r="O66" s="363"/>
      <c r="P66" s="368" t="s">
        <v>2360</v>
      </c>
      <c r="Q66" s="353"/>
      <c r="R66" s="346"/>
      <c r="S66" s="346"/>
      <c r="T66" s="346"/>
      <c r="U66" s="374" t="s">
        <v>3134</v>
      </c>
      <c r="V66" s="365"/>
      <c r="W66" s="366"/>
      <c r="X66" s="399" t="s">
        <v>2426</v>
      </c>
      <c r="Y66" s="900"/>
    </row>
    <row r="67" spans="1:25" ht="16" customHeight="1">
      <c r="A67" s="929" t="s">
        <v>124</v>
      </c>
      <c r="B67" s="71" t="s">
        <v>211</v>
      </c>
      <c r="C67" s="67" t="s">
        <v>321</v>
      </c>
      <c r="D67" s="118">
        <v>44429</v>
      </c>
      <c r="E67" s="321">
        <v>44393</v>
      </c>
      <c r="F67" s="933">
        <v>44378</v>
      </c>
      <c r="G67" s="1037">
        <v>44459</v>
      </c>
      <c r="H67" s="924"/>
      <c r="I67" s="1021" t="s">
        <v>77</v>
      </c>
      <c r="J67" s="913" t="s">
        <v>560</v>
      </c>
      <c r="K67" s="906" t="s">
        <v>36</v>
      </c>
      <c r="L67" s="906" t="s">
        <v>36</v>
      </c>
      <c r="M67" s="906" t="s">
        <v>36</v>
      </c>
      <c r="N67" s="368"/>
      <c r="O67" s="363"/>
      <c r="P67" s="363" t="s">
        <v>38</v>
      </c>
      <c r="Q67" s="353"/>
      <c r="R67" s="346" t="s">
        <v>1585</v>
      </c>
      <c r="S67" s="373" t="s">
        <v>2905</v>
      </c>
      <c r="T67" s="434" t="s">
        <v>2805</v>
      </c>
      <c r="U67" s="374" t="s">
        <v>3077</v>
      </c>
      <c r="V67" s="358"/>
      <c r="W67" s="366"/>
      <c r="X67" s="399" t="s">
        <v>2426</v>
      </c>
      <c r="Y67" s="900"/>
    </row>
    <row r="68" spans="1:25" ht="16" customHeight="1">
      <c r="A68" s="929" t="s">
        <v>125</v>
      </c>
      <c r="B68" s="71" t="s">
        <v>152</v>
      </c>
      <c r="C68" s="67" t="s">
        <v>2903</v>
      </c>
      <c r="D68" s="118">
        <v>44429</v>
      </c>
      <c r="E68" s="317">
        <v>44428</v>
      </c>
      <c r="F68" s="933">
        <v>44389</v>
      </c>
      <c r="G68" s="1037">
        <v>44469</v>
      </c>
      <c r="H68" s="924"/>
      <c r="I68" s="1021" t="s">
        <v>77</v>
      </c>
      <c r="J68" s="913" t="s">
        <v>1003</v>
      </c>
      <c r="K68" s="906" t="s">
        <v>36</v>
      </c>
      <c r="L68" s="906" t="s">
        <v>36</v>
      </c>
      <c r="M68" s="906" t="s">
        <v>36</v>
      </c>
      <c r="N68" s="362"/>
      <c r="O68" s="363"/>
      <c r="P68" s="310" t="s">
        <v>2666</v>
      </c>
      <c r="Q68" s="353"/>
      <c r="R68" s="346"/>
      <c r="S68" s="346"/>
      <c r="T68" s="346"/>
      <c r="U68" s="374" t="s">
        <v>3134</v>
      </c>
      <c r="V68" s="358"/>
      <c r="W68" s="352"/>
      <c r="X68" s="399" t="s">
        <v>2426</v>
      </c>
      <c r="Y68" s="406" t="s">
        <v>3076</v>
      </c>
    </row>
    <row r="69" spans="1:25" ht="16" customHeight="1">
      <c r="A69" s="45" t="s">
        <v>126</v>
      </c>
      <c r="B69" s="71" t="s">
        <v>197</v>
      </c>
      <c r="C69" s="67" t="s">
        <v>324</v>
      </c>
      <c r="D69" s="118">
        <v>44429</v>
      </c>
      <c r="E69" s="323">
        <v>44396</v>
      </c>
      <c r="F69" s="937">
        <v>44340</v>
      </c>
      <c r="G69" s="1037">
        <v>44469</v>
      </c>
      <c r="H69" s="1034" t="s">
        <v>3273</v>
      </c>
      <c r="I69" s="1021" t="s">
        <v>77</v>
      </c>
      <c r="J69" s="913" t="s">
        <v>1003</v>
      </c>
      <c r="K69" s="906" t="s">
        <v>36</v>
      </c>
      <c r="L69" s="906" t="s">
        <v>36</v>
      </c>
      <c r="M69" s="906" t="s">
        <v>36</v>
      </c>
      <c r="N69" s="362"/>
      <c r="O69" s="363"/>
      <c r="P69" s="363" t="s">
        <v>77</v>
      </c>
      <c r="Q69" s="353"/>
      <c r="R69" s="346"/>
      <c r="S69" s="346"/>
      <c r="T69" s="346"/>
      <c r="U69" s="374" t="s">
        <v>3078</v>
      </c>
      <c r="V69" s="365"/>
      <c r="W69" s="366"/>
      <c r="X69" s="399"/>
      <c r="Y69" s="406"/>
    </row>
    <row r="70" spans="1:25" ht="16" customHeight="1">
      <c r="A70" s="45" t="s">
        <v>128</v>
      </c>
      <c r="B70" s="71" t="s">
        <v>166</v>
      </c>
      <c r="C70" s="67" t="s">
        <v>325</v>
      </c>
      <c r="D70" s="118">
        <v>44429</v>
      </c>
      <c r="E70" s="317">
        <v>44428</v>
      </c>
      <c r="F70" s="936">
        <v>44425</v>
      </c>
      <c r="G70" s="318"/>
      <c r="H70" s="924"/>
      <c r="I70" s="1020" t="s">
        <v>38</v>
      </c>
      <c r="J70" s="906"/>
      <c r="K70" s="913"/>
      <c r="L70" s="906"/>
      <c r="M70" s="906"/>
      <c r="N70" s="310" t="s">
        <v>2482</v>
      </c>
      <c r="O70" s="363"/>
      <c r="P70" s="368"/>
      <c r="Q70" s="353"/>
      <c r="R70" s="272" t="s">
        <v>1585</v>
      </c>
      <c r="S70" s="297" t="s">
        <v>3347</v>
      </c>
      <c r="T70" s="596" t="s">
        <v>2805</v>
      </c>
      <c r="U70" s="374" t="s">
        <v>3079</v>
      </c>
      <c r="V70" s="375"/>
      <c r="W70" s="366"/>
      <c r="X70" s="399"/>
      <c r="Y70" s="371"/>
    </row>
    <row r="71" spans="1:25" ht="16" customHeight="1">
      <c r="A71" s="45" t="s">
        <v>129</v>
      </c>
      <c r="B71" s="71" t="s">
        <v>155</v>
      </c>
      <c r="C71" s="67" t="s">
        <v>2262</v>
      </c>
      <c r="D71" s="118">
        <v>44429</v>
      </c>
      <c r="E71" s="317">
        <v>44426</v>
      </c>
      <c r="F71" s="933">
        <v>44004</v>
      </c>
      <c r="G71" s="975">
        <v>44437</v>
      </c>
      <c r="H71" s="924"/>
      <c r="I71" s="1021" t="s">
        <v>77</v>
      </c>
      <c r="J71" s="906" t="s">
        <v>573</v>
      </c>
      <c r="K71" s="906" t="s">
        <v>36</v>
      </c>
      <c r="L71" s="906" t="s">
        <v>36</v>
      </c>
      <c r="M71" s="906" t="s">
        <v>36</v>
      </c>
      <c r="N71" s="362"/>
      <c r="O71" s="363"/>
      <c r="P71" s="279" t="s">
        <v>38</v>
      </c>
      <c r="Q71" s="353"/>
      <c r="R71" s="346"/>
      <c r="S71" s="346"/>
      <c r="T71" s="346"/>
      <c r="U71" s="374"/>
      <c r="V71" s="365"/>
      <c r="W71" s="366"/>
      <c r="X71" s="399"/>
      <c r="Y71" s="900"/>
    </row>
    <row r="72" spans="1:25" ht="16" customHeight="1">
      <c r="A72" s="929" t="s">
        <v>130</v>
      </c>
      <c r="B72" s="71" t="s">
        <v>193</v>
      </c>
      <c r="C72" s="67" t="s">
        <v>2852</v>
      </c>
      <c r="D72" s="118">
        <v>44429</v>
      </c>
      <c r="E72" s="321">
        <v>44385</v>
      </c>
      <c r="F72" s="933">
        <v>44106</v>
      </c>
      <c r="G72" s="974">
        <v>44470</v>
      </c>
      <c r="H72" s="924"/>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929" t="s">
        <v>131</v>
      </c>
      <c r="B73" s="71" t="s">
        <v>1312</v>
      </c>
      <c r="C73" s="67" t="s">
        <v>328</v>
      </c>
      <c r="D73" s="118">
        <v>44429</v>
      </c>
      <c r="E73" s="321">
        <v>44411</v>
      </c>
      <c r="F73" s="933">
        <v>44368</v>
      </c>
      <c r="G73" s="1037">
        <v>44439</v>
      </c>
      <c r="H73" s="1034" t="s">
        <v>3238</v>
      </c>
      <c r="I73" s="1021" t="s">
        <v>77</v>
      </c>
      <c r="J73" s="913" t="s">
        <v>1391</v>
      </c>
      <c r="K73" s="906" t="s">
        <v>36</v>
      </c>
      <c r="L73" s="906" t="s">
        <v>36</v>
      </c>
      <c r="M73" s="906" t="s">
        <v>36</v>
      </c>
      <c r="N73" s="368"/>
      <c r="O73" s="363"/>
      <c r="P73" s="363" t="s">
        <v>38</v>
      </c>
      <c r="Q73" s="353"/>
      <c r="R73" s="346"/>
      <c r="S73" s="346"/>
      <c r="T73" s="346"/>
      <c r="U73" s="374"/>
      <c r="V73" s="358"/>
      <c r="W73" s="384"/>
      <c r="X73" s="399" t="s">
        <v>2426</v>
      </c>
      <c r="Y73" s="406" t="s">
        <v>2948</v>
      </c>
    </row>
    <row r="74" spans="1:25" ht="16" customHeight="1">
      <c r="A74" s="45" t="s">
        <v>132</v>
      </c>
      <c r="B74" s="71" t="s">
        <v>1315</v>
      </c>
      <c r="C74" s="67" t="s">
        <v>2264</v>
      </c>
      <c r="D74" s="118">
        <v>44429</v>
      </c>
      <c r="E74" s="321">
        <v>44414</v>
      </c>
      <c r="F74" s="933">
        <v>44362</v>
      </c>
      <c r="G74" s="974"/>
      <c r="H74" s="924"/>
      <c r="I74" s="1017" t="s">
        <v>78</v>
      </c>
      <c r="J74" s="906" t="s">
        <v>1318</v>
      </c>
      <c r="K74" s="906" t="s">
        <v>560</v>
      </c>
      <c r="L74" s="906" t="s">
        <v>560</v>
      </c>
      <c r="M74" s="906" t="s">
        <v>36</v>
      </c>
      <c r="N74" s="362"/>
      <c r="O74" s="363"/>
      <c r="P74" s="368" t="s">
        <v>2379</v>
      </c>
      <c r="Q74" s="353"/>
      <c r="R74" s="346"/>
      <c r="S74" s="346"/>
      <c r="T74" s="346"/>
      <c r="U74" s="897"/>
      <c r="V74" s="358"/>
      <c r="W74" s="366"/>
      <c r="X74" s="399" t="s">
        <v>2426</v>
      </c>
      <c r="Y74" s="406" t="s">
        <v>2987</v>
      </c>
    </row>
    <row r="75" spans="1:25" ht="16" customHeight="1">
      <c r="A75" s="877" t="s">
        <v>133</v>
      </c>
      <c r="B75" s="71" t="s">
        <v>191</v>
      </c>
      <c r="C75" s="67" t="s">
        <v>1910</v>
      </c>
      <c r="D75" s="118">
        <v>44429</v>
      </c>
      <c r="E75" s="321">
        <v>44410</v>
      </c>
      <c r="F75" s="933">
        <v>44214</v>
      </c>
      <c r="G75" s="975">
        <v>44470</v>
      </c>
      <c r="H75" s="924"/>
      <c r="I75" s="1017" t="s">
        <v>78</v>
      </c>
      <c r="J75" s="906"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877" t="s">
        <v>134</v>
      </c>
      <c r="B76" s="71" t="s">
        <v>189</v>
      </c>
      <c r="C76" s="67" t="s">
        <v>1961</v>
      </c>
      <c r="D76" s="118">
        <v>44429</v>
      </c>
      <c r="E76" s="318">
        <v>44428</v>
      </c>
      <c r="F76" s="933">
        <v>44411</v>
      </c>
      <c r="G76" s="974">
        <v>44439</v>
      </c>
      <c r="H76" s="924"/>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877" t="s">
        <v>135</v>
      </c>
      <c r="B77" s="71" t="s">
        <v>1280</v>
      </c>
      <c r="C77" s="67" t="s">
        <v>1962</v>
      </c>
      <c r="D77" s="118">
        <v>44429</v>
      </c>
      <c r="E77" s="317">
        <v>44427</v>
      </c>
      <c r="F77" s="933">
        <v>44368</v>
      </c>
      <c r="G77" s="1036">
        <v>44455</v>
      </c>
      <c r="H77" s="924"/>
      <c r="I77" s="1021" t="s">
        <v>77</v>
      </c>
      <c r="J77" s="942" t="s">
        <v>595</v>
      </c>
      <c r="K77" s="906" t="s">
        <v>36</v>
      </c>
      <c r="L77" s="906" t="s">
        <v>36</v>
      </c>
      <c r="M77" s="906" t="s">
        <v>36</v>
      </c>
      <c r="N77" s="362"/>
      <c r="O77" s="363"/>
      <c r="P77" s="363" t="s">
        <v>38</v>
      </c>
      <c r="Q77" s="353"/>
      <c r="R77" s="346"/>
      <c r="S77" s="346"/>
      <c r="T77" s="346"/>
      <c r="U77" s="374" t="s">
        <v>3136</v>
      </c>
      <c r="V77" s="358"/>
      <c r="W77" s="366"/>
      <c r="X77" s="399" t="s">
        <v>2426</v>
      </c>
      <c r="Y77" s="307" t="s">
        <v>3320</v>
      </c>
    </row>
    <row r="78" spans="1:25" ht="16" customHeight="1">
      <c r="A78" s="45" t="s">
        <v>136</v>
      </c>
      <c r="B78" s="71" t="s">
        <v>155</v>
      </c>
      <c r="C78" s="67" t="s">
        <v>335</v>
      </c>
      <c r="D78" s="118">
        <v>44429</v>
      </c>
      <c r="E78" s="1043">
        <v>44420</v>
      </c>
      <c r="F78" s="1044">
        <v>44312</v>
      </c>
      <c r="G78" s="1037">
        <v>44469</v>
      </c>
      <c r="H78" s="924"/>
      <c r="I78" s="1021" t="s">
        <v>77</v>
      </c>
      <c r="J78" s="906"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44429</v>
      </c>
      <c r="E79" s="1045">
        <v>44423</v>
      </c>
      <c r="F79" s="1046">
        <v>44235</v>
      </c>
      <c r="G79" s="1037">
        <v>44439</v>
      </c>
      <c r="H79" s="924"/>
      <c r="I79" s="1021" t="s">
        <v>77</v>
      </c>
      <c r="J79" s="942" t="s">
        <v>1003</v>
      </c>
      <c r="K79" s="913" t="s">
        <v>755</v>
      </c>
      <c r="L79" s="913" t="s">
        <v>755</v>
      </c>
      <c r="M79" s="913" t="s">
        <v>755</v>
      </c>
      <c r="N79" s="368" t="s">
        <v>2988</v>
      </c>
      <c r="O79" s="363"/>
      <c r="P79" s="368" t="s">
        <v>3348</v>
      </c>
      <c r="Q79" s="353"/>
      <c r="R79" s="346"/>
      <c r="S79" s="346"/>
      <c r="T79" s="346"/>
      <c r="U79" s="374" t="s">
        <v>3247</v>
      </c>
      <c r="V79" s="365"/>
      <c r="W79" s="366"/>
      <c r="X79" s="399" t="s">
        <v>2426</v>
      </c>
      <c r="Y79" s="406" t="s">
        <v>2858</v>
      </c>
    </row>
    <row r="80" spans="1:25" ht="16" customHeight="1">
      <c r="A80" s="929" t="s">
        <v>138</v>
      </c>
      <c r="B80" s="71" t="s">
        <v>184</v>
      </c>
      <c r="C80" s="67" t="s">
        <v>337</v>
      </c>
      <c r="D80" s="118">
        <v>44429</v>
      </c>
      <c r="E80" s="321">
        <v>44414</v>
      </c>
      <c r="F80" s="936">
        <v>44427</v>
      </c>
      <c r="G80" s="1016"/>
      <c r="H80" s="924"/>
      <c r="I80" s="1039" t="s">
        <v>77</v>
      </c>
      <c r="J80" s="913" t="s">
        <v>2066</v>
      </c>
      <c r="K80" s="913" t="s">
        <v>1700</v>
      </c>
      <c r="L80" s="913" t="s">
        <v>1700</v>
      </c>
      <c r="M80" s="913" t="s">
        <v>1700</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44429</v>
      </c>
      <c r="E81" s="321">
        <v>44369</v>
      </c>
      <c r="F81" s="933">
        <v>44348</v>
      </c>
      <c r="G81" s="975"/>
      <c r="H81" s="924"/>
      <c r="I81" s="1017" t="s">
        <v>78</v>
      </c>
      <c r="J81" s="913" t="s">
        <v>1668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45" t="s">
        <v>154</v>
      </c>
      <c r="B82" s="71" t="s">
        <v>166</v>
      </c>
      <c r="C82" s="67" t="s">
        <v>339</v>
      </c>
      <c r="D82" s="118">
        <v>44429</v>
      </c>
      <c r="E82" s="318">
        <v>44425</v>
      </c>
      <c r="F82" s="933">
        <v>44027</v>
      </c>
      <c r="G82" s="1037">
        <v>44439</v>
      </c>
      <c r="H82" s="924"/>
      <c r="I82" s="1021" t="s">
        <v>77</v>
      </c>
      <c r="J82" s="906" t="s">
        <v>560</v>
      </c>
      <c r="K82" s="906" t="s">
        <v>36</v>
      </c>
      <c r="L82" s="906" t="s">
        <v>36</v>
      </c>
      <c r="M82" s="906" t="s">
        <v>36</v>
      </c>
      <c r="N82" s="362"/>
      <c r="O82" s="363"/>
      <c r="P82" s="310" t="s">
        <v>3275</v>
      </c>
      <c r="Q82" s="353"/>
      <c r="R82" s="346"/>
      <c r="S82" s="346"/>
      <c r="T82" s="346"/>
      <c r="U82" s="374" t="s">
        <v>3137</v>
      </c>
      <c r="V82" s="365"/>
      <c r="W82" s="366"/>
      <c r="X82" s="399" t="s">
        <v>2426</v>
      </c>
      <c r="Y82" s="371" t="s">
        <v>2770</v>
      </c>
    </row>
    <row r="83" spans="1:25" ht="16" customHeight="1">
      <c r="A83" s="929" t="s">
        <v>156</v>
      </c>
      <c r="B83" s="71" t="s">
        <v>157</v>
      </c>
      <c r="C83" s="67" t="s">
        <v>340</v>
      </c>
      <c r="D83" s="118">
        <v>44429</v>
      </c>
      <c r="E83" s="317">
        <v>44427</v>
      </c>
      <c r="F83" s="933">
        <v>44229</v>
      </c>
      <c r="G83" s="974"/>
      <c r="H83" s="924"/>
      <c r="I83" s="1021" t="s">
        <v>77</v>
      </c>
      <c r="J83" s="906" t="s">
        <v>1595</v>
      </c>
      <c r="K83" s="906" t="s">
        <v>3261</v>
      </c>
      <c r="L83" s="906" t="s">
        <v>36</v>
      </c>
      <c r="M83" s="906" t="s">
        <v>36</v>
      </c>
      <c r="N83" s="310" t="s">
        <v>3274</v>
      </c>
      <c r="O83" s="363"/>
      <c r="P83" s="363" t="s">
        <v>38</v>
      </c>
      <c r="Q83" s="373"/>
      <c r="R83" s="346"/>
      <c r="S83" s="373"/>
      <c r="T83" s="434"/>
      <c r="U83" s="374" t="s">
        <v>3138</v>
      </c>
      <c r="V83" s="365"/>
      <c r="W83" s="384" t="s">
        <v>3025</v>
      </c>
      <c r="X83" s="399" t="s">
        <v>2426</v>
      </c>
      <c r="Y83" s="900"/>
    </row>
    <row r="84" spans="1:25" ht="16" customHeight="1">
      <c r="A84" s="929" t="s">
        <v>168</v>
      </c>
      <c r="B84" s="71" t="s">
        <v>155</v>
      </c>
      <c r="C84" s="67" t="s">
        <v>2358</v>
      </c>
      <c r="D84" s="118">
        <v>44429</v>
      </c>
      <c r="E84" s="317">
        <v>44424</v>
      </c>
      <c r="F84" s="933">
        <v>44409</v>
      </c>
      <c r="G84" s="1037">
        <v>44469</v>
      </c>
      <c r="H84" s="924"/>
      <c r="I84" s="1021" t="s">
        <v>77</v>
      </c>
      <c r="J84" s="913" t="s">
        <v>560</v>
      </c>
      <c r="K84" s="906" t="s">
        <v>36</v>
      </c>
      <c r="L84" s="906" t="s">
        <v>36</v>
      </c>
      <c r="M84" s="906" t="s">
        <v>36</v>
      </c>
      <c r="N84" s="368"/>
      <c r="O84" s="362"/>
      <c r="P84" s="310" t="s">
        <v>3276</v>
      </c>
      <c r="Q84" s="353"/>
      <c r="R84" s="346"/>
      <c r="S84" s="346"/>
      <c r="T84" s="346"/>
      <c r="U84" s="374"/>
      <c r="V84" s="365"/>
      <c r="W84" s="366"/>
      <c r="X84" s="399"/>
      <c r="Y84" s="900"/>
    </row>
    <row r="85" spans="1:25" ht="16" customHeight="1">
      <c r="A85" s="877" t="s">
        <v>170</v>
      </c>
      <c r="B85" s="71" t="s">
        <v>166</v>
      </c>
      <c r="C85" s="67" t="s">
        <v>1505</v>
      </c>
      <c r="D85" s="118">
        <v>44429</v>
      </c>
      <c r="E85" s="321">
        <v>44404</v>
      </c>
      <c r="F85" s="930">
        <v>43983</v>
      </c>
      <c r="G85" s="975"/>
      <c r="H85" s="924" t="s">
        <v>3248</v>
      </c>
      <c r="I85" s="1017" t="s">
        <v>78</v>
      </c>
      <c r="J85" s="913" t="s">
        <v>1499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44429</v>
      </c>
      <c r="E86" s="321">
        <v>44418</v>
      </c>
      <c r="F86" s="933">
        <v>44328</v>
      </c>
      <c r="G86" s="974">
        <v>44439</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44429</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44429</v>
      </c>
      <c r="E88" s="317">
        <v>44427</v>
      </c>
      <c r="F88" s="933">
        <v>44333</v>
      </c>
      <c r="G88" s="1036">
        <v>44451</v>
      </c>
      <c r="H88" s="924"/>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44429</v>
      </c>
      <c r="E89" s="317">
        <v>44428</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14" t="s">
        <v>3277</v>
      </c>
      <c r="V89" s="358"/>
      <c r="W89" s="366"/>
      <c r="X89" s="399"/>
      <c r="Y89" s="900"/>
    </row>
  </sheetData>
  <autoFilter ref="A3:Y89" xr:uid="{00000000-0009-0000-0000-000001000000}"/>
  <phoneticPr fontId="5"/>
  <dataValidations count="2">
    <dataValidation type="list" allowBlank="1" showInputMessage="1" showErrorMessage="1" sqref="I61:I63 I4:I58 I66:I89" xr:uid="{962E38F4-6A5A-F54B-A4DC-AD512040C3D7}">
      <formula1>"○,△,×"</formula1>
    </dataValidation>
    <dataValidation type="list" allowBlank="1" showErrorMessage="1" sqref="I59:I60 I64:I65" xr:uid="{9BF1666F-BE0E-6B45-9424-2C9BB4A21093}">
      <formula1>"○,△,×"</formula1>
    </dataValidation>
  </dataValidations>
  <hyperlinks>
    <hyperlink ref="C4" r:id="rId1" xr:uid="{A3EB7A02-B57B-EB49-93C0-D66E094FFB43}"/>
    <hyperlink ref="C5" r:id="rId2" xr:uid="{6BCE1D6F-140A-5242-842C-9AF0E9314C59}"/>
    <hyperlink ref="C6" r:id="rId3" xr:uid="{674A797C-6BF3-1741-A878-98F9ABCC686D}"/>
    <hyperlink ref="C7" r:id="rId4" xr:uid="{13CD063F-17F5-3C46-80F4-BCFEDE199019}"/>
    <hyperlink ref="C8" r:id="rId5" xr:uid="{16B6D16E-4D63-C84A-8EE9-CD0F8428E8DE}"/>
    <hyperlink ref="C9" r:id="rId6" xr:uid="{0A078CCA-AE3F-3C4C-A4B5-1961565A3697}"/>
    <hyperlink ref="C10" r:id="rId7" xr:uid="{4CB8208D-B525-9A48-844D-ADB0B66D5155}"/>
    <hyperlink ref="C11" r:id="rId8" xr:uid="{1EF03B76-C820-A64F-BDA0-969C1F94F3D7}"/>
    <hyperlink ref="C12" r:id="rId9" xr:uid="{8AF576FD-D3EA-7F42-99DE-4A559654C914}"/>
    <hyperlink ref="C13" r:id="rId10" xr:uid="{89E03821-48DB-6340-B566-E3D8699417E9}"/>
    <hyperlink ref="C14" r:id="rId11" xr:uid="{96562AAA-7C15-6940-B3DC-26B24FBA6281}"/>
    <hyperlink ref="C16" r:id="rId12" xr:uid="{95C33D60-617C-E540-8189-9B501E0402F0}"/>
    <hyperlink ref="C17" r:id="rId13" xr:uid="{7A75029D-F41D-3446-B213-3E18C0AF5696}"/>
    <hyperlink ref="C18" r:id="rId14" xr:uid="{CC1BD7B9-2830-4443-8B52-3C992A535518}"/>
    <hyperlink ref="C19" r:id="rId15" xr:uid="{4587A347-6626-5E4F-B6B0-021E14DFECE8}"/>
    <hyperlink ref="C20" r:id="rId16" xr:uid="{0A85E70F-FE6A-1A4A-8247-B41CB4CA085B}"/>
    <hyperlink ref="C21" r:id="rId17" xr:uid="{0A4DD821-CD46-D847-BB26-1A71E48B090A}"/>
    <hyperlink ref="C22" r:id="rId18" xr:uid="{FC46F574-4434-5A4D-B6DF-42EC3028C0A0}"/>
    <hyperlink ref="C23" r:id="rId19" xr:uid="{202126D9-B360-8548-B101-7D686DC6E52B}"/>
    <hyperlink ref="C24" r:id="rId20" xr:uid="{CBB6FC55-20F3-154E-9A93-94F2766AB33E}"/>
    <hyperlink ref="C25" r:id="rId21" xr:uid="{AA102D17-8DEC-8E4D-8A2F-2BC752D972E9}"/>
    <hyperlink ref="C26" r:id="rId22" xr:uid="{E3EF2515-829F-A545-8678-F87D1C737B8F}"/>
    <hyperlink ref="C27" r:id="rId23" xr:uid="{2441F464-9842-AE4C-8451-8692E057E241}"/>
    <hyperlink ref="C28" r:id="rId24" xr:uid="{4AEDF4FD-43BC-5241-9FC7-35E1F054F956}"/>
    <hyperlink ref="C29" r:id="rId25" xr:uid="{1A535C6E-C40A-984F-972B-4847C63C6F03}"/>
    <hyperlink ref="C30" r:id="rId26" xr:uid="{C6F1EF61-746D-564B-8953-A2C3DEA17859}"/>
    <hyperlink ref="C31" r:id="rId27" xr:uid="{B0F8126C-A651-4947-9C31-0B387C883CC7}"/>
    <hyperlink ref="C32" r:id="rId28" xr:uid="{2F628BB9-1B64-7A47-ABD1-4D8F15F27D02}"/>
    <hyperlink ref="C33" r:id="rId29" xr:uid="{4734766B-BC96-824A-A7DF-A7D18A2C396E}"/>
    <hyperlink ref="C34" r:id="rId30" xr:uid="{17C78B3C-12A7-164F-B1C0-55716E3C8D1A}"/>
    <hyperlink ref="C35" r:id="rId31" xr:uid="{12831D03-3BD8-6844-AAE1-33FCE502FED8}"/>
    <hyperlink ref="C36" r:id="rId32" xr:uid="{5B142BE7-CBD7-AA4F-9BAF-41605B229FA5}"/>
    <hyperlink ref="C37" r:id="rId33" xr:uid="{84744CD4-377C-4749-B5AA-464E78858876}"/>
    <hyperlink ref="C38" r:id="rId34" xr:uid="{0D0080FF-EB8E-EE47-98D8-E39E5F77ADBC}"/>
    <hyperlink ref="C39" r:id="rId35" xr:uid="{6E58A3FE-55FC-904E-BBAD-9362E6EFE071}"/>
    <hyperlink ref="C40" r:id="rId36" xr:uid="{64449B2C-9341-6C41-B56C-4529311B8F6E}"/>
    <hyperlink ref="C41" r:id="rId37" xr:uid="{FD835B2D-4579-6C4D-8E41-35F1FB2CF563}"/>
    <hyperlink ref="C42" r:id="rId38" xr:uid="{17D1E66C-BE0C-4A44-95B7-E24D5EE37792}"/>
    <hyperlink ref="C43" r:id="rId39" xr:uid="{70340691-D830-174A-ABD2-7CE1E022F19A}"/>
    <hyperlink ref="C44" r:id="rId40" xr:uid="{F03E5D2A-2048-924F-9986-FEBE64FC58E5}"/>
    <hyperlink ref="C45" r:id="rId41" xr:uid="{A7B35169-F27E-CD4C-88E7-F652A83D70F2}"/>
    <hyperlink ref="C46" r:id="rId42" xr:uid="{37EBEBC9-BF36-B541-AF26-F6207F1B22B1}"/>
    <hyperlink ref="C47" r:id="rId43" xr:uid="{96A645DA-B319-8841-A4CC-19F87028567F}"/>
    <hyperlink ref="C48" r:id="rId44" xr:uid="{57B4061B-E98C-844D-BD05-D241ED4A0783}"/>
    <hyperlink ref="C49" r:id="rId45" xr:uid="{1BFE8804-349D-5441-B6AF-1410DA83CF02}"/>
    <hyperlink ref="C50" r:id="rId46" xr:uid="{829831AE-3110-844D-8B41-27FB731914B6}"/>
    <hyperlink ref="C51" r:id="rId47" xr:uid="{968B55FA-C13A-2D4B-91F4-FEEA3D4AF2EB}"/>
    <hyperlink ref="C52" r:id="rId48" xr:uid="{3A3C60D8-1E97-1749-84E6-142CC3C6D732}"/>
    <hyperlink ref="C53" r:id="rId49" xr:uid="{96FD4642-DDF8-5A49-9EFD-418D2FB3D954}"/>
    <hyperlink ref="C54" r:id="rId50" xr:uid="{CDA55974-38C7-4142-B9E9-30AAF01A9956}"/>
    <hyperlink ref="C55" r:id="rId51" xr:uid="{04C71A43-7116-FA46-B971-12C0C291DEE4}"/>
    <hyperlink ref="C56" r:id="rId52" display="http://lib1.kyokyo-u.ac.jp/" xr:uid="{2F7C9BF6-B267-7440-9538-419DB5D04B25}"/>
    <hyperlink ref="C57" r:id="rId53" xr:uid="{2B156B29-F329-E64A-94C3-40218E51EFCD}"/>
    <hyperlink ref="C58" r:id="rId54" xr:uid="{F4B52EC3-7464-D946-AF42-9090EAEB341D}"/>
    <hyperlink ref="C59" r:id="rId55" xr:uid="{90DE65C0-84B1-3542-8CC5-BAC328E3E150}"/>
    <hyperlink ref="C60" r:id="rId56" xr:uid="{066A4C12-048F-D44A-9E6A-13395375E238}"/>
    <hyperlink ref="C61" r:id="rId57" xr:uid="{B0D4A3BA-17E1-414B-A3ED-16F56B7AD9F3}"/>
    <hyperlink ref="C62" r:id="rId58" xr:uid="{C76095E0-D87D-A147-A0DA-FB6497736D08}"/>
    <hyperlink ref="C64" r:id="rId59" xr:uid="{2384A9B8-F120-C14A-AAEF-D371D880B3BE}"/>
    <hyperlink ref="C65" r:id="rId60" xr:uid="{A70A4484-6DA2-BE46-9754-DBB325F0946C}"/>
    <hyperlink ref="C66" r:id="rId61" xr:uid="{76747901-55C0-9742-BB85-AE561C4308EF}"/>
    <hyperlink ref="C67" r:id="rId62" xr:uid="{70FEC786-9829-F144-8DCF-71B471B0FEDD}"/>
    <hyperlink ref="C68" r:id="rId63" xr:uid="{3681359E-536D-0B42-ACAB-DE1F99243625}"/>
    <hyperlink ref="C70" r:id="rId64" xr:uid="{394DE74C-B4B1-9846-905D-51CA6B9DA209}"/>
    <hyperlink ref="C71" r:id="rId65" xr:uid="{080F8966-AA1C-734F-8B9E-D49654F38E3E}"/>
    <hyperlink ref="C72" r:id="rId66" xr:uid="{1F1DB3D6-7CBA-114D-82A6-59C25FA1CEA9}"/>
    <hyperlink ref="C73" r:id="rId67" xr:uid="{E5E01997-9534-0049-AEC5-B36251C0B894}"/>
    <hyperlink ref="C74" r:id="rId68" xr:uid="{BAA26A6A-3299-3943-89D5-A42B6906B68F}"/>
    <hyperlink ref="C75" r:id="rId69" display="http://lib.fukuoka-edu.ac.jp/" xr:uid="{574760A4-EA30-9E4B-BDCF-1CCA2AC12392}"/>
    <hyperlink ref="C76" r:id="rId70" xr:uid="{D2B57B78-71DC-FB4E-AA2A-6E485E78F0E8}"/>
    <hyperlink ref="C77" r:id="rId71" xr:uid="{E715A6BA-62CA-6448-907B-D4F06B09A79A}"/>
    <hyperlink ref="C78" r:id="rId72" xr:uid="{A323D1EA-2CAC-3248-B37F-806B6469DBE6}"/>
    <hyperlink ref="C79" r:id="rId73" xr:uid="{7B6AD96F-4918-BA43-93DA-6A81CB3D3C6B}"/>
    <hyperlink ref="C80" r:id="rId74" xr:uid="{54210777-AF4F-8F42-A588-ADCE5482D5AE}"/>
    <hyperlink ref="C81" r:id="rId75" xr:uid="{5EFD6E55-DAB5-B44C-9308-850EE78A628F}"/>
    <hyperlink ref="C82" r:id="rId76" xr:uid="{175C0E7E-D945-DF46-8AB2-8115737A26BA}"/>
    <hyperlink ref="C83" r:id="rId77" xr:uid="{3D6C7B52-E5D8-9145-A5C1-67AEE1CBA876}"/>
    <hyperlink ref="C84" r:id="rId78" xr:uid="{153126AB-A272-0244-9C56-162E1B02B4AA}"/>
    <hyperlink ref="C85" r:id="rId79" xr:uid="{7CEBD9F4-3C4F-9447-92DB-D4FBD1A0DC8A}"/>
    <hyperlink ref="C86" r:id="rId80" xr:uid="{DE0BC298-DBBE-2748-ADB6-FC6E3058273A}"/>
    <hyperlink ref="C87" r:id="rId81" xr:uid="{B3C213C5-1C61-864C-8918-3B4EF85FCABE}"/>
    <hyperlink ref="C88" r:id="rId82" xr:uid="{451B96A3-26B3-DE46-A1C5-292A9F70A6EF}"/>
    <hyperlink ref="C89" r:id="rId83" xr:uid="{ECD34A9C-161A-B942-BF6E-29561D6817E9}"/>
    <hyperlink ref="C15" r:id="rId84" display="https://www.lib.akita-u.ac.jp/" xr:uid="{D652EC3D-44DC-E243-800C-76877DDCE392}"/>
    <hyperlink ref="C69" r:id="rId85" xr:uid="{36D46E0F-8A05-5D4C-A027-D5286621E885}"/>
    <hyperlink ref="C63" r:id="rId86" display="https://www.nara-wu.ac.jp/aic/index.html" xr:uid="{A5E4AF19-1DB8-1E48-96B7-10128759E0CA}"/>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11630C-1F35-E844-B2C8-7D4C24B4E70B}">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5126</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44786</v>
      </c>
      <c r="E4" s="930">
        <v>44774</v>
      </c>
      <c r="F4" s="930">
        <v>44697</v>
      </c>
      <c r="G4" s="1015">
        <v>44798</v>
      </c>
      <c r="H4" s="1023" t="s">
        <v>5166</v>
      </c>
      <c r="I4" s="143" t="s">
        <v>37</v>
      </c>
      <c r="J4" s="191" t="s">
        <v>4741</v>
      </c>
      <c r="K4" s="191" t="s">
        <v>2136</v>
      </c>
      <c r="L4" s="191" t="s">
        <v>2136</v>
      </c>
      <c r="M4" s="191" t="s">
        <v>2136</v>
      </c>
      <c r="N4" s="193" t="s">
        <v>3613</v>
      </c>
      <c r="O4" s="33" t="s">
        <v>75</v>
      </c>
      <c r="P4" s="36" t="s">
        <v>79</v>
      </c>
      <c r="Q4" s="37" t="s">
        <v>3614</v>
      </c>
      <c r="R4" s="1079" t="s">
        <v>2627</v>
      </c>
      <c r="S4" s="73" t="s">
        <v>2330</v>
      </c>
      <c r="T4" s="1068" t="s">
        <v>3677</v>
      </c>
      <c r="U4" s="1065" t="s">
        <v>3598</v>
      </c>
      <c r="V4" s="1068" t="s">
        <v>4141</v>
      </c>
      <c r="W4" s="1077" t="s">
        <v>3761</v>
      </c>
      <c r="X4" s="1075" t="s">
        <v>3760</v>
      </c>
      <c r="Y4" s="1096" t="s">
        <v>77</v>
      </c>
      <c r="Z4" s="1096"/>
      <c r="AA4" s="1092" t="s">
        <v>3844</v>
      </c>
      <c r="AB4" s="34" t="s">
        <v>3759</v>
      </c>
    </row>
    <row r="5" spans="1:28" ht="25" customHeight="1">
      <c r="A5" s="45" t="s">
        <v>353</v>
      </c>
      <c r="B5" s="71" t="s">
        <v>2605</v>
      </c>
      <c r="C5" s="216" t="s">
        <v>363</v>
      </c>
      <c r="D5" s="118">
        <v>44786</v>
      </c>
      <c r="E5" s="930">
        <v>44690</v>
      </c>
      <c r="F5" s="930">
        <v>44470</v>
      </c>
      <c r="G5" s="1015">
        <v>44798</v>
      </c>
      <c r="H5" s="1023" t="s">
        <v>4799</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44786</v>
      </c>
      <c r="E6" s="930">
        <v>44777</v>
      </c>
      <c r="F6" s="930">
        <v>44440</v>
      </c>
      <c r="G6" s="970">
        <v>44820</v>
      </c>
      <c r="H6" s="150"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44786</v>
      </c>
      <c r="E7" s="930">
        <v>44470</v>
      </c>
      <c r="F7" s="932">
        <v>44025</v>
      </c>
      <c r="G7" s="1015">
        <v>44829</v>
      </c>
      <c r="H7" s="151" t="s">
        <v>4555</v>
      </c>
      <c r="I7" s="142" t="s">
        <v>78</v>
      </c>
      <c r="J7" s="191" t="s">
        <v>3927</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44786</v>
      </c>
      <c r="E8" s="930">
        <v>44753</v>
      </c>
      <c r="F8" s="932">
        <v>44743</v>
      </c>
      <c r="G8" s="970">
        <v>44789</v>
      </c>
      <c r="H8" s="1023" t="s">
        <v>5107</v>
      </c>
      <c r="I8" s="142" t="s">
        <v>78</v>
      </c>
      <c r="J8" s="191" t="s">
        <v>2136</v>
      </c>
      <c r="K8" s="191" t="s">
        <v>3051</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44786</v>
      </c>
      <c r="E9" s="933">
        <v>44726</v>
      </c>
      <c r="F9" s="932">
        <v>44396</v>
      </c>
      <c r="G9" s="970">
        <v>44787</v>
      </c>
      <c r="H9" s="151" t="s">
        <v>5052</v>
      </c>
      <c r="I9" s="143" t="s">
        <v>37</v>
      </c>
      <c r="J9" s="191" t="s">
        <v>3355</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44786</v>
      </c>
      <c r="E10" s="931">
        <v>44783</v>
      </c>
      <c r="F10" s="930">
        <v>44534</v>
      </c>
      <c r="G10" s="1015">
        <v>44786</v>
      </c>
      <c r="H10" s="1023" t="s">
        <v>5108</v>
      </c>
      <c r="I10" s="143" t="s">
        <v>37</v>
      </c>
      <c r="J10" s="191" t="s">
        <v>3930</v>
      </c>
      <c r="K10" s="192" t="s">
        <v>555</v>
      </c>
      <c r="L10" s="191" t="s">
        <v>3947</v>
      </c>
      <c r="M10" s="191" t="s">
        <v>3947</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44786</v>
      </c>
      <c r="E11" s="930">
        <v>44753</v>
      </c>
      <c r="F11" s="930">
        <v>44662</v>
      </c>
      <c r="G11" s="1015">
        <v>44836</v>
      </c>
      <c r="H11" s="1023" t="s">
        <v>5111</v>
      </c>
      <c r="I11" s="143" t="s">
        <v>37</v>
      </c>
      <c r="J11" s="192" t="s">
        <v>560</v>
      </c>
      <c r="K11" s="191" t="s">
        <v>555</v>
      </c>
      <c r="L11" s="191" t="s">
        <v>555</v>
      </c>
      <c r="M11" s="191" t="s">
        <v>555</v>
      </c>
      <c r="N11" s="193"/>
      <c r="O11" s="193" t="s">
        <v>5024</v>
      </c>
      <c r="P11" s="36"/>
      <c r="Q11" s="36"/>
      <c r="R11" s="36"/>
      <c r="S11" s="73"/>
      <c r="T11" s="32" t="s">
        <v>4910</v>
      </c>
      <c r="U11" s="73" t="s">
        <v>4911</v>
      </c>
      <c r="V11" s="32" t="s">
        <v>4909</v>
      </c>
      <c r="W11" s="40"/>
      <c r="X11" s="41"/>
      <c r="Y11" s="1096" t="s">
        <v>3814</v>
      </c>
      <c r="Z11" s="30"/>
      <c r="AA11" s="29" t="s">
        <v>4072</v>
      </c>
      <c r="AB11" s="34"/>
    </row>
    <row r="12" spans="1:28" ht="25" customHeight="1">
      <c r="A12" s="45" t="s">
        <v>2832</v>
      </c>
      <c r="B12" s="71" t="s">
        <v>152</v>
      </c>
      <c r="C12" s="17" t="s">
        <v>2265</v>
      </c>
      <c r="D12" s="118">
        <v>44786</v>
      </c>
      <c r="E12" s="930">
        <v>44778</v>
      </c>
      <c r="F12" s="930">
        <v>44347</v>
      </c>
      <c r="G12" s="970">
        <v>44830</v>
      </c>
      <c r="H12" s="151" t="s">
        <v>5135</v>
      </c>
      <c r="I12" s="143" t="s">
        <v>37</v>
      </c>
      <c r="J12" s="191" t="s">
        <v>560</v>
      </c>
      <c r="K12" s="191" t="s">
        <v>1218</v>
      </c>
      <c r="L12" s="191" t="s">
        <v>1218</v>
      </c>
      <c r="M12" s="191" t="s">
        <v>555</v>
      </c>
      <c r="N12" s="193"/>
      <c r="O12" s="193" t="s">
        <v>4155</v>
      </c>
      <c r="P12" s="36" t="s">
        <v>79</v>
      </c>
      <c r="Q12" s="37" t="s">
        <v>2890</v>
      </c>
      <c r="R12" s="1079" t="s">
        <v>2627</v>
      </c>
      <c r="S12" s="32" t="s">
        <v>4810</v>
      </c>
      <c r="T12" s="1068" t="s">
        <v>4813</v>
      </c>
      <c r="U12" s="73" t="s">
        <v>5004</v>
      </c>
      <c r="V12" s="1068" t="s">
        <v>4811</v>
      </c>
      <c r="W12" s="1077" t="s">
        <v>77</v>
      </c>
      <c r="X12" s="1075" t="s">
        <v>4812</v>
      </c>
      <c r="Y12" s="1096" t="s">
        <v>3814</v>
      </c>
      <c r="Z12" s="1096"/>
      <c r="AA12" s="1092" t="s">
        <v>4056</v>
      </c>
      <c r="AB12" s="34"/>
    </row>
    <row r="13" spans="1:28" ht="25" customHeight="1">
      <c r="A13" s="45" t="s">
        <v>10</v>
      </c>
      <c r="B13" s="71" t="s">
        <v>280</v>
      </c>
      <c r="C13" s="53" t="s">
        <v>47</v>
      </c>
      <c r="D13" s="118">
        <v>44786</v>
      </c>
      <c r="E13" s="930">
        <v>44775</v>
      </c>
      <c r="F13" s="930">
        <v>44743</v>
      </c>
      <c r="G13" s="1015">
        <v>44932</v>
      </c>
      <c r="H13" s="1023" t="s">
        <v>4912</v>
      </c>
      <c r="I13" s="143" t="s">
        <v>37</v>
      </c>
      <c r="J13" s="191" t="s">
        <v>2500</v>
      </c>
      <c r="K13" s="191" t="s">
        <v>4986</v>
      </c>
      <c r="L13" s="191" t="s">
        <v>4986</v>
      </c>
      <c r="M13" s="191" t="s">
        <v>4986</v>
      </c>
      <c r="N13" s="193"/>
      <c r="O13" s="193" t="s">
        <v>4814</v>
      </c>
      <c r="P13" s="36" t="s">
        <v>79</v>
      </c>
      <c r="Q13" s="37" t="s">
        <v>2408</v>
      </c>
      <c r="R13" s="1079" t="s">
        <v>2627</v>
      </c>
      <c r="S13" s="1065"/>
      <c r="T13" s="1068" t="s">
        <v>4913</v>
      </c>
      <c r="U13" s="1065" t="s">
        <v>1906</v>
      </c>
      <c r="V13" s="1068" t="s">
        <v>4942</v>
      </c>
      <c r="W13" s="1077" t="s">
        <v>77</v>
      </c>
      <c r="X13" s="1075" t="s">
        <v>3766</v>
      </c>
      <c r="Y13" s="1096" t="s">
        <v>1585</v>
      </c>
      <c r="Z13" s="1096" t="s">
        <v>2330</v>
      </c>
      <c r="AA13" s="1092"/>
      <c r="AB13" s="34"/>
    </row>
    <row r="14" spans="1:28" ht="25" customHeight="1">
      <c r="A14" s="45" t="s">
        <v>2833</v>
      </c>
      <c r="B14" s="71" t="s">
        <v>238</v>
      </c>
      <c r="C14" s="17" t="s">
        <v>3335</v>
      </c>
      <c r="D14" s="118">
        <v>44786</v>
      </c>
      <c r="E14" s="930">
        <v>44771</v>
      </c>
      <c r="F14" s="930">
        <v>44020</v>
      </c>
      <c r="G14" s="970">
        <v>44834</v>
      </c>
      <c r="H14" s="151" t="s">
        <v>5127</v>
      </c>
      <c r="I14" s="143" t="s">
        <v>37</v>
      </c>
      <c r="J14" s="191" t="s">
        <v>560</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44786</v>
      </c>
      <c r="E15" s="930">
        <v>44777</v>
      </c>
      <c r="F15" s="938">
        <v>44783</v>
      </c>
      <c r="G15" s="970"/>
      <c r="H15" s="1023" t="s">
        <v>5145</v>
      </c>
      <c r="I15" s="130" t="s">
        <v>37</v>
      </c>
      <c r="J15" s="191" t="s">
        <v>5144</v>
      </c>
      <c r="K15" s="192" t="s">
        <v>555</v>
      </c>
      <c r="L15" s="192" t="s">
        <v>555</v>
      </c>
      <c r="M15" s="192" t="s">
        <v>555</v>
      </c>
      <c r="N15" s="193" t="s">
        <v>4952</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269</v>
      </c>
      <c r="C16" s="216" t="s">
        <v>1925</v>
      </c>
      <c r="D16" s="118">
        <v>44786</v>
      </c>
      <c r="E16" s="930">
        <v>44775</v>
      </c>
      <c r="F16" s="930">
        <v>44611</v>
      </c>
      <c r="G16" s="970"/>
      <c r="H16" s="151" t="s">
        <v>5113</v>
      </c>
      <c r="I16" s="143" t="s">
        <v>37</v>
      </c>
      <c r="J16" s="191" t="s">
        <v>3933</v>
      </c>
      <c r="K16" s="191" t="s">
        <v>555</v>
      </c>
      <c r="L16" s="191" t="s">
        <v>555</v>
      </c>
      <c r="M16" s="191" t="s">
        <v>555</v>
      </c>
      <c r="N16" s="193"/>
      <c r="O16" s="203" t="s">
        <v>5296</v>
      </c>
      <c r="P16" s="36"/>
      <c r="Q16" s="36"/>
      <c r="R16" s="36"/>
      <c r="S16" s="73"/>
      <c r="T16" s="32" t="s">
        <v>5087</v>
      </c>
      <c r="U16" s="32" t="s">
        <v>5128</v>
      </c>
      <c r="V16" s="32" t="s">
        <v>5143</v>
      </c>
      <c r="W16" s="40"/>
      <c r="X16" s="41"/>
      <c r="Y16" s="1096" t="s">
        <v>1585</v>
      </c>
      <c r="Z16" s="30" t="s">
        <v>2330</v>
      </c>
      <c r="AA16" s="29" t="s">
        <v>5078</v>
      </c>
      <c r="AB16" s="34" t="s">
        <v>4753</v>
      </c>
    </row>
    <row r="17" spans="1:28" ht="25" customHeight="1">
      <c r="A17" s="45" t="s">
        <v>2835</v>
      </c>
      <c r="B17" s="71" t="s">
        <v>238</v>
      </c>
      <c r="C17" s="17" t="s">
        <v>4951</v>
      </c>
      <c r="D17" s="118">
        <v>44786</v>
      </c>
      <c r="E17" s="930">
        <v>44755</v>
      </c>
      <c r="F17" s="930">
        <v>44652</v>
      </c>
      <c r="G17" s="1015">
        <v>44799</v>
      </c>
      <c r="H17" s="1023" t="s">
        <v>5033</v>
      </c>
      <c r="I17" s="142" t="s">
        <v>78</v>
      </c>
      <c r="J17" s="191" t="s">
        <v>3930</v>
      </c>
      <c r="K17" s="192" t="s">
        <v>555</v>
      </c>
      <c r="L17" s="191" t="s">
        <v>555</v>
      </c>
      <c r="M17" s="191" t="s">
        <v>555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44786</v>
      </c>
      <c r="E18" s="930">
        <v>44715</v>
      </c>
      <c r="F18" s="930">
        <v>44482</v>
      </c>
      <c r="G18" s="1015">
        <v>44832</v>
      </c>
      <c r="H18" s="1023" t="s">
        <v>5113</v>
      </c>
      <c r="I18" s="143" t="s">
        <v>37</v>
      </c>
      <c r="J18" s="191" t="s">
        <v>3945</v>
      </c>
      <c r="K18" s="192" t="s">
        <v>555</v>
      </c>
      <c r="L18" s="192" t="s">
        <v>555</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44786</v>
      </c>
      <c r="E19" s="930">
        <v>44749</v>
      </c>
      <c r="F19" s="931">
        <v>44784</v>
      </c>
      <c r="G19" s="1015">
        <v>44834</v>
      </c>
      <c r="H19" s="151" t="s">
        <v>4944</v>
      </c>
      <c r="I19" s="130" t="s">
        <v>37</v>
      </c>
      <c r="J19" s="192" t="s">
        <v>1294</v>
      </c>
      <c r="K19" s="191" t="s">
        <v>4082</v>
      </c>
      <c r="L19" s="191" t="s">
        <v>4082</v>
      </c>
      <c r="M19" s="191" t="s">
        <v>4082</v>
      </c>
      <c r="N19" s="193" t="s">
        <v>2451</v>
      </c>
      <c r="O19" s="193" t="s">
        <v>3923</v>
      </c>
      <c r="P19" s="36" t="s">
        <v>77</v>
      </c>
      <c r="Q19" s="37" t="s">
        <v>2410</v>
      </c>
      <c r="R19" s="36" t="s">
        <v>1519</v>
      </c>
      <c r="S19" s="73"/>
      <c r="T19" s="32" t="s">
        <v>3686</v>
      </c>
      <c r="U19" s="1065" t="s">
        <v>3665</v>
      </c>
      <c r="V19" s="32" t="s">
        <v>4945</v>
      </c>
      <c r="W19" s="40"/>
      <c r="X19" s="41"/>
      <c r="Y19" s="1096" t="s">
        <v>1585</v>
      </c>
      <c r="Z19" s="30"/>
      <c r="AA19" s="29" t="s">
        <v>3855</v>
      </c>
      <c r="AB19" s="34"/>
    </row>
    <row r="20" spans="1:28" ht="25" customHeight="1">
      <c r="A20" s="45" t="s">
        <v>2838</v>
      </c>
      <c r="B20" s="71" t="s">
        <v>4820</v>
      </c>
      <c r="C20" s="216" t="s">
        <v>1823</v>
      </c>
      <c r="D20" s="118">
        <v>44786</v>
      </c>
      <c r="E20" s="930">
        <v>44629</v>
      </c>
      <c r="F20" s="930">
        <v>44470</v>
      </c>
      <c r="G20" s="1015">
        <v>44789</v>
      </c>
      <c r="H20" s="1023" t="s">
        <v>5015</v>
      </c>
      <c r="I20" s="142" t="s">
        <v>78</v>
      </c>
      <c r="J20" s="191" t="s">
        <v>560</v>
      </c>
      <c r="K20" s="191"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44786</v>
      </c>
      <c r="E21" s="930">
        <v>44763</v>
      </c>
      <c r="F21" s="930">
        <v>44682</v>
      </c>
      <c r="G21" s="1015">
        <v>44806</v>
      </c>
      <c r="H21" s="1023" t="s">
        <v>5146</v>
      </c>
      <c r="I21" s="143" t="s">
        <v>37</v>
      </c>
      <c r="J21" s="191" t="s">
        <v>3930</v>
      </c>
      <c r="K21" s="192" t="s">
        <v>555</v>
      </c>
      <c r="L21" s="191" t="s">
        <v>555</v>
      </c>
      <c r="M21" s="191" t="s">
        <v>555</v>
      </c>
      <c r="N21" s="193"/>
      <c r="O21" s="33" t="s">
        <v>77</v>
      </c>
      <c r="P21" s="36"/>
      <c r="Q21" s="36"/>
      <c r="R21" s="36"/>
      <c r="S21" s="73"/>
      <c r="T21" s="32" t="s">
        <v>4677</v>
      </c>
      <c r="U21" s="73" t="s">
        <v>4678</v>
      </c>
      <c r="V21" s="32"/>
      <c r="W21" s="40"/>
      <c r="X21" s="41"/>
      <c r="Y21" s="1092" t="s">
        <v>4367</v>
      </c>
      <c r="Z21" s="30"/>
      <c r="AA21" s="29"/>
      <c r="AB21" s="34" t="s">
        <v>4954</v>
      </c>
    </row>
    <row r="22" spans="1:28" ht="25" customHeight="1">
      <c r="A22" s="45" t="s">
        <v>2840</v>
      </c>
      <c r="B22" s="71" t="s">
        <v>262</v>
      </c>
      <c r="C22" s="17" t="s">
        <v>3338</v>
      </c>
      <c r="D22" s="118">
        <v>44786</v>
      </c>
      <c r="E22" s="930">
        <v>44778</v>
      </c>
      <c r="F22" s="930">
        <v>44601</v>
      </c>
      <c r="G22" s="1015">
        <v>44834</v>
      </c>
      <c r="H22" s="1023" t="s">
        <v>5116</v>
      </c>
      <c r="I22" s="143" t="s">
        <v>37</v>
      </c>
      <c r="J22" s="191" t="s">
        <v>3930</v>
      </c>
      <c r="K22" s="191" t="s">
        <v>555</v>
      </c>
      <c r="L22" s="191" t="s">
        <v>555</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44786</v>
      </c>
      <c r="E23" s="930">
        <v>44664</v>
      </c>
      <c r="F23" s="930">
        <v>44204</v>
      </c>
      <c r="G23" s="1015">
        <v>44831</v>
      </c>
      <c r="H23" s="1023" t="s">
        <v>5117</v>
      </c>
      <c r="I23" s="143" t="s">
        <v>37</v>
      </c>
      <c r="J23" s="191" t="s">
        <v>3930</v>
      </c>
      <c r="K23" s="191" t="s">
        <v>555</v>
      </c>
      <c r="L23" s="191" t="s">
        <v>555</v>
      </c>
      <c r="M23" s="191" t="s">
        <v>555</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44786</v>
      </c>
      <c r="E24" s="930">
        <v>44756</v>
      </c>
      <c r="F24" s="930">
        <v>44166</v>
      </c>
      <c r="G24" s="1015">
        <v>44836</v>
      </c>
      <c r="H24" s="151" t="s">
        <v>5136</v>
      </c>
      <c r="I24" s="143" t="s">
        <v>37</v>
      </c>
      <c r="J24" s="192" t="s">
        <v>1426</v>
      </c>
      <c r="K24" s="191" t="s">
        <v>555</v>
      </c>
      <c r="L24" s="191" t="s">
        <v>555</v>
      </c>
      <c r="M24" s="191" t="s">
        <v>555</v>
      </c>
      <c r="N24" s="193"/>
      <c r="O24" s="193" t="s">
        <v>3836</v>
      </c>
      <c r="P24" s="36" t="s">
        <v>79</v>
      </c>
      <c r="Q24" s="37" t="s">
        <v>2632</v>
      </c>
      <c r="R24" s="1079" t="s">
        <v>2627</v>
      </c>
      <c r="S24" s="1065" t="s">
        <v>2330</v>
      </c>
      <c r="T24" s="1068" t="s">
        <v>4898</v>
      </c>
      <c r="U24" s="1065" t="s">
        <v>1585</v>
      </c>
      <c r="V24" s="1068" t="s">
        <v>4899</v>
      </c>
      <c r="W24" s="1077" t="s">
        <v>3761</v>
      </c>
      <c r="X24" s="1075" t="s">
        <v>4018</v>
      </c>
      <c r="Y24" s="1096" t="s">
        <v>1585</v>
      </c>
      <c r="Z24" s="1096" t="s">
        <v>1585</v>
      </c>
      <c r="AA24" s="1092" t="s">
        <v>3857</v>
      </c>
      <c r="AB24" s="34"/>
    </row>
    <row r="25" spans="1:28" ht="25" customHeight="1">
      <c r="A25" s="45" t="s">
        <v>22</v>
      </c>
      <c r="B25" s="71" t="s">
        <v>257</v>
      </c>
      <c r="C25" s="17" t="s">
        <v>3267</v>
      </c>
      <c r="D25" s="118">
        <v>44786</v>
      </c>
      <c r="E25" s="930">
        <v>44776</v>
      </c>
      <c r="F25" s="933">
        <v>44440</v>
      </c>
      <c r="G25" s="1015">
        <v>44804</v>
      </c>
      <c r="H25" s="151" t="s">
        <v>5090</v>
      </c>
      <c r="I25" s="142" t="s">
        <v>78</v>
      </c>
      <c r="J25" s="191" t="s">
        <v>1798</v>
      </c>
      <c r="K25" s="191" t="s">
        <v>560</v>
      </c>
      <c r="L25" s="191" t="s">
        <v>560</v>
      </c>
      <c r="M25" s="191" t="s">
        <v>560</v>
      </c>
      <c r="N25" s="193"/>
      <c r="O25" s="193" t="s">
        <v>5147</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44786</v>
      </c>
      <c r="E26" s="930">
        <v>44764</v>
      </c>
      <c r="F26" s="934">
        <v>44044</v>
      </c>
      <c r="G26" s="1015"/>
      <c r="H26" s="151" t="s">
        <v>5084</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44786</v>
      </c>
      <c r="E27" s="930">
        <v>44764</v>
      </c>
      <c r="F27" s="930">
        <v>44652</v>
      </c>
      <c r="G27" s="970">
        <v>44787</v>
      </c>
      <c r="H27" s="1023" t="s">
        <v>5129</v>
      </c>
      <c r="I27" s="63" t="s">
        <v>77</v>
      </c>
      <c r="J27" s="191" t="s">
        <v>4000</v>
      </c>
      <c r="K27" s="191" t="s">
        <v>555</v>
      </c>
      <c r="L27" s="191" t="s">
        <v>555</v>
      </c>
      <c r="M27" s="191" t="s">
        <v>555</v>
      </c>
      <c r="N27" s="193"/>
      <c r="O27" s="33" t="s">
        <v>4923</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44786</v>
      </c>
      <c r="E28" s="930">
        <v>44707</v>
      </c>
      <c r="F28" s="930">
        <v>44044</v>
      </c>
      <c r="G28" s="970">
        <v>44850</v>
      </c>
      <c r="H28" s="1023" t="s">
        <v>4792</v>
      </c>
      <c r="I28" s="143" t="s">
        <v>37</v>
      </c>
      <c r="J28" s="191" t="s">
        <v>1003</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44786</v>
      </c>
      <c r="E29" s="930">
        <v>44656</v>
      </c>
      <c r="F29" s="930">
        <v>44515</v>
      </c>
      <c r="G29" s="970">
        <v>44834</v>
      </c>
      <c r="H29" s="1023" t="s">
        <v>5034</v>
      </c>
      <c r="I29" s="143" t="s">
        <v>37</v>
      </c>
      <c r="J29" s="191" t="s">
        <v>1074</v>
      </c>
      <c r="K29" s="191" t="s">
        <v>555</v>
      </c>
      <c r="L29" s="191" t="s">
        <v>555</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44786</v>
      </c>
      <c r="E30" s="931">
        <v>44785</v>
      </c>
      <c r="F30" s="930">
        <v>44652</v>
      </c>
      <c r="G30" s="972"/>
      <c r="H30" s="1023" t="s">
        <v>5168</v>
      </c>
      <c r="I30" s="143" t="s">
        <v>37</v>
      </c>
      <c r="J30" s="191" t="s">
        <v>560</v>
      </c>
      <c r="K30" s="191" t="s">
        <v>555</v>
      </c>
      <c r="L30" s="191" t="s">
        <v>555</v>
      </c>
      <c r="M30" s="191" t="s">
        <v>555</v>
      </c>
      <c r="N30" s="193" t="s">
        <v>5059</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54">
        <v>44779</v>
      </c>
      <c r="E31" s="930">
        <v>44769</v>
      </c>
      <c r="F31" s="930">
        <v>44004</v>
      </c>
      <c r="G31" s="970">
        <v>44781</v>
      </c>
      <c r="H31" s="1023" t="s">
        <v>4570</v>
      </c>
      <c r="I31" s="143" t="s">
        <v>37</v>
      </c>
      <c r="J31" s="191" t="s">
        <v>4793</v>
      </c>
      <c r="K31" s="191" t="s">
        <v>1294</v>
      </c>
      <c r="L31" s="191" t="s">
        <v>1294</v>
      </c>
      <c r="M31" s="191" t="s">
        <v>1294</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44786</v>
      </c>
      <c r="E32" s="930">
        <v>44743</v>
      </c>
      <c r="F32" s="932">
        <v>44566</v>
      </c>
      <c r="G32" s="970">
        <v>44794</v>
      </c>
      <c r="H32" s="1023" t="s">
        <v>5169</v>
      </c>
      <c r="I32" s="143" t="s">
        <v>37</v>
      </c>
      <c r="J32" s="907" t="s">
        <v>3534</v>
      </c>
      <c r="K32" s="191" t="s">
        <v>555</v>
      </c>
      <c r="L32" s="191" t="s">
        <v>555</v>
      </c>
      <c r="M32" s="191" t="s">
        <v>555</v>
      </c>
      <c r="N32" s="193" t="s">
        <v>3644</v>
      </c>
      <c r="O32" s="33" t="s">
        <v>77</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44786</v>
      </c>
      <c r="E33" s="930">
        <v>44775</v>
      </c>
      <c r="F33" s="930">
        <v>44725</v>
      </c>
      <c r="G33" s="972">
        <v>44789</v>
      </c>
      <c r="H33" s="1023" t="s">
        <v>5138</v>
      </c>
      <c r="I33" s="143" t="s">
        <v>37</v>
      </c>
      <c r="J33" s="907" t="s">
        <v>4622</v>
      </c>
      <c r="K33" s="191" t="s">
        <v>555</v>
      </c>
      <c r="L33" s="191" t="s">
        <v>555</v>
      </c>
      <c r="M33" s="191" t="s">
        <v>555</v>
      </c>
      <c r="N33" s="193"/>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44786</v>
      </c>
      <c r="E34" s="933">
        <v>44678</v>
      </c>
      <c r="F34" s="930">
        <v>44683</v>
      </c>
      <c r="G34" s="970">
        <v>44787</v>
      </c>
      <c r="H34" s="1023" t="s">
        <v>5139</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44786</v>
      </c>
      <c r="E35" s="933">
        <v>44764</v>
      </c>
      <c r="F35" s="930">
        <v>44348</v>
      </c>
      <c r="G35" s="1015">
        <v>44794</v>
      </c>
      <c r="H35" s="1023" t="s">
        <v>4803</v>
      </c>
      <c r="I35" s="143" t="s">
        <v>37</v>
      </c>
      <c r="J35" s="191" t="s">
        <v>4229</v>
      </c>
      <c r="K35" s="191" t="s">
        <v>1977</v>
      </c>
      <c r="L35" s="191" t="s">
        <v>1977</v>
      </c>
      <c r="M35" s="191" t="s">
        <v>1977</v>
      </c>
      <c r="N35" s="193"/>
      <c r="O35" s="193" t="s">
        <v>5068</v>
      </c>
      <c r="P35" s="36" t="s">
        <v>75</v>
      </c>
      <c r="Q35" s="37" t="s">
        <v>2637</v>
      </c>
      <c r="R35" s="1079" t="s">
        <v>2627</v>
      </c>
      <c r="S35" s="1065"/>
      <c r="T35" s="1068" t="s">
        <v>3691</v>
      </c>
      <c r="U35" s="1068" t="s">
        <v>4129</v>
      </c>
      <c r="V35" s="1068" t="s">
        <v>4900</v>
      </c>
      <c r="W35" s="1077" t="s">
        <v>79</v>
      </c>
      <c r="X35" s="1075" t="s">
        <v>3737</v>
      </c>
      <c r="Y35" s="1096" t="s">
        <v>3814</v>
      </c>
      <c r="Z35" s="1096" t="s">
        <v>2330</v>
      </c>
      <c r="AA35" s="1092" t="s">
        <v>3819</v>
      </c>
      <c r="AB35" s="34" t="s">
        <v>4901</v>
      </c>
    </row>
    <row r="36" spans="1:28" ht="25" customHeight="1">
      <c r="A36" s="45" t="s">
        <v>2850</v>
      </c>
      <c r="B36" s="71" t="s">
        <v>238</v>
      </c>
      <c r="C36" s="17" t="s">
        <v>3362</v>
      </c>
      <c r="D36" s="118">
        <v>44786</v>
      </c>
      <c r="E36" s="933">
        <v>44705</v>
      </c>
      <c r="F36" s="930">
        <v>44238</v>
      </c>
      <c r="G36" s="1015">
        <v>44838</v>
      </c>
      <c r="H36" s="1023" t="s">
        <v>5170</v>
      </c>
      <c r="I36" s="143" t="s">
        <v>37</v>
      </c>
      <c r="J36" s="191" t="s">
        <v>5141</v>
      </c>
      <c r="K36" s="192" t="s">
        <v>555</v>
      </c>
      <c r="L36" s="192" t="s">
        <v>555</v>
      </c>
      <c r="M36" s="192" t="s">
        <v>555</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44786</v>
      </c>
      <c r="E37" s="935">
        <v>44767</v>
      </c>
      <c r="F37" s="932">
        <v>44326</v>
      </c>
      <c r="G37" s="1015">
        <v>44789</v>
      </c>
      <c r="H37" s="1023" t="s">
        <v>4577</v>
      </c>
      <c r="I37" s="143" t="s">
        <v>37</v>
      </c>
      <c r="J37" s="191" t="s">
        <v>4469</v>
      </c>
      <c r="K37" s="191" t="s">
        <v>574</v>
      </c>
      <c r="L37" s="191" t="s">
        <v>574</v>
      </c>
      <c r="M37" s="191" t="s">
        <v>574</v>
      </c>
      <c r="N37" s="193" t="s">
        <v>4131</v>
      </c>
      <c r="O37" s="78" t="s">
        <v>4989</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44786</v>
      </c>
      <c r="E38" s="943">
        <v>44783</v>
      </c>
      <c r="F38" s="930">
        <v>44336</v>
      </c>
      <c r="G38" s="970">
        <v>44804</v>
      </c>
      <c r="H38" s="1023" t="s">
        <v>5122</v>
      </c>
      <c r="I38" s="143" t="s">
        <v>37</v>
      </c>
      <c r="J38" s="907" t="s">
        <v>3538</v>
      </c>
      <c r="K38" s="191" t="s">
        <v>5130</v>
      </c>
      <c r="L38" s="191" t="s">
        <v>5130</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44786</v>
      </c>
      <c r="E39" s="935">
        <v>44741</v>
      </c>
      <c r="F39" s="930">
        <v>44669</v>
      </c>
      <c r="G39" s="1015">
        <v>44796</v>
      </c>
      <c r="H39" s="1023" t="s">
        <v>4579</v>
      </c>
      <c r="I39" s="143" t="s">
        <v>37</v>
      </c>
      <c r="J39" s="191" t="s">
        <v>3930</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44786</v>
      </c>
      <c r="E40" s="935">
        <v>44755</v>
      </c>
      <c r="F40" s="930">
        <v>44333</v>
      </c>
      <c r="G40" s="1015">
        <v>44836</v>
      </c>
      <c r="H40" s="1023" t="s">
        <v>4946</v>
      </c>
      <c r="I40" s="63" t="s">
        <v>77</v>
      </c>
      <c r="J40" s="192" t="s">
        <v>560</v>
      </c>
      <c r="K40" s="913" t="s">
        <v>36</v>
      </c>
      <c r="L40" s="913" t="s">
        <v>36</v>
      </c>
      <c r="M40" s="192" t="s">
        <v>555</v>
      </c>
      <c r="N40" s="193" t="s">
        <v>4130</v>
      </c>
      <c r="O40" s="78" t="s">
        <v>5028</v>
      </c>
      <c r="P40" s="36"/>
      <c r="Q40" s="37"/>
      <c r="R40" s="37"/>
      <c r="S40" s="73" t="s">
        <v>2330</v>
      </c>
      <c r="T40" s="32" t="s">
        <v>4728</v>
      </c>
      <c r="U40" s="73" t="s">
        <v>5148</v>
      </c>
      <c r="V40" s="32" t="s">
        <v>5046</v>
      </c>
      <c r="W40" s="1077" t="s">
        <v>77</v>
      </c>
      <c r="X40" s="41" t="s">
        <v>4689</v>
      </c>
      <c r="Y40" s="30" t="s">
        <v>1585</v>
      </c>
      <c r="Z40" s="30"/>
      <c r="AA40" s="29" t="s">
        <v>3822</v>
      </c>
      <c r="AB40" s="34"/>
    </row>
    <row r="41" spans="1:28" ht="25" customHeight="1">
      <c r="A41" s="45" t="s">
        <v>90</v>
      </c>
      <c r="B41" s="71" t="s">
        <v>226</v>
      </c>
      <c r="C41" s="216" t="s">
        <v>2260</v>
      </c>
      <c r="D41" s="118">
        <v>44786</v>
      </c>
      <c r="E41" s="935">
        <v>44753</v>
      </c>
      <c r="F41" s="930">
        <v>44592</v>
      </c>
      <c r="G41" s="1015">
        <v>44834</v>
      </c>
      <c r="H41" s="151" t="s">
        <v>5123</v>
      </c>
      <c r="I41" s="63" t="s">
        <v>77</v>
      </c>
      <c r="J41" s="192" t="s">
        <v>573</v>
      </c>
      <c r="K41" s="906" t="s">
        <v>36</v>
      </c>
      <c r="L41" s="906" t="s">
        <v>36</v>
      </c>
      <c r="M41" s="191" t="s">
        <v>555</v>
      </c>
      <c r="N41" s="193"/>
      <c r="O41" s="129" t="s">
        <v>77</v>
      </c>
      <c r="P41" s="36"/>
      <c r="Q41" s="36"/>
      <c r="R41" s="36"/>
      <c r="S41" s="73" t="s">
        <v>2330</v>
      </c>
      <c r="T41" s="32" t="s">
        <v>3694</v>
      </c>
      <c r="U41" s="73" t="s">
        <v>4129</v>
      </c>
      <c r="V41" s="32" t="s">
        <v>4696</v>
      </c>
      <c r="W41" s="40"/>
      <c r="X41" s="41"/>
      <c r="Y41" s="30"/>
      <c r="Z41" s="30"/>
      <c r="AA41" s="29"/>
      <c r="AB41" s="34"/>
    </row>
    <row r="42" spans="1:28" ht="25" customHeight="1">
      <c r="A42" s="45" t="s">
        <v>92</v>
      </c>
      <c r="B42" s="71" t="s">
        <v>257</v>
      </c>
      <c r="C42" s="60" t="s">
        <v>292</v>
      </c>
      <c r="D42" s="118">
        <v>44786</v>
      </c>
      <c r="E42" s="933">
        <v>44414</v>
      </c>
      <c r="F42" s="930">
        <v>44362</v>
      </c>
      <c r="G42" s="1015">
        <v>44804</v>
      </c>
      <c r="H42" s="1023" t="s">
        <v>5149</v>
      </c>
      <c r="I42" s="63" t="s">
        <v>77</v>
      </c>
      <c r="J42" s="906" t="s">
        <v>3951</v>
      </c>
      <c r="K42" s="913" t="s">
        <v>36</v>
      </c>
      <c r="L42" s="913" t="s">
        <v>36</v>
      </c>
      <c r="M42" s="192" t="s">
        <v>555</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44786</v>
      </c>
      <c r="E43" s="930">
        <v>44774</v>
      </c>
      <c r="F43" s="930">
        <v>44333</v>
      </c>
      <c r="G43" s="970"/>
      <c r="H43" s="1023" t="s">
        <v>5131</v>
      </c>
      <c r="I43" s="63" t="s">
        <v>77</v>
      </c>
      <c r="J43" s="191" t="s">
        <v>2283</v>
      </c>
      <c r="K43" s="906" t="s">
        <v>36</v>
      </c>
      <c r="L43" s="906" t="s">
        <v>36</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44786</v>
      </c>
      <c r="E44" s="931">
        <v>44781</v>
      </c>
      <c r="F44" s="930">
        <v>44427</v>
      </c>
      <c r="G44" s="1015">
        <v>44790</v>
      </c>
      <c r="H44" s="1023" t="s">
        <v>4783</v>
      </c>
      <c r="I44" s="63" t="s">
        <v>77</v>
      </c>
      <c r="J44" s="191" t="s">
        <v>3929</v>
      </c>
      <c r="K44" s="906" t="s">
        <v>755</v>
      </c>
      <c r="L44" s="906" t="s">
        <v>755</v>
      </c>
      <c r="M44" s="906" t="s">
        <v>755</v>
      </c>
      <c r="N44" s="193" t="s">
        <v>2993</v>
      </c>
      <c r="O44" s="129" t="s">
        <v>75</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44786</v>
      </c>
      <c r="E45" s="930">
        <v>44742</v>
      </c>
      <c r="F45" s="931">
        <v>44779</v>
      </c>
      <c r="G45" s="1015">
        <v>44834</v>
      </c>
      <c r="H45" s="1023" t="s">
        <v>5140</v>
      </c>
      <c r="I45" s="179" t="s">
        <v>77</v>
      </c>
      <c r="J45" s="191" t="s">
        <v>3930</v>
      </c>
      <c r="K45" s="906" t="s">
        <v>36</v>
      </c>
      <c r="L45" s="906" t="s">
        <v>36</v>
      </c>
      <c r="M45" s="906" t="s">
        <v>36</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44786</v>
      </c>
      <c r="E46" s="930">
        <v>44771</v>
      </c>
      <c r="F46" s="930">
        <v>43958</v>
      </c>
      <c r="G46" s="970">
        <v>44836</v>
      </c>
      <c r="H46" s="1023" t="s">
        <v>4928</v>
      </c>
      <c r="I46" s="142" t="s">
        <v>78</v>
      </c>
      <c r="J46" s="191" t="s">
        <v>560</v>
      </c>
      <c r="K46" s="191" t="s">
        <v>755</v>
      </c>
      <c r="L46" s="906" t="s">
        <v>36</v>
      </c>
      <c r="M46" s="906" t="s">
        <v>36</v>
      </c>
      <c r="N46" s="193"/>
      <c r="O46" s="33" t="s">
        <v>75</v>
      </c>
      <c r="P46" s="37"/>
      <c r="Q46" s="36"/>
      <c r="R46" s="36"/>
      <c r="S46" s="73"/>
      <c r="T46" s="32" t="s">
        <v>3695</v>
      </c>
      <c r="U46" s="1129" t="s">
        <v>3624</v>
      </c>
      <c r="V46" s="32" t="s">
        <v>3751</v>
      </c>
      <c r="W46" s="40"/>
      <c r="X46" s="41"/>
      <c r="Y46" s="30" t="s">
        <v>2330</v>
      </c>
      <c r="Z46" s="30" t="s">
        <v>1585</v>
      </c>
      <c r="AA46" s="29" t="s">
        <v>5132</v>
      </c>
      <c r="AB46" s="34" t="s">
        <v>4151</v>
      </c>
    </row>
    <row r="47" spans="1:28" ht="25" customHeight="1">
      <c r="A47" s="45" t="s">
        <v>99</v>
      </c>
      <c r="B47" s="71" t="s">
        <v>155</v>
      </c>
      <c r="C47" s="60" t="s">
        <v>296</v>
      </c>
      <c r="D47" s="118">
        <v>44786</v>
      </c>
      <c r="E47" s="930">
        <v>44757</v>
      </c>
      <c r="F47" s="930">
        <v>44431</v>
      </c>
      <c r="G47" s="970">
        <v>44794</v>
      </c>
      <c r="H47" s="1023" t="s">
        <v>4881</v>
      </c>
      <c r="I47" s="63" t="s">
        <v>77</v>
      </c>
      <c r="J47" s="191" t="s">
        <v>5071</v>
      </c>
      <c r="K47" s="191" t="s">
        <v>3518</v>
      </c>
      <c r="L47" s="191" t="s">
        <v>3518</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44786</v>
      </c>
      <c r="E48" s="930">
        <v>44770</v>
      </c>
      <c r="F48" s="930">
        <v>44166</v>
      </c>
      <c r="G48" s="1015">
        <v>44795</v>
      </c>
      <c r="H48" s="1111" t="s">
        <v>4629</v>
      </c>
      <c r="I48" s="63" t="s">
        <v>77</v>
      </c>
      <c r="J48" s="191" t="s">
        <v>746</v>
      </c>
      <c r="K48" s="191" t="s">
        <v>1232</v>
      </c>
      <c r="L48" s="191" t="s">
        <v>1232</v>
      </c>
      <c r="M48" s="191" t="s">
        <v>1232</v>
      </c>
      <c r="N48" s="193"/>
      <c r="O48" s="129" t="s">
        <v>75</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44786</v>
      </c>
      <c r="E49" s="930">
        <v>44763</v>
      </c>
      <c r="F49" s="930">
        <v>44014</v>
      </c>
      <c r="G49" s="1042">
        <v>44850</v>
      </c>
      <c r="H49" s="1111" t="s">
        <v>5150</v>
      </c>
      <c r="I49" s="63" t="s">
        <v>77</v>
      </c>
      <c r="J49" s="906" t="s">
        <v>4208</v>
      </c>
      <c r="K49" s="913" t="s">
        <v>36</v>
      </c>
      <c r="L49" s="913" t="s">
        <v>36</v>
      </c>
      <c r="M49" s="913" t="s">
        <v>36</v>
      </c>
      <c r="N49" s="193"/>
      <c r="O49" s="1118" t="s">
        <v>77</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44786</v>
      </c>
      <c r="E50" s="930">
        <v>44713</v>
      </c>
      <c r="F50" s="930">
        <v>44607</v>
      </c>
      <c r="G50" s="1015">
        <v>44834</v>
      </c>
      <c r="H50" s="1023" t="s">
        <v>5173</v>
      </c>
      <c r="I50" s="63" t="s">
        <v>77</v>
      </c>
      <c r="J50" s="191" t="s">
        <v>4510</v>
      </c>
      <c r="K50" s="906" t="s">
        <v>36</v>
      </c>
      <c r="L50" s="906" t="s">
        <v>36</v>
      </c>
      <c r="M50" s="906" t="s">
        <v>36</v>
      </c>
      <c r="N50" s="193"/>
      <c r="O50" s="193" t="s">
        <v>4511</v>
      </c>
      <c r="P50" s="36"/>
      <c r="Q50" s="36"/>
      <c r="R50" s="36"/>
      <c r="S50" s="73" t="s">
        <v>2330</v>
      </c>
      <c r="T50" s="32" t="s">
        <v>4902</v>
      </c>
      <c r="U50" s="73" t="s">
        <v>1585</v>
      </c>
      <c r="V50" s="32"/>
      <c r="W50" s="40"/>
      <c r="X50" s="41"/>
      <c r="Y50" s="30" t="s">
        <v>1585</v>
      </c>
      <c r="Z50" s="30"/>
      <c r="AA50" s="29" t="s">
        <v>3825</v>
      </c>
      <c r="AB50" s="34"/>
    </row>
    <row r="51" spans="1:28" ht="25" customHeight="1">
      <c r="A51" s="45" t="s">
        <v>103</v>
      </c>
      <c r="B51" s="71" t="s">
        <v>155</v>
      </c>
      <c r="C51" s="60" t="s">
        <v>301</v>
      </c>
      <c r="D51" s="118">
        <v>44786</v>
      </c>
      <c r="E51" s="930">
        <v>44762</v>
      </c>
      <c r="F51" s="930">
        <v>44627</v>
      </c>
      <c r="G51" s="1015">
        <v>44799</v>
      </c>
      <c r="H51" s="1023" t="s">
        <v>5175</v>
      </c>
      <c r="I51" s="63" t="s">
        <v>77</v>
      </c>
      <c r="J51" s="191" t="s">
        <v>5174</v>
      </c>
      <c r="K51" s="192" t="s">
        <v>4839</v>
      </c>
      <c r="L51" s="191" t="s">
        <v>4839</v>
      </c>
      <c r="M51" s="191" t="s">
        <v>4839</v>
      </c>
      <c r="N51" s="193" t="s">
        <v>3663</v>
      </c>
      <c r="O51" s="33" t="s">
        <v>75</v>
      </c>
      <c r="P51" s="36" t="s">
        <v>77</v>
      </c>
      <c r="Q51" s="37" t="s">
        <v>2995</v>
      </c>
      <c r="R51" s="1079" t="s">
        <v>2627</v>
      </c>
      <c r="S51" s="1065"/>
      <c r="T51" s="1068" t="s">
        <v>4929</v>
      </c>
      <c r="U51" s="73" t="s">
        <v>4930</v>
      </c>
      <c r="V51" s="1068" t="s">
        <v>4931</v>
      </c>
      <c r="W51" s="1077"/>
      <c r="X51" s="1075"/>
      <c r="Y51" s="1096" t="s">
        <v>1585</v>
      </c>
      <c r="Z51" s="1096"/>
      <c r="AA51" s="1092" t="s">
        <v>3826</v>
      </c>
      <c r="AB51" s="34" t="s">
        <v>4425</v>
      </c>
    </row>
    <row r="52" spans="1:28" ht="25" customHeight="1">
      <c r="A52" s="45" t="s">
        <v>104</v>
      </c>
      <c r="B52" s="71" t="s">
        <v>2797</v>
      </c>
      <c r="C52" s="67" t="s">
        <v>302</v>
      </c>
      <c r="D52" s="118">
        <v>44786</v>
      </c>
      <c r="E52" s="930">
        <v>44651</v>
      </c>
      <c r="F52" s="930">
        <v>44778</v>
      </c>
      <c r="G52" s="1042">
        <v>44836</v>
      </c>
      <c r="H52" s="1023" t="s">
        <v>5151</v>
      </c>
      <c r="I52" s="63" t="s">
        <v>77</v>
      </c>
      <c r="J52" s="191" t="s">
        <v>573</v>
      </c>
      <c r="K52" s="906" t="s">
        <v>36</v>
      </c>
      <c r="L52" s="913" t="s">
        <v>36</v>
      </c>
      <c r="M52" s="906" t="s">
        <v>36</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44786</v>
      </c>
      <c r="E53" s="935">
        <v>44720</v>
      </c>
      <c r="F53" s="935">
        <v>44214</v>
      </c>
      <c r="G53" s="1042">
        <v>44834</v>
      </c>
      <c r="H53" s="1023" t="s">
        <v>5176</v>
      </c>
      <c r="I53" s="142" t="s">
        <v>78</v>
      </c>
      <c r="J53" s="906" t="s">
        <v>4208</v>
      </c>
      <c r="K53" s="906" t="s">
        <v>36</v>
      </c>
      <c r="L53" s="906" t="s">
        <v>36</v>
      </c>
      <c r="M53" s="906" t="s">
        <v>36</v>
      </c>
      <c r="N53" s="1080" t="s">
        <v>4165</v>
      </c>
      <c r="O53" s="78" t="s">
        <v>4955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44786</v>
      </c>
      <c r="E54" s="933">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44786</v>
      </c>
      <c r="E55" s="930">
        <v>44778</v>
      </c>
      <c r="F55" s="933">
        <v>44322</v>
      </c>
      <c r="G55" s="973">
        <v>44834</v>
      </c>
      <c r="H55" s="153" t="s">
        <v>5133</v>
      </c>
      <c r="I55" s="142" t="s">
        <v>78</v>
      </c>
      <c r="J55" s="191" t="s">
        <v>1271</v>
      </c>
      <c r="K55" s="906" t="s">
        <v>1304</v>
      </c>
      <c r="L55" s="906" t="s">
        <v>1304</v>
      </c>
      <c r="M55" s="906" t="s">
        <v>1304</v>
      </c>
      <c r="N55" s="1080" t="s">
        <v>5049</v>
      </c>
      <c r="O55" s="1080" t="s">
        <v>5092</v>
      </c>
      <c r="P55" s="1079" t="s">
        <v>79</v>
      </c>
      <c r="Q55" s="337" t="s">
        <v>1751</v>
      </c>
      <c r="R55" s="1079" t="s">
        <v>2627</v>
      </c>
      <c r="S55" s="1065"/>
      <c r="T55" s="1068" t="s">
        <v>5095</v>
      </c>
      <c r="U55" s="1065" t="s">
        <v>4449</v>
      </c>
      <c r="V55" s="1068" t="s">
        <v>5094</v>
      </c>
      <c r="W55" s="1077" t="s">
        <v>77</v>
      </c>
      <c r="X55" s="1075" t="s">
        <v>5096</v>
      </c>
      <c r="Y55" s="1096" t="s">
        <v>1585</v>
      </c>
      <c r="Z55" s="1096"/>
      <c r="AA55" s="1092" t="s">
        <v>5039</v>
      </c>
      <c r="AB55" s="1086"/>
    </row>
    <row r="56" spans="1:28" ht="25" customHeight="1">
      <c r="A56" s="45" t="s">
        <v>109</v>
      </c>
      <c r="B56" s="71" t="s">
        <v>155</v>
      </c>
      <c r="C56" s="67" t="s">
        <v>2466</v>
      </c>
      <c r="D56" s="118">
        <v>44786</v>
      </c>
      <c r="E56" s="930">
        <v>44729</v>
      </c>
      <c r="F56" s="933">
        <v>44307</v>
      </c>
      <c r="G56" s="1042">
        <v>44834</v>
      </c>
      <c r="H56" s="1111" t="s">
        <v>5177</v>
      </c>
      <c r="I56" s="63" t="s">
        <v>77</v>
      </c>
      <c r="J56" s="906" t="s">
        <v>4208</v>
      </c>
      <c r="K56" s="913" t="s">
        <v>36</v>
      </c>
      <c r="L56" s="913"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44786</v>
      </c>
      <c r="E57" s="943">
        <v>44783</v>
      </c>
      <c r="F57" s="930">
        <v>44778</v>
      </c>
      <c r="G57" s="1015">
        <v>44830</v>
      </c>
      <c r="H57" s="1111" t="s">
        <v>5152</v>
      </c>
      <c r="I57" s="63" t="s">
        <v>77</v>
      </c>
      <c r="J57" s="906" t="s">
        <v>2108</v>
      </c>
      <c r="K57" s="906" t="s">
        <v>36</v>
      </c>
      <c r="L57" s="913"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44786</v>
      </c>
      <c r="E58" s="935">
        <v>44753</v>
      </c>
      <c r="F58" s="933">
        <v>44369</v>
      </c>
      <c r="G58" s="1036">
        <v>44836</v>
      </c>
      <c r="H58" s="1023" t="s">
        <v>5153</v>
      </c>
      <c r="I58" s="63" t="s">
        <v>77</v>
      </c>
      <c r="J58" s="913" t="s">
        <v>4212</v>
      </c>
      <c r="K58" s="906" t="s">
        <v>4848</v>
      </c>
      <c r="L58" s="906" t="s">
        <v>4848</v>
      </c>
      <c r="M58" s="906" t="s">
        <v>4848</v>
      </c>
      <c r="N58" s="1080"/>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44786</v>
      </c>
      <c r="E59" s="1138">
        <v>44775</v>
      </c>
      <c r="F59" s="1144">
        <v>44781</v>
      </c>
      <c r="G59" s="1036">
        <v>44787</v>
      </c>
      <c r="H59" s="1023" t="s">
        <v>5178</v>
      </c>
      <c r="I59" s="179" t="s">
        <v>77</v>
      </c>
      <c r="J59" s="907" t="s">
        <v>3955</v>
      </c>
      <c r="K59" s="906" t="s">
        <v>3445</v>
      </c>
      <c r="L59" s="913" t="s">
        <v>36</v>
      </c>
      <c r="M59" s="906" t="s">
        <v>3445</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44786</v>
      </c>
      <c r="E60" s="1139">
        <v>44725</v>
      </c>
      <c r="F60" s="1046">
        <v>44501</v>
      </c>
      <c r="G60" s="974">
        <v>44794</v>
      </c>
      <c r="H60" s="1111" t="s">
        <v>5154</v>
      </c>
      <c r="I60" s="63" t="s">
        <v>77</v>
      </c>
      <c r="J60" s="906" t="s">
        <v>967</v>
      </c>
      <c r="K60" s="913" t="s">
        <v>36</v>
      </c>
      <c r="L60" s="913" t="s">
        <v>36</v>
      </c>
      <c r="M60" s="913" t="s">
        <v>36</v>
      </c>
      <c r="N60" s="1080"/>
      <c r="O60" s="1080" t="s">
        <v>3676</v>
      </c>
      <c r="P60" s="1085" t="s">
        <v>78</v>
      </c>
      <c r="Q60" s="337" t="s">
        <v>2798</v>
      </c>
      <c r="R60" s="36" t="s">
        <v>1519</v>
      </c>
      <c r="S60" s="73" t="s">
        <v>2330</v>
      </c>
      <c r="T60" s="32" t="s">
        <v>4030</v>
      </c>
      <c r="U60" s="32" t="s">
        <v>4550</v>
      </c>
      <c r="V60" s="32" t="s">
        <v>4948</v>
      </c>
      <c r="W60" s="1077" t="s">
        <v>75</v>
      </c>
      <c r="X60" s="41"/>
      <c r="Y60" s="1096" t="s">
        <v>1585</v>
      </c>
      <c r="Z60" s="30"/>
      <c r="AA60" s="29" t="s">
        <v>3831</v>
      </c>
      <c r="AB60" s="34"/>
    </row>
    <row r="61" spans="1:28" ht="25" customHeight="1">
      <c r="A61" s="45" t="s">
        <v>114</v>
      </c>
      <c r="B61" s="71" t="s">
        <v>1302</v>
      </c>
      <c r="C61" s="67" t="s">
        <v>2851</v>
      </c>
      <c r="D61" s="118">
        <v>44786</v>
      </c>
      <c r="E61" s="1142">
        <v>44783</v>
      </c>
      <c r="F61" s="1046">
        <v>44682</v>
      </c>
      <c r="G61" s="1036">
        <v>44834</v>
      </c>
      <c r="H61" s="1023" t="s">
        <v>5179</v>
      </c>
      <c r="I61" s="63" t="s">
        <v>77</v>
      </c>
      <c r="J61" s="906" t="s">
        <v>2130</v>
      </c>
      <c r="K61" s="906" t="s">
        <v>1218</v>
      </c>
      <c r="L61" s="906" t="s">
        <v>1218</v>
      </c>
      <c r="M61" s="906" t="s">
        <v>36</v>
      </c>
      <c r="N61" s="1080" t="s">
        <v>3924</v>
      </c>
      <c r="O61" s="368" t="s">
        <v>5180</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44786</v>
      </c>
      <c r="E62" s="936">
        <v>44781</v>
      </c>
      <c r="F62" s="933">
        <v>44361</v>
      </c>
      <c r="G62" s="1036">
        <v>44804</v>
      </c>
      <c r="H62" s="1023" t="s">
        <v>5023</v>
      </c>
      <c r="I62" s="63" t="s">
        <v>77</v>
      </c>
      <c r="J62" s="906" t="s">
        <v>4208</v>
      </c>
      <c r="K62" s="913" t="s">
        <v>36</v>
      </c>
      <c r="L62" s="913" t="s">
        <v>36</v>
      </c>
      <c r="M62" s="913" t="s">
        <v>755</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44786</v>
      </c>
      <c r="E63" s="933">
        <v>44508</v>
      </c>
      <c r="F63" s="930">
        <v>43983</v>
      </c>
      <c r="G63" s="1036">
        <v>44790</v>
      </c>
      <c r="H63" s="1023" t="s">
        <v>4968</v>
      </c>
      <c r="I63" s="63" t="s">
        <v>77</v>
      </c>
      <c r="J63" s="906" t="s">
        <v>5155</v>
      </c>
      <c r="K63" s="906" t="s">
        <v>3981</v>
      </c>
      <c r="L63" s="906" t="s">
        <v>3981</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44786</v>
      </c>
      <c r="E64" s="935">
        <v>44627</v>
      </c>
      <c r="F64" s="933">
        <v>44483</v>
      </c>
      <c r="G64" s="1036">
        <v>44836</v>
      </c>
      <c r="H64" s="1023" t="s">
        <v>5181</v>
      </c>
      <c r="I64" s="63" t="s">
        <v>77</v>
      </c>
      <c r="J64" s="906" t="s">
        <v>4208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44786</v>
      </c>
      <c r="E65" s="933">
        <v>44728</v>
      </c>
      <c r="F65" s="933">
        <v>44621</v>
      </c>
      <c r="G65" s="1036">
        <v>44826</v>
      </c>
      <c r="H65" s="1023" t="s">
        <v>5156</v>
      </c>
      <c r="I65" s="63" t="s">
        <v>77</v>
      </c>
      <c r="J65" s="906" t="s">
        <v>3953</v>
      </c>
      <c r="K65" s="906" t="s">
        <v>3938</v>
      </c>
      <c r="L65" s="913" t="s">
        <v>36</v>
      </c>
      <c r="M65" s="913" t="s">
        <v>36</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4934</v>
      </c>
    </row>
    <row r="66" spans="1:28" ht="25" customHeight="1">
      <c r="A66" s="45" t="s">
        <v>121</v>
      </c>
      <c r="B66" s="71" t="s">
        <v>205</v>
      </c>
      <c r="C66" s="67" t="s">
        <v>320</v>
      </c>
      <c r="D66" s="118">
        <v>44786</v>
      </c>
      <c r="E66" s="933">
        <v>44777</v>
      </c>
      <c r="F66" s="933">
        <v>44672</v>
      </c>
      <c r="G66" s="1036">
        <v>44836</v>
      </c>
      <c r="H66" s="1023" t="s">
        <v>4853</v>
      </c>
      <c r="I66" s="63" t="s">
        <v>77</v>
      </c>
      <c r="J66" s="913" t="s">
        <v>2108</v>
      </c>
      <c r="K66" s="913" t="s">
        <v>36</v>
      </c>
      <c r="L66" s="913" t="s">
        <v>36</v>
      </c>
      <c r="M66" s="906" t="s">
        <v>36</v>
      </c>
      <c r="N66" s="1080"/>
      <c r="O66" s="1080" t="s">
        <v>4935</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44786</v>
      </c>
      <c r="E67" s="933">
        <v>44714</v>
      </c>
      <c r="F67" s="933">
        <v>44687</v>
      </c>
      <c r="G67" s="1036">
        <v>44789</v>
      </c>
      <c r="H67" s="1023" t="s">
        <v>5157</v>
      </c>
      <c r="I67" s="63" t="s">
        <v>77</v>
      </c>
      <c r="J67" s="913" t="s">
        <v>4212</v>
      </c>
      <c r="K67" s="913" t="s">
        <v>36</v>
      </c>
      <c r="L67" s="913" t="s">
        <v>36</v>
      </c>
      <c r="M67" s="913" t="s">
        <v>36</v>
      </c>
      <c r="N67" s="1080"/>
      <c r="O67" s="1080" t="s">
        <v>4936</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44786</v>
      </c>
      <c r="E68" s="933">
        <v>44778</v>
      </c>
      <c r="F68" s="933">
        <v>44602</v>
      </c>
      <c r="G68" s="1036">
        <v>44833</v>
      </c>
      <c r="H68" s="1023" t="s">
        <v>5158</v>
      </c>
      <c r="I68" s="63" t="s">
        <v>77</v>
      </c>
      <c r="J68" s="906" t="s">
        <v>3935</v>
      </c>
      <c r="K68" s="906" t="s">
        <v>36</v>
      </c>
      <c r="L68" s="906" t="s">
        <v>36</v>
      </c>
      <c r="M68" s="906" t="s">
        <v>36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44786</v>
      </c>
      <c r="E69" s="933">
        <v>44756</v>
      </c>
      <c r="F69" s="937">
        <v>44340</v>
      </c>
      <c r="G69" s="1036">
        <v>44834</v>
      </c>
      <c r="H69" s="1023" t="s">
        <v>5159</v>
      </c>
      <c r="I69" s="63" t="s">
        <v>77</v>
      </c>
      <c r="J69" s="906" t="s">
        <v>3935</v>
      </c>
      <c r="K69" s="906" t="s">
        <v>36</v>
      </c>
      <c r="L69" s="906" t="s">
        <v>36</v>
      </c>
      <c r="M69" s="906" t="s">
        <v>36</v>
      </c>
      <c r="N69" s="1082"/>
      <c r="O69" s="1081" t="s">
        <v>77</v>
      </c>
      <c r="P69" s="1085"/>
      <c r="Q69" s="1085"/>
      <c r="R69" s="1085"/>
      <c r="S69" s="1066"/>
      <c r="T69" s="1068" t="s">
        <v>5182</v>
      </c>
      <c r="U69" s="1065" t="s">
        <v>5183</v>
      </c>
      <c r="V69" s="1068"/>
      <c r="W69" s="1077"/>
      <c r="X69" s="1075"/>
      <c r="Y69" s="1096" t="s">
        <v>3814</v>
      </c>
      <c r="Z69" s="1096"/>
      <c r="AA69" s="1092" t="s">
        <v>4533</v>
      </c>
      <c r="AB69" s="1086"/>
    </row>
    <row r="70" spans="1:28" ht="25" customHeight="1">
      <c r="A70" s="45" t="s">
        <v>128</v>
      </c>
      <c r="B70" s="71" t="s">
        <v>166</v>
      </c>
      <c r="C70" s="67" t="s">
        <v>3343</v>
      </c>
      <c r="D70" s="118">
        <v>44786</v>
      </c>
      <c r="E70" s="1140">
        <v>44763</v>
      </c>
      <c r="F70" s="933">
        <v>44470</v>
      </c>
      <c r="G70" s="1036">
        <v>44835</v>
      </c>
      <c r="H70" s="1023" t="s">
        <v>5160</v>
      </c>
      <c r="I70" s="63" t="s">
        <v>77</v>
      </c>
      <c r="J70" s="907" t="s">
        <v>3935</v>
      </c>
      <c r="K70" s="907" t="s">
        <v>755</v>
      </c>
      <c r="L70" s="906" t="s">
        <v>36</v>
      </c>
      <c r="M70" s="906" t="s">
        <v>36</v>
      </c>
      <c r="N70" s="1080" t="s">
        <v>4042</v>
      </c>
      <c r="O70" s="1080" t="s">
        <v>3404</v>
      </c>
      <c r="P70" s="337"/>
      <c r="Q70" s="337"/>
      <c r="R70" s="1079"/>
      <c r="S70" s="1065"/>
      <c r="T70" s="1068" t="s">
        <v>4041</v>
      </c>
      <c r="U70" s="1065" t="s">
        <v>3617</v>
      </c>
      <c r="V70" s="1068"/>
      <c r="W70" s="1077"/>
      <c r="X70" s="1075"/>
      <c r="Y70" s="1096"/>
      <c r="Z70" s="1096"/>
      <c r="AA70" s="1092"/>
      <c r="AB70" s="1091" t="s">
        <v>5184</v>
      </c>
    </row>
    <row r="71" spans="1:28" ht="25" customHeight="1">
      <c r="A71" s="45" t="s">
        <v>129</v>
      </c>
      <c r="B71" s="71" t="s">
        <v>155</v>
      </c>
      <c r="C71" s="67" t="s">
        <v>2262</v>
      </c>
      <c r="D71" s="118">
        <v>44786</v>
      </c>
      <c r="E71" s="1140">
        <v>44705</v>
      </c>
      <c r="F71" s="933">
        <v>44621</v>
      </c>
      <c r="G71" s="1036">
        <v>44804</v>
      </c>
      <c r="H71" s="1133" t="s">
        <v>5161</v>
      </c>
      <c r="I71" s="63" t="s">
        <v>77</v>
      </c>
      <c r="J71" s="906" t="s">
        <v>3955</v>
      </c>
      <c r="K71" s="906" t="s">
        <v>36</v>
      </c>
      <c r="L71" s="906" t="s">
        <v>36</v>
      </c>
      <c r="M71" s="906" t="s">
        <v>36</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44786</v>
      </c>
      <c r="E72" s="933">
        <v>44721</v>
      </c>
      <c r="F72" s="933">
        <v>44106</v>
      </c>
      <c r="G72" s="974">
        <v>44836</v>
      </c>
      <c r="H72" s="1023" t="s">
        <v>5186</v>
      </c>
      <c r="I72" s="63" t="s">
        <v>77</v>
      </c>
      <c r="J72" s="906" t="s">
        <v>1593</v>
      </c>
      <c r="K72" s="906" t="s">
        <v>36</v>
      </c>
      <c r="L72" s="906" t="s">
        <v>36</v>
      </c>
      <c r="M72" s="906" t="s">
        <v>36</v>
      </c>
      <c r="N72" s="1080"/>
      <c r="O72" s="1080" t="s">
        <v>3512</v>
      </c>
      <c r="P72" s="1085"/>
      <c r="Q72" s="1085"/>
      <c r="R72" s="1085"/>
      <c r="S72" s="1066" t="s">
        <v>2330</v>
      </c>
      <c r="T72" s="1068" t="s">
        <v>4892</v>
      </c>
      <c r="U72" s="1122" t="s">
        <v>4893</v>
      </c>
      <c r="V72" s="1068" t="s">
        <v>4894</v>
      </c>
      <c r="W72" s="1077" t="s">
        <v>79</v>
      </c>
      <c r="X72" s="1075" t="s">
        <v>3777</v>
      </c>
      <c r="Y72" s="1096"/>
      <c r="Z72" s="1096"/>
      <c r="AA72" s="1092"/>
      <c r="AB72" s="1086" t="s">
        <v>3594</v>
      </c>
    </row>
    <row r="73" spans="1:28" ht="25" customHeight="1">
      <c r="A73" s="45" t="s">
        <v>131</v>
      </c>
      <c r="B73" s="71" t="s">
        <v>1312</v>
      </c>
      <c r="C73" s="67" t="s">
        <v>328</v>
      </c>
      <c r="D73" s="118">
        <v>44786</v>
      </c>
      <c r="E73" s="933">
        <v>44774</v>
      </c>
      <c r="F73" s="933">
        <v>44610</v>
      </c>
      <c r="G73" s="1036">
        <v>44804</v>
      </c>
      <c r="H73" s="1111" t="s">
        <v>5162</v>
      </c>
      <c r="I73" s="63" t="s">
        <v>77</v>
      </c>
      <c r="J73" s="906" t="s">
        <v>4040</v>
      </c>
      <c r="K73" s="913" t="s">
        <v>36</v>
      </c>
      <c r="L73" s="913" t="s">
        <v>36</v>
      </c>
      <c r="M73" s="913" t="s">
        <v>36</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5022</v>
      </c>
    </row>
    <row r="74" spans="1:28" ht="25" customHeight="1">
      <c r="A74" s="45" t="s">
        <v>132</v>
      </c>
      <c r="B74" s="71" t="s">
        <v>1315</v>
      </c>
      <c r="C74" s="67" t="s">
        <v>2264</v>
      </c>
      <c r="D74" s="118">
        <v>44786</v>
      </c>
      <c r="E74" s="933">
        <v>44735</v>
      </c>
      <c r="F74" s="933">
        <v>44652</v>
      </c>
      <c r="G74" s="974"/>
      <c r="H74" s="1023" t="s">
        <v>3204</v>
      </c>
      <c r="I74" s="63" t="s">
        <v>77</v>
      </c>
      <c r="J74" s="906" t="s">
        <v>4012</v>
      </c>
      <c r="K74" s="906" t="s">
        <v>1294</v>
      </c>
      <c r="L74" s="906" t="s">
        <v>1294</v>
      </c>
      <c r="M74" s="906" t="s">
        <v>36</v>
      </c>
      <c r="N74" s="1080"/>
      <c r="O74" s="1123" t="s">
        <v>5289</v>
      </c>
      <c r="P74" s="1085"/>
      <c r="Q74" s="1085"/>
      <c r="R74" s="1085"/>
      <c r="S74" s="1066"/>
      <c r="T74" s="1068" t="s">
        <v>3707</v>
      </c>
      <c r="U74" s="1068" t="s">
        <v>4129</v>
      </c>
      <c r="V74" s="1068" t="s">
        <v>4969</v>
      </c>
      <c r="W74" s="1077"/>
      <c r="X74" s="1075"/>
      <c r="Y74" s="1096" t="s">
        <v>3814</v>
      </c>
      <c r="Z74" s="1096"/>
      <c r="AA74" s="1092" t="s">
        <v>3832</v>
      </c>
      <c r="AB74" s="1086" t="s">
        <v>4063</v>
      </c>
    </row>
    <row r="75" spans="1:28" ht="25" customHeight="1">
      <c r="A75" s="45" t="s">
        <v>133</v>
      </c>
      <c r="B75" s="71" t="s">
        <v>191</v>
      </c>
      <c r="C75" s="67" t="s">
        <v>1910</v>
      </c>
      <c r="D75" s="118">
        <v>44786</v>
      </c>
      <c r="E75" s="933">
        <v>44762</v>
      </c>
      <c r="F75" s="933">
        <v>44214</v>
      </c>
      <c r="G75" s="1037">
        <v>44836</v>
      </c>
      <c r="H75" s="1023" t="s">
        <v>4970</v>
      </c>
      <c r="I75" s="142" t="s">
        <v>78</v>
      </c>
      <c r="J75" s="906" t="s">
        <v>3957</v>
      </c>
      <c r="K75" s="913" t="s">
        <v>36</v>
      </c>
      <c r="L75" s="913" t="s">
        <v>36</v>
      </c>
      <c r="M75" s="906" t="s">
        <v>36</v>
      </c>
      <c r="N75" s="1080" t="s">
        <v>4650</v>
      </c>
      <c r="O75" s="1118" t="s">
        <v>77</v>
      </c>
      <c r="P75" s="1085"/>
      <c r="Q75" s="1084"/>
      <c r="R75" s="1085"/>
      <c r="S75" s="1066" t="s">
        <v>2330</v>
      </c>
      <c r="T75" s="1068" t="s">
        <v>3709</v>
      </c>
      <c r="U75" s="1065" t="s">
        <v>5187</v>
      </c>
      <c r="V75" s="1068" t="s">
        <v>3600</v>
      </c>
      <c r="W75" s="1077"/>
      <c r="X75" s="1075"/>
      <c r="Y75" s="1096" t="s">
        <v>3906</v>
      </c>
      <c r="Z75" s="1096"/>
      <c r="AA75" s="1092" t="s">
        <v>3907</v>
      </c>
      <c r="AB75" s="1086" t="s">
        <v>4660</v>
      </c>
    </row>
    <row r="76" spans="1:28" ht="25" customHeight="1">
      <c r="A76" s="45" t="s">
        <v>134</v>
      </c>
      <c r="B76" s="71" t="s">
        <v>189</v>
      </c>
      <c r="C76" s="67" t="s">
        <v>1961</v>
      </c>
      <c r="D76" s="118">
        <v>44786</v>
      </c>
      <c r="E76" s="1139">
        <v>44756</v>
      </c>
      <c r="F76" s="933">
        <v>44470</v>
      </c>
      <c r="G76" s="974"/>
      <c r="H76" s="1111" t="s">
        <v>5050</v>
      </c>
      <c r="I76" s="63" t="s">
        <v>77</v>
      </c>
      <c r="J76" s="906" t="s">
        <v>3966</v>
      </c>
      <c r="K76" s="906" t="s">
        <v>1218</v>
      </c>
      <c r="L76" s="906" t="s">
        <v>1218</v>
      </c>
      <c r="M76" s="906" t="s">
        <v>1218</v>
      </c>
      <c r="N76" s="1080" t="s">
        <v>4961</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44786</v>
      </c>
      <c r="E77" s="1044">
        <v>44778</v>
      </c>
      <c r="F77" s="933">
        <v>44368</v>
      </c>
      <c r="G77" s="1037">
        <v>44823</v>
      </c>
      <c r="H77" s="1111" t="s">
        <v>4612</v>
      </c>
      <c r="I77" s="63" t="s">
        <v>77</v>
      </c>
      <c r="J77" s="913" t="s">
        <v>595</v>
      </c>
      <c r="K77" s="913" t="s">
        <v>36</v>
      </c>
      <c r="L77" s="913" t="s">
        <v>36</v>
      </c>
      <c r="M77" s="906" t="s">
        <v>36</v>
      </c>
      <c r="N77" s="1082"/>
      <c r="O77" s="1095" t="s">
        <v>5164</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44786</v>
      </c>
      <c r="E78" s="1046">
        <v>44735</v>
      </c>
      <c r="F78" s="1044">
        <v>44312</v>
      </c>
      <c r="G78" s="1036">
        <v>44834</v>
      </c>
      <c r="H78" s="1111" t="s">
        <v>5188</v>
      </c>
      <c r="I78" s="63" t="s">
        <v>77</v>
      </c>
      <c r="J78" s="906" t="s">
        <v>4012</v>
      </c>
      <c r="K78" s="906" t="s">
        <v>1218</v>
      </c>
      <c r="L78" s="906" t="s">
        <v>1218</v>
      </c>
      <c r="M78" s="906" t="s">
        <v>1218</v>
      </c>
      <c r="N78" s="1080" t="s">
        <v>4962</v>
      </c>
      <c r="O78" s="1087" t="s">
        <v>38</v>
      </c>
      <c r="P78" s="1085"/>
      <c r="Q78" s="1085"/>
      <c r="R78" s="1085"/>
      <c r="S78" s="1066"/>
      <c r="T78" s="1068" t="s">
        <v>3712</v>
      </c>
      <c r="U78" s="1068" t="s">
        <v>3665</v>
      </c>
      <c r="V78" s="1068" t="s">
        <v>4963</v>
      </c>
      <c r="W78" s="1077"/>
      <c r="X78" s="1075"/>
      <c r="Y78" s="1096"/>
      <c r="Z78" s="1096"/>
      <c r="AA78" s="1092"/>
      <c r="AB78" s="1083"/>
    </row>
    <row r="79" spans="1:28" ht="25" customHeight="1">
      <c r="A79" s="45" t="s">
        <v>137</v>
      </c>
      <c r="B79" s="71" t="s">
        <v>189</v>
      </c>
      <c r="C79" s="67" t="s">
        <v>336</v>
      </c>
      <c r="D79" s="118">
        <v>44786</v>
      </c>
      <c r="E79" s="1142">
        <v>44782</v>
      </c>
      <c r="F79" s="1055">
        <v>44235</v>
      </c>
      <c r="G79" s="1036">
        <v>44789</v>
      </c>
      <c r="H79" s="1023" t="s">
        <v>4614</v>
      </c>
      <c r="I79" s="63" t="s">
        <v>77</v>
      </c>
      <c r="J79" s="907" t="s">
        <v>4937</v>
      </c>
      <c r="K79" s="906" t="s">
        <v>1758</v>
      </c>
      <c r="L79" s="906" t="s">
        <v>1758</v>
      </c>
      <c r="M79" s="906" t="s">
        <v>1758</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44786</v>
      </c>
      <c r="E80" s="1139">
        <v>44769</v>
      </c>
      <c r="F80" s="933">
        <v>44713</v>
      </c>
      <c r="G80" s="1036">
        <v>44790</v>
      </c>
      <c r="H80" s="1023" t="s">
        <v>5054</v>
      </c>
      <c r="I80" s="63" t="s">
        <v>77</v>
      </c>
      <c r="J80" s="906" t="s">
        <v>2597</v>
      </c>
      <c r="K80" s="906" t="s">
        <v>1596</v>
      </c>
      <c r="L80" s="906" t="s">
        <v>1596</v>
      </c>
      <c r="M80" s="906" t="s">
        <v>1596</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44786</v>
      </c>
      <c r="E81" s="1139">
        <v>44648</v>
      </c>
      <c r="F81" s="933">
        <v>44663</v>
      </c>
      <c r="G81" s="974">
        <v>44790</v>
      </c>
      <c r="H81" s="1023" t="s">
        <v>5051</v>
      </c>
      <c r="I81" s="63" t="s">
        <v>77</v>
      </c>
      <c r="J81" s="906" t="s">
        <v>1722</v>
      </c>
      <c r="K81" s="906" t="s">
        <v>5134</v>
      </c>
      <c r="L81" s="906" t="s">
        <v>5134</v>
      </c>
      <c r="M81" s="906" t="s">
        <v>1722</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44786</v>
      </c>
      <c r="E82" s="1140">
        <v>44652</v>
      </c>
      <c r="F82" s="933">
        <v>44027</v>
      </c>
      <c r="G82" s="1036">
        <v>44834</v>
      </c>
      <c r="H82" s="1023" t="s">
        <v>5165</v>
      </c>
      <c r="I82" s="63" t="s">
        <v>77</v>
      </c>
      <c r="J82" s="913" t="s">
        <v>2108</v>
      </c>
      <c r="K82" s="913" t="s">
        <v>36</v>
      </c>
      <c r="L82" s="906" t="s">
        <v>36</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44786</v>
      </c>
      <c r="E83" s="1046">
        <v>44762</v>
      </c>
      <c r="F83" s="933">
        <v>44625</v>
      </c>
      <c r="G83" s="975"/>
      <c r="H83" s="1023" t="s">
        <v>5156</v>
      </c>
      <c r="I83" s="63" t="s">
        <v>77</v>
      </c>
      <c r="J83" s="913" t="s">
        <v>1595</v>
      </c>
      <c r="K83" s="913" t="s">
        <v>1218</v>
      </c>
      <c r="L83" s="913" t="s">
        <v>36</v>
      </c>
      <c r="M83" s="906" t="s">
        <v>36</v>
      </c>
      <c r="N83" s="1080"/>
      <c r="O83" s="1087" t="s">
        <v>38</v>
      </c>
      <c r="P83" s="1085"/>
      <c r="Q83" s="337"/>
      <c r="R83" s="1079"/>
      <c r="S83" s="1066" t="s">
        <v>2330</v>
      </c>
      <c r="T83" s="1068" t="s">
        <v>4279</v>
      </c>
      <c r="U83" s="1068" t="s">
        <v>4148</v>
      </c>
      <c r="V83" s="1068" t="s">
        <v>5001</v>
      </c>
      <c r="W83" s="1077" t="s">
        <v>77</v>
      </c>
      <c r="X83" s="1075" t="s">
        <v>3780</v>
      </c>
      <c r="Y83" s="1096" t="s">
        <v>1585</v>
      </c>
      <c r="Z83" s="1096"/>
      <c r="AA83" s="1092" t="s">
        <v>4351</v>
      </c>
      <c r="AB83" s="1086" t="s">
        <v>3913</v>
      </c>
    </row>
    <row r="84" spans="1:28" ht="25" customHeight="1">
      <c r="A84" s="45" t="s">
        <v>168</v>
      </c>
      <c r="B84" s="71" t="s">
        <v>155</v>
      </c>
      <c r="C84" s="67" t="s">
        <v>2358</v>
      </c>
      <c r="D84" s="118">
        <v>44786</v>
      </c>
      <c r="E84" s="1044">
        <v>44755</v>
      </c>
      <c r="F84" s="933">
        <v>44606</v>
      </c>
      <c r="G84" s="975">
        <v>44835</v>
      </c>
      <c r="H84" s="1133" t="s">
        <v>4971</v>
      </c>
      <c r="I84" s="63" t="s">
        <v>77</v>
      </c>
      <c r="J84" s="906" t="s">
        <v>2108</v>
      </c>
      <c r="K84" s="906" t="s">
        <v>36</v>
      </c>
      <c r="L84" s="906" t="s">
        <v>36</v>
      </c>
      <c r="M84" s="906"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44786</v>
      </c>
      <c r="E85" s="1046">
        <v>44719</v>
      </c>
      <c r="F85" s="933">
        <v>44652</v>
      </c>
      <c r="G85" s="975">
        <v>44794</v>
      </c>
      <c r="H85" s="1111" t="s">
        <v>4643</v>
      </c>
      <c r="I85" s="63" t="s">
        <v>77</v>
      </c>
      <c r="J85" s="906" t="s">
        <v>3578</v>
      </c>
      <c r="K85" s="906" t="s">
        <v>1499</v>
      </c>
      <c r="L85" s="906" t="s">
        <v>1499</v>
      </c>
      <c r="M85" s="906" t="s">
        <v>1499</v>
      </c>
      <c r="N85" s="1080" t="s">
        <v>2485</v>
      </c>
      <c r="O85" s="1080" t="s">
        <v>4896</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44786</v>
      </c>
      <c r="E86" s="1046">
        <v>44742</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44786</v>
      </c>
      <c r="E87" s="933">
        <v>44778</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44786</v>
      </c>
      <c r="E88" s="933">
        <v>44756</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44786</v>
      </c>
      <c r="E89" s="104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5"/>
  <dataValidations count="1">
    <dataValidation type="list" allowBlank="1" showInputMessage="1" showErrorMessage="1" sqref="I4:I89" xr:uid="{2AD5F81D-DF65-294E-9D3C-091E66744CE9}">
      <formula1>"○,△,×"</formula1>
    </dataValidation>
  </dataValidations>
  <hyperlinks>
    <hyperlink ref="C4" r:id="rId1" xr:uid="{7E5C3279-41DD-914E-A4CF-F054A088629B}"/>
    <hyperlink ref="C5" r:id="rId2" xr:uid="{ED735492-D085-544A-A5DB-A23AEA8BA71C}"/>
    <hyperlink ref="C6" r:id="rId3" xr:uid="{A76E0DC4-AE0B-954E-B999-617AED040479}"/>
    <hyperlink ref="C7" r:id="rId4" xr:uid="{CA1B01F0-15DB-A24D-AAB6-97C95CEB577B}"/>
    <hyperlink ref="C8" r:id="rId5" xr:uid="{081FDF9E-6B6D-9E45-8C29-E1EFD47E084D}"/>
    <hyperlink ref="C9" r:id="rId6" xr:uid="{11B3C623-5755-6641-BC1A-D7AF5DD2DBCB}"/>
    <hyperlink ref="C10" r:id="rId7" xr:uid="{CA86BF87-9D8D-6C41-BFA0-28EEC1DACED0}"/>
    <hyperlink ref="C11" r:id="rId8" xr:uid="{32E5DCE8-1C3B-E544-AA92-124B9C2E756F}"/>
    <hyperlink ref="C12" r:id="rId9" xr:uid="{345D3670-195F-9E4B-94BD-F6D775EBD52B}"/>
    <hyperlink ref="C13" r:id="rId10" xr:uid="{26CD20D3-AA61-3741-81D1-93643AAA9ECE}"/>
    <hyperlink ref="C14" r:id="rId11" xr:uid="{B93F9839-62DB-7A4C-9F0A-205F2B0437BA}"/>
    <hyperlink ref="C16" r:id="rId12" xr:uid="{C8463DA7-F108-C241-9BA8-CDFE9885FDD9}"/>
    <hyperlink ref="C17" r:id="rId13" xr:uid="{781B713F-80E5-1E47-BA05-B5835577CCA2}"/>
    <hyperlink ref="C18" r:id="rId14" xr:uid="{A0AD851A-A079-F04C-843A-B270C0EAB697}"/>
    <hyperlink ref="C19" r:id="rId15" xr:uid="{294AA4BF-662A-4C4C-9857-30F41177ECF5}"/>
    <hyperlink ref="C20" r:id="rId16" xr:uid="{7FF64D4A-5570-9248-B6B1-7A8045747501}"/>
    <hyperlink ref="C21" r:id="rId17" xr:uid="{0183CBB2-2ED4-EB4C-94AB-A331215680E9}"/>
    <hyperlink ref="C22" r:id="rId18" xr:uid="{8913C567-1F61-194F-AEF8-33F432327194}"/>
    <hyperlink ref="C23" r:id="rId19" xr:uid="{4DF52276-DC7F-124E-9EB3-29FADD5BE97D}"/>
    <hyperlink ref="C24" r:id="rId20" xr:uid="{FCD11D13-4B08-3242-9E53-25B67B1D8601}"/>
    <hyperlink ref="C25" r:id="rId21" xr:uid="{E0DD4B1E-B2F3-1142-9E00-302218A4DA72}"/>
    <hyperlink ref="C27" r:id="rId22" display="http://www.tufs.ac.jp/common/library/index-j.html" xr:uid="{07E177BA-F795-9548-8499-B11E8ECC9A0C}"/>
    <hyperlink ref="C29" r:id="rId23" xr:uid="{AB391ACB-FA01-2049-8C3F-09C0EC3DF9FF}"/>
    <hyperlink ref="C30" r:id="rId24" xr:uid="{B3ED928A-3231-C642-B8E5-50A4A3EAED16}"/>
    <hyperlink ref="C31" r:id="rId25" xr:uid="{F04426AF-C85A-8448-AB36-B09DBFDB35B3}"/>
    <hyperlink ref="C32" r:id="rId26" xr:uid="{55673661-40BC-CE4A-88AC-9369A50DAA5D}"/>
    <hyperlink ref="C33" r:id="rId27" xr:uid="{18289B11-3210-3B4E-A90E-E6C6D880677A}"/>
    <hyperlink ref="C34" r:id="rId28" xr:uid="{8891C1E2-5853-3941-B1AF-69A6B29810D5}"/>
    <hyperlink ref="C35" r:id="rId29" xr:uid="{EF6A0B99-EC1A-A34C-8484-BD186CDC6828}"/>
    <hyperlink ref="C36" r:id="rId30" xr:uid="{D69EFBA1-9E6E-654B-B8DC-01812CF74F2B}"/>
    <hyperlink ref="C37" r:id="rId31" xr:uid="{083C037A-268E-FE4C-913A-7EE67D6D265A}"/>
    <hyperlink ref="C38" r:id="rId32" xr:uid="{1E0770ED-FD52-DD43-BF02-7993B4EA6231}"/>
    <hyperlink ref="C39" r:id="rId33" xr:uid="{D33BF638-ABA2-CA46-99E6-5D93F6F931ED}"/>
    <hyperlink ref="C40" r:id="rId34" xr:uid="{9280FAA0-9DBE-E149-AF36-8908E95CCE92}"/>
    <hyperlink ref="C41" r:id="rId35" xr:uid="{EB80A8DB-2366-E24B-A4C7-D380BD193007}"/>
    <hyperlink ref="C42" r:id="rId36" xr:uid="{02AFCEE6-3C1E-0244-BBE8-4178D33B351C}"/>
    <hyperlink ref="C43" r:id="rId37" xr:uid="{42CA4DFC-EDA0-7443-996C-A542F90E0382}"/>
    <hyperlink ref="C44" r:id="rId38" xr:uid="{0F4406CC-E421-FA48-A2B9-A2F72D1A54C3}"/>
    <hyperlink ref="C45" r:id="rId39" xr:uid="{12CA30B2-AC10-C544-8D90-9250B6EEF577}"/>
    <hyperlink ref="C46" r:id="rId40" xr:uid="{FBD991B8-ED54-BF40-8DD1-6EF0DE710967}"/>
    <hyperlink ref="C47" r:id="rId41" xr:uid="{E404334A-33EA-5046-8EBD-FE0F96AC7B94}"/>
    <hyperlink ref="C48" r:id="rId42" xr:uid="{F1739B00-FBFC-874A-92E1-152B2BB094AA}"/>
    <hyperlink ref="C49" r:id="rId43" xr:uid="{7EFBA738-38EB-E542-A41F-0D8ECE105C2D}"/>
    <hyperlink ref="C50" r:id="rId44" xr:uid="{59174967-B323-D549-BA1D-E544A1ED9E21}"/>
    <hyperlink ref="C51" r:id="rId45" xr:uid="{FB70E386-033B-AD4A-9514-E81DDCF6688E}"/>
    <hyperlink ref="C52" r:id="rId46" xr:uid="{EC4641FB-2B9E-CB4E-8C8D-8906350298F1}"/>
    <hyperlink ref="C53" r:id="rId47" xr:uid="{8B1FC6D8-E7BB-3D40-954A-9C9F37C731DB}"/>
    <hyperlink ref="C54" r:id="rId48" xr:uid="{CE7FC33E-CB02-B645-9E09-43D4E8BAA899}"/>
    <hyperlink ref="C55" r:id="rId49" xr:uid="{8B5D8DA1-2737-3148-8615-5A73DD562C6B}"/>
    <hyperlink ref="C56" r:id="rId50" display="http://lib1.kyokyo-u.ac.jp/" xr:uid="{48017CBB-8B63-6440-9155-507B3CA7E33D}"/>
    <hyperlink ref="C57" r:id="rId51" xr:uid="{C08CDBC0-53FB-CD4C-BAA2-407E4705D3AE}"/>
    <hyperlink ref="C58" r:id="rId52" xr:uid="{56150A32-62FC-5B4D-8B3A-960DF073EC05}"/>
    <hyperlink ref="C59" r:id="rId53" xr:uid="{E50C339B-66AE-2946-82C9-E7D6C45431E0}"/>
    <hyperlink ref="C60" r:id="rId54" xr:uid="{5088E853-1777-854C-AF61-656C8364D8E6}"/>
    <hyperlink ref="C61" r:id="rId55" xr:uid="{BC8555D7-5FBA-3641-8A0A-1E0F5AD9F302}"/>
    <hyperlink ref="C62" r:id="rId56" xr:uid="{82F61D29-1D15-584A-A069-75B3E16DD05A}"/>
    <hyperlink ref="C64" r:id="rId57" xr:uid="{3A3A8DAF-4272-3E44-BCDE-AC6D7D68B719}"/>
    <hyperlink ref="C65" r:id="rId58" xr:uid="{F77BB77B-FD43-A446-8A07-07F2BD31D15C}"/>
    <hyperlink ref="C66" r:id="rId59" xr:uid="{546F67EC-E8C6-9040-915A-F5D393126CF9}"/>
    <hyperlink ref="C67" r:id="rId60" xr:uid="{72DB60D4-4D2A-0D41-A700-BDB662637AA2}"/>
    <hyperlink ref="C68" r:id="rId61" xr:uid="{DEEA3135-57AA-C048-852B-94F1ABECB0DF}"/>
    <hyperlink ref="C70" r:id="rId62" xr:uid="{E3CF427F-B78C-9C46-A0DA-01F75FBE101F}"/>
    <hyperlink ref="C71" r:id="rId63" xr:uid="{37284F56-2DA1-8B4D-839C-82DAAF34BEB6}"/>
    <hyperlink ref="C72" r:id="rId64" xr:uid="{FCEB454A-602D-ED4A-99FD-44A0394AFCE2}"/>
    <hyperlink ref="C73" r:id="rId65" xr:uid="{2AA1670C-7717-7142-B145-9AFE4F1BBCD5}"/>
    <hyperlink ref="C74" r:id="rId66" xr:uid="{E22C59AC-9D2D-E04D-8653-F36AC555A69C}"/>
    <hyperlink ref="C75" r:id="rId67" display="http://lib.fukuoka-edu.ac.jp/" xr:uid="{0DB0B27C-4F5E-BF41-99EE-F3754BAC9A11}"/>
    <hyperlink ref="C76" r:id="rId68" xr:uid="{0A4E317C-FC8E-5640-8C13-BE222E511A9E}"/>
    <hyperlink ref="C77" r:id="rId69" xr:uid="{D2569F57-5816-9247-BF72-6CD511EBAA90}"/>
    <hyperlink ref="C78" r:id="rId70" xr:uid="{A6CA8FA0-CC2B-C543-9165-F3C9E794E8A4}"/>
    <hyperlink ref="C79" r:id="rId71" xr:uid="{0EFF7EF6-7DA9-254F-942E-D160367FA7A9}"/>
    <hyperlink ref="C80" r:id="rId72" xr:uid="{BFE8DDCF-4F80-654B-924F-4D3F928F5CBD}"/>
    <hyperlink ref="C81" r:id="rId73" xr:uid="{F03B7D6A-BBE8-A24A-BBA0-736B631F5827}"/>
    <hyperlink ref="C82" r:id="rId74" xr:uid="{46DE9AA3-B4EA-B446-A488-BEF9487DFA0E}"/>
    <hyperlink ref="C83" r:id="rId75" xr:uid="{1F1FFA02-A77A-134B-A09C-BA7A8E84A574}"/>
    <hyperlink ref="C84" r:id="rId76" xr:uid="{4DB17EC4-FBAF-A441-8439-FFE4FCDF4E9B}"/>
    <hyperlink ref="C85" r:id="rId77" xr:uid="{F4BD7368-FE4D-CB43-9477-598DC7E135C9}"/>
    <hyperlink ref="C87" r:id="rId78" xr:uid="{F0BD2812-FB11-1D49-A35E-67D832672311}"/>
    <hyperlink ref="C88" r:id="rId79" xr:uid="{71792FE4-D125-B641-84BB-60A2291428C8}"/>
    <hyperlink ref="C89" r:id="rId80" xr:uid="{74BB08CB-535B-6447-8BD7-8BA0DD5FE660}"/>
    <hyperlink ref="C15" r:id="rId81" display="https://www.lib.akita-u.ac.jp/" xr:uid="{C413AD23-FC93-7349-B41D-60112A829B07}"/>
    <hyperlink ref="C69" r:id="rId82" xr:uid="{1FBD1BF3-136A-8C47-AE01-CFBA187AAB7E}"/>
    <hyperlink ref="C63" r:id="rId83" display="https://www.nara-wu.ac.jp/aic/index.html" xr:uid="{E656B8D9-9171-A147-93AE-A531A8E7C4CA}"/>
    <hyperlink ref="C86" r:id="rId84" xr:uid="{8720BB44-084B-5444-A0BD-33FCCAF35EC0}"/>
    <hyperlink ref="C26" r:id="rId85" xr:uid="{DD3A3BC4-20C1-A64C-9A15-538A68A32915}"/>
    <hyperlink ref="C28" r:id="rId86" xr:uid="{118912E3-1113-CB41-A1D0-DDB79BDBFC3E}"/>
  </hyperlinks>
  <pageMargins left="0.7" right="0.7" top="0.75" bottom="0.75" header="0" footer="0"/>
  <pageSetup paperSize="9" orientation="portrai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8F480-C504-1444-852B-CB2FA67BB6A6}">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3256</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3231</v>
      </c>
      <c r="B2" s="928" t="s">
        <v>3257</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929" t="s">
        <v>2</v>
      </c>
      <c r="B4" s="71" t="s">
        <v>1360</v>
      </c>
      <c r="C4" s="17" t="s">
        <v>1917</v>
      </c>
      <c r="D4" s="118">
        <v>44422</v>
      </c>
      <c r="E4" s="54">
        <v>44398</v>
      </c>
      <c r="F4" s="930">
        <v>44026</v>
      </c>
      <c r="G4" s="970">
        <v>44427</v>
      </c>
      <c r="H4" s="1040" t="s">
        <v>3202</v>
      </c>
      <c r="I4" s="1017" t="s">
        <v>78</v>
      </c>
      <c r="J4" s="191" t="s">
        <v>2626</v>
      </c>
      <c r="K4" s="191" t="s">
        <v>2626</v>
      </c>
      <c r="L4" s="191" t="s">
        <v>2626</v>
      </c>
      <c r="M4" s="191" t="s">
        <v>2626</v>
      </c>
      <c r="N4" s="202"/>
      <c r="O4" s="33"/>
      <c r="P4" s="33" t="s">
        <v>75</v>
      </c>
      <c r="Q4" s="37"/>
      <c r="R4" s="36" t="s">
        <v>77</v>
      </c>
      <c r="S4" s="37" t="s">
        <v>2892</v>
      </c>
      <c r="T4" s="434" t="s">
        <v>2627</v>
      </c>
      <c r="U4" s="39" t="s">
        <v>3203</v>
      </c>
      <c r="V4" s="31"/>
      <c r="W4" s="207"/>
      <c r="X4" s="399" t="s">
        <v>2426</v>
      </c>
      <c r="Y4" s="34" t="s">
        <v>2891</v>
      </c>
    </row>
    <row r="5" spans="1:25" ht="16" customHeight="1">
      <c r="A5" s="929" t="s">
        <v>353</v>
      </c>
      <c r="B5" s="71" t="s">
        <v>2605</v>
      </c>
      <c r="C5" s="216" t="s">
        <v>363</v>
      </c>
      <c r="D5" s="118">
        <v>44422</v>
      </c>
      <c r="E5" s="54">
        <v>44403</v>
      </c>
      <c r="F5" s="930">
        <v>44368</v>
      </c>
      <c r="G5" s="970">
        <v>44434</v>
      </c>
      <c r="H5" s="1022" t="s">
        <v>3204</v>
      </c>
      <c r="I5" s="1018" t="s">
        <v>37</v>
      </c>
      <c r="J5" s="191" t="s">
        <v>967</v>
      </c>
      <c r="K5" s="191" t="s">
        <v>755</v>
      </c>
      <c r="L5" s="191" t="s">
        <v>755</v>
      </c>
      <c r="M5" s="191" t="s">
        <v>755</v>
      </c>
      <c r="N5" s="202"/>
      <c r="O5" s="193"/>
      <c r="P5" s="33" t="s">
        <v>75</v>
      </c>
      <c r="Q5" s="37"/>
      <c r="R5" s="36"/>
      <c r="S5" s="36"/>
      <c r="T5" s="36"/>
      <c r="U5" s="39" t="s">
        <v>3116</v>
      </c>
      <c r="V5" s="31"/>
      <c r="W5" s="207"/>
      <c r="X5" s="399"/>
      <c r="Y5" s="34"/>
    </row>
    <row r="6" spans="1:25" ht="16" customHeight="1">
      <c r="A6" s="929" t="s">
        <v>2827</v>
      </c>
      <c r="B6" s="71" t="s">
        <v>238</v>
      </c>
      <c r="C6" s="17" t="s">
        <v>2782</v>
      </c>
      <c r="D6" s="118">
        <v>44422</v>
      </c>
      <c r="E6" s="54">
        <v>44405</v>
      </c>
      <c r="F6" s="930">
        <v>44354</v>
      </c>
      <c r="G6" s="1015">
        <v>44439</v>
      </c>
      <c r="H6" s="1022" t="s">
        <v>3297</v>
      </c>
      <c r="I6" s="1018" t="s">
        <v>37</v>
      </c>
      <c r="J6" s="191" t="s">
        <v>2136</v>
      </c>
      <c r="K6" s="191" t="s">
        <v>2136</v>
      </c>
      <c r="L6" s="191" t="s">
        <v>2136</v>
      </c>
      <c r="M6" s="191" t="s">
        <v>2136</v>
      </c>
      <c r="N6" s="202"/>
      <c r="O6" s="33"/>
      <c r="P6" s="203" t="s">
        <v>3465</v>
      </c>
      <c r="Q6" s="37"/>
      <c r="R6" s="36"/>
      <c r="S6" s="36"/>
      <c r="T6" s="36"/>
      <c r="U6" s="39" t="s">
        <v>3139</v>
      </c>
      <c r="V6" s="31"/>
      <c r="W6" s="207"/>
      <c r="X6" s="399" t="s">
        <v>2426</v>
      </c>
      <c r="Y6" s="34"/>
    </row>
    <row r="7" spans="1:25" ht="16" customHeight="1">
      <c r="A7" s="929" t="s">
        <v>2828</v>
      </c>
      <c r="B7" s="71" t="s">
        <v>238</v>
      </c>
      <c r="C7" s="17" t="s">
        <v>40</v>
      </c>
      <c r="D7" s="118">
        <v>44422</v>
      </c>
      <c r="E7" s="54">
        <v>44368</v>
      </c>
      <c r="F7" s="932">
        <v>44025</v>
      </c>
      <c r="G7" s="1029">
        <v>44424</v>
      </c>
      <c r="H7" s="1022" t="s">
        <v>3204</v>
      </c>
      <c r="I7" s="1017" t="s">
        <v>78</v>
      </c>
      <c r="J7" s="191" t="s">
        <v>1377</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3003</v>
      </c>
    </row>
    <row r="8" spans="1:25" ht="16" customHeight="1">
      <c r="A8" s="929" t="s">
        <v>2829</v>
      </c>
      <c r="B8" s="71" t="s">
        <v>238</v>
      </c>
      <c r="C8" s="17" t="s">
        <v>41</v>
      </c>
      <c r="D8" s="118">
        <v>44422</v>
      </c>
      <c r="E8" s="118">
        <v>44420</v>
      </c>
      <c r="F8" s="938">
        <v>44418</v>
      </c>
      <c r="G8" s="1015"/>
      <c r="H8" s="1022"/>
      <c r="I8" s="1038" t="s">
        <v>78</v>
      </c>
      <c r="J8" s="192" t="s">
        <v>1578</v>
      </c>
      <c r="K8" s="192" t="s">
        <v>555</v>
      </c>
      <c r="L8" s="192" t="s">
        <v>555</v>
      </c>
      <c r="M8" s="192" t="s">
        <v>555</v>
      </c>
      <c r="N8" s="202"/>
      <c r="O8" s="33"/>
      <c r="P8" s="129" t="s">
        <v>75</v>
      </c>
      <c r="Q8" s="37"/>
      <c r="R8" s="36"/>
      <c r="S8" s="36"/>
      <c r="T8" s="36"/>
      <c r="U8" s="39"/>
      <c r="V8" s="31"/>
      <c r="W8" s="207"/>
      <c r="X8" s="401" t="s">
        <v>2426</v>
      </c>
      <c r="Y8" s="127" t="s">
        <v>3263</v>
      </c>
    </row>
    <row r="9" spans="1:25" ht="16" customHeight="1">
      <c r="A9" s="929" t="s">
        <v>2830</v>
      </c>
      <c r="B9" s="71" t="s">
        <v>152</v>
      </c>
      <c r="C9" s="217" t="s">
        <v>43</v>
      </c>
      <c r="D9" s="118">
        <v>44422</v>
      </c>
      <c r="E9" s="321">
        <v>44406</v>
      </c>
      <c r="F9" s="932">
        <v>44396</v>
      </c>
      <c r="G9" s="970">
        <v>44423</v>
      </c>
      <c r="H9" s="1022"/>
      <c r="I9" s="1018" t="s">
        <v>37</v>
      </c>
      <c r="J9" s="191" t="s">
        <v>3355</v>
      </c>
      <c r="K9" s="191" t="s">
        <v>3356</v>
      </c>
      <c r="L9" s="191" t="s">
        <v>3356</v>
      </c>
      <c r="M9" s="191" t="s">
        <v>3356</v>
      </c>
      <c r="N9" s="202" t="s">
        <v>2444</v>
      </c>
      <c r="O9" s="33"/>
      <c r="P9" s="33" t="s">
        <v>75</v>
      </c>
      <c r="Q9" s="37"/>
      <c r="R9" s="36"/>
      <c r="S9" s="36"/>
      <c r="T9" s="36"/>
      <c r="U9" s="39" t="s">
        <v>3030</v>
      </c>
      <c r="V9" s="31"/>
      <c r="W9" s="207"/>
      <c r="X9" s="399" t="s">
        <v>2426</v>
      </c>
      <c r="Y9" s="34"/>
    </row>
    <row r="10" spans="1:25" ht="16" customHeight="1">
      <c r="A10" s="929" t="s">
        <v>2831</v>
      </c>
      <c r="B10" s="71" t="s">
        <v>152</v>
      </c>
      <c r="C10" s="216" t="s">
        <v>1918</v>
      </c>
      <c r="D10" s="118">
        <v>44422</v>
      </c>
      <c r="E10" s="118">
        <v>44421</v>
      </c>
      <c r="F10" s="930">
        <v>43958</v>
      </c>
      <c r="G10" s="1029">
        <v>44454</v>
      </c>
      <c r="H10" s="1023"/>
      <c r="I10" s="1017" t="s">
        <v>78</v>
      </c>
      <c r="J10" s="192" t="s">
        <v>2084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44422</v>
      </c>
      <c r="E11" s="54">
        <v>44372</v>
      </c>
      <c r="F11" s="930">
        <v>44124</v>
      </c>
      <c r="G11" s="1015">
        <v>44465</v>
      </c>
      <c r="H11" s="1022" t="s">
        <v>3204</v>
      </c>
      <c r="I11" s="1018" t="s">
        <v>37</v>
      </c>
      <c r="J11" s="192" t="s">
        <v>2621</v>
      </c>
      <c r="K11" s="192" t="s">
        <v>555</v>
      </c>
      <c r="L11" s="192" t="s">
        <v>555</v>
      </c>
      <c r="M11" s="192"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44422</v>
      </c>
      <c r="E12" s="54">
        <v>44413</v>
      </c>
      <c r="F12" s="930">
        <v>44347</v>
      </c>
      <c r="G12" s="970">
        <v>44465</v>
      </c>
      <c r="H12" s="1022" t="s">
        <v>3206</v>
      </c>
      <c r="I12" s="1018" t="s">
        <v>37</v>
      </c>
      <c r="J12" s="191"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34" t="s">
        <v>3207</v>
      </c>
    </row>
    <row r="13" spans="1:25" ht="16" customHeight="1">
      <c r="A13" s="45" t="s">
        <v>10</v>
      </c>
      <c r="B13" s="71" t="s">
        <v>280</v>
      </c>
      <c r="C13" s="53" t="s">
        <v>47</v>
      </c>
      <c r="D13" s="118">
        <v>44422</v>
      </c>
      <c r="E13" s="118">
        <v>44418</v>
      </c>
      <c r="F13" s="930">
        <v>44004</v>
      </c>
      <c r="G13" s="970"/>
      <c r="H13" s="1022" t="s">
        <v>3201</v>
      </c>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45" t="s">
        <v>2833</v>
      </c>
      <c r="B14" s="71" t="s">
        <v>238</v>
      </c>
      <c r="C14" s="17" t="s">
        <v>48</v>
      </c>
      <c r="D14" s="118">
        <v>44422</v>
      </c>
      <c r="E14" s="54">
        <v>44407</v>
      </c>
      <c r="F14" s="930">
        <v>44020</v>
      </c>
      <c r="G14" s="1015">
        <v>44429</v>
      </c>
      <c r="H14" s="1022"/>
      <c r="I14" s="1018" t="s">
        <v>37</v>
      </c>
      <c r="J14" s="192" t="s">
        <v>1578</v>
      </c>
      <c r="K14" s="906" t="s">
        <v>755</v>
      </c>
      <c r="L14" s="191" t="s">
        <v>555</v>
      </c>
      <c r="M14" s="191" t="s">
        <v>555</v>
      </c>
      <c r="N14" s="202"/>
      <c r="O14" s="33"/>
      <c r="P14" s="193" t="s">
        <v>2666</v>
      </c>
      <c r="Q14" s="37"/>
      <c r="R14" s="36"/>
      <c r="S14" s="36"/>
      <c r="T14" s="36"/>
      <c r="U14" s="39" t="s">
        <v>3208</v>
      </c>
      <c r="V14" s="31"/>
      <c r="W14" s="207"/>
      <c r="X14" s="399" t="s">
        <v>2426</v>
      </c>
      <c r="Y14" s="34" t="s">
        <v>2862</v>
      </c>
    </row>
    <row r="15" spans="1:25" ht="16" customHeight="1">
      <c r="A15" s="71" t="s">
        <v>2834</v>
      </c>
      <c r="B15" s="71" t="s">
        <v>226</v>
      </c>
      <c r="C15" s="217" t="s">
        <v>370</v>
      </c>
      <c r="D15" s="118">
        <v>44422</v>
      </c>
      <c r="E15" s="118">
        <v>44420</v>
      </c>
      <c r="F15" s="932">
        <v>44001</v>
      </c>
      <c r="G15" s="971">
        <v>44431</v>
      </c>
      <c r="H15" s="1023" t="s">
        <v>3209</v>
      </c>
      <c r="I15" s="1017" t="s">
        <v>78</v>
      </c>
      <c r="J15" s="191" t="s">
        <v>1796</v>
      </c>
      <c r="K15" s="191" t="s">
        <v>555</v>
      </c>
      <c r="L15" s="191" t="s">
        <v>555</v>
      </c>
      <c r="M15" s="191" t="s">
        <v>555</v>
      </c>
      <c r="N15" s="202" t="s">
        <v>2970</v>
      </c>
      <c r="O15" s="193"/>
      <c r="P15" s="33" t="s">
        <v>75</v>
      </c>
      <c r="Q15" s="37"/>
      <c r="R15" s="36"/>
      <c r="S15" s="36"/>
      <c r="T15" s="36"/>
      <c r="U15" s="39" t="s">
        <v>3088</v>
      </c>
      <c r="V15" s="31"/>
      <c r="W15" s="207"/>
      <c r="X15" s="399" t="s">
        <v>2426</v>
      </c>
      <c r="Y15" s="34"/>
    </row>
    <row r="16" spans="1:25" ht="16" customHeight="1">
      <c r="A16" s="71" t="s">
        <v>13</v>
      </c>
      <c r="B16" s="71" t="s">
        <v>269</v>
      </c>
      <c r="C16" s="216" t="s">
        <v>1925</v>
      </c>
      <c r="D16" s="118">
        <v>44422</v>
      </c>
      <c r="E16" s="118">
        <v>44420</v>
      </c>
      <c r="F16" s="930">
        <v>44409</v>
      </c>
      <c r="G16" s="970">
        <v>44425</v>
      </c>
      <c r="H16" s="1022"/>
      <c r="I16" s="1019" t="s">
        <v>38</v>
      </c>
      <c r="J16" s="191"/>
      <c r="K16" s="191"/>
      <c r="L16" s="191"/>
      <c r="M16" s="191"/>
      <c r="N16" s="202"/>
      <c r="O16" s="193"/>
      <c r="P16" s="33"/>
      <c r="Q16" s="37"/>
      <c r="R16" s="36"/>
      <c r="S16" s="36"/>
      <c r="T16" s="36"/>
      <c r="U16" s="39" t="s">
        <v>3258</v>
      </c>
      <c r="V16" s="31"/>
      <c r="W16" s="207"/>
      <c r="X16" s="399"/>
      <c r="Y16" s="34"/>
    </row>
    <row r="17" spans="1:25" ht="16" customHeight="1">
      <c r="A17" s="929" t="s">
        <v>2835</v>
      </c>
      <c r="B17" s="71" t="s">
        <v>238</v>
      </c>
      <c r="C17" s="17" t="s">
        <v>50</v>
      </c>
      <c r="D17" s="118">
        <v>44422</v>
      </c>
      <c r="E17" s="54">
        <v>44404</v>
      </c>
      <c r="F17" s="930">
        <v>44249</v>
      </c>
      <c r="G17" s="1015">
        <v>44425</v>
      </c>
      <c r="H17" s="1022" t="s">
        <v>3201</v>
      </c>
      <c r="I17" s="1017" t="s">
        <v>78</v>
      </c>
      <c r="J17" s="192" t="s">
        <v>1578</v>
      </c>
      <c r="K17" s="913" t="s">
        <v>564</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929" t="s">
        <v>2836</v>
      </c>
      <c r="B18" s="71" t="s">
        <v>265</v>
      </c>
      <c r="C18" s="216" t="s">
        <v>2816</v>
      </c>
      <c r="D18" s="118">
        <v>44422</v>
      </c>
      <c r="E18" s="54">
        <v>44379</v>
      </c>
      <c r="F18" s="930">
        <v>44348</v>
      </c>
      <c r="G18" s="970">
        <v>44424</v>
      </c>
      <c r="H18" s="1022" t="s">
        <v>3204</v>
      </c>
      <c r="I18" s="1017" t="s">
        <v>78</v>
      </c>
      <c r="J18" s="191" t="s">
        <v>1003</v>
      </c>
      <c r="K18" s="191" t="s">
        <v>555</v>
      </c>
      <c r="L18" s="191" t="s">
        <v>555</v>
      </c>
      <c r="M18" s="191" t="s">
        <v>555</v>
      </c>
      <c r="N18" s="202"/>
      <c r="O18" s="193"/>
      <c r="P18" s="33" t="s">
        <v>75</v>
      </c>
      <c r="Q18" s="37"/>
      <c r="R18" s="36"/>
      <c r="S18" s="36"/>
      <c r="T18" s="36"/>
      <c r="U18" s="39" t="s">
        <v>3092</v>
      </c>
      <c r="V18" s="31"/>
      <c r="W18" s="207"/>
      <c r="X18" s="399"/>
      <c r="Y18" s="34"/>
    </row>
    <row r="19" spans="1:25" ht="16" customHeight="1">
      <c r="A19" s="929" t="s">
        <v>2837</v>
      </c>
      <c r="B19" s="71" t="s">
        <v>238</v>
      </c>
      <c r="C19" s="216" t="s">
        <v>1927</v>
      </c>
      <c r="D19" s="118">
        <v>44422</v>
      </c>
      <c r="E19" s="54">
        <v>44404</v>
      </c>
      <c r="F19" s="930">
        <v>44001</v>
      </c>
      <c r="G19" s="970">
        <v>44423</v>
      </c>
      <c r="H19" s="1022" t="s">
        <v>3210</v>
      </c>
      <c r="I19" s="1017" t="s">
        <v>78</v>
      </c>
      <c r="J19" s="191" t="s">
        <v>967</v>
      </c>
      <c r="K19" s="191" t="s">
        <v>1749</v>
      </c>
      <c r="L19" s="191" t="s">
        <v>1749</v>
      </c>
      <c r="M19" s="191" t="s">
        <v>1749</v>
      </c>
      <c r="N19" s="202" t="s">
        <v>2451</v>
      </c>
      <c r="O19" s="33"/>
      <c r="P19" s="193" t="s">
        <v>3015</v>
      </c>
      <c r="Q19" s="37"/>
      <c r="R19" s="36" t="s">
        <v>77</v>
      </c>
      <c r="S19" s="37" t="s">
        <v>2410</v>
      </c>
      <c r="T19" s="36" t="s">
        <v>1519</v>
      </c>
      <c r="U19" s="39" t="s">
        <v>3119</v>
      </c>
      <c r="V19" s="31"/>
      <c r="W19" s="207" t="s">
        <v>2450</v>
      </c>
      <c r="X19" s="399" t="s">
        <v>2426</v>
      </c>
      <c r="Y19" s="34" t="s">
        <v>2979</v>
      </c>
    </row>
    <row r="20" spans="1:25" ht="16" customHeight="1">
      <c r="A20" s="929" t="s">
        <v>2838</v>
      </c>
      <c r="B20" s="71" t="s">
        <v>238</v>
      </c>
      <c r="C20" s="216" t="s">
        <v>1823</v>
      </c>
      <c r="D20" s="118">
        <v>44422</v>
      </c>
      <c r="E20" s="54">
        <v>44397</v>
      </c>
      <c r="F20" s="930">
        <v>44291</v>
      </c>
      <c r="G20" s="970"/>
      <c r="H20" s="1022" t="s">
        <v>3211</v>
      </c>
      <c r="I20" s="1017" t="s">
        <v>78</v>
      </c>
      <c r="J20" s="191" t="s">
        <v>560</v>
      </c>
      <c r="K20" s="191" t="s">
        <v>555</v>
      </c>
      <c r="L20" s="191" t="s">
        <v>555</v>
      </c>
      <c r="M20" s="191" t="s">
        <v>555</v>
      </c>
      <c r="N20" s="202" t="s">
        <v>2401</v>
      </c>
      <c r="O20" s="193"/>
      <c r="P20" s="33" t="s">
        <v>75</v>
      </c>
      <c r="Q20" s="37"/>
      <c r="R20" s="36" t="s">
        <v>79</v>
      </c>
      <c r="S20" s="37" t="s">
        <v>2305</v>
      </c>
      <c r="T20" s="434" t="s">
        <v>2627</v>
      </c>
      <c r="U20" s="39" t="s">
        <v>3121</v>
      </c>
      <c r="V20" s="31"/>
      <c r="W20" s="207"/>
      <c r="X20" s="399" t="s">
        <v>2426</v>
      </c>
      <c r="Y20" s="34" t="s">
        <v>3056</v>
      </c>
    </row>
    <row r="21" spans="1:25" ht="16" customHeight="1">
      <c r="A21" s="929" t="s">
        <v>2839</v>
      </c>
      <c r="B21" s="71" t="s">
        <v>280</v>
      </c>
      <c r="C21" s="17" t="s">
        <v>3120</v>
      </c>
      <c r="D21" s="118">
        <v>44422</v>
      </c>
      <c r="E21" s="118">
        <v>44414</v>
      </c>
      <c r="F21" s="930">
        <v>44032</v>
      </c>
      <c r="G21" s="970"/>
      <c r="H21" s="1022" t="s">
        <v>3212</v>
      </c>
      <c r="I21" s="1017" t="s">
        <v>78</v>
      </c>
      <c r="J21" s="191" t="s">
        <v>560</v>
      </c>
      <c r="K21" s="191" t="s">
        <v>555</v>
      </c>
      <c r="L21" s="191" t="s">
        <v>555</v>
      </c>
      <c r="M21" s="191" t="s">
        <v>555</v>
      </c>
      <c r="N21" s="202"/>
      <c r="O21" s="193"/>
      <c r="P21" s="33" t="s">
        <v>75</v>
      </c>
      <c r="Q21" s="37" t="s">
        <v>3264</v>
      </c>
      <c r="R21" s="36"/>
      <c r="S21" s="36"/>
      <c r="T21" s="36"/>
      <c r="U21" s="39" t="s">
        <v>3265</v>
      </c>
      <c r="V21" s="128" t="s">
        <v>3266</v>
      </c>
      <c r="W21" s="207"/>
      <c r="X21" s="399" t="s">
        <v>2426</v>
      </c>
      <c r="Y21" s="34" t="s">
        <v>3090</v>
      </c>
    </row>
    <row r="22" spans="1:25" ht="16" customHeight="1">
      <c r="A22" s="929" t="s">
        <v>2840</v>
      </c>
      <c r="B22" s="71" t="s">
        <v>262</v>
      </c>
      <c r="C22" s="17" t="s">
        <v>55</v>
      </c>
      <c r="D22" s="118">
        <v>44422</v>
      </c>
      <c r="E22" s="54">
        <v>44403</v>
      </c>
      <c r="F22" s="930">
        <v>44299</v>
      </c>
      <c r="G22" s="970"/>
      <c r="H22" s="1022" t="s">
        <v>3204</v>
      </c>
      <c r="I22" s="1017" t="s">
        <v>78</v>
      </c>
      <c r="J22" s="192" t="s">
        <v>560</v>
      </c>
      <c r="K22" s="191" t="s">
        <v>555</v>
      </c>
      <c r="L22" s="191"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44422</v>
      </c>
      <c r="E23" s="54">
        <v>44410</v>
      </c>
      <c r="F23" s="930">
        <v>44204</v>
      </c>
      <c r="G23" s="1015">
        <v>44465</v>
      </c>
      <c r="H23" s="1022" t="s">
        <v>3213</v>
      </c>
      <c r="I23" s="1018" t="s">
        <v>37</v>
      </c>
      <c r="J23" s="192" t="s">
        <v>560</v>
      </c>
      <c r="K23" s="192" t="s">
        <v>555</v>
      </c>
      <c r="L23" s="191" t="s">
        <v>555</v>
      </c>
      <c r="M23" s="191" t="s">
        <v>555</v>
      </c>
      <c r="N23" s="20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58</v>
      </c>
      <c r="D24" s="118">
        <v>44422</v>
      </c>
      <c r="E24" s="54">
        <v>44414</v>
      </c>
      <c r="F24" s="930">
        <v>44166</v>
      </c>
      <c r="G24" s="970">
        <v>44469</v>
      </c>
      <c r="H24" s="1022" t="s">
        <v>3204</v>
      </c>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3267</v>
      </c>
      <c r="D25" s="118">
        <v>44422</v>
      </c>
      <c r="E25" s="54">
        <v>44410</v>
      </c>
      <c r="F25" s="933">
        <v>44407</v>
      </c>
      <c r="G25" s="970"/>
      <c r="H25" s="1022" t="s">
        <v>3214</v>
      </c>
      <c r="I25" s="1018" t="s">
        <v>37</v>
      </c>
      <c r="J25" s="191" t="s">
        <v>1798</v>
      </c>
      <c r="K25" s="191" t="s">
        <v>560</v>
      </c>
      <c r="L25" s="191" t="s">
        <v>560</v>
      </c>
      <c r="M25" s="191" t="s">
        <v>560</v>
      </c>
      <c r="N25" s="202"/>
      <c r="O25" s="33"/>
      <c r="P25" s="33" t="s">
        <v>75</v>
      </c>
      <c r="Q25" s="37"/>
      <c r="R25" s="36" t="s">
        <v>77</v>
      </c>
      <c r="S25" s="37" t="s">
        <v>1070</v>
      </c>
      <c r="T25" s="434" t="s">
        <v>2627</v>
      </c>
      <c r="U25" s="39" t="s">
        <v>237</v>
      </c>
      <c r="V25" s="31"/>
      <c r="W25" s="207"/>
      <c r="X25" s="399" t="s">
        <v>2426</v>
      </c>
      <c r="Y25" s="34" t="s">
        <v>3250</v>
      </c>
    </row>
    <row r="26" spans="1:25" ht="16" customHeight="1">
      <c r="A26" s="877" t="s">
        <v>2843</v>
      </c>
      <c r="B26" s="71" t="s">
        <v>256</v>
      </c>
      <c r="C26" s="216" t="s">
        <v>1933</v>
      </c>
      <c r="D26" s="118">
        <v>44422</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44422</v>
      </c>
      <c r="E27" s="54">
        <v>44397</v>
      </c>
      <c r="F27" s="930">
        <v>43990</v>
      </c>
      <c r="G27" s="972"/>
      <c r="H27" s="1024" t="s">
        <v>3217</v>
      </c>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44422</v>
      </c>
      <c r="E28" s="54">
        <v>44404</v>
      </c>
      <c r="F28" s="930">
        <v>44044</v>
      </c>
      <c r="G28" s="970">
        <v>44483</v>
      </c>
      <c r="H28" s="1022" t="s">
        <v>3218</v>
      </c>
      <c r="I28" s="1018" t="s">
        <v>37</v>
      </c>
      <c r="J28" s="191"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44422</v>
      </c>
      <c r="E29" s="54">
        <v>44392</v>
      </c>
      <c r="F29" s="930">
        <v>43997</v>
      </c>
      <c r="G29" s="970">
        <v>44428</v>
      </c>
      <c r="H29" s="1022" t="s">
        <v>3219</v>
      </c>
      <c r="I29" s="1017" t="s">
        <v>78</v>
      </c>
      <c r="J29" s="191" t="s">
        <v>1074</v>
      </c>
      <c r="K29" s="191" t="s">
        <v>555</v>
      </c>
      <c r="L29" s="191" t="s">
        <v>555</v>
      </c>
      <c r="M29" s="191"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44422</v>
      </c>
      <c r="E30" s="54">
        <v>44368</v>
      </c>
      <c r="F30" s="930">
        <v>44013</v>
      </c>
      <c r="G30" s="972"/>
      <c r="H30" s="1024" t="s">
        <v>3217</v>
      </c>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54">
        <v>44415</v>
      </c>
      <c r="E31" s="54">
        <v>44393</v>
      </c>
      <c r="F31" s="930">
        <v>44004</v>
      </c>
      <c r="G31" s="970">
        <v>44417</v>
      </c>
      <c r="H31" s="1022" t="s">
        <v>3220</v>
      </c>
      <c r="I31" s="1018" t="s">
        <v>37</v>
      </c>
      <c r="J31" s="191" t="s">
        <v>1142</v>
      </c>
      <c r="K31" s="191" t="s">
        <v>2611</v>
      </c>
      <c r="L31" s="191"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44422</v>
      </c>
      <c r="E32" s="54">
        <v>44410</v>
      </c>
      <c r="F32" s="932">
        <v>44412</v>
      </c>
      <c r="G32" s="972">
        <v>44439</v>
      </c>
      <c r="H32" s="1024"/>
      <c r="I32" s="1019" t="s">
        <v>38</v>
      </c>
      <c r="J32" s="906"/>
      <c r="K32" s="191"/>
      <c r="L32" s="191"/>
      <c r="M32" s="191"/>
      <c r="N32" s="202"/>
      <c r="O32" s="193"/>
      <c r="P32" s="33"/>
      <c r="Q32" s="37"/>
      <c r="R32" s="36" t="s">
        <v>79</v>
      </c>
      <c r="S32" s="37" t="s">
        <v>2414</v>
      </c>
      <c r="T32" s="36" t="s">
        <v>1519</v>
      </c>
      <c r="U32" s="39" t="s">
        <v>3221</v>
      </c>
      <c r="V32" s="31"/>
      <c r="W32" s="207"/>
      <c r="X32" s="399"/>
      <c r="Y32" s="34"/>
    </row>
    <row r="33" spans="1:25" ht="16" customHeight="1">
      <c r="A33" s="877" t="s">
        <v>2848</v>
      </c>
      <c r="B33" s="71" t="s">
        <v>238</v>
      </c>
      <c r="C33" s="17" t="s">
        <v>67</v>
      </c>
      <c r="D33" s="118">
        <v>44422</v>
      </c>
      <c r="E33" s="385">
        <v>44406</v>
      </c>
      <c r="F33" s="930">
        <v>43990</v>
      </c>
      <c r="G33" s="972">
        <v>44448</v>
      </c>
      <c r="H33" s="1024" t="s">
        <v>3222</v>
      </c>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2659</v>
      </c>
    </row>
    <row r="34" spans="1:25" ht="16" customHeight="1">
      <c r="A34" s="877" t="s">
        <v>2655</v>
      </c>
      <c r="B34" s="71" t="s">
        <v>238</v>
      </c>
      <c r="C34" s="17" t="s">
        <v>2281</v>
      </c>
      <c r="D34" s="118">
        <v>44422</v>
      </c>
      <c r="E34" s="321">
        <v>44375</v>
      </c>
      <c r="F34" s="930">
        <v>44013</v>
      </c>
      <c r="G34" s="1031">
        <v>44434</v>
      </c>
      <c r="H34" s="1024" t="s">
        <v>3223</v>
      </c>
      <c r="I34" s="1017" t="s">
        <v>78</v>
      </c>
      <c r="J34" s="192" t="s">
        <v>1881</v>
      </c>
      <c r="K34" s="192" t="s">
        <v>755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44422</v>
      </c>
      <c r="E35" s="321">
        <v>44397</v>
      </c>
      <c r="F35" s="930">
        <v>44348</v>
      </c>
      <c r="G35" s="970">
        <v>44451</v>
      </c>
      <c r="H35" s="1022" t="s">
        <v>3224</v>
      </c>
      <c r="I35" s="1018" t="s">
        <v>37</v>
      </c>
      <c r="J35" s="191"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71</v>
      </c>
      <c r="D36" s="118">
        <v>44422</v>
      </c>
      <c r="E36" s="321">
        <v>44316</v>
      </c>
      <c r="F36" s="930">
        <v>44238</v>
      </c>
      <c r="G36" s="1015">
        <v>44473</v>
      </c>
      <c r="H36" s="1022" t="s">
        <v>3225</v>
      </c>
      <c r="I36" s="1018" t="s">
        <v>37</v>
      </c>
      <c r="J36" s="192" t="s">
        <v>1337</v>
      </c>
      <c r="K36" s="192" t="s">
        <v>555</v>
      </c>
      <c r="L36" s="192" t="s">
        <v>555</v>
      </c>
      <c r="M36" s="192" t="s">
        <v>555</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44422</v>
      </c>
      <c r="E37" s="385">
        <v>44403</v>
      </c>
      <c r="F37" s="932">
        <v>44326</v>
      </c>
      <c r="G37" s="1015">
        <v>44469</v>
      </c>
      <c r="H37" s="1022" t="s">
        <v>3204</v>
      </c>
      <c r="I37" s="1018" t="s">
        <v>37</v>
      </c>
      <c r="J37" s="192" t="s">
        <v>2282</v>
      </c>
      <c r="K37" s="192" t="s">
        <v>755</v>
      </c>
      <c r="L37" s="192" t="s">
        <v>755</v>
      </c>
      <c r="M37" s="192" t="s">
        <v>755</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44422</v>
      </c>
      <c r="E38" s="385">
        <v>44412</v>
      </c>
      <c r="F38" s="930">
        <v>44336</v>
      </c>
      <c r="G38" s="970">
        <v>44439</v>
      </c>
      <c r="H38" s="1022" t="s">
        <v>3217</v>
      </c>
      <c r="I38" s="1018" t="s">
        <v>37</v>
      </c>
      <c r="J38" s="907" t="s">
        <v>3541</v>
      </c>
      <c r="K38" s="191" t="s">
        <v>3226</v>
      </c>
      <c r="L38" s="191" t="s">
        <v>3226</v>
      </c>
      <c r="M38" s="191" t="s">
        <v>3226</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44422</v>
      </c>
      <c r="E39" s="385">
        <v>44412</v>
      </c>
      <c r="F39" s="930">
        <v>44075</v>
      </c>
      <c r="G39" s="1032">
        <v>44432</v>
      </c>
      <c r="H39" s="1022" t="s">
        <v>3204</v>
      </c>
      <c r="I39" s="1021" t="s">
        <v>77</v>
      </c>
      <c r="J39" s="192" t="s">
        <v>563</v>
      </c>
      <c r="K39" s="191" t="s">
        <v>564</v>
      </c>
      <c r="L39" s="191" t="s">
        <v>564</v>
      </c>
      <c r="M39" s="191" t="s">
        <v>564</v>
      </c>
      <c r="N39" s="202" t="s">
        <v>3034</v>
      </c>
      <c r="O39" s="33"/>
      <c r="P39" s="33" t="s">
        <v>77</v>
      </c>
      <c r="Q39" s="37"/>
      <c r="R39" s="36"/>
      <c r="S39" s="36"/>
      <c r="T39" s="36"/>
      <c r="U39" s="39" t="s">
        <v>3227</v>
      </c>
      <c r="V39" s="31"/>
      <c r="W39" s="207"/>
      <c r="X39" s="399" t="s">
        <v>2426</v>
      </c>
      <c r="Y39" s="34" t="s">
        <v>3045</v>
      </c>
    </row>
    <row r="40" spans="1:25" ht="16" customHeight="1">
      <c r="A40" s="45" t="s">
        <v>89</v>
      </c>
      <c r="B40" s="71" t="s">
        <v>226</v>
      </c>
      <c r="C40" s="67" t="s">
        <v>243</v>
      </c>
      <c r="D40" s="118">
        <v>44422</v>
      </c>
      <c r="E40" s="385">
        <v>44407</v>
      </c>
      <c r="F40" s="930">
        <v>44333</v>
      </c>
      <c r="G40" s="970">
        <v>44424</v>
      </c>
      <c r="H40" s="1022" t="s">
        <v>3228</v>
      </c>
      <c r="I40" s="1021" t="s">
        <v>77</v>
      </c>
      <c r="J40" s="191" t="s">
        <v>1942</v>
      </c>
      <c r="K40" s="906" t="s">
        <v>1499</v>
      </c>
      <c r="L40" s="906" t="s">
        <v>1499</v>
      </c>
      <c r="M40" s="906" t="s">
        <v>1499</v>
      </c>
      <c r="N40" s="202"/>
      <c r="O40" s="193"/>
      <c r="P40" s="193" t="s">
        <v>2954</v>
      </c>
      <c r="Q40" s="37"/>
      <c r="R40" s="36"/>
      <c r="S40" s="37"/>
      <c r="T40" s="37"/>
      <c r="U40" s="39"/>
      <c r="V40" s="31"/>
      <c r="W40" s="207" t="s">
        <v>3036</v>
      </c>
      <c r="X40" s="399" t="s">
        <v>2426</v>
      </c>
      <c r="Y40" s="34" t="s">
        <v>3035</v>
      </c>
    </row>
    <row r="41" spans="1:25" ht="16" customHeight="1">
      <c r="A41" s="929" t="s">
        <v>90</v>
      </c>
      <c r="B41" s="71" t="s">
        <v>226</v>
      </c>
      <c r="C41" s="216" t="s">
        <v>2260</v>
      </c>
      <c r="D41" s="118">
        <v>44422</v>
      </c>
      <c r="E41" s="321">
        <v>44392</v>
      </c>
      <c r="F41" s="930">
        <v>44361</v>
      </c>
      <c r="G41" s="1015">
        <v>44469</v>
      </c>
      <c r="H41" s="1022" t="s">
        <v>3204</v>
      </c>
      <c r="I41" s="1021" t="s">
        <v>77</v>
      </c>
      <c r="J41" s="192" t="s">
        <v>2283</v>
      </c>
      <c r="K41" s="191" t="s">
        <v>555</v>
      </c>
      <c r="L41" s="191"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44422</v>
      </c>
      <c r="E42" s="321">
        <v>44414</v>
      </c>
      <c r="F42" s="930">
        <v>44362</v>
      </c>
      <c r="G42" s="1015">
        <v>44439</v>
      </c>
      <c r="H42" s="1022" t="s">
        <v>3204</v>
      </c>
      <c r="I42" s="1021" t="s">
        <v>77</v>
      </c>
      <c r="J42" s="913" t="s">
        <v>3259</v>
      </c>
      <c r="K42" s="192" t="s">
        <v>555</v>
      </c>
      <c r="L42" s="192" t="s">
        <v>555</v>
      </c>
      <c r="M42" s="192" t="s">
        <v>555</v>
      </c>
      <c r="N42" s="202"/>
      <c r="O42" s="33"/>
      <c r="P42" s="193" t="s">
        <v>2795</v>
      </c>
      <c r="Q42" s="37"/>
      <c r="R42" s="36"/>
      <c r="S42" s="36"/>
      <c r="T42" s="36"/>
      <c r="U42" s="39" t="s">
        <v>3229</v>
      </c>
      <c r="V42" s="31"/>
      <c r="W42" s="207"/>
      <c r="X42" s="399"/>
      <c r="Y42" s="34"/>
    </row>
    <row r="43" spans="1:25" ht="16" customHeight="1">
      <c r="A43" s="45" t="s">
        <v>93</v>
      </c>
      <c r="B43" s="71" t="s">
        <v>166</v>
      </c>
      <c r="C43" s="60" t="s">
        <v>2612</v>
      </c>
      <c r="D43" s="118">
        <v>44422</v>
      </c>
      <c r="E43" s="321">
        <v>44405</v>
      </c>
      <c r="F43" s="930">
        <v>44333</v>
      </c>
      <c r="G43" s="970">
        <v>44453</v>
      </c>
      <c r="H43" s="1022" t="s">
        <v>3201</v>
      </c>
      <c r="I43" s="1021" t="s">
        <v>77</v>
      </c>
      <c r="J43" s="191" t="s">
        <v>2283</v>
      </c>
      <c r="K43" s="191" t="s">
        <v>555</v>
      </c>
      <c r="L43" s="191" t="s">
        <v>555</v>
      </c>
      <c r="M43" s="191" t="s">
        <v>555</v>
      </c>
      <c r="N43" s="202"/>
      <c r="O43" s="33"/>
      <c r="P43" s="33" t="s">
        <v>75</v>
      </c>
      <c r="Q43" s="37"/>
      <c r="R43" s="36"/>
      <c r="S43" s="36"/>
      <c r="T43" s="36"/>
      <c r="U43" s="39" t="s">
        <v>3064</v>
      </c>
      <c r="V43" s="31"/>
      <c r="W43" s="207"/>
      <c r="X43" s="399" t="s">
        <v>2426</v>
      </c>
      <c r="Y43" s="34"/>
    </row>
    <row r="44" spans="1:25" ht="16" customHeight="1">
      <c r="A44" s="45" t="s">
        <v>94</v>
      </c>
      <c r="B44" s="71" t="s">
        <v>226</v>
      </c>
      <c r="C44" s="60" t="s">
        <v>1941</v>
      </c>
      <c r="D44" s="118">
        <v>44422</v>
      </c>
      <c r="E44" s="54">
        <v>44398</v>
      </c>
      <c r="F44" s="930">
        <v>44230</v>
      </c>
      <c r="G44" s="1015">
        <v>44426</v>
      </c>
      <c r="H44" s="1022" t="s">
        <v>3225</v>
      </c>
      <c r="I44" s="1017" t="s">
        <v>78</v>
      </c>
      <c r="J44" s="192" t="s">
        <v>2283</v>
      </c>
      <c r="K44" s="191" t="s">
        <v>755</v>
      </c>
      <c r="L44" s="191" t="s">
        <v>755</v>
      </c>
      <c r="M44" s="191" t="s">
        <v>755</v>
      </c>
      <c r="N44" s="202" t="s">
        <v>3075</v>
      </c>
      <c r="O44" s="33"/>
      <c r="P44" s="33" t="s">
        <v>75</v>
      </c>
      <c r="Q44" s="37"/>
      <c r="R44" s="36" t="s">
        <v>77</v>
      </c>
      <c r="S44" s="37" t="s">
        <v>1112</v>
      </c>
      <c r="T44" s="36"/>
      <c r="U44" s="896" t="s">
        <v>3230</v>
      </c>
      <c r="V44" s="31"/>
      <c r="W44" s="207"/>
      <c r="X44" s="399" t="s">
        <v>2426</v>
      </c>
      <c r="Y44" s="34"/>
    </row>
    <row r="45" spans="1:25" ht="16" customHeight="1">
      <c r="A45" s="45" t="s">
        <v>96</v>
      </c>
      <c r="B45" s="71" t="s">
        <v>256</v>
      </c>
      <c r="C45" s="60" t="s">
        <v>229</v>
      </c>
      <c r="D45" s="118">
        <v>44422</v>
      </c>
      <c r="E45" s="54">
        <v>44397</v>
      </c>
      <c r="F45" s="930">
        <v>44294</v>
      </c>
      <c r="G45" s="1015">
        <v>44469</v>
      </c>
      <c r="H45" s="1022" t="s">
        <v>3211</v>
      </c>
      <c r="I45" s="1017" t="s">
        <v>78</v>
      </c>
      <c r="J45" s="913" t="s">
        <v>560</v>
      </c>
      <c r="K45" s="192" t="s">
        <v>555</v>
      </c>
      <c r="L45" s="192" t="s">
        <v>555</v>
      </c>
      <c r="M45" s="192" t="s">
        <v>555</v>
      </c>
      <c r="N45" s="202"/>
      <c r="O45" s="33"/>
      <c r="P45" s="33" t="s">
        <v>75</v>
      </c>
      <c r="Q45" s="37"/>
      <c r="R45" s="36" t="s">
        <v>79</v>
      </c>
      <c r="S45" s="37" t="s">
        <v>1838</v>
      </c>
      <c r="T45" s="434" t="s">
        <v>2627</v>
      </c>
      <c r="U45" s="39" t="s">
        <v>3127</v>
      </c>
      <c r="V45" s="31"/>
      <c r="W45" s="207"/>
      <c r="X45" s="399" t="s">
        <v>2426</v>
      </c>
      <c r="Y45" s="34"/>
    </row>
    <row r="46" spans="1:25" ht="16" customHeight="1">
      <c r="A46" s="929" t="s">
        <v>98</v>
      </c>
      <c r="B46" s="71" t="s">
        <v>155</v>
      </c>
      <c r="C46" s="60" t="s">
        <v>1943</v>
      </c>
      <c r="D46" s="118">
        <v>44422</v>
      </c>
      <c r="E46" s="54">
        <v>44406</v>
      </c>
      <c r="F46" s="930">
        <v>43958</v>
      </c>
      <c r="G46" s="970"/>
      <c r="H46" s="1022" t="s">
        <v>3214</v>
      </c>
      <c r="I46" s="1017" t="s">
        <v>78</v>
      </c>
      <c r="J46" s="906" t="s">
        <v>560</v>
      </c>
      <c r="K46" s="191" t="s">
        <v>755</v>
      </c>
      <c r="L46" s="191" t="s">
        <v>555</v>
      </c>
      <c r="M46" s="191" t="s">
        <v>555</v>
      </c>
      <c r="N46" s="202"/>
      <c r="O46" s="33"/>
      <c r="P46" s="33" t="s">
        <v>75</v>
      </c>
      <c r="Q46" s="37"/>
      <c r="R46" s="36"/>
      <c r="S46" s="36"/>
      <c r="T46" s="36"/>
      <c r="U46" s="39" t="s">
        <v>3066</v>
      </c>
      <c r="V46" s="31"/>
      <c r="W46" s="207"/>
      <c r="X46" s="399" t="s">
        <v>2426</v>
      </c>
      <c r="Y46" s="34" t="s">
        <v>2969</v>
      </c>
    </row>
    <row r="47" spans="1:25" ht="16" customHeight="1">
      <c r="A47" s="929" t="s">
        <v>99</v>
      </c>
      <c r="B47" s="71" t="s">
        <v>155</v>
      </c>
      <c r="C47" s="60" t="s">
        <v>296</v>
      </c>
      <c r="D47" s="118">
        <v>44422</v>
      </c>
      <c r="E47" s="54">
        <v>44369</v>
      </c>
      <c r="F47" s="930"/>
      <c r="G47" s="970">
        <v>44430</v>
      </c>
      <c r="H47" s="1022" t="s">
        <v>3211</v>
      </c>
      <c r="I47" s="1021" t="s">
        <v>77</v>
      </c>
      <c r="J47" s="191" t="s">
        <v>568</v>
      </c>
      <c r="K47" s="191" t="s">
        <v>555</v>
      </c>
      <c r="L47" s="191" t="s">
        <v>555</v>
      </c>
      <c r="M47" s="191" t="s">
        <v>555</v>
      </c>
      <c r="N47" s="202"/>
      <c r="O47" s="33"/>
      <c r="P47" s="33" t="s">
        <v>75</v>
      </c>
      <c r="Q47" s="37"/>
      <c r="R47" s="36"/>
      <c r="S47" s="36"/>
      <c r="T47" s="36"/>
      <c r="U47" s="39" t="s">
        <v>3083</v>
      </c>
      <c r="V47" s="31"/>
      <c r="W47" s="207"/>
      <c r="X47" s="399"/>
      <c r="Y47" s="34"/>
    </row>
    <row r="48" spans="1:25" ht="16" customHeight="1">
      <c r="A48" s="929" t="s">
        <v>100</v>
      </c>
      <c r="B48" s="71" t="s">
        <v>226</v>
      </c>
      <c r="C48" s="60" t="s">
        <v>1913</v>
      </c>
      <c r="D48" s="118">
        <v>44422</v>
      </c>
      <c r="E48" s="54">
        <v>44407</v>
      </c>
      <c r="F48" s="930">
        <v>44166</v>
      </c>
      <c r="G48" s="975"/>
      <c r="H48" s="1022" t="s">
        <v>3211</v>
      </c>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row>
    <row r="49" spans="1:25" ht="16" customHeight="1">
      <c r="A49" s="929" t="s">
        <v>101</v>
      </c>
      <c r="B49" s="71" t="s">
        <v>155</v>
      </c>
      <c r="C49" s="60" t="s">
        <v>1945</v>
      </c>
      <c r="D49" s="118">
        <v>44422</v>
      </c>
      <c r="E49" s="385">
        <v>44397</v>
      </c>
      <c r="F49" s="930">
        <v>44014</v>
      </c>
      <c r="G49" s="1015">
        <v>44486</v>
      </c>
      <c r="H49" s="1022" t="s">
        <v>3228</v>
      </c>
      <c r="I49" s="1021" t="s">
        <v>77</v>
      </c>
      <c r="J49" s="192" t="s">
        <v>568</v>
      </c>
      <c r="K49" s="191" t="s">
        <v>555</v>
      </c>
      <c r="L49" s="191" t="s">
        <v>555</v>
      </c>
      <c r="M49" s="191" t="s">
        <v>555</v>
      </c>
      <c r="N49" s="202"/>
      <c r="O49" s="33"/>
      <c r="P49" s="33" t="s">
        <v>75</v>
      </c>
      <c r="Q49" s="37"/>
      <c r="R49" s="36"/>
      <c r="S49" s="36"/>
      <c r="T49" s="36"/>
      <c r="U49" s="39" t="s">
        <v>3464</v>
      </c>
      <c r="V49" s="31"/>
      <c r="W49" s="207"/>
      <c r="X49" s="399" t="s">
        <v>2426</v>
      </c>
      <c r="Y49" s="34"/>
    </row>
    <row r="50" spans="1:25" ht="16" customHeight="1">
      <c r="A50" s="929" t="s">
        <v>102</v>
      </c>
      <c r="B50" s="71" t="s">
        <v>152</v>
      </c>
      <c r="C50" s="60" t="s">
        <v>3018</v>
      </c>
      <c r="D50" s="118">
        <v>44422</v>
      </c>
      <c r="E50" s="54">
        <v>44396</v>
      </c>
      <c r="F50" s="930">
        <v>44013</v>
      </c>
      <c r="G50" s="1016">
        <v>44435</v>
      </c>
      <c r="H50" s="924" t="s">
        <v>3204</v>
      </c>
      <c r="I50" s="1017" t="s">
        <v>78</v>
      </c>
      <c r="J50" s="191" t="s">
        <v>2493</v>
      </c>
      <c r="K50" s="191" t="s">
        <v>2493</v>
      </c>
      <c r="L50" s="191" t="s">
        <v>2493</v>
      </c>
      <c r="M50" s="191" t="s">
        <v>2493</v>
      </c>
      <c r="N50" s="202"/>
      <c r="O50" s="33"/>
      <c r="P50" s="33" t="s">
        <v>75</v>
      </c>
      <c r="Q50" s="37"/>
      <c r="R50" s="36"/>
      <c r="S50" s="36"/>
      <c r="T50" s="36"/>
      <c r="U50" s="39" t="s">
        <v>3128</v>
      </c>
      <c r="V50" s="31"/>
      <c r="W50" s="207"/>
      <c r="X50" s="399" t="s">
        <v>2426</v>
      </c>
      <c r="Y50" s="34" t="s">
        <v>3067</v>
      </c>
    </row>
    <row r="51" spans="1:25" ht="16" customHeight="1">
      <c r="A51" s="929" t="s">
        <v>103</v>
      </c>
      <c r="B51" s="71" t="s">
        <v>155</v>
      </c>
      <c r="C51" s="60" t="s">
        <v>301</v>
      </c>
      <c r="D51" s="118">
        <v>44422</v>
      </c>
      <c r="E51" s="385">
        <v>44404</v>
      </c>
      <c r="F51" s="930">
        <v>44368</v>
      </c>
      <c r="G51" s="973"/>
      <c r="H51" s="1041" t="s">
        <v>3228</v>
      </c>
      <c r="I51" s="1017" t="s">
        <v>78</v>
      </c>
      <c r="J51" s="192" t="s">
        <v>568</v>
      </c>
      <c r="K51" s="191" t="s">
        <v>555</v>
      </c>
      <c r="L51" s="191" t="s">
        <v>555</v>
      </c>
      <c r="M51" s="191" t="s">
        <v>555</v>
      </c>
      <c r="N51" s="202"/>
      <c r="O51" s="33"/>
      <c r="P51" s="33" t="s">
        <v>75</v>
      </c>
      <c r="Q51" s="37"/>
      <c r="R51" s="36" t="s">
        <v>77</v>
      </c>
      <c r="S51" s="37" t="s">
        <v>2995</v>
      </c>
      <c r="T51" s="434" t="s">
        <v>2627</v>
      </c>
      <c r="U51" s="39" t="s">
        <v>3526</v>
      </c>
      <c r="V51" s="31"/>
      <c r="W51" s="207"/>
      <c r="X51" s="399" t="s">
        <v>2426</v>
      </c>
      <c r="Y51" s="34" t="s">
        <v>3001</v>
      </c>
    </row>
    <row r="52" spans="1:25" ht="16" customHeight="1">
      <c r="A52" s="45" t="s">
        <v>104</v>
      </c>
      <c r="B52" s="71" t="s">
        <v>2797</v>
      </c>
      <c r="C52" s="67" t="s">
        <v>302</v>
      </c>
      <c r="D52" s="118">
        <v>44422</v>
      </c>
      <c r="E52" s="54">
        <v>44411</v>
      </c>
      <c r="F52" s="930">
        <v>43990</v>
      </c>
      <c r="G52" s="1016"/>
      <c r="H52" s="1041" t="s">
        <v>3224</v>
      </c>
      <c r="I52" s="1017" t="s">
        <v>78</v>
      </c>
      <c r="J52" s="191" t="s">
        <v>573</v>
      </c>
      <c r="K52" s="191" t="s">
        <v>555</v>
      </c>
      <c r="L52" s="191" t="s">
        <v>555</v>
      </c>
      <c r="M52" s="191" t="s">
        <v>555</v>
      </c>
      <c r="N52" s="202" t="s">
        <v>2489</v>
      </c>
      <c r="O52" s="193"/>
      <c r="P52" s="33" t="s">
        <v>75</v>
      </c>
      <c r="Q52" s="37"/>
      <c r="R52" s="434" t="s">
        <v>79</v>
      </c>
      <c r="S52" s="37" t="s">
        <v>1973</v>
      </c>
      <c r="T52" s="434" t="s">
        <v>2627</v>
      </c>
      <c r="U52" s="39" t="s">
        <v>3233</v>
      </c>
      <c r="V52" s="31"/>
      <c r="W52" s="207"/>
      <c r="X52" s="399" t="s">
        <v>2426</v>
      </c>
      <c r="Y52" s="34" t="s">
        <v>2490</v>
      </c>
    </row>
    <row r="53" spans="1:25" ht="16" customHeight="1">
      <c r="A53" s="929" t="s">
        <v>105</v>
      </c>
      <c r="B53" s="71" t="s">
        <v>155</v>
      </c>
      <c r="C53" s="67" t="s">
        <v>304</v>
      </c>
      <c r="D53" s="118">
        <v>44422</v>
      </c>
      <c r="E53" s="385">
        <v>44362</v>
      </c>
      <c r="F53" s="935">
        <v>44214</v>
      </c>
      <c r="G53" s="1042">
        <v>44469</v>
      </c>
      <c r="H53" s="924" t="s">
        <v>3204</v>
      </c>
      <c r="I53" s="1017" t="s">
        <v>78</v>
      </c>
      <c r="J53" s="192" t="s">
        <v>568</v>
      </c>
      <c r="K53" s="906"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929" t="s">
        <v>106</v>
      </c>
      <c r="B54" s="71" t="s">
        <v>155</v>
      </c>
      <c r="C54" s="67" t="s">
        <v>305</v>
      </c>
      <c r="D54" s="118">
        <v>44422</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929" t="s">
        <v>108</v>
      </c>
      <c r="B55" s="71" t="s">
        <v>155</v>
      </c>
      <c r="C55" s="67" t="s">
        <v>1947</v>
      </c>
      <c r="D55" s="118">
        <v>44422</v>
      </c>
      <c r="E55" s="385">
        <v>44413</v>
      </c>
      <c r="F55" s="933">
        <v>44322</v>
      </c>
      <c r="G55" s="1042">
        <v>44469</v>
      </c>
      <c r="H55" s="924" t="s">
        <v>3236</v>
      </c>
      <c r="I55" s="1017" t="s">
        <v>78</v>
      </c>
      <c r="J55" s="906" t="s">
        <v>1391</v>
      </c>
      <c r="K55" s="906" t="s">
        <v>1304</v>
      </c>
      <c r="L55" s="906" t="s">
        <v>1304</v>
      </c>
      <c r="M55" s="906" t="s">
        <v>1304</v>
      </c>
      <c r="N55" s="368" t="s">
        <v>2878</v>
      </c>
      <c r="O55" s="669"/>
      <c r="P55" s="368" t="s">
        <v>3251</v>
      </c>
      <c r="Q55" s="37"/>
      <c r="R55" s="434" t="s">
        <v>79</v>
      </c>
      <c r="S55" s="373" t="s">
        <v>1751</v>
      </c>
      <c r="T55" s="434" t="s">
        <v>2627</v>
      </c>
      <c r="U55" s="39" t="s">
        <v>3142</v>
      </c>
      <c r="V55" s="358"/>
      <c r="W55" s="384"/>
      <c r="X55" s="399" t="s">
        <v>2426</v>
      </c>
      <c r="Y55" s="406" t="s">
        <v>3252</v>
      </c>
    </row>
    <row r="56" spans="1:25" ht="16" customHeight="1">
      <c r="A56" s="929" t="s">
        <v>109</v>
      </c>
      <c r="B56" s="71" t="s">
        <v>155</v>
      </c>
      <c r="C56" s="67" t="s">
        <v>2466</v>
      </c>
      <c r="D56" s="118">
        <v>44422</v>
      </c>
      <c r="E56" s="54">
        <v>44389</v>
      </c>
      <c r="F56" s="933">
        <v>44307</v>
      </c>
      <c r="G56" s="1036">
        <v>44423</v>
      </c>
      <c r="H56" s="924" t="s">
        <v>3220</v>
      </c>
      <c r="I56" s="1021" t="s">
        <v>77</v>
      </c>
      <c r="J56" s="906" t="s">
        <v>1217</v>
      </c>
      <c r="K56" s="906" t="s">
        <v>560</v>
      </c>
      <c r="L56" s="906" t="s">
        <v>36</v>
      </c>
      <c r="M56" s="906" t="s">
        <v>36</v>
      </c>
      <c r="N56" s="362"/>
      <c r="O56" s="363"/>
      <c r="P56" s="368" t="s">
        <v>3027</v>
      </c>
      <c r="Q56" s="353"/>
      <c r="R56" s="434"/>
      <c r="S56" s="373"/>
      <c r="T56" s="434"/>
      <c r="U56" s="374"/>
      <c r="V56" s="365"/>
      <c r="W56" s="384"/>
      <c r="X56" s="399" t="s">
        <v>2426</v>
      </c>
      <c r="Y56" s="900"/>
    </row>
    <row r="57" spans="1:25" ht="16" customHeight="1">
      <c r="A57" s="929" t="s">
        <v>110</v>
      </c>
      <c r="B57" s="71" t="s">
        <v>155</v>
      </c>
      <c r="C57" s="67" t="s">
        <v>1948</v>
      </c>
      <c r="D57" s="118">
        <v>44422</v>
      </c>
      <c r="E57" s="54">
        <v>44389</v>
      </c>
      <c r="F57" s="930">
        <v>43983</v>
      </c>
      <c r="G57" s="1036">
        <v>44465</v>
      </c>
      <c r="H57" s="924" t="s">
        <v>3237</v>
      </c>
      <c r="I57" s="1017" t="s">
        <v>78</v>
      </c>
      <c r="J57" s="192" t="s">
        <v>568</v>
      </c>
      <c r="K57" s="906" t="s">
        <v>36</v>
      </c>
      <c r="L57" s="906" t="s">
        <v>36</v>
      </c>
      <c r="M57" s="913" t="s">
        <v>36</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44422</v>
      </c>
      <c r="E58" s="321">
        <v>44386</v>
      </c>
      <c r="F58" s="933">
        <v>44369</v>
      </c>
      <c r="G58" s="1036">
        <v>44423</v>
      </c>
      <c r="H58" s="924" t="s">
        <v>3218</v>
      </c>
      <c r="I58" s="1021" t="s">
        <v>77</v>
      </c>
      <c r="J58" s="191" t="s">
        <v>746</v>
      </c>
      <c r="K58" s="913" t="s">
        <v>755</v>
      </c>
      <c r="L58" s="913" t="s">
        <v>755</v>
      </c>
      <c r="M58" s="913" t="s">
        <v>755</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44422</v>
      </c>
      <c r="E59" s="54">
        <v>44389</v>
      </c>
      <c r="F59" s="930">
        <v>44013</v>
      </c>
      <c r="G59" s="1036">
        <v>44430</v>
      </c>
      <c r="H59" s="924" t="s">
        <v>3201</v>
      </c>
      <c r="I59" s="911" t="s">
        <v>78</v>
      </c>
      <c r="J59" s="942" t="s">
        <v>755</v>
      </c>
      <c r="K59" s="906" t="s">
        <v>3019</v>
      </c>
      <c r="L59" s="906" t="s">
        <v>3019</v>
      </c>
      <c r="M59" s="913" t="s">
        <v>36</v>
      </c>
      <c r="N59" s="368" t="s">
        <v>2620</v>
      </c>
      <c r="O59" s="193"/>
      <c r="P59" s="363" t="s">
        <v>38</v>
      </c>
      <c r="Q59" s="353"/>
      <c r="R59" s="346"/>
      <c r="S59" s="373"/>
      <c r="T59" s="434"/>
      <c r="U59" s="374" t="s">
        <v>3130</v>
      </c>
      <c r="V59" s="365"/>
      <c r="W59" s="366"/>
      <c r="X59" s="399" t="s">
        <v>2426</v>
      </c>
      <c r="Y59" s="900"/>
    </row>
    <row r="60" spans="1:25" ht="16" customHeight="1">
      <c r="A60" s="929" t="s">
        <v>113</v>
      </c>
      <c r="B60" s="71" t="s">
        <v>155</v>
      </c>
      <c r="C60" s="67" t="s">
        <v>313</v>
      </c>
      <c r="D60" s="118">
        <v>44422</v>
      </c>
      <c r="E60" s="321">
        <v>44365</v>
      </c>
      <c r="F60" s="933">
        <v>44347</v>
      </c>
      <c r="G60" s="975"/>
      <c r="H60" s="1025"/>
      <c r="I60" s="911" t="s">
        <v>78</v>
      </c>
      <c r="J60" s="906" t="s">
        <v>1318</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929" t="s">
        <v>114</v>
      </c>
      <c r="B61" s="71" t="s">
        <v>1302</v>
      </c>
      <c r="C61" s="67" t="s">
        <v>2851</v>
      </c>
      <c r="D61" s="118">
        <v>44422</v>
      </c>
      <c r="E61" s="385">
        <v>44392</v>
      </c>
      <c r="F61" s="933">
        <v>44008</v>
      </c>
      <c r="G61" s="975"/>
      <c r="H61" s="924" t="s">
        <v>3201</v>
      </c>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44422</v>
      </c>
      <c r="E62" s="385">
        <v>44403</v>
      </c>
      <c r="F62" s="933">
        <v>44361</v>
      </c>
      <c r="G62" s="975"/>
      <c r="H62" s="924" t="s">
        <v>3238</v>
      </c>
      <c r="I62" s="1021" t="s">
        <v>77</v>
      </c>
      <c r="J62" s="906" t="s">
        <v>560</v>
      </c>
      <c r="K62" s="913" t="s">
        <v>36</v>
      </c>
      <c r="L62" s="906" t="s">
        <v>36</v>
      </c>
      <c r="M62" s="906"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44422</v>
      </c>
      <c r="E63" s="321">
        <v>44348</v>
      </c>
      <c r="F63" s="930">
        <v>43983</v>
      </c>
      <c r="G63" s="1037">
        <v>44425</v>
      </c>
      <c r="H63" s="924" t="s">
        <v>3237</v>
      </c>
      <c r="I63" s="1021" t="s">
        <v>77</v>
      </c>
      <c r="J63" s="906" t="s">
        <v>1217</v>
      </c>
      <c r="K63" s="913" t="s">
        <v>755</v>
      </c>
      <c r="L63" s="913" t="s">
        <v>36</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44422</v>
      </c>
      <c r="E64" s="321">
        <v>44414</v>
      </c>
      <c r="F64" s="933">
        <v>44368</v>
      </c>
      <c r="G64" s="975">
        <v>44426</v>
      </c>
      <c r="H64" s="924" t="s">
        <v>3225</v>
      </c>
      <c r="I64" s="911" t="s">
        <v>78</v>
      </c>
      <c r="J64" s="906" t="s">
        <v>1391</v>
      </c>
      <c r="K64" s="907" t="s">
        <v>3007</v>
      </c>
      <c r="L64" s="906" t="s">
        <v>36</v>
      </c>
      <c r="M64" s="906" t="s">
        <v>36</v>
      </c>
      <c r="N64" s="362"/>
      <c r="O64" s="363"/>
      <c r="P64" s="279" t="s">
        <v>38</v>
      </c>
      <c r="Q64" s="353"/>
      <c r="R64" s="346"/>
      <c r="S64" s="373"/>
      <c r="T64" s="373"/>
      <c r="U64" s="374" t="s">
        <v>3068</v>
      </c>
      <c r="V64" s="358"/>
      <c r="W64" s="366"/>
      <c r="X64" s="399" t="s">
        <v>2426</v>
      </c>
      <c r="Y64" s="360"/>
    </row>
    <row r="65" spans="1:25" ht="16" customHeight="1">
      <c r="A65" s="45" t="s">
        <v>119</v>
      </c>
      <c r="B65" s="71" t="s">
        <v>211</v>
      </c>
      <c r="C65" s="67" t="s">
        <v>2261</v>
      </c>
      <c r="D65" s="118">
        <v>44422</v>
      </c>
      <c r="E65" s="321">
        <v>44407</v>
      </c>
      <c r="F65" s="933">
        <v>44405</v>
      </c>
      <c r="G65" s="975"/>
      <c r="H65" s="924" t="s">
        <v>3204</v>
      </c>
      <c r="I65" s="911" t="s">
        <v>78</v>
      </c>
      <c r="J65" s="906" t="s">
        <v>1337</v>
      </c>
      <c r="K65" s="913" t="s">
        <v>36</v>
      </c>
      <c r="L65" s="913" t="s">
        <v>36</v>
      </c>
      <c r="M65" s="913" t="s">
        <v>36</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44422</v>
      </c>
      <c r="E66" s="321">
        <v>44407</v>
      </c>
      <c r="F66" s="933">
        <v>44051</v>
      </c>
      <c r="G66" s="1037">
        <v>44423</v>
      </c>
      <c r="H66" s="924" t="s">
        <v>3209</v>
      </c>
      <c r="I66" s="1021" t="s">
        <v>77</v>
      </c>
      <c r="J66" s="913" t="s">
        <v>560</v>
      </c>
      <c r="K66" s="913" t="s">
        <v>36</v>
      </c>
      <c r="L66" s="913" t="s">
        <v>36</v>
      </c>
      <c r="M66" s="906" t="s">
        <v>36</v>
      </c>
      <c r="N66" s="368"/>
      <c r="O66" s="363"/>
      <c r="P66" s="368" t="s">
        <v>2360</v>
      </c>
      <c r="Q66" s="353"/>
      <c r="R66" s="346"/>
      <c r="S66" s="346"/>
      <c r="T66" s="346"/>
      <c r="U66" s="374" t="s">
        <v>3134</v>
      </c>
      <c r="V66" s="365"/>
      <c r="W66" s="366"/>
      <c r="X66" s="399" t="s">
        <v>2426</v>
      </c>
      <c r="Y66" s="900"/>
    </row>
    <row r="67" spans="1:25" ht="16" customHeight="1">
      <c r="A67" s="45" t="s">
        <v>124</v>
      </c>
      <c r="B67" s="71" t="s">
        <v>211</v>
      </c>
      <c r="C67" s="67" t="s">
        <v>321</v>
      </c>
      <c r="D67" s="118">
        <v>44422</v>
      </c>
      <c r="E67" s="321">
        <v>44393</v>
      </c>
      <c r="F67" s="933">
        <v>44378</v>
      </c>
      <c r="G67" s="1037">
        <v>44424</v>
      </c>
      <c r="H67" s="924" t="s">
        <v>3204</v>
      </c>
      <c r="I67" s="1021" t="s">
        <v>77</v>
      </c>
      <c r="J67" s="913" t="s">
        <v>1391</v>
      </c>
      <c r="K67" s="913" t="s">
        <v>36</v>
      </c>
      <c r="L67" s="913" t="s">
        <v>36</v>
      </c>
      <c r="M67" s="913" t="s">
        <v>36</v>
      </c>
      <c r="N67" s="368"/>
      <c r="O67" s="363"/>
      <c r="P67" s="363" t="s">
        <v>38</v>
      </c>
      <c r="Q67" s="353"/>
      <c r="R67" s="346" t="s">
        <v>1585</v>
      </c>
      <c r="S67" s="373" t="s">
        <v>2905</v>
      </c>
      <c r="T67" s="434" t="s">
        <v>2805</v>
      </c>
      <c r="U67" s="374" t="s">
        <v>3077</v>
      </c>
      <c r="V67" s="358"/>
      <c r="W67" s="366"/>
      <c r="X67" s="399" t="s">
        <v>2426</v>
      </c>
      <c r="Y67" s="900"/>
    </row>
    <row r="68" spans="1:25" ht="16" customHeight="1">
      <c r="A68" s="45" t="s">
        <v>125</v>
      </c>
      <c r="B68" s="71" t="s">
        <v>152</v>
      </c>
      <c r="C68" s="67" t="s">
        <v>2903</v>
      </c>
      <c r="D68" s="118">
        <v>44422</v>
      </c>
      <c r="E68" s="321">
        <v>44414</v>
      </c>
      <c r="F68" s="933">
        <v>44389</v>
      </c>
      <c r="G68" s="1037">
        <v>44423</v>
      </c>
      <c r="H68" s="924" t="s">
        <v>3239</v>
      </c>
      <c r="I68" s="1021" t="s">
        <v>77</v>
      </c>
      <c r="J68" s="906" t="s">
        <v>2130</v>
      </c>
      <c r="K68" s="913" t="s">
        <v>36</v>
      </c>
      <c r="L68" s="906" t="s">
        <v>36</v>
      </c>
      <c r="M68" s="906" t="s">
        <v>36</v>
      </c>
      <c r="N68" s="362"/>
      <c r="O68" s="363"/>
      <c r="P68" s="368" t="s">
        <v>3253</v>
      </c>
      <c r="Q68" s="353"/>
      <c r="R68" s="346"/>
      <c r="S68" s="346"/>
      <c r="T68" s="346"/>
      <c r="U68" s="374" t="s">
        <v>3134</v>
      </c>
      <c r="V68" s="358"/>
      <c r="W68" s="352"/>
      <c r="X68" s="399" t="s">
        <v>2426</v>
      </c>
      <c r="Y68" s="406" t="s">
        <v>3076</v>
      </c>
    </row>
    <row r="69" spans="1:25" ht="16" customHeight="1">
      <c r="A69" s="45" t="s">
        <v>126</v>
      </c>
      <c r="B69" s="71" t="s">
        <v>197</v>
      </c>
      <c r="C69" s="67" t="s">
        <v>324</v>
      </c>
      <c r="D69" s="118">
        <v>44422</v>
      </c>
      <c r="E69" s="323">
        <v>44396</v>
      </c>
      <c r="F69" s="937">
        <v>44340</v>
      </c>
      <c r="G69" s="975">
        <v>44425</v>
      </c>
      <c r="H69" s="924" t="s">
        <v>3241</v>
      </c>
      <c r="I69" s="1021" t="s">
        <v>77</v>
      </c>
      <c r="J69" s="906" t="s">
        <v>1271</v>
      </c>
      <c r="K69" s="906" t="s">
        <v>36</v>
      </c>
      <c r="L69" s="906" t="s">
        <v>36</v>
      </c>
      <c r="M69" s="906" t="s">
        <v>36</v>
      </c>
      <c r="N69" s="362"/>
      <c r="O69" s="363"/>
      <c r="P69" s="363" t="s">
        <v>77</v>
      </c>
      <c r="Q69" s="353"/>
      <c r="R69" s="346"/>
      <c r="S69" s="346"/>
      <c r="T69" s="346"/>
      <c r="U69" s="374" t="s">
        <v>3078</v>
      </c>
      <c r="V69" s="365"/>
      <c r="W69" s="366"/>
      <c r="X69" s="399"/>
      <c r="Y69" s="406"/>
    </row>
    <row r="70" spans="1:25" ht="16" customHeight="1">
      <c r="A70" s="45" t="s">
        <v>128</v>
      </c>
      <c r="B70" s="71" t="s">
        <v>166</v>
      </c>
      <c r="C70" s="67" t="s">
        <v>325</v>
      </c>
      <c r="D70" s="118">
        <v>44422</v>
      </c>
      <c r="E70" s="318">
        <v>44419</v>
      </c>
      <c r="F70" s="933">
        <v>44351</v>
      </c>
      <c r="G70" s="1037">
        <v>44424</v>
      </c>
      <c r="H70" s="924" t="s">
        <v>3204</v>
      </c>
      <c r="I70" s="1021" t="s">
        <v>77</v>
      </c>
      <c r="J70" s="913" t="s">
        <v>1595</v>
      </c>
      <c r="K70" s="913" t="s">
        <v>36</v>
      </c>
      <c r="L70" s="906" t="s">
        <v>36</v>
      </c>
      <c r="M70" s="906" t="s">
        <v>36</v>
      </c>
      <c r="N70" s="368"/>
      <c r="O70" s="363"/>
      <c r="P70" s="368" t="s">
        <v>1984</v>
      </c>
      <c r="Q70" s="353"/>
      <c r="R70" s="346"/>
      <c r="S70" s="353"/>
      <c r="T70" s="434"/>
      <c r="U70" s="374" t="s">
        <v>3079</v>
      </c>
      <c r="V70" s="375"/>
      <c r="W70" s="366"/>
      <c r="X70" s="399" t="s">
        <v>2426</v>
      </c>
      <c r="Y70" s="371" t="s">
        <v>3260</v>
      </c>
    </row>
    <row r="71" spans="1:25" ht="16" customHeight="1">
      <c r="A71" s="45" t="s">
        <v>129</v>
      </c>
      <c r="B71" s="71" t="s">
        <v>155</v>
      </c>
      <c r="C71" s="67" t="s">
        <v>2262</v>
      </c>
      <c r="D71" s="118">
        <v>44422</v>
      </c>
      <c r="E71" s="321">
        <v>44413</v>
      </c>
      <c r="F71" s="933">
        <v>44004</v>
      </c>
      <c r="G71" s="1037">
        <v>44437</v>
      </c>
      <c r="H71" s="924" t="s">
        <v>3220</v>
      </c>
      <c r="I71" s="1021" t="s">
        <v>77</v>
      </c>
      <c r="J71" s="913" t="s">
        <v>573</v>
      </c>
      <c r="K71" s="906" t="s">
        <v>36</v>
      </c>
      <c r="L71" s="906" t="s">
        <v>36</v>
      </c>
      <c r="M71" s="906" t="s">
        <v>36</v>
      </c>
      <c r="N71" s="362"/>
      <c r="O71" s="363"/>
      <c r="P71" s="363" t="s">
        <v>77</v>
      </c>
      <c r="Q71" s="353"/>
      <c r="R71" s="346"/>
      <c r="S71" s="346"/>
      <c r="T71" s="346"/>
      <c r="U71" s="374"/>
      <c r="V71" s="365"/>
      <c r="W71" s="366"/>
      <c r="X71" s="399"/>
      <c r="Y71" s="900"/>
    </row>
    <row r="72" spans="1:25" ht="16" customHeight="1">
      <c r="A72" s="45" t="s">
        <v>130</v>
      </c>
      <c r="B72" s="71" t="s">
        <v>193</v>
      </c>
      <c r="C72" s="67" t="s">
        <v>2852</v>
      </c>
      <c r="D72" s="118">
        <v>44422</v>
      </c>
      <c r="E72" s="321">
        <v>44385</v>
      </c>
      <c r="F72" s="933">
        <v>44106</v>
      </c>
      <c r="G72" s="974">
        <v>44470</v>
      </c>
      <c r="H72" s="924" t="s">
        <v>3222</v>
      </c>
      <c r="I72" s="1021" t="s">
        <v>77</v>
      </c>
      <c r="J72" s="906" t="s">
        <v>1593</v>
      </c>
      <c r="K72" s="906" t="s">
        <v>36</v>
      </c>
      <c r="L72" s="906" t="s">
        <v>36</v>
      </c>
      <c r="M72" s="906" t="s">
        <v>36</v>
      </c>
      <c r="N72" s="368"/>
      <c r="O72" s="363"/>
      <c r="P72" s="363" t="s">
        <v>38</v>
      </c>
      <c r="Q72" s="353"/>
      <c r="R72" s="346"/>
      <c r="S72" s="346"/>
      <c r="T72" s="346"/>
      <c r="U72" s="374" t="s">
        <v>3080</v>
      </c>
      <c r="V72" s="365"/>
      <c r="W72" s="366"/>
      <c r="X72" s="399" t="s">
        <v>2426</v>
      </c>
      <c r="Y72" s="900"/>
    </row>
    <row r="73" spans="1:25" ht="16" customHeight="1">
      <c r="A73" s="45" t="s">
        <v>131</v>
      </c>
      <c r="B73" s="71" t="s">
        <v>1312</v>
      </c>
      <c r="C73" s="67" t="s">
        <v>328</v>
      </c>
      <c r="D73" s="118">
        <v>44422</v>
      </c>
      <c r="E73" s="321">
        <v>44411</v>
      </c>
      <c r="F73" s="933">
        <v>44368</v>
      </c>
      <c r="G73" s="1037">
        <v>44424</v>
      </c>
      <c r="H73" s="924" t="s">
        <v>3204</v>
      </c>
      <c r="I73" s="1021" t="s">
        <v>77</v>
      </c>
      <c r="J73" s="906" t="s">
        <v>1414</v>
      </c>
      <c r="K73" s="913" t="s">
        <v>36</v>
      </c>
      <c r="L73" s="913" t="s">
        <v>36</v>
      </c>
      <c r="M73" s="913" t="s">
        <v>36</v>
      </c>
      <c r="N73" s="368"/>
      <c r="O73" s="363"/>
      <c r="P73" s="363" t="s">
        <v>38</v>
      </c>
      <c r="Q73" s="353"/>
      <c r="R73" s="346"/>
      <c r="S73" s="346"/>
      <c r="T73" s="346"/>
      <c r="U73" s="374"/>
      <c r="V73" s="358"/>
      <c r="W73" s="384"/>
      <c r="X73" s="399" t="s">
        <v>2426</v>
      </c>
      <c r="Y73" s="406" t="s">
        <v>2948</v>
      </c>
    </row>
    <row r="74" spans="1:25" ht="16" customHeight="1">
      <c r="A74" s="45" t="s">
        <v>132</v>
      </c>
      <c r="B74" s="71" t="s">
        <v>1315</v>
      </c>
      <c r="C74" s="67" t="s">
        <v>2264</v>
      </c>
      <c r="D74" s="118">
        <v>44422</v>
      </c>
      <c r="E74" s="321">
        <v>44414</v>
      </c>
      <c r="F74" s="933">
        <v>44362</v>
      </c>
      <c r="G74" s="974"/>
      <c r="H74" s="924" t="s">
        <v>3217</v>
      </c>
      <c r="I74" s="1017" t="s">
        <v>78</v>
      </c>
      <c r="J74" s="906" t="s">
        <v>1318</v>
      </c>
      <c r="K74" s="906" t="s">
        <v>560</v>
      </c>
      <c r="L74" s="906" t="s">
        <v>560</v>
      </c>
      <c r="M74" s="906" t="s">
        <v>36</v>
      </c>
      <c r="N74" s="362"/>
      <c r="O74" s="363"/>
      <c r="P74" s="368" t="s">
        <v>2379</v>
      </c>
      <c r="Q74" s="353"/>
      <c r="R74" s="346"/>
      <c r="S74" s="346"/>
      <c r="T74" s="346"/>
      <c r="U74" s="897"/>
      <c r="V74" s="358"/>
      <c r="W74" s="366"/>
      <c r="X74" s="399" t="s">
        <v>2426</v>
      </c>
      <c r="Y74" s="406" t="s">
        <v>2987</v>
      </c>
    </row>
    <row r="75" spans="1:25" ht="16" customHeight="1">
      <c r="A75" s="929" t="s">
        <v>133</v>
      </c>
      <c r="B75" s="71" t="s">
        <v>191</v>
      </c>
      <c r="C75" s="67" t="s">
        <v>1910</v>
      </c>
      <c r="D75" s="118">
        <v>44422</v>
      </c>
      <c r="E75" s="321">
        <v>44410</v>
      </c>
      <c r="F75" s="933">
        <v>44214</v>
      </c>
      <c r="G75" s="1037">
        <v>44470</v>
      </c>
      <c r="H75" s="924" t="s">
        <v>3209</v>
      </c>
      <c r="I75" s="1017" t="s">
        <v>78</v>
      </c>
      <c r="J75" s="913" t="s">
        <v>2155</v>
      </c>
      <c r="K75" s="906" t="s">
        <v>36</v>
      </c>
      <c r="L75" s="906" t="s">
        <v>36</v>
      </c>
      <c r="M75" s="906" t="s">
        <v>36</v>
      </c>
      <c r="N75" s="368" t="s">
        <v>3254</v>
      </c>
      <c r="O75" s="363"/>
      <c r="P75" s="363" t="s">
        <v>38</v>
      </c>
      <c r="Q75" s="353"/>
      <c r="R75" s="346"/>
      <c r="S75" s="353"/>
      <c r="T75" s="346"/>
      <c r="U75" s="374" t="s">
        <v>3243</v>
      </c>
      <c r="V75" s="375" t="s">
        <v>3245</v>
      </c>
      <c r="W75" s="366"/>
      <c r="X75" s="399" t="s">
        <v>2426</v>
      </c>
      <c r="Y75" s="900"/>
    </row>
    <row r="76" spans="1:25" ht="16" customHeight="1">
      <c r="A76" s="929" t="s">
        <v>134</v>
      </c>
      <c r="B76" s="71" t="s">
        <v>189</v>
      </c>
      <c r="C76" s="67" t="s">
        <v>1961</v>
      </c>
      <c r="D76" s="118">
        <v>44422</v>
      </c>
      <c r="E76" s="321">
        <v>44410</v>
      </c>
      <c r="F76" s="933">
        <v>44411</v>
      </c>
      <c r="G76" s="974">
        <v>44439</v>
      </c>
      <c r="H76" s="924" t="s">
        <v>3209</v>
      </c>
      <c r="I76" s="1017" t="s">
        <v>78</v>
      </c>
      <c r="J76" s="906" t="s">
        <v>1294</v>
      </c>
      <c r="K76" s="906" t="s">
        <v>1218</v>
      </c>
      <c r="L76" s="906" t="s">
        <v>1218</v>
      </c>
      <c r="M76" s="906" t="s">
        <v>1218</v>
      </c>
      <c r="N76" s="368" t="s">
        <v>3011</v>
      </c>
      <c r="O76" s="669"/>
      <c r="P76" s="363" t="s">
        <v>38</v>
      </c>
      <c r="Q76" s="353"/>
      <c r="R76" s="346"/>
      <c r="S76" s="346"/>
      <c r="T76" s="346"/>
      <c r="U76" s="374"/>
      <c r="V76" s="358"/>
      <c r="W76" s="366"/>
      <c r="X76" s="399" t="s">
        <v>2426</v>
      </c>
      <c r="Y76" s="371" t="s">
        <v>3246</v>
      </c>
    </row>
    <row r="77" spans="1:25" ht="16" customHeight="1">
      <c r="A77" s="929" t="s">
        <v>135</v>
      </c>
      <c r="B77" s="71" t="s">
        <v>1280</v>
      </c>
      <c r="C77" s="67" t="s">
        <v>1962</v>
      </c>
      <c r="D77" s="118">
        <v>44422</v>
      </c>
      <c r="E77" s="321">
        <v>44392</v>
      </c>
      <c r="F77" s="933">
        <v>44368</v>
      </c>
      <c r="G77" s="1036">
        <v>44425</v>
      </c>
      <c r="H77" s="924" t="s">
        <v>3201</v>
      </c>
      <c r="I77" s="1021" t="s">
        <v>77</v>
      </c>
      <c r="J77" s="942" t="s">
        <v>1318</v>
      </c>
      <c r="K77" s="913" t="s">
        <v>36</v>
      </c>
      <c r="L77" s="913" t="s">
        <v>36</v>
      </c>
      <c r="M77" s="913" t="s">
        <v>36</v>
      </c>
      <c r="N77" s="362"/>
      <c r="O77" s="363"/>
      <c r="P77" s="363" t="s">
        <v>38</v>
      </c>
      <c r="Q77" s="353"/>
      <c r="R77" s="346"/>
      <c r="S77" s="346"/>
      <c r="T77" s="346"/>
      <c r="U77" s="374" t="s">
        <v>3136</v>
      </c>
      <c r="V77" s="358"/>
      <c r="W77" s="366"/>
      <c r="X77" s="399" t="s">
        <v>2426</v>
      </c>
      <c r="Y77" s="371" t="s">
        <v>2483</v>
      </c>
    </row>
    <row r="78" spans="1:25" ht="16" customHeight="1">
      <c r="A78" s="45" t="s">
        <v>136</v>
      </c>
      <c r="B78" s="71" t="s">
        <v>155</v>
      </c>
      <c r="C78" s="67" t="s">
        <v>335</v>
      </c>
      <c r="D78" s="118">
        <v>44422</v>
      </c>
      <c r="E78" s="317">
        <v>44420</v>
      </c>
      <c r="F78" s="933">
        <v>44312</v>
      </c>
      <c r="G78" s="975"/>
      <c r="H78" s="924" t="s">
        <v>3211</v>
      </c>
      <c r="I78" s="1021" t="s">
        <v>77</v>
      </c>
      <c r="J78" s="913" t="s">
        <v>1318</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44422</v>
      </c>
      <c r="E79" s="321">
        <v>44414</v>
      </c>
      <c r="F79" s="933">
        <v>44235</v>
      </c>
      <c r="G79" s="1032">
        <v>44423</v>
      </c>
      <c r="H79" s="924" t="s">
        <v>3224</v>
      </c>
      <c r="I79" s="1021" t="s">
        <v>77</v>
      </c>
      <c r="J79" s="913" t="s">
        <v>1722</v>
      </c>
      <c r="K79" s="906" t="s">
        <v>1499</v>
      </c>
      <c r="L79" s="906" t="s">
        <v>1499</v>
      </c>
      <c r="M79" s="906" t="s">
        <v>1499</v>
      </c>
      <c r="N79" s="368" t="s">
        <v>2988</v>
      </c>
      <c r="O79" s="363"/>
      <c r="P79" s="368" t="s">
        <v>3348</v>
      </c>
      <c r="Q79" s="353"/>
      <c r="R79" s="346"/>
      <c r="S79" s="346"/>
      <c r="T79" s="346"/>
      <c r="U79" s="374" t="s">
        <v>3247</v>
      </c>
      <c r="V79" s="365"/>
      <c r="W79" s="366"/>
      <c r="X79" s="399" t="s">
        <v>2426</v>
      </c>
      <c r="Y79" s="406" t="s">
        <v>2858</v>
      </c>
    </row>
    <row r="80" spans="1:25" ht="16" customHeight="1">
      <c r="A80" s="929" t="s">
        <v>138</v>
      </c>
      <c r="B80" s="71" t="s">
        <v>184</v>
      </c>
      <c r="C80" s="67" t="s">
        <v>337</v>
      </c>
      <c r="D80" s="118">
        <v>44422</v>
      </c>
      <c r="E80" s="321">
        <v>44414</v>
      </c>
      <c r="F80" s="933">
        <v>44060</v>
      </c>
      <c r="G80" s="1032">
        <v>44426</v>
      </c>
      <c r="H80" s="924" t="s">
        <v>3225</v>
      </c>
      <c r="I80" s="1017" t="s">
        <v>78</v>
      </c>
      <c r="J80" s="913" t="s">
        <v>2159</v>
      </c>
      <c r="K80" s="906" t="s">
        <v>1596</v>
      </c>
      <c r="L80" s="906" t="s">
        <v>1596</v>
      </c>
      <c r="M80" s="906" t="s">
        <v>2066</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44422</v>
      </c>
      <c r="E81" s="321">
        <v>44369</v>
      </c>
      <c r="F81" s="933">
        <v>44348</v>
      </c>
      <c r="G81" s="1037">
        <v>44425</v>
      </c>
      <c r="H81" s="924" t="s">
        <v>3201</v>
      </c>
      <c r="I81" s="1017" t="s">
        <v>78</v>
      </c>
      <c r="J81" s="906" t="s">
        <v>1318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45" t="s">
        <v>154</v>
      </c>
      <c r="B82" s="71" t="s">
        <v>166</v>
      </c>
      <c r="C82" s="67" t="s">
        <v>339</v>
      </c>
      <c r="D82" s="118">
        <v>44422</v>
      </c>
      <c r="E82" s="319">
        <v>44403</v>
      </c>
      <c r="F82" s="933">
        <v>44027</v>
      </c>
      <c r="G82" s="1036">
        <v>44469</v>
      </c>
      <c r="H82" s="924" t="s">
        <v>3204</v>
      </c>
      <c r="I82" s="1021" t="s">
        <v>77</v>
      </c>
      <c r="J82" s="913" t="s">
        <v>560</v>
      </c>
      <c r="K82" s="913" t="s">
        <v>36</v>
      </c>
      <c r="L82" s="906" t="s">
        <v>36</v>
      </c>
      <c r="M82" s="906" t="s">
        <v>36</v>
      </c>
      <c r="N82" s="362"/>
      <c r="O82" s="363"/>
      <c r="P82" s="368" t="s">
        <v>2976</v>
      </c>
      <c r="Q82" s="353"/>
      <c r="R82" s="346"/>
      <c r="S82" s="346"/>
      <c r="T82" s="346"/>
      <c r="U82" s="374" t="s">
        <v>3137</v>
      </c>
      <c r="V82" s="365"/>
      <c r="W82" s="366"/>
      <c r="X82" s="399" t="s">
        <v>2426</v>
      </c>
      <c r="Y82" s="371" t="s">
        <v>2770</v>
      </c>
    </row>
    <row r="83" spans="1:25" ht="16" customHeight="1">
      <c r="A83" s="45" t="s">
        <v>156</v>
      </c>
      <c r="B83" s="71" t="s">
        <v>157</v>
      </c>
      <c r="C83" s="67" t="s">
        <v>340</v>
      </c>
      <c r="D83" s="118">
        <v>44422</v>
      </c>
      <c r="E83" s="317">
        <v>44418</v>
      </c>
      <c r="F83" s="933">
        <v>44229</v>
      </c>
      <c r="G83" s="974"/>
      <c r="H83" s="924" t="s">
        <v>3204</v>
      </c>
      <c r="I83" s="1021" t="s">
        <v>77</v>
      </c>
      <c r="J83" s="913" t="s">
        <v>1595</v>
      </c>
      <c r="K83" s="913" t="s">
        <v>3261</v>
      </c>
      <c r="L83" s="913" t="s">
        <v>36</v>
      </c>
      <c r="M83" s="913" t="s">
        <v>36</v>
      </c>
      <c r="N83" s="368"/>
      <c r="O83" s="363"/>
      <c r="P83" s="363" t="s">
        <v>38</v>
      </c>
      <c r="Q83" s="373"/>
      <c r="R83" s="346"/>
      <c r="S83" s="373"/>
      <c r="T83" s="434"/>
      <c r="U83" s="374" t="s">
        <v>3138</v>
      </c>
      <c r="V83" s="365"/>
      <c r="W83" s="384" t="s">
        <v>3025</v>
      </c>
      <c r="X83" s="399" t="s">
        <v>2426</v>
      </c>
      <c r="Y83" s="900"/>
    </row>
    <row r="84" spans="1:25" ht="16" customHeight="1">
      <c r="A84" s="45" t="s">
        <v>168</v>
      </c>
      <c r="B84" s="71" t="s">
        <v>155</v>
      </c>
      <c r="C84" s="67" t="s">
        <v>2358</v>
      </c>
      <c r="D84" s="118">
        <v>44422</v>
      </c>
      <c r="E84" s="321">
        <v>44405</v>
      </c>
      <c r="F84" s="933">
        <v>44409</v>
      </c>
      <c r="G84" s="974">
        <v>44423</v>
      </c>
      <c r="H84" s="924" t="s">
        <v>3224</v>
      </c>
      <c r="I84" s="1021" t="s">
        <v>77</v>
      </c>
      <c r="J84" s="906" t="s">
        <v>1431</v>
      </c>
      <c r="K84" s="913" t="s">
        <v>36</v>
      </c>
      <c r="L84" s="913" t="s">
        <v>36</v>
      </c>
      <c r="M84" s="906" t="s">
        <v>36</v>
      </c>
      <c r="N84" s="368"/>
      <c r="O84" s="362"/>
      <c r="P84" s="368" t="s">
        <v>3262</v>
      </c>
      <c r="Q84" s="353"/>
      <c r="R84" s="346"/>
      <c r="S84" s="346"/>
      <c r="T84" s="346"/>
      <c r="U84" s="374"/>
      <c r="V84" s="365"/>
      <c r="W84" s="366"/>
      <c r="X84" s="399"/>
      <c r="Y84" s="900"/>
    </row>
    <row r="85" spans="1:25" ht="16" customHeight="1">
      <c r="A85" s="877" t="s">
        <v>170</v>
      </c>
      <c r="B85" s="71" t="s">
        <v>166</v>
      </c>
      <c r="C85" s="67" t="s">
        <v>1505</v>
      </c>
      <c r="D85" s="118">
        <v>44422</v>
      </c>
      <c r="E85" s="321">
        <v>44404</v>
      </c>
      <c r="F85" s="930">
        <v>43983</v>
      </c>
      <c r="G85" s="975">
        <v>44424</v>
      </c>
      <c r="H85" s="924" t="s">
        <v>3248</v>
      </c>
      <c r="I85" s="1017" t="s">
        <v>78</v>
      </c>
      <c r="J85" s="906" t="s">
        <v>1729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44422</v>
      </c>
      <c r="E86" s="317">
        <v>44418</v>
      </c>
      <c r="F86" s="933">
        <v>44328</v>
      </c>
      <c r="G86" s="1036">
        <v>44439</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44422</v>
      </c>
      <c r="E87" s="321">
        <v>44407</v>
      </c>
      <c r="F87" s="933">
        <v>43983</v>
      </c>
      <c r="G87" s="975"/>
      <c r="H87" s="1025"/>
      <c r="I87" s="1021" t="s">
        <v>77</v>
      </c>
      <c r="J87" s="906" t="s">
        <v>1632</v>
      </c>
      <c r="K87" s="906" t="s">
        <v>1632</v>
      </c>
      <c r="L87" s="906" t="s">
        <v>1632</v>
      </c>
      <c r="M87" s="906" t="s">
        <v>1632</v>
      </c>
      <c r="N87" s="362"/>
      <c r="O87" s="363"/>
      <c r="P87" s="363" t="s">
        <v>38</v>
      </c>
      <c r="Q87" s="353"/>
      <c r="R87" s="346"/>
      <c r="S87" s="346"/>
      <c r="T87" s="346"/>
      <c r="U87" s="374"/>
      <c r="V87" s="365"/>
      <c r="W87" s="366"/>
      <c r="X87" s="399"/>
      <c r="Y87" s="900"/>
    </row>
    <row r="88" spans="1:25" ht="16" customHeight="1">
      <c r="A88" s="929" t="s">
        <v>174</v>
      </c>
      <c r="B88" s="71" t="s">
        <v>155</v>
      </c>
      <c r="C88" s="67" t="s">
        <v>2853</v>
      </c>
      <c r="D88" s="118">
        <v>44422</v>
      </c>
      <c r="E88" s="321">
        <v>44391</v>
      </c>
      <c r="F88" s="933">
        <v>44333</v>
      </c>
      <c r="G88" s="974">
        <v>44439</v>
      </c>
      <c r="H88" s="924" t="s">
        <v>3204</v>
      </c>
      <c r="I88" s="1021" t="s">
        <v>77</v>
      </c>
      <c r="J88" s="906" t="s">
        <v>1632</v>
      </c>
      <c r="K88" s="906" t="s">
        <v>1632</v>
      </c>
      <c r="L88" s="906" t="s">
        <v>1632</v>
      </c>
      <c r="M88" s="906" t="s">
        <v>1632</v>
      </c>
      <c r="N88" s="362"/>
      <c r="O88" s="363"/>
      <c r="P88" s="363" t="s">
        <v>38</v>
      </c>
      <c r="Q88" s="373"/>
      <c r="R88" s="346"/>
      <c r="S88" s="346"/>
      <c r="T88" s="346"/>
      <c r="U88" s="374"/>
      <c r="V88" s="365"/>
      <c r="W88" s="366"/>
      <c r="X88" s="399" t="s">
        <v>2426</v>
      </c>
      <c r="Y88" s="900"/>
    </row>
    <row r="89" spans="1:25" ht="16" customHeight="1">
      <c r="A89" s="71" t="s">
        <v>178</v>
      </c>
      <c r="B89" s="71" t="s">
        <v>155</v>
      </c>
      <c r="C89" s="67" t="s">
        <v>346</v>
      </c>
      <c r="D89" s="118">
        <v>44422</v>
      </c>
      <c r="E89" s="321">
        <v>44412</v>
      </c>
      <c r="F89" s="930">
        <v>43969</v>
      </c>
      <c r="G89" s="974">
        <v>44442</v>
      </c>
      <c r="H89" s="924"/>
      <c r="I89" s="1021" t="s">
        <v>77</v>
      </c>
      <c r="J89" s="906" t="s">
        <v>1632</v>
      </c>
      <c r="K89" s="906" t="s">
        <v>1632</v>
      </c>
      <c r="L89" s="906" t="s">
        <v>1632</v>
      </c>
      <c r="M89" s="906" t="s">
        <v>1632</v>
      </c>
      <c r="N89" s="362"/>
      <c r="O89" s="363"/>
      <c r="P89" s="363" t="s">
        <v>38</v>
      </c>
      <c r="Q89" s="353"/>
      <c r="R89" s="346"/>
      <c r="S89" s="346"/>
      <c r="T89" s="346"/>
      <c r="U89" s="377" t="s">
        <v>3255</v>
      </c>
      <c r="V89" s="358"/>
      <c r="W89" s="366"/>
      <c r="X89" s="399"/>
      <c r="Y89" s="900"/>
    </row>
  </sheetData>
  <autoFilter ref="A3:Y89" xr:uid="{00000000-0009-0000-0000-000001000000}"/>
  <phoneticPr fontId="5"/>
  <dataValidations count="2">
    <dataValidation type="list" allowBlank="1" showErrorMessage="1" sqref="I59:I60 I64:I65" xr:uid="{3259E612-FDD2-6B4B-AE27-307BF8A414A3}">
      <formula1>"○,△,×"</formula1>
    </dataValidation>
    <dataValidation type="list" allowBlank="1" showInputMessage="1" showErrorMessage="1" sqref="I61:I63 I66:I89 I4:I58" xr:uid="{725BCB07-A1B8-D342-8AD9-8D361DCA6016}">
      <formula1>"○,△,×"</formula1>
    </dataValidation>
  </dataValidations>
  <hyperlinks>
    <hyperlink ref="C4" r:id="rId1" xr:uid="{78AFD9A4-018F-C440-8097-3101B3B5AE8C}"/>
    <hyperlink ref="C5" r:id="rId2" xr:uid="{02A8A17D-AEAC-D040-8360-8D917E7B54EF}"/>
    <hyperlink ref="C6" r:id="rId3" xr:uid="{4DA58193-A5DB-8948-A420-1619BFFC01C2}"/>
    <hyperlink ref="C7" r:id="rId4" xr:uid="{E3C5B448-540A-C246-B4C9-830060CEC70C}"/>
    <hyperlink ref="C8" r:id="rId5" xr:uid="{C42387F6-1A2D-774C-82F2-3ED860649DF5}"/>
    <hyperlink ref="C9" r:id="rId6" xr:uid="{6C159643-263D-D748-B60A-9021F0CFC1D1}"/>
    <hyperlink ref="C10" r:id="rId7" xr:uid="{F8C08C1B-01FD-6541-A7C3-EB4A9B7555E3}"/>
    <hyperlink ref="C11" r:id="rId8" xr:uid="{253C5943-F032-B845-9562-50B9D3E9B55F}"/>
    <hyperlink ref="C12" r:id="rId9" xr:uid="{0B482614-F0F1-A246-A563-B54FE495D8C5}"/>
    <hyperlink ref="C13" r:id="rId10" xr:uid="{F92BF9F0-A4A6-D34D-AEFE-089944F0BF48}"/>
    <hyperlink ref="C14" r:id="rId11" xr:uid="{9B89E862-7B82-9841-B917-E8BC57717941}"/>
    <hyperlink ref="C16" r:id="rId12" xr:uid="{3232261C-0A5E-D04E-B222-84643E06FC01}"/>
    <hyperlink ref="C17" r:id="rId13" xr:uid="{FB133964-C62C-8C40-947F-25ADFE14FABC}"/>
    <hyperlink ref="C18" r:id="rId14" xr:uid="{DEE95C15-26CF-FB46-89A3-2A324600E407}"/>
    <hyperlink ref="C19" r:id="rId15" xr:uid="{0F3D8D07-5642-4D43-8C4A-5484485AF25F}"/>
    <hyperlink ref="C20" r:id="rId16" xr:uid="{66A345AC-EF4A-9D46-AAAA-0A3044A53D07}"/>
    <hyperlink ref="C21" r:id="rId17" xr:uid="{737240CC-AD1D-AD4C-8D17-04D72C84F194}"/>
    <hyperlink ref="C22" r:id="rId18" xr:uid="{4FB30301-A021-FC4F-A9BE-20DBCE5BC1A6}"/>
    <hyperlink ref="C23" r:id="rId19" xr:uid="{5E923814-8510-0B48-83B9-56FC8D8A0817}"/>
    <hyperlink ref="C24" r:id="rId20" xr:uid="{B0441891-0AE3-0744-967C-9E41604C89C4}"/>
    <hyperlink ref="C25" r:id="rId21" xr:uid="{98E02721-B5C1-FA48-A392-7F708D617027}"/>
    <hyperlink ref="C26" r:id="rId22" xr:uid="{4FDBAF45-1576-AE4F-B2D2-CB7432D524B1}"/>
    <hyperlink ref="C27" r:id="rId23" xr:uid="{F1458DD1-3F57-E044-812F-0FBE352A84A4}"/>
    <hyperlink ref="C28" r:id="rId24" xr:uid="{1B8B3D7D-2009-1C48-9A8D-9649FD7EEB6D}"/>
    <hyperlink ref="C29" r:id="rId25" xr:uid="{764E0969-9A1C-FA42-AA57-5A7BEB652172}"/>
    <hyperlink ref="C30" r:id="rId26" xr:uid="{E7E45C95-A516-4E41-BD90-D2B025446BF2}"/>
    <hyperlink ref="C31" r:id="rId27" xr:uid="{AFD69F6C-8985-F047-AC1D-7B95AA72CE5F}"/>
    <hyperlink ref="C32" r:id="rId28" xr:uid="{EFCA2649-0176-D64A-9EB5-9C0697F414D5}"/>
    <hyperlink ref="C33" r:id="rId29" xr:uid="{BE2C795A-1886-AF46-A6E9-D8BD5FE00D99}"/>
    <hyperlink ref="C34" r:id="rId30" xr:uid="{91AFDBDA-500C-D447-83DC-4F5DD9F16574}"/>
    <hyperlink ref="C35" r:id="rId31" xr:uid="{7108D818-2076-0B40-8072-AAA6E2138AAE}"/>
    <hyperlink ref="C36" r:id="rId32" xr:uid="{B8333741-7794-6E49-A610-9536F0A5FDEE}"/>
    <hyperlink ref="C37" r:id="rId33" xr:uid="{B0D0C2C2-BD10-D848-9B47-9F37E2D49283}"/>
    <hyperlink ref="C38" r:id="rId34" xr:uid="{89C0E186-A50D-054B-BC89-D6B718DC7A72}"/>
    <hyperlink ref="C39" r:id="rId35" xr:uid="{73004E94-8C65-7E4A-AEAA-ACFFFC7503FB}"/>
    <hyperlink ref="C40" r:id="rId36" xr:uid="{2340F844-5893-134B-9D6E-CC745F492683}"/>
    <hyperlink ref="C41" r:id="rId37" xr:uid="{C18DDFD3-8031-2640-A4C0-A53FCA55138A}"/>
    <hyperlink ref="C42" r:id="rId38" xr:uid="{874C2DCC-3BFC-A948-9C35-9DA18D7FE8C9}"/>
    <hyperlink ref="C43" r:id="rId39" xr:uid="{B6FFF2F7-0387-F640-A02B-11C2EB8E054F}"/>
    <hyperlink ref="C44" r:id="rId40" xr:uid="{264C7D11-D64F-664B-A99A-962AAA3494DB}"/>
    <hyperlink ref="C45" r:id="rId41" xr:uid="{B114F7C2-EA67-064F-8F08-F73B1A4ABF37}"/>
    <hyperlink ref="C46" r:id="rId42" xr:uid="{FB0EE82A-C569-E44D-B749-0F907636399A}"/>
    <hyperlink ref="C47" r:id="rId43" xr:uid="{BA7F5078-8684-864F-9CE0-636B4B0C4DE5}"/>
    <hyperlink ref="C48" r:id="rId44" xr:uid="{8AFBF015-7B91-DA43-B943-0F933ABCC05E}"/>
    <hyperlink ref="C49" r:id="rId45" xr:uid="{5B36B066-3948-2B4C-A527-6289BE4C87FE}"/>
    <hyperlink ref="C50" r:id="rId46" xr:uid="{9B1FEB1F-17CD-5B4F-AC1B-4A7A7A693D05}"/>
    <hyperlink ref="C51" r:id="rId47" xr:uid="{E9D00993-11E4-024C-9379-CF256F990CE1}"/>
    <hyperlink ref="C52" r:id="rId48" xr:uid="{22B3AF9D-64E6-1F4D-B20B-EDD1373BA53C}"/>
    <hyperlink ref="C53" r:id="rId49" xr:uid="{8DE372EE-3A68-724B-92EE-FE1C1DFA5CB2}"/>
    <hyperlink ref="C54" r:id="rId50" xr:uid="{EEB23491-FF93-C546-8609-72748B61C769}"/>
    <hyperlink ref="C55" r:id="rId51" xr:uid="{AA0C43C3-14A3-3249-9F7F-4E09BE07B1F1}"/>
    <hyperlink ref="C56" r:id="rId52" display="http://lib1.kyokyo-u.ac.jp/" xr:uid="{44BC147B-7348-9347-B178-B4778AD01403}"/>
    <hyperlink ref="C57" r:id="rId53" xr:uid="{917607E1-4CE6-094D-B368-5D2B37FDDED2}"/>
    <hyperlink ref="C58" r:id="rId54" xr:uid="{E6AC92BE-EF9F-5442-A7CD-ADA1E1CD22A2}"/>
    <hyperlink ref="C59" r:id="rId55" xr:uid="{136EABD6-D94F-854A-B1E1-D7AFEEB5AE14}"/>
    <hyperlink ref="C60" r:id="rId56" xr:uid="{98857019-AEA1-BD4F-A602-8C82C50ABC92}"/>
    <hyperlink ref="C61" r:id="rId57" xr:uid="{40FC086A-0606-4040-A969-DC411D18D557}"/>
    <hyperlink ref="C62" r:id="rId58" xr:uid="{49814D58-A3DC-CF4A-93FF-5ADE1135F308}"/>
    <hyperlink ref="C64" r:id="rId59" xr:uid="{A4FB03EF-B515-B440-BD7C-C9C557C85682}"/>
    <hyperlink ref="C65" r:id="rId60" xr:uid="{873E665D-E253-3045-AFAF-FA3647F6340F}"/>
    <hyperlink ref="C66" r:id="rId61" xr:uid="{D395B0E1-F36B-8D43-8545-6F7741A40575}"/>
    <hyperlink ref="C67" r:id="rId62" xr:uid="{36A4F60A-6FBD-B94F-AAB0-02D6305060AD}"/>
    <hyperlink ref="C68" r:id="rId63" xr:uid="{6B066AF7-86EF-D942-B5BC-B152D41BB73D}"/>
    <hyperlink ref="C70" r:id="rId64" xr:uid="{3ADC1400-1F9E-F547-8065-7D173A1D22CA}"/>
    <hyperlink ref="C71" r:id="rId65" xr:uid="{9A9CEE8D-FEF0-7344-B7DA-662C19BCD986}"/>
    <hyperlink ref="C72" r:id="rId66" xr:uid="{4C930EC4-5503-674E-B876-559D0783E2ED}"/>
    <hyperlink ref="C73" r:id="rId67" xr:uid="{CA989E23-BEA0-1941-B358-4A6FEACD795A}"/>
    <hyperlink ref="C74" r:id="rId68" xr:uid="{D9E6C05F-FC4B-754A-812B-B8556A20B3BC}"/>
    <hyperlink ref="C75" r:id="rId69" display="http://lib.fukuoka-edu.ac.jp/" xr:uid="{0B4F4323-AA82-FD43-A650-C01794F5AD81}"/>
    <hyperlink ref="C76" r:id="rId70" xr:uid="{76DF6799-04F1-CB48-B4A2-B9AC2B166CE0}"/>
    <hyperlink ref="C77" r:id="rId71" xr:uid="{3E0BB174-6E5B-D143-A100-3E0CE1F06F9C}"/>
    <hyperlink ref="C78" r:id="rId72" xr:uid="{CF89F7F3-B411-5045-8B91-51808F60C34E}"/>
    <hyperlink ref="C79" r:id="rId73" xr:uid="{25C19F0E-C6C0-5745-8035-785419A8C186}"/>
    <hyperlink ref="C80" r:id="rId74" xr:uid="{9031B50C-31C8-C04B-A022-80D8E96C0D76}"/>
    <hyperlink ref="C81" r:id="rId75" xr:uid="{70CDBF8D-295E-D142-8A00-266D83136865}"/>
    <hyperlink ref="C82" r:id="rId76" xr:uid="{841E93D2-B012-204F-8DE8-FE9FCC2069C0}"/>
    <hyperlink ref="C83" r:id="rId77" xr:uid="{89A33CD0-5487-C845-850F-378B25C79011}"/>
    <hyperlink ref="C84" r:id="rId78" xr:uid="{3BB4DCCD-CC08-AE40-A0F1-EE3A51A7EB6D}"/>
    <hyperlink ref="C85" r:id="rId79" xr:uid="{FF84179E-0BFC-6F45-B82B-2D9AC5480B2F}"/>
    <hyperlink ref="C86" r:id="rId80" xr:uid="{D22F44BD-1FCA-3B49-9EFD-42185EA06D67}"/>
    <hyperlink ref="C87" r:id="rId81" xr:uid="{D36C150C-A76F-8E4A-BE9A-EAAFC652F8D3}"/>
    <hyperlink ref="C88" r:id="rId82" xr:uid="{C619EF8C-E05C-2E4E-ADE9-925C7DD1FFD4}"/>
    <hyperlink ref="C89" r:id="rId83" xr:uid="{7AB33B20-4902-9944-90FB-31F6F6413C7E}"/>
    <hyperlink ref="C15" r:id="rId84" display="https://www.lib.akita-u.ac.jp/" xr:uid="{1F380609-702C-4145-9596-8B4002A1F3FE}"/>
    <hyperlink ref="C69" r:id="rId85" xr:uid="{23033F5C-2040-6C47-A077-EDB7BD1D6F9D}"/>
    <hyperlink ref="C63" r:id="rId86" display="https://www.nara-wu.ac.jp/aic/index.html" xr:uid="{92338433-7B15-C047-875D-9E0C7576F63A}"/>
  </hyperlinks>
  <pageMargins left="0.7" right="0.7" top="0.75" bottom="0.75" header="0" footer="0"/>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6E272-53F6-3D46-ACA4-9731A7EE74C8}">
  <dimension ref="A1:Y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8" width="9.1640625" style="154" customWidth="1"/>
    <col min="9" max="9" width="2.83203125" style="5" customWidth="1"/>
    <col min="10" max="13" width="10.1640625" style="1" customWidth="1"/>
    <col min="14" max="14" width="8.6640625" style="1" customWidth="1"/>
    <col min="15" max="15" width="6.1640625" style="1" customWidth="1"/>
    <col min="16" max="16" width="5.83203125" style="5" customWidth="1"/>
    <col min="17" max="17" width="7.5" style="5" customWidth="1"/>
    <col min="18" max="18" width="4.33203125" style="5" customWidth="1"/>
    <col min="19" max="20" width="7.5" style="5" customWidth="1"/>
    <col min="21" max="22" width="7.5" style="4" customWidth="1"/>
    <col min="23" max="23" width="10.83203125" style="4" customWidth="1"/>
    <col min="24" max="24" width="7.5" style="4" customWidth="1"/>
    <col min="25" max="25" width="15.33203125" style="5" customWidth="1"/>
    <col min="26" max="16384" width="12.6640625" style="1"/>
  </cols>
  <sheetData>
    <row r="1" spans="1:25" ht="16" customHeight="1">
      <c r="A1" s="113" t="s">
        <v>3143</v>
      </c>
      <c r="B1" s="113"/>
      <c r="C1" s="113"/>
      <c r="D1" s="113"/>
      <c r="E1" s="113"/>
      <c r="F1" s="109" t="s">
        <v>748</v>
      </c>
      <c r="G1" s="148"/>
      <c r="H1" s="976" t="s">
        <v>3147</v>
      </c>
      <c r="I1" s="104" t="s">
        <v>146</v>
      </c>
      <c r="J1" s="901"/>
      <c r="K1" s="901"/>
      <c r="L1" s="901"/>
      <c r="M1" s="901"/>
      <c r="N1" s="901"/>
      <c r="O1" s="901"/>
      <c r="P1" s="902"/>
      <c r="Q1" s="902"/>
      <c r="R1" s="902"/>
      <c r="S1" s="902"/>
      <c r="T1" s="902"/>
      <c r="U1" s="903"/>
      <c r="V1" s="903"/>
      <c r="W1" s="903"/>
      <c r="X1" s="903"/>
      <c r="Y1" s="904"/>
    </row>
    <row r="2" spans="1:25" ht="16" customHeight="1">
      <c r="A2" s="878" t="s">
        <v>3231</v>
      </c>
      <c r="B2" s="928" t="s">
        <v>3232</v>
      </c>
      <c r="C2" s="114"/>
      <c r="D2" s="114"/>
      <c r="E2" s="114"/>
      <c r="F2" s="111"/>
      <c r="G2" s="149"/>
      <c r="H2" s="977" t="s">
        <v>2499</v>
      </c>
      <c r="I2" s="106"/>
      <c r="J2" s="186" t="s">
        <v>2326</v>
      </c>
      <c r="K2" s="187"/>
      <c r="L2" s="187"/>
      <c r="M2" s="188"/>
      <c r="N2" s="199" t="s">
        <v>615</v>
      </c>
      <c r="O2" s="200"/>
      <c r="P2" s="100"/>
      <c r="Q2" s="157" t="s">
        <v>2409</v>
      </c>
      <c r="R2" s="178" t="s">
        <v>2405</v>
      </c>
      <c r="S2" s="157"/>
      <c r="T2" s="157"/>
      <c r="U2" s="194" t="s">
        <v>139</v>
      </c>
      <c r="V2" s="97" t="s">
        <v>621</v>
      </c>
      <c r="W2" s="898" t="s">
        <v>180</v>
      </c>
      <c r="X2" s="397" t="s">
        <v>206</v>
      </c>
      <c r="Y2" s="55" t="s">
        <v>2427</v>
      </c>
    </row>
    <row r="3" spans="1:25" ht="33" customHeight="1">
      <c r="A3" s="115" t="s">
        <v>221</v>
      </c>
      <c r="B3" s="115" t="s">
        <v>222</v>
      </c>
      <c r="C3" s="944" t="s">
        <v>2778</v>
      </c>
      <c r="D3" s="116" t="s">
        <v>72</v>
      </c>
      <c r="E3" s="184" t="s">
        <v>153</v>
      </c>
      <c r="F3" s="108" t="s">
        <v>143</v>
      </c>
      <c r="G3" s="150" t="s">
        <v>144</v>
      </c>
      <c r="H3" s="970"/>
      <c r="I3" s="107"/>
      <c r="J3" s="191" t="s">
        <v>550</v>
      </c>
      <c r="K3" s="191" t="s">
        <v>551</v>
      </c>
      <c r="L3" s="191" t="s">
        <v>2428</v>
      </c>
      <c r="M3" s="191" t="s">
        <v>2429</v>
      </c>
      <c r="N3" s="201" t="s">
        <v>2404</v>
      </c>
      <c r="O3" s="201" t="s">
        <v>2424</v>
      </c>
      <c r="P3" s="78" t="s">
        <v>87</v>
      </c>
      <c r="Q3" s="61" t="s">
        <v>2403</v>
      </c>
      <c r="R3" s="61" t="s">
        <v>387</v>
      </c>
      <c r="S3" s="37" t="s">
        <v>2406</v>
      </c>
      <c r="T3" s="37" t="s">
        <v>2906</v>
      </c>
      <c r="U3" s="39" t="s">
        <v>2403</v>
      </c>
      <c r="V3" s="41" t="s">
        <v>2403</v>
      </c>
      <c r="W3" s="32" t="s">
        <v>2449</v>
      </c>
      <c r="X3" s="210" t="s">
        <v>2425</v>
      </c>
      <c r="Y3" s="34"/>
    </row>
    <row r="4" spans="1:25" ht="16" customHeight="1">
      <c r="A4" s="929" t="s">
        <v>2</v>
      </c>
      <c r="B4" s="71" t="s">
        <v>1360</v>
      </c>
      <c r="C4" s="17" t="s">
        <v>1917</v>
      </c>
      <c r="D4" s="118">
        <v>44415</v>
      </c>
      <c r="E4" s="54">
        <v>44398</v>
      </c>
      <c r="F4" s="930">
        <v>44026</v>
      </c>
      <c r="G4" s="1015">
        <v>44427</v>
      </c>
      <c r="H4" s="1027" t="s">
        <v>3202</v>
      </c>
      <c r="I4" s="1017" t="s">
        <v>78</v>
      </c>
      <c r="J4" s="191" t="s">
        <v>2626</v>
      </c>
      <c r="K4" s="191" t="s">
        <v>2626</v>
      </c>
      <c r="L4" s="191" t="s">
        <v>2626</v>
      </c>
      <c r="M4" s="191" t="s">
        <v>2626</v>
      </c>
      <c r="N4" s="202"/>
      <c r="O4" s="33"/>
      <c r="P4" s="33" t="s">
        <v>75</v>
      </c>
      <c r="Q4" s="37"/>
      <c r="R4" s="36" t="s">
        <v>77</v>
      </c>
      <c r="S4" s="37" t="s">
        <v>2892</v>
      </c>
      <c r="T4" s="434" t="s">
        <v>2627</v>
      </c>
      <c r="U4" s="121" t="s">
        <v>3203</v>
      </c>
      <c r="V4" s="31"/>
      <c r="W4" s="207"/>
      <c r="X4" s="399" t="s">
        <v>2426</v>
      </c>
      <c r="Y4" s="34" t="s">
        <v>2891</v>
      </c>
    </row>
    <row r="5" spans="1:25" ht="16" customHeight="1">
      <c r="A5" s="929" t="s">
        <v>353</v>
      </c>
      <c r="B5" s="71" t="s">
        <v>2605</v>
      </c>
      <c r="C5" s="216" t="s">
        <v>363</v>
      </c>
      <c r="D5" s="118">
        <v>44415</v>
      </c>
      <c r="E5" s="54">
        <v>44403</v>
      </c>
      <c r="F5" s="930">
        <v>44368</v>
      </c>
      <c r="G5" s="1015">
        <v>44434</v>
      </c>
      <c r="H5" s="1026" t="s">
        <v>3204</v>
      </c>
      <c r="I5" s="1018" t="s">
        <v>37</v>
      </c>
      <c r="J5" s="191" t="s">
        <v>967</v>
      </c>
      <c r="K5" s="191" t="s">
        <v>755</v>
      </c>
      <c r="L5" s="191" t="s">
        <v>755</v>
      </c>
      <c r="M5" s="191" t="s">
        <v>755</v>
      </c>
      <c r="N5" s="202"/>
      <c r="O5" s="193"/>
      <c r="P5" s="33" t="s">
        <v>75</v>
      </c>
      <c r="Q5" s="37"/>
      <c r="R5" s="36"/>
      <c r="S5" s="36"/>
      <c r="T5" s="36"/>
      <c r="U5" s="39" t="s">
        <v>3116</v>
      </c>
      <c r="V5" s="31"/>
      <c r="W5" s="207"/>
      <c r="X5" s="399"/>
      <c r="Y5" s="34"/>
    </row>
    <row r="6" spans="1:25" ht="16" customHeight="1">
      <c r="A6" s="929" t="s">
        <v>2827</v>
      </c>
      <c r="B6" s="71" t="s">
        <v>238</v>
      </c>
      <c r="C6" s="17" t="s">
        <v>2782</v>
      </c>
      <c r="D6" s="118">
        <v>44415</v>
      </c>
      <c r="E6" s="54">
        <v>44405</v>
      </c>
      <c r="F6" s="930">
        <v>44354</v>
      </c>
      <c r="G6" s="970">
        <v>44419</v>
      </c>
      <c r="H6" s="1026" t="s">
        <v>3297</v>
      </c>
      <c r="I6" s="1018" t="s">
        <v>37</v>
      </c>
      <c r="J6" s="191" t="s">
        <v>2136</v>
      </c>
      <c r="K6" s="191" t="s">
        <v>2136</v>
      </c>
      <c r="L6" s="191" t="s">
        <v>2136</v>
      </c>
      <c r="M6" s="191" t="s">
        <v>2136</v>
      </c>
      <c r="N6" s="202"/>
      <c r="O6" s="33"/>
      <c r="P6" s="193" t="s">
        <v>3002</v>
      </c>
      <c r="Q6" s="37"/>
      <c r="R6" s="36"/>
      <c r="S6" s="36"/>
      <c r="T6" s="36"/>
      <c r="U6" s="39" t="s">
        <v>3139</v>
      </c>
      <c r="V6" s="31"/>
      <c r="W6" s="207"/>
      <c r="X6" s="399" t="s">
        <v>2426</v>
      </c>
      <c r="Y6" s="34" t="s">
        <v>2981</v>
      </c>
    </row>
    <row r="7" spans="1:25" ht="16" customHeight="1">
      <c r="A7" s="929" t="s">
        <v>2828</v>
      </c>
      <c r="B7" s="71" t="s">
        <v>238</v>
      </c>
      <c r="C7" s="17" t="s">
        <v>40</v>
      </c>
      <c r="D7" s="118">
        <v>44415</v>
      </c>
      <c r="E7" s="54">
        <v>44368</v>
      </c>
      <c r="F7" s="932">
        <v>44025</v>
      </c>
      <c r="G7" s="971">
        <v>44419</v>
      </c>
      <c r="H7" s="1026" t="s">
        <v>3204</v>
      </c>
      <c r="I7" s="1017" t="s">
        <v>78</v>
      </c>
      <c r="J7" s="191" t="s">
        <v>1377</v>
      </c>
      <c r="K7" s="191" t="s">
        <v>755</v>
      </c>
      <c r="L7" s="191" t="s">
        <v>755</v>
      </c>
      <c r="M7" s="191" t="s">
        <v>755</v>
      </c>
      <c r="N7" s="202" t="s">
        <v>2443</v>
      </c>
      <c r="O7" s="193"/>
      <c r="P7" s="193" t="s">
        <v>2439</v>
      </c>
      <c r="Q7" s="37" t="s">
        <v>2438</v>
      </c>
      <c r="R7" s="36" t="s">
        <v>75</v>
      </c>
      <c r="S7" s="37" t="s">
        <v>2334</v>
      </c>
      <c r="T7" s="36"/>
      <c r="U7" s="39" t="s">
        <v>2437</v>
      </c>
      <c r="V7" s="31"/>
      <c r="W7" s="207"/>
      <c r="X7" s="399" t="s">
        <v>2426</v>
      </c>
      <c r="Y7" s="34" t="s">
        <v>3003</v>
      </c>
    </row>
    <row r="8" spans="1:25" ht="16" customHeight="1">
      <c r="A8" s="929" t="s">
        <v>2829</v>
      </c>
      <c r="B8" s="71" t="s">
        <v>238</v>
      </c>
      <c r="C8" s="17" t="s">
        <v>41</v>
      </c>
      <c r="D8" s="118">
        <v>44415</v>
      </c>
      <c r="E8" s="118">
        <v>44414</v>
      </c>
      <c r="F8" s="932">
        <v>44406</v>
      </c>
      <c r="G8" s="970">
        <v>44417</v>
      </c>
      <c r="H8" s="1022"/>
      <c r="I8" s="1019" t="s">
        <v>38</v>
      </c>
      <c r="J8" s="191"/>
      <c r="K8" s="191"/>
      <c r="L8" s="191"/>
      <c r="M8" s="191"/>
      <c r="N8" s="202"/>
      <c r="O8" s="33"/>
      <c r="P8" s="33"/>
      <c r="Q8" s="37"/>
      <c r="R8" s="36"/>
      <c r="S8" s="36"/>
      <c r="T8" s="36"/>
      <c r="U8" s="121" t="s">
        <v>3205</v>
      </c>
      <c r="V8" s="31"/>
      <c r="W8" s="207"/>
      <c r="X8" s="399"/>
      <c r="Y8" s="34"/>
    </row>
    <row r="9" spans="1:25" ht="16" customHeight="1">
      <c r="A9" s="929" t="s">
        <v>2830</v>
      </c>
      <c r="B9" s="71" t="s">
        <v>152</v>
      </c>
      <c r="C9" s="217" t="s">
        <v>43</v>
      </c>
      <c r="D9" s="118">
        <v>44415</v>
      </c>
      <c r="E9" s="321">
        <v>44406</v>
      </c>
      <c r="F9" s="932">
        <v>44396</v>
      </c>
      <c r="G9" s="970">
        <v>44423</v>
      </c>
      <c r="H9" s="1022"/>
      <c r="I9" s="1018" t="s">
        <v>37</v>
      </c>
      <c r="J9" s="191" t="s">
        <v>3355</v>
      </c>
      <c r="K9" s="191" t="s">
        <v>3356</v>
      </c>
      <c r="L9" s="191" t="s">
        <v>3356</v>
      </c>
      <c r="M9" s="191" t="s">
        <v>3356</v>
      </c>
      <c r="N9" s="202" t="s">
        <v>2444</v>
      </c>
      <c r="O9" s="33"/>
      <c r="P9" s="33" t="s">
        <v>75</v>
      </c>
      <c r="Q9" s="37"/>
      <c r="R9" s="36"/>
      <c r="S9" s="36"/>
      <c r="T9" s="36"/>
      <c r="U9" s="39" t="s">
        <v>3030</v>
      </c>
      <c r="V9" s="31"/>
      <c r="W9" s="207"/>
      <c r="X9" s="399" t="s">
        <v>2426</v>
      </c>
      <c r="Y9" s="34"/>
    </row>
    <row r="10" spans="1:25" ht="16" customHeight="1">
      <c r="A10" s="929" t="s">
        <v>2831</v>
      </c>
      <c r="B10" s="71" t="s">
        <v>152</v>
      </c>
      <c r="C10" s="216" t="s">
        <v>1918</v>
      </c>
      <c r="D10" s="118">
        <v>44415</v>
      </c>
      <c r="E10" s="54">
        <v>44397</v>
      </c>
      <c r="F10" s="930">
        <v>43958</v>
      </c>
      <c r="G10" s="971">
        <v>44419</v>
      </c>
      <c r="H10" s="1023"/>
      <c r="I10" s="1017" t="s">
        <v>78</v>
      </c>
      <c r="J10" s="191" t="s">
        <v>1294</v>
      </c>
      <c r="K10" s="191" t="s">
        <v>555</v>
      </c>
      <c r="L10" s="191" t="s">
        <v>555</v>
      </c>
      <c r="M10" s="191" t="s">
        <v>555</v>
      </c>
      <c r="N10" s="202"/>
      <c r="O10" s="33"/>
      <c r="P10" s="33" t="s">
        <v>75</v>
      </c>
      <c r="Q10" s="37" t="s">
        <v>2440</v>
      </c>
      <c r="R10" s="36"/>
      <c r="S10" s="36"/>
      <c r="T10" s="36"/>
      <c r="U10" s="39" t="s">
        <v>3031</v>
      </c>
      <c r="V10" s="31"/>
      <c r="W10" s="207"/>
      <c r="X10" s="399" t="s">
        <v>2426</v>
      </c>
      <c r="Y10" s="34" t="s">
        <v>2941</v>
      </c>
    </row>
    <row r="11" spans="1:25" ht="16" customHeight="1">
      <c r="A11" s="71" t="s">
        <v>8</v>
      </c>
      <c r="B11" s="71" t="s">
        <v>280</v>
      </c>
      <c r="C11" s="17" t="s">
        <v>45</v>
      </c>
      <c r="D11" s="118">
        <v>44415</v>
      </c>
      <c r="E11" s="54">
        <v>44372</v>
      </c>
      <c r="F11" s="930">
        <v>44124</v>
      </c>
      <c r="G11" s="970">
        <v>44417</v>
      </c>
      <c r="H11" s="1026" t="s">
        <v>3204</v>
      </c>
      <c r="I11" s="1018" t="s">
        <v>37</v>
      </c>
      <c r="J11" s="191" t="s">
        <v>2507</v>
      </c>
      <c r="K11" s="191" t="s">
        <v>755</v>
      </c>
      <c r="L11" s="191" t="s">
        <v>755</v>
      </c>
      <c r="M11" s="191" t="s">
        <v>555</v>
      </c>
      <c r="N11" s="202"/>
      <c r="O11" s="33"/>
      <c r="P11" s="193" t="s">
        <v>3052</v>
      </c>
      <c r="Q11" s="37"/>
      <c r="R11" s="36"/>
      <c r="S11" s="36"/>
      <c r="T11" s="36"/>
      <c r="U11" s="39"/>
      <c r="V11" s="31"/>
      <c r="W11" s="207"/>
      <c r="X11" s="399" t="s">
        <v>2426</v>
      </c>
      <c r="Y11" s="34" t="s">
        <v>3014</v>
      </c>
    </row>
    <row r="12" spans="1:25" ht="16" customHeight="1">
      <c r="A12" s="71" t="s">
        <v>2832</v>
      </c>
      <c r="B12" s="71" t="s">
        <v>152</v>
      </c>
      <c r="C12" s="17" t="s">
        <v>2265</v>
      </c>
      <c r="D12" s="118">
        <v>44415</v>
      </c>
      <c r="E12" s="118">
        <v>44413</v>
      </c>
      <c r="F12" s="930">
        <v>44347</v>
      </c>
      <c r="G12" s="1015">
        <v>44465</v>
      </c>
      <c r="H12" s="1026" t="s">
        <v>3206</v>
      </c>
      <c r="I12" s="1018" t="s">
        <v>37</v>
      </c>
      <c r="J12" s="192" t="s">
        <v>1578</v>
      </c>
      <c r="K12" s="191" t="s">
        <v>1218</v>
      </c>
      <c r="L12" s="191" t="s">
        <v>1218</v>
      </c>
      <c r="M12" s="191" t="s">
        <v>555</v>
      </c>
      <c r="N12" s="202"/>
      <c r="O12" s="33"/>
      <c r="P12" s="193" t="s">
        <v>2966</v>
      </c>
      <c r="Q12" s="37"/>
      <c r="R12" s="36" t="s">
        <v>79</v>
      </c>
      <c r="S12" s="37" t="s">
        <v>2890</v>
      </c>
      <c r="T12" s="434" t="s">
        <v>2627</v>
      </c>
      <c r="U12" s="39" t="s">
        <v>3117</v>
      </c>
      <c r="V12" s="31" t="s">
        <v>2889</v>
      </c>
      <c r="W12" s="207"/>
      <c r="X12" s="399" t="s">
        <v>2426</v>
      </c>
      <c r="Y12" s="127" t="s">
        <v>3207</v>
      </c>
    </row>
    <row r="13" spans="1:25" ht="16" customHeight="1">
      <c r="A13" s="45" t="s">
        <v>10</v>
      </c>
      <c r="B13" s="71" t="s">
        <v>280</v>
      </c>
      <c r="C13" s="53" t="s">
        <v>47</v>
      </c>
      <c r="D13" s="118">
        <v>44415</v>
      </c>
      <c r="E13" s="54">
        <v>44407</v>
      </c>
      <c r="F13" s="930">
        <v>44004</v>
      </c>
      <c r="G13" s="970"/>
      <c r="H13" s="1026" t="s">
        <v>3201</v>
      </c>
      <c r="I13" s="1017" t="s">
        <v>78</v>
      </c>
      <c r="J13" s="191" t="s">
        <v>2626</v>
      </c>
      <c r="K13" s="191" t="s">
        <v>2110</v>
      </c>
      <c r="L13" s="191" t="s">
        <v>2110</v>
      </c>
      <c r="M13" s="191" t="s">
        <v>2110</v>
      </c>
      <c r="N13" s="202"/>
      <c r="O13" s="33"/>
      <c r="P13" s="871" t="s">
        <v>3621</v>
      </c>
      <c r="Q13" s="37"/>
      <c r="R13" s="36" t="s">
        <v>79</v>
      </c>
      <c r="S13" s="37" t="s">
        <v>2408</v>
      </c>
      <c r="T13" s="434" t="s">
        <v>2627</v>
      </c>
      <c r="U13" s="39" t="s">
        <v>3087</v>
      </c>
      <c r="V13" s="31"/>
      <c r="W13" s="207"/>
      <c r="X13" s="399" t="s">
        <v>2426</v>
      </c>
      <c r="Y13" s="34" t="s">
        <v>2815</v>
      </c>
    </row>
    <row r="14" spans="1:25" ht="16" customHeight="1">
      <c r="A14" s="45" t="s">
        <v>2833</v>
      </c>
      <c r="B14" s="71" t="s">
        <v>238</v>
      </c>
      <c r="C14" s="17" t="s">
        <v>48</v>
      </c>
      <c r="D14" s="118">
        <v>44415</v>
      </c>
      <c r="E14" s="54">
        <v>44407</v>
      </c>
      <c r="F14" s="930">
        <v>44020</v>
      </c>
      <c r="G14" s="1015">
        <v>44417</v>
      </c>
      <c r="H14" s="1022"/>
      <c r="I14" s="1018" t="s">
        <v>37</v>
      </c>
      <c r="J14" s="191" t="s">
        <v>1414</v>
      </c>
      <c r="K14" s="906" t="s">
        <v>755</v>
      </c>
      <c r="L14" s="192" t="s">
        <v>555</v>
      </c>
      <c r="M14" s="191" t="s">
        <v>555</v>
      </c>
      <c r="N14" s="202"/>
      <c r="O14" s="33"/>
      <c r="P14" s="193" t="s">
        <v>2666</v>
      </c>
      <c r="Q14" s="37"/>
      <c r="R14" s="36"/>
      <c r="S14" s="36"/>
      <c r="T14" s="36"/>
      <c r="U14" s="121" t="s">
        <v>3208</v>
      </c>
      <c r="V14" s="31"/>
      <c r="W14" s="207"/>
      <c r="X14" s="399" t="s">
        <v>2426</v>
      </c>
      <c r="Y14" s="34" t="s">
        <v>2862</v>
      </c>
    </row>
    <row r="15" spans="1:25" ht="16" customHeight="1">
      <c r="A15" s="71" t="s">
        <v>2834</v>
      </c>
      <c r="B15" s="71" t="s">
        <v>226</v>
      </c>
      <c r="C15" s="217" t="s">
        <v>370</v>
      </c>
      <c r="D15" s="118">
        <v>44415</v>
      </c>
      <c r="E15" s="54">
        <v>44398</v>
      </c>
      <c r="F15" s="932">
        <v>44001</v>
      </c>
      <c r="G15" s="1029">
        <v>44431</v>
      </c>
      <c r="H15" s="1028" t="s">
        <v>3209</v>
      </c>
      <c r="I15" s="1017" t="s">
        <v>78</v>
      </c>
      <c r="J15" s="191" t="s">
        <v>1796</v>
      </c>
      <c r="K15" s="191" t="s">
        <v>555</v>
      </c>
      <c r="L15" s="191" t="s">
        <v>555</v>
      </c>
      <c r="M15" s="191" t="s">
        <v>555</v>
      </c>
      <c r="N15" s="202" t="s">
        <v>2970</v>
      </c>
      <c r="O15" s="193"/>
      <c r="P15" s="33" t="s">
        <v>75</v>
      </c>
      <c r="Q15" s="37"/>
      <c r="R15" s="36"/>
      <c r="S15" s="36"/>
      <c r="T15" s="36"/>
      <c r="U15" s="39" t="s">
        <v>3088</v>
      </c>
      <c r="V15" s="31"/>
      <c r="W15" s="207"/>
      <c r="X15" s="399" t="s">
        <v>2426</v>
      </c>
      <c r="Y15" s="34"/>
    </row>
    <row r="16" spans="1:25" ht="16" customHeight="1">
      <c r="A16" s="71" t="s">
        <v>13</v>
      </c>
      <c r="B16" s="71" t="s">
        <v>269</v>
      </c>
      <c r="C16" s="216" t="s">
        <v>1925</v>
      </c>
      <c r="D16" s="118">
        <v>44415</v>
      </c>
      <c r="E16" s="118">
        <v>44414</v>
      </c>
      <c r="F16" s="931">
        <v>44409</v>
      </c>
      <c r="G16" s="1015">
        <v>44425</v>
      </c>
      <c r="H16" s="1022"/>
      <c r="I16" s="1020" t="s">
        <v>38</v>
      </c>
      <c r="J16" s="191"/>
      <c r="K16" s="191"/>
      <c r="L16" s="191"/>
      <c r="M16" s="191"/>
      <c r="N16" s="202"/>
      <c r="O16" s="193"/>
      <c r="P16" s="33"/>
      <c r="Q16" s="37"/>
      <c r="R16" s="36"/>
      <c r="S16" s="36"/>
      <c r="T16" s="36"/>
      <c r="U16" s="121" t="s">
        <v>3258</v>
      </c>
      <c r="V16" s="31"/>
      <c r="W16" s="207"/>
      <c r="X16" s="399"/>
      <c r="Y16" s="34"/>
    </row>
    <row r="17" spans="1:25" ht="16" customHeight="1">
      <c r="A17" s="71" t="s">
        <v>2835</v>
      </c>
      <c r="B17" s="71" t="s">
        <v>238</v>
      </c>
      <c r="C17" s="17" t="s">
        <v>50</v>
      </c>
      <c r="D17" s="118">
        <v>44415</v>
      </c>
      <c r="E17" s="54">
        <v>44404</v>
      </c>
      <c r="F17" s="930">
        <v>44249</v>
      </c>
      <c r="G17" s="970">
        <v>44417</v>
      </c>
      <c r="H17" s="1026" t="s">
        <v>3201</v>
      </c>
      <c r="I17" s="1017" t="s">
        <v>78</v>
      </c>
      <c r="J17" s="191" t="s">
        <v>1789</v>
      </c>
      <c r="K17" s="906" t="s">
        <v>755</v>
      </c>
      <c r="L17" s="191" t="s">
        <v>555</v>
      </c>
      <c r="M17" s="191" t="s">
        <v>555</v>
      </c>
      <c r="N17" s="202" t="s">
        <v>2448</v>
      </c>
      <c r="O17" s="33"/>
      <c r="P17" s="193" t="s">
        <v>2788</v>
      </c>
      <c r="Q17" s="37"/>
      <c r="R17" s="36"/>
      <c r="S17" s="37"/>
      <c r="T17" s="37"/>
      <c r="U17" s="39" t="s">
        <v>3089</v>
      </c>
      <c r="V17" s="31"/>
      <c r="W17" s="207"/>
      <c r="X17" s="399" t="s">
        <v>2426</v>
      </c>
      <c r="Y17" s="34" t="s">
        <v>2789</v>
      </c>
    </row>
    <row r="18" spans="1:25" ht="16" customHeight="1">
      <c r="A18" s="71" t="s">
        <v>2836</v>
      </c>
      <c r="B18" s="71" t="s">
        <v>265</v>
      </c>
      <c r="C18" s="216" t="s">
        <v>2816</v>
      </c>
      <c r="D18" s="118">
        <v>44415</v>
      </c>
      <c r="E18" s="54">
        <v>44379</v>
      </c>
      <c r="F18" s="930">
        <v>44348</v>
      </c>
      <c r="G18" s="1015">
        <v>44424</v>
      </c>
      <c r="H18" s="1026" t="s">
        <v>3204</v>
      </c>
      <c r="I18" s="1017" t="s">
        <v>78</v>
      </c>
      <c r="J18" s="191" t="s">
        <v>1003</v>
      </c>
      <c r="K18" s="191" t="s">
        <v>555</v>
      </c>
      <c r="L18" s="191" t="s">
        <v>555</v>
      </c>
      <c r="M18" s="191" t="s">
        <v>555</v>
      </c>
      <c r="N18" s="202"/>
      <c r="O18" s="193"/>
      <c r="P18" s="33" t="s">
        <v>75</v>
      </c>
      <c r="Q18" s="37"/>
      <c r="R18" s="36"/>
      <c r="S18" s="36"/>
      <c r="T18" s="36"/>
      <c r="U18" s="39" t="s">
        <v>3092</v>
      </c>
      <c r="V18" s="31"/>
      <c r="W18" s="207"/>
      <c r="X18" s="399"/>
      <c r="Y18" s="34"/>
    </row>
    <row r="19" spans="1:25" ht="16" customHeight="1">
      <c r="A19" s="71" t="s">
        <v>2837</v>
      </c>
      <c r="B19" s="71" t="s">
        <v>238</v>
      </c>
      <c r="C19" s="216" t="s">
        <v>1927</v>
      </c>
      <c r="D19" s="118">
        <v>44415</v>
      </c>
      <c r="E19" s="54">
        <v>44404</v>
      </c>
      <c r="F19" s="930">
        <v>44001</v>
      </c>
      <c r="G19" s="1015">
        <v>44423</v>
      </c>
      <c r="H19" s="1026" t="s">
        <v>3210</v>
      </c>
      <c r="I19" s="1017" t="s">
        <v>78</v>
      </c>
      <c r="J19" s="191" t="s">
        <v>967</v>
      </c>
      <c r="K19" s="192" t="s">
        <v>1749</v>
      </c>
      <c r="L19" s="192" t="s">
        <v>1749</v>
      </c>
      <c r="M19" s="192" t="s">
        <v>1749</v>
      </c>
      <c r="N19" s="202" t="s">
        <v>2451</v>
      </c>
      <c r="O19" s="33"/>
      <c r="P19" s="193" t="s">
        <v>3015</v>
      </c>
      <c r="Q19" s="37"/>
      <c r="R19" s="36" t="s">
        <v>77</v>
      </c>
      <c r="S19" s="37" t="s">
        <v>2410</v>
      </c>
      <c r="T19" s="36" t="s">
        <v>1519</v>
      </c>
      <c r="U19" s="39" t="s">
        <v>3119</v>
      </c>
      <c r="V19" s="31"/>
      <c r="W19" s="207" t="s">
        <v>2450</v>
      </c>
      <c r="X19" s="399" t="s">
        <v>2426</v>
      </c>
      <c r="Y19" s="34" t="s">
        <v>2979</v>
      </c>
    </row>
    <row r="20" spans="1:25" ht="16" customHeight="1">
      <c r="A20" s="71" t="s">
        <v>2838</v>
      </c>
      <c r="B20" s="71" t="s">
        <v>238</v>
      </c>
      <c r="C20" s="216" t="s">
        <v>1823</v>
      </c>
      <c r="D20" s="118">
        <v>44415</v>
      </c>
      <c r="E20" s="54">
        <v>44397</v>
      </c>
      <c r="F20" s="930">
        <v>44291</v>
      </c>
      <c r="G20" s="970">
        <v>44420</v>
      </c>
      <c r="H20" s="1026" t="s">
        <v>3211</v>
      </c>
      <c r="I20" s="1017" t="s">
        <v>78</v>
      </c>
      <c r="J20" s="191" t="s">
        <v>560</v>
      </c>
      <c r="K20" s="191" t="s">
        <v>555</v>
      </c>
      <c r="L20" s="191" t="s">
        <v>555</v>
      </c>
      <c r="M20" s="191" t="s">
        <v>555</v>
      </c>
      <c r="N20" s="202" t="s">
        <v>2401</v>
      </c>
      <c r="O20" s="193"/>
      <c r="P20" s="33" t="s">
        <v>75</v>
      </c>
      <c r="Q20" s="37"/>
      <c r="R20" s="36" t="s">
        <v>79</v>
      </c>
      <c r="S20" s="37" t="s">
        <v>2305</v>
      </c>
      <c r="T20" s="434" t="s">
        <v>2627</v>
      </c>
      <c r="U20" s="39" t="s">
        <v>3121</v>
      </c>
      <c r="V20" s="31"/>
      <c r="W20" s="207"/>
      <c r="X20" s="399" t="s">
        <v>2426</v>
      </c>
      <c r="Y20" s="34" t="s">
        <v>3056</v>
      </c>
    </row>
    <row r="21" spans="1:25" ht="16" customHeight="1">
      <c r="A21" s="45" t="s">
        <v>2839</v>
      </c>
      <c r="B21" s="71" t="s">
        <v>280</v>
      </c>
      <c r="C21" s="17" t="s">
        <v>3120</v>
      </c>
      <c r="D21" s="118">
        <v>44415</v>
      </c>
      <c r="E21" s="54">
        <v>44406</v>
      </c>
      <c r="F21" s="930">
        <v>44032</v>
      </c>
      <c r="G21" s="970">
        <v>44417</v>
      </c>
      <c r="H21" s="1026" t="s">
        <v>3212</v>
      </c>
      <c r="I21" s="1017" t="s">
        <v>78</v>
      </c>
      <c r="J21" s="191" t="s">
        <v>560</v>
      </c>
      <c r="K21" s="191" t="s">
        <v>555</v>
      </c>
      <c r="L21" s="191" t="s">
        <v>555</v>
      </c>
      <c r="M21" s="191" t="s">
        <v>555</v>
      </c>
      <c r="N21" s="202" t="s">
        <v>2786</v>
      </c>
      <c r="O21" s="193"/>
      <c r="P21" s="33" t="s">
        <v>75</v>
      </c>
      <c r="Q21" s="37" t="s">
        <v>2812</v>
      </c>
      <c r="R21" s="36"/>
      <c r="S21" s="36"/>
      <c r="T21" s="36"/>
      <c r="U21" s="39" t="s">
        <v>3140</v>
      </c>
      <c r="V21" s="31"/>
      <c r="W21" s="207"/>
      <c r="X21" s="399" t="s">
        <v>2426</v>
      </c>
      <c r="Y21" s="34" t="s">
        <v>3090</v>
      </c>
    </row>
    <row r="22" spans="1:25" ht="16" customHeight="1">
      <c r="A22" s="45" t="s">
        <v>2840</v>
      </c>
      <c r="B22" s="71" t="s">
        <v>262</v>
      </c>
      <c r="C22" s="17" t="s">
        <v>55</v>
      </c>
      <c r="D22" s="118">
        <v>44415</v>
      </c>
      <c r="E22" s="54">
        <v>44403</v>
      </c>
      <c r="F22" s="930">
        <v>44299</v>
      </c>
      <c r="G22" s="1015">
        <v>44417</v>
      </c>
      <c r="H22" s="1026" t="s">
        <v>3204</v>
      </c>
      <c r="I22" s="1017" t="s">
        <v>78</v>
      </c>
      <c r="J22" s="191" t="s">
        <v>3057</v>
      </c>
      <c r="K22" s="192" t="s">
        <v>555</v>
      </c>
      <c r="L22" s="192" t="s">
        <v>555</v>
      </c>
      <c r="M22" s="191" t="s">
        <v>555</v>
      </c>
      <c r="N22" s="202"/>
      <c r="O22" s="193"/>
      <c r="P22" s="33" t="s">
        <v>75</v>
      </c>
      <c r="Q22" s="37"/>
      <c r="R22" s="36"/>
      <c r="S22" s="36"/>
      <c r="T22" s="36"/>
      <c r="U22" s="39" t="s">
        <v>3032</v>
      </c>
      <c r="V22" s="31"/>
      <c r="W22" s="207"/>
      <c r="X22" s="399" t="s">
        <v>2426</v>
      </c>
      <c r="Y22" s="34"/>
    </row>
    <row r="23" spans="1:25" ht="16" customHeight="1">
      <c r="A23" s="877" t="s">
        <v>2841</v>
      </c>
      <c r="B23" s="71" t="s">
        <v>152</v>
      </c>
      <c r="C23" s="217" t="s">
        <v>56</v>
      </c>
      <c r="D23" s="118">
        <v>44415</v>
      </c>
      <c r="E23" s="118">
        <v>44410</v>
      </c>
      <c r="F23" s="930">
        <v>44204</v>
      </c>
      <c r="G23" s="1015">
        <v>44417</v>
      </c>
      <c r="H23" s="1026" t="s">
        <v>3213</v>
      </c>
      <c r="I23" s="1018" t="s">
        <v>37</v>
      </c>
      <c r="J23" s="191" t="s">
        <v>1063</v>
      </c>
      <c r="K23" s="191" t="s">
        <v>560</v>
      </c>
      <c r="L23" s="192" t="s">
        <v>555</v>
      </c>
      <c r="M23" s="192" t="s">
        <v>555</v>
      </c>
      <c r="N23" s="912" t="s">
        <v>3340</v>
      </c>
      <c r="O23" s="33"/>
      <c r="P23" s="33" t="s">
        <v>75</v>
      </c>
      <c r="Q23" s="37"/>
      <c r="R23" s="36" t="s">
        <v>77</v>
      </c>
      <c r="S23" s="37" t="s">
        <v>2411</v>
      </c>
      <c r="T23" s="434" t="s">
        <v>2627</v>
      </c>
      <c r="U23" s="39" t="s">
        <v>3032</v>
      </c>
      <c r="V23" s="31"/>
      <c r="W23" s="207" t="s">
        <v>2470</v>
      </c>
      <c r="X23" s="399" t="s">
        <v>2426</v>
      </c>
      <c r="Y23" s="34"/>
    </row>
    <row r="24" spans="1:25" ht="16" customHeight="1">
      <c r="A24" s="877" t="s">
        <v>2842</v>
      </c>
      <c r="B24" s="71" t="s">
        <v>280</v>
      </c>
      <c r="C24" s="216" t="s">
        <v>58</v>
      </c>
      <c r="D24" s="118">
        <v>44415</v>
      </c>
      <c r="E24" s="118">
        <v>44414</v>
      </c>
      <c r="F24" s="930">
        <v>44166</v>
      </c>
      <c r="G24" s="1015">
        <v>44469</v>
      </c>
      <c r="H24" s="1026" t="s">
        <v>3204</v>
      </c>
      <c r="I24" s="1018" t="s">
        <v>37</v>
      </c>
      <c r="J24" s="191" t="s">
        <v>1426</v>
      </c>
      <c r="K24" s="191" t="s">
        <v>555</v>
      </c>
      <c r="L24" s="191" t="s">
        <v>555</v>
      </c>
      <c r="M24" s="191" t="s">
        <v>555</v>
      </c>
      <c r="N24" s="202" t="s">
        <v>2631</v>
      </c>
      <c r="O24" s="33"/>
      <c r="P24" s="33" t="s">
        <v>75</v>
      </c>
      <c r="Q24" s="37"/>
      <c r="R24" s="36" t="s">
        <v>79</v>
      </c>
      <c r="S24" s="37" t="s">
        <v>2632</v>
      </c>
      <c r="T24" s="434" t="s">
        <v>2627</v>
      </c>
      <c r="U24" s="39" t="s">
        <v>3032</v>
      </c>
      <c r="V24" s="31"/>
      <c r="W24" s="207"/>
      <c r="X24" s="399" t="s">
        <v>2426</v>
      </c>
      <c r="Y24" s="34" t="s">
        <v>3023</v>
      </c>
    </row>
    <row r="25" spans="1:25" ht="16" customHeight="1">
      <c r="A25" s="877" t="s">
        <v>22</v>
      </c>
      <c r="B25" s="71" t="s">
        <v>257</v>
      </c>
      <c r="C25" s="17" t="s">
        <v>59</v>
      </c>
      <c r="D25" s="118">
        <v>44415</v>
      </c>
      <c r="E25" s="118">
        <v>44410</v>
      </c>
      <c r="F25" s="933">
        <v>44407</v>
      </c>
      <c r="G25" s="1015">
        <v>44439</v>
      </c>
      <c r="H25" s="1026" t="s">
        <v>3214</v>
      </c>
      <c r="I25" s="1018" t="s">
        <v>37</v>
      </c>
      <c r="J25" s="192" t="s">
        <v>1798</v>
      </c>
      <c r="K25" s="192" t="s">
        <v>560</v>
      </c>
      <c r="L25" s="192" t="s">
        <v>560</v>
      </c>
      <c r="M25" s="192" t="s">
        <v>560</v>
      </c>
      <c r="N25" s="202"/>
      <c r="O25" s="33"/>
      <c r="P25" s="33" t="s">
        <v>75</v>
      </c>
      <c r="Q25" s="37"/>
      <c r="R25" s="36" t="s">
        <v>77</v>
      </c>
      <c r="S25" s="37" t="s">
        <v>1070</v>
      </c>
      <c r="T25" s="434" t="s">
        <v>2627</v>
      </c>
      <c r="U25" s="39" t="s">
        <v>237</v>
      </c>
      <c r="V25" s="31"/>
      <c r="W25" s="207"/>
      <c r="X25" s="399" t="s">
        <v>2426</v>
      </c>
      <c r="Y25" s="34" t="s">
        <v>3216</v>
      </c>
    </row>
    <row r="26" spans="1:25" ht="16" customHeight="1">
      <c r="A26" s="877" t="s">
        <v>2843</v>
      </c>
      <c r="B26" s="71" t="s">
        <v>256</v>
      </c>
      <c r="C26" s="216" t="s">
        <v>1933</v>
      </c>
      <c r="D26" s="118">
        <v>44415</v>
      </c>
      <c r="E26" s="54">
        <v>44286</v>
      </c>
      <c r="F26" s="934">
        <v>44044</v>
      </c>
      <c r="G26" s="970"/>
      <c r="H26" s="1022"/>
      <c r="I26" s="1021" t="s">
        <v>77</v>
      </c>
      <c r="J26" s="191" t="s">
        <v>967</v>
      </c>
      <c r="K26" s="191" t="s">
        <v>1411</v>
      </c>
      <c r="L26" s="191" t="s">
        <v>1411</v>
      </c>
      <c r="M26" s="191" t="s">
        <v>1411</v>
      </c>
      <c r="N26" s="202"/>
      <c r="O26" s="33"/>
      <c r="P26" s="33" t="s">
        <v>75</v>
      </c>
      <c r="Q26" s="37"/>
      <c r="R26" s="36"/>
      <c r="S26" s="36"/>
      <c r="T26" s="36"/>
      <c r="U26" s="39"/>
      <c r="V26" s="31"/>
      <c r="W26" s="207"/>
      <c r="X26" s="399" t="s">
        <v>2426</v>
      </c>
      <c r="Y26" s="34"/>
    </row>
    <row r="27" spans="1:25" ht="16" customHeight="1">
      <c r="A27" s="877" t="s">
        <v>2844</v>
      </c>
      <c r="B27" s="71" t="s">
        <v>238</v>
      </c>
      <c r="C27" s="17" t="s">
        <v>3215</v>
      </c>
      <c r="D27" s="118">
        <v>44415</v>
      </c>
      <c r="E27" s="54">
        <v>44397</v>
      </c>
      <c r="F27" s="930">
        <v>43990</v>
      </c>
      <c r="G27" s="972">
        <v>44417</v>
      </c>
      <c r="H27" s="1030" t="s">
        <v>3217</v>
      </c>
      <c r="I27" s="1017" t="s">
        <v>78</v>
      </c>
      <c r="J27" s="191" t="s">
        <v>755</v>
      </c>
      <c r="K27" s="191" t="s">
        <v>555</v>
      </c>
      <c r="L27" s="191" t="s">
        <v>555</v>
      </c>
      <c r="M27" s="191" t="s">
        <v>555</v>
      </c>
      <c r="N27" s="202"/>
      <c r="O27" s="33"/>
      <c r="P27" s="33" t="s">
        <v>75</v>
      </c>
      <c r="Q27" s="37"/>
      <c r="R27" s="36" t="s">
        <v>77</v>
      </c>
      <c r="S27" s="37" t="s">
        <v>2413</v>
      </c>
      <c r="T27" s="434" t="s">
        <v>2627</v>
      </c>
      <c r="U27" s="39" t="s">
        <v>3059</v>
      </c>
      <c r="V27" s="31"/>
      <c r="W27" s="207" t="s">
        <v>2633</v>
      </c>
      <c r="X27" s="399" t="s">
        <v>2426</v>
      </c>
      <c r="Y27" s="34" t="s">
        <v>2896</v>
      </c>
    </row>
    <row r="28" spans="1:25" ht="16" customHeight="1">
      <c r="A28" s="877" t="s">
        <v>2657</v>
      </c>
      <c r="B28" s="71" t="s">
        <v>238</v>
      </c>
      <c r="C28" s="17" t="s">
        <v>3122</v>
      </c>
      <c r="D28" s="118">
        <v>44415</v>
      </c>
      <c r="E28" s="54">
        <v>44404</v>
      </c>
      <c r="F28" s="930">
        <v>44044</v>
      </c>
      <c r="G28" s="1015">
        <v>44483</v>
      </c>
      <c r="H28" s="1026" t="s">
        <v>3218</v>
      </c>
      <c r="I28" s="1018" t="s">
        <v>37</v>
      </c>
      <c r="J28" s="192" t="s">
        <v>1003</v>
      </c>
      <c r="K28" s="191" t="s">
        <v>2031</v>
      </c>
      <c r="L28" s="191" t="s">
        <v>2031</v>
      </c>
      <c r="M28" s="191" t="s">
        <v>2031</v>
      </c>
      <c r="N28" s="202" t="s">
        <v>2458</v>
      </c>
      <c r="O28" s="33"/>
      <c r="P28" s="193" t="s">
        <v>3060</v>
      </c>
      <c r="Q28" s="37"/>
      <c r="R28" s="36" t="s">
        <v>79</v>
      </c>
      <c r="S28" s="37" t="s">
        <v>3144</v>
      </c>
      <c r="T28" s="434" t="s">
        <v>2627</v>
      </c>
      <c r="U28" s="39" t="s">
        <v>498</v>
      </c>
      <c r="V28" s="31"/>
      <c r="W28" s="207"/>
      <c r="X28" s="399" t="s">
        <v>2426</v>
      </c>
      <c r="Y28" s="34"/>
    </row>
    <row r="29" spans="1:25" ht="16" customHeight="1">
      <c r="A29" s="877" t="s">
        <v>2656</v>
      </c>
      <c r="B29" s="71" t="s">
        <v>2103</v>
      </c>
      <c r="C29" s="17" t="s">
        <v>63</v>
      </c>
      <c r="D29" s="118">
        <v>44415</v>
      </c>
      <c r="E29" s="54">
        <v>44392</v>
      </c>
      <c r="F29" s="930">
        <v>43997</v>
      </c>
      <c r="G29" s="1015">
        <v>44428</v>
      </c>
      <c r="H29" s="1026" t="s">
        <v>3219</v>
      </c>
      <c r="I29" s="1017" t="s">
        <v>78</v>
      </c>
      <c r="J29" s="192" t="s">
        <v>1074</v>
      </c>
      <c r="K29" s="192" t="s">
        <v>555</v>
      </c>
      <c r="L29" s="192" t="s">
        <v>555</v>
      </c>
      <c r="M29" s="192" t="s">
        <v>555</v>
      </c>
      <c r="N29" s="202"/>
      <c r="O29" s="33"/>
      <c r="P29" s="33" t="s">
        <v>75</v>
      </c>
      <c r="Q29" s="37"/>
      <c r="R29" s="36" t="s">
        <v>77</v>
      </c>
      <c r="S29" s="37" t="s">
        <v>1082</v>
      </c>
      <c r="T29" s="36" t="s">
        <v>1519</v>
      </c>
      <c r="U29" s="39" t="s">
        <v>3091</v>
      </c>
      <c r="V29" s="31"/>
      <c r="W29" s="207"/>
      <c r="X29" s="399" t="s">
        <v>2426</v>
      </c>
      <c r="Y29" s="34" t="s">
        <v>3016</v>
      </c>
    </row>
    <row r="30" spans="1:25" ht="16" customHeight="1">
      <c r="A30" s="877" t="s">
        <v>2845</v>
      </c>
      <c r="B30" s="71" t="s">
        <v>1334</v>
      </c>
      <c r="C30" s="17" t="s">
        <v>2610</v>
      </c>
      <c r="D30" s="118">
        <v>44415</v>
      </c>
      <c r="E30" s="54">
        <v>44368</v>
      </c>
      <c r="F30" s="930">
        <v>44013</v>
      </c>
      <c r="G30" s="972"/>
      <c r="H30" s="1030" t="s">
        <v>3217</v>
      </c>
      <c r="I30" s="1017" t="s">
        <v>78</v>
      </c>
      <c r="J30" s="191" t="s">
        <v>595</v>
      </c>
      <c r="K30" s="191" t="s">
        <v>555</v>
      </c>
      <c r="L30" s="191" t="s">
        <v>555</v>
      </c>
      <c r="M30" s="191" t="s">
        <v>555</v>
      </c>
      <c r="N30" s="202" t="s">
        <v>2651</v>
      </c>
      <c r="O30" s="33"/>
      <c r="P30" s="33" t="s">
        <v>75</v>
      </c>
      <c r="Q30" s="37"/>
      <c r="R30" s="36" t="s">
        <v>77</v>
      </c>
      <c r="S30" s="373" t="s">
        <v>2652</v>
      </c>
      <c r="T30" s="434" t="s">
        <v>2627</v>
      </c>
      <c r="U30" s="39"/>
      <c r="V30" s="31"/>
      <c r="W30" s="207"/>
      <c r="X30" s="399" t="s">
        <v>2426</v>
      </c>
      <c r="Y30" s="34"/>
    </row>
    <row r="31" spans="1:25" ht="16" customHeight="1">
      <c r="A31" s="877" t="s">
        <v>2846</v>
      </c>
      <c r="B31" s="71" t="s">
        <v>1191</v>
      </c>
      <c r="C31" s="17" t="s">
        <v>65</v>
      </c>
      <c r="D31" s="118">
        <v>44415</v>
      </c>
      <c r="E31" s="54">
        <v>44393</v>
      </c>
      <c r="F31" s="930">
        <v>44004</v>
      </c>
      <c r="G31" s="1015">
        <v>44417</v>
      </c>
      <c r="H31" s="1026" t="s">
        <v>3220</v>
      </c>
      <c r="I31" s="1018" t="s">
        <v>37</v>
      </c>
      <c r="J31" s="191" t="s">
        <v>1142</v>
      </c>
      <c r="K31" s="191" t="s">
        <v>2611</v>
      </c>
      <c r="L31" s="192" t="s">
        <v>555</v>
      </c>
      <c r="M31" s="191" t="s">
        <v>555</v>
      </c>
      <c r="N31" s="202"/>
      <c r="O31" s="33"/>
      <c r="P31" s="33" t="s">
        <v>75</v>
      </c>
      <c r="Q31" s="37"/>
      <c r="R31" s="36" t="s">
        <v>79</v>
      </c>
      <c r="S31" s="37" t="s">
        <v>2644</v>
      </c>
      <c r="T31" s="434" t="s">
        <v>2627</v>
      </c>
      <c r="U31" s="39" t="s">
        <v>3033</v>
      </c>
      <c r="V31" s="31"/>
      <c r="W31" s="207"/>
      <c r="X31" s="399" t="s">
        <v>2426</v>
      </c>
      <c r="Y31" s="34"/>
    </row>
    <row r="32" spans="1:25" ht="16" customHeight="1">
      <c r="A32" s="877" t="s">
        <v>2847</v>
      </c>
      <c r="B32" s="71" t="s">
        <v>238</v>
      </c>
      <c r="C32" s="53" t="s">
        <v>2266</v>
      </c>
      <c r="D32" s="118">
        <v>44415</v>
      </c>
      <c r="E32" s="118">
        <v>44410</v>
      </c>
      <c r="F32" s="938">
        <v>44412</v>
      </c>
      <c r="G32" s="1031">
        <v>44439</v>
      </c>
      <c r="H32" s="1024"/>
      <c r="I32" s="1020" t="s">
        <v>38</v>
      </c>
      <c r="J32" s="906"/>
      <c r="K32" s="191"/>
      <c r="L32" s="191"/>
      <c r="M32" s="191"/>
      <c r="N32" s="202"/>
      <c r="O32" s="193"/>
      <c r="P32" s="33"/>
      <c r="Q32" s="37"/>
      <c r="R32" s="36" t="s">
        <v>79</v>
      </c>
      <c r="S32" s="37" t="s">
        <v>2414</v>
      </c>
      <c r="T32" s="36" t="s">
        <v>1519</v>
      </c>
      <c r="U32" s="121" t="s">
        <v>3221</v>
      </c>
      <c r="V32" s="31"/>
      <c r="W32" s="207"/>
      <c r="X32" s="399"/>
      <c r="Y32" s="34"/>
    </row>
    <row r="33" spans="1:25" ht="16" customHeight="1">
      <c r="A33" s="877" t="s">
        <v>2848</v>
      </c>
      <c r="B33" s="71" t="s">
        <v>238</v>
      </c>
      <c r="C33" s="17" t="s">
        <v>67</v>
      </c>
      <c r="D33" s="118">
        <v>44415</v>
      </c>
      <c r="E33" s="385">
        <v>44406</v>
      </c>
      <c r="F33" s="930">
        <v>43990</v>
      </c>
      <c r="G33" s="1031">
        <v>44448</v>
      </c>
      <c r="H33" s="1030" t="s">
        <v>3222</v>
      </c>
      <c r="I33" s="1017" t="s">
        <v>78</v>
      </c>
      <c r="J33" s="191" t="s">
        <v>563</v>
      </c>
      <c r="K33" s="191" t="s">
        <v>555</v>
      </c>
      <c r="L33" s="191" t="s">
        <v>555</v>
      </c>
      <c r="M33" s="191" t="s">
        <v>555</v>
      </c>
      <c r="N33" s="202" t="s">
        <v>2772</v>
      </c>
      <c r="O33" s="193"/>
      <c r="P33" s="33" t="s">
        <v>2045</v>
      </c>
      <c r="Q33" s="37"/>
      <c r="R33" s="37" t="s">
        <v>3145</v>
      </c>
      <c r="S33" s="37" t="s">
        <v>2415</v>
      </c>
      <c r="T33" s="434" t="s">
        <v>2627</v>
      </c>
      <c r="U33" s="39" t="s">
        <v>3062</v>
      </c>
      <c r="V33" s="31"/>
      <c r="W33" s="207"/>
      <c r="X33" s="399" t="s">
        <v>2426</v>
      </c>
      <c r="Y33" s="34" t="s">
        <v>2659</v>
      </c>
    </row>
    <row r="34" spans="1:25" ht="16" customHeight="1">
      <c r="A34" s="877" t="s">
        <v>2655</v>
      </c>
      <c r="B34" s="71" t="s">
        <v>238</v>
      </c>
      <c r="C34" s="17" t="s">
        <v>2281</v>
      </c>
      <c r="D34" s="118">
        <v>44415</v>
      </c>
      <c r="E34" s="321">
        <v>44375</v>
      </c>
      <c r="F34" s="930">
        <v>44013</v>
      </c>
      <c r="G34" s="1031">
        <v>44417</v>
      </c>
      <c r="H34" s="1030" t="s">
        <v>3223</v>
      </c>
      <c r="I34" s="1017" t="s">
        <v>78</v>
      </c>
      <c r="J34" s="191" t="s">
        <v>563</v>
      </c>
      <c r="K34" s="191" t="s">
        <v>555</v>
      </c>
      <c r="L34" s="191" t="s">
        <v>555</v>
      </c>
      <c r="M34" s="191" t="s">
        <v>555</v>
      </c>
      <c r="N34" s="202"/>
      <c r="O34" s="193"/>
      <c r="P34" s="33" t="s">
        <v>75</v>
      </c>
      <c r="Q34" s="37"/>
      <c r="R34" s="36" t="s">
        <v>77</v>
      </c>
      <c r="S34" s="37" t="s">
        <v>2636</v>
      </c>
      <c r="T34" s="36" t="s">
        <v>1519</v>
      </c>
      <c r="U34" s="39"/>
      <c r="V34" s="31"/>
      <c r="W34" s="207"/>
      <c r="X34" s="399" t="s">
        <v>2426</v>
      </c>
      <c r="Y34" s="34" t="s">
        <v>2774</v>
      </c>
    </row>
    <row r="35" spans="1:25" ht="16" customHeight="1">
      <c r="A35" s="877" t="s">
        <v>2849</v>
      </c>
      <c r="B35" s="71" t="s">
        <v>238</v>
      </c>
      <c r="C35" s="217" t="s">
        <v>1938</v>
      </c>
      <c r="D35" s="118">
        <v>44415</v>
      </c>
      <c r="E35" s="321">
        <v>44397</v>
      </c>
      <c r="F35" s="930">
        <v>44348</v>
      </c>
      <c r="G35" s="1015">
        <v>44451</v>
      </c>
      <c r="H35" s="1026" t="s">
        <v>3224</v>
      </c>
      <c r="I35" s="1018" t="s">
        <v>37</v>
      </c>
      <c r="J35" s="192" t="s">
        <v>2546</v>
      </c>
      <c r="K35" s="191" t="s">
        <v>1977</v>
      </c>
      <c r="L35" s="191" t="s">
        <v>1977</v>
      </c>
      <c r="M35" s="191" t="s">
        <v>1977</v>
      </c>
      <c r="N35" s="202"/>
      <c r="O35" s="33"/>
      <c r="P35" s="33" t="s">
        <v>75</v>
      </c>
      <c r="Q35" s="37"/>
      <c r="R35" s="36" t="s">
        <v>75</v>
      </c>
      <c r="S35" s="37" t="s">
        <v>2637</v>
      </c>
      <c r="T35" s="434" t="s">
        <v>2627</v>
      </c>
      <c r="U35" s="39" t="s">
        <v>3081</v>
      </c>
      <c r="V35" s="31"/>
      <c r="W35" s="207"/>
      <c r="X35" s="399" t="s">
        <v>2426</v>
      </c>
      <c r="Y35" s="34"/>
    </row>
    <row r="36" spans="1:25" ht="16" customHeight="1">
      <c r="A36" s="877" t="s">
        <v>2850</v>
      </c>
      <c r="B36" s="71" t="s">
        <v>238</v>
      </c>
      <c r="C36" s="17" t="s">
        <v>71</v>
      </c>
      <c r="D36" s="118">
        <v>44415</v>
      </c>
      <c r="E36" s="321">
        <v>44316</v>
      </c>
      <c r="F36" s="930">
        <v>44238</v>
      </c>
      <c r="G36" s="970">
        <v>44418</v>
      </c>
      <c r="H36" s="1026" t="s">
        <v>3225</v>
      </c>
      <c r="I36" s="1018" t="s">
        <v>37</v>
      </c>
      <c r="J36" s="191" t="s">
        <v>2548</v>
      </c>
      <c r="K36" s="191" t="s">
        <v>1218</v>
      </c>
      <c r="L36" s="191" t="s">
        <v>1218</v>
      </c>
      <c r="M36" s="191" t="s">
        <v>1218</v>
      </c>
      <c r="N36" s="202"/>
      <c r="O36" s="33"/>
      <c r="P36" s="33" t="s">
        <v>75</v>
      </c>
      <c r="Q36" s="37"/>
      <c r="R36" s="36"/>
      <c r="S36" s="37"/>
      <c r="T36" s="434"/>
      <c r="U36" s="39"/>
      <c r="V36" s="31"/>
      <c r="W36" s="207"/>
      <c r="X36" s="399" t="s">
        <v>2426</v>
      </c>
      <c r="Y36" s="34" t="s">
        <v>2640</v>
      </c>
    </row>
    <row r="37" spans="1:25" ht="16" customHeight="1">
      <c r="A37" s="45" t="s">
        <v>82</v>
      </c>
      <c r="B37" s="71" t="s">
        <v>238</v>
      </c>
      <c r="C37" s="60" t="s">
        <v>249</v>
      </c>
      <c r="D37" s="118">
        <v>44415</v>
      </c>
      <c r="E37" s="385">
        <v>44403</v>
      </c>
      <c r="F37" s="932">
        <v>44326</v>
      </c>
      <c r="G37" s="970">
        <v>44418</v>
      </c>
      <c r="H37" s="1026" t="s">
        <v>3204</v>
      </c>
      <c r="I37" s="1018" t="s">
        <v>37</v>
      </c>
      <c r="J37" s="191" t="s">
        <v>2549</v>
      </c>
      <c r="K37" s="191" t="s">
        <v>574</v>
      </c>
      <c r="L37" s="191" t="s">
        <v>574</v>
      </c>
      <c r="M37" s="191" t="s">
        <v>574</v>
      </c>
      <c r="N37" s="202"/>
      <c r="O37" s="33"/>
      <c r="P37" s="33" t="s">
        <v>75</v>
      </c>
      <c r="Q37" s="37"/>
      <c r="R37" s="36"/>
      <c r="S37" s="36"/>
      <c r="T37" s="36"/>
      <c r="U37" s="39" t="s">
        <v>3033</v>
      </c>
      <c r="V37" s="31"/>
      <c r="W37" s="207"/>
      <c r="X37" s="399" t="s">
        <v>2426</v>
      </c>
      <c r="Y37" s="34" t="s">
        <v>3042</v>
      </c>
    </row>
    <row r="38" spans="1:25" ht="16" customHeight="1">
      <c r="A38" s="45" t="s">
        <v>83</v>
      </c>
      <c r="B38" s="71" t="s">
        <v>238</v>
      </c>
      <c r="C38" s="60" t="s">
        <v>2259</v>
      </c>
      <c r="D38" s="118">
        <v>44415</v>
      </c>
      <c r="E38" s="387">
        <v>44412</v>
      </c>
      <c r="F38" s="930">
        <v>44336</v>
      </c>
      <c r="G38" s="1015">
        <v>44439</v>
      </c>
      <c r="H38" s="1026" t="s">
        <v>3217</v>
      </c>
      <c r="I38" s="1018" t="s">
        <v>37</v>
      </c>
      <c r="J38" s="942" t="s">
        <v>3541</v>
      </c>
      <c r="K38" s="192" t="s">
        <v>3226</v>
      </c>
      <c r="L38" s="192" t="s">
        <v>3226</v>
      </c>
      <c r="M38" s="192" t="s">
        <v>3226</v>
      </c>
      <c r="N38" s="202"/>
      <c r="O38" s="33"/>
      <c r="P38" s="33" t="s">
        <v>75</v>
      </c>
      <c r="Q38" s="37"/>
      <c r="R38" s="36" t="s">
        <v>79</v>
      </c>
      <c r="S38" s="37" t="s">
        <v>2897</v>
      </c>
      <c r="T38" s="434" t="s">
        <v>2627</v>
      </c>
      <c r="U38" s="39" t="s">
        <v>3082</v>
      </c>
      <c r="V38" s="31"/>
      <c r="W38" s="207"/>
      <c r="X38" s="399"/>
      <c r="Y38" s="34"/>
    </row>
    <row r="39" spans="1:25" ht="15" customHeight="1">
      <c r="A39" s="45" t="s">
        <v>85</v>
      </c>
      <c r="B39" s="71" t="s">
        <v>238</v>
      </c>
      <c r="C39" s="60" t="s">
        <v>3125</v>
      </c>
      <c r="D39" s="118">
        <v>44415</v>
      </c>
      <c r="E39" s="387">
        <v>44412</v>
      </c>
      <c r="F39" s="930">
        <v>44075</v>
      </c>
      <c r="G39" s="1032">
        <v>44417</v>
      </c>
      <c r="H39" s="1026" t="s">
        <v>3204</v>
      </c>
      <c r="I39" s="1021" t="s">
        <v>77</v>
      </c>
      <c r="J39" s="906" t="s">
        <v>1414</v>
      </c>
      <c r="K39" s="191" t="s">
        <v>564</v>
      </c>
      <c r="L39" s="191" t="s">
        <v>564</v>
      </c>
      <c r="M39" s="191" t="s">
        <v>564</v>
      </c>
      <c r="N39" s="202" t="s">
        <v>3034</v>
      </c>
      <c r="O39" s="33"/>
      <c r="P39" s="33" t="s">
        <v>77</v>
      </c>
      <c r="Q39" s="37"/>
      <c r="R39" s="36"/>
      <c r="S39" s="36"/>
      <c r="T39" s="36"/>
      <c r="U39" s="121" t="s">
        <v>3227</v>
      </c>
      <c r="V39" s="31"/>
      <c r="W39" s="207"/>
      <c r="X39" s="399" t="s">
        <v>2426</v>
      </c>
      <c r="Y39" s="34" t="s">
        <v>3045</v>
      </c>
    </row>
    <row r="40" spans="1:25" ht="16" customHeight="1">
      <c r="A40" s="45" t="s">
        <v>89</v>
      </c>
      <c r="B40" s="71" t="s">
        <v>226</v>
      </c>
      <c r="C40" s="67" t="s">
        <v>243</v>
      </c>
      <c r="D40" s="118">
        <v>44415</v>
      </c>
      <c r="E40" s="385">
        <v>44407</v>
      </c>
      <c r="F40" s="930">
        <v>44333</v>
      </c>
      <c r="G40" s="1015">
        <v>44424</v>
      </c>
      <c r="H40" s="1026" t="s">
        <v>3228</v>
      </c>
      <c r="I40" s="1021" t="s">
        <v>77</v>
      </c>
      <c r="J40" s="191" t="s">
        <v>1942</v>
      </c>
      <c r="K40" s="906" t="s">
        <v>1499</v>
      </c>
      <c r="L40" s="906" t="s">
        <v>1499</v>
      </c>
      <c r="M40" s="906" t="s">
        <v>1499</v>
      </c>
      <c r="N40" s="202"/>
      <c r="O40" s="193"/>
      <c r="P40" s="193" t="s">
        <v>2954</v>
      </c>
      <c r="Q40" s="37"/>
      <c r="R40" s="36"/>
      <c r="S40" s="37"/>
      <c r="T40" s="37"/>
      <c r="U40" s="39"/>
      <c r="V40" s="31"/>
      <c r="W40" s="207" t="s">
        <v>3036</v>
      </c>
      <c r="X40" s="399" t="s">
        <v>2426</v>
      </c>
      <c r="Y40" s="34" t="s">
        <v>3035</v>
      </c>
    </row>
    <row r="41" spans="1:25" ht="16" customHeight="1">
      <c r="A41" s="929" t="s">
        <v>90</v>
      </c>
      <c r="B41" s="71" t="s">
        <v>226</v>
      </c>
      <c r="C41" s="216" t="s">
        <v>2260</v>
      </c>
      <c r="D41" s="118">
        <v>44415</v>
      </c>
      <c r="E41" s="321">
        <v>44392</v>
      </c>
      <c r="F41" s="930">
        <v>44361</v>
      </c>
      <c r="G41" s="1015">
        <v>44417</v>
      </c>
      <c r="H41" s="1026" t="s">
        <v>3204</v>
      </c>
      <c r="I41" s="1021" t="s">
        <v>77</v>
      </c>
      <c r="J41" s="191" t="s">
        <v>3126</v>
      </c>
      <c r="K41" s="192" t="s">
        <v>555</v>
      </c>
      <c r="L41" s="192" t="s">
        <v>555</v>
      </c>
      <c r="M41" s="191" t="s">
        <v>555</v>
      </c>
      <c r="N41" s="202"/>
      <c r="O41" s="33"/>
      <c r="P41" s="33" t="s">
        <v>2047</v>
      </c>
      <c r="Q41" s="37"/>
      <c r="R41" s="36"/>
      <c r="S41" s="36"/>
      <c r="T41" s="36"/>
      <c r="U41" s="39" t="s">
        <v>3063</v>
      </c>
      <c r="V41" s="31"/>
      <c r="W41" s="207"/>
      <c r="X41" s="399" t="s">
        <v>2426</v>
      </c>
      <c r="Y41" s="34"/>
    </row>
    <row r="42" spans="1:25" ht="16" customHeight="1">
      <c r="A42" s="45" t="s">
        <v>92</v>
      </c>
      <c r="B42" s="71" t="s">
        <v>257</v>
      </c>
      <c r="C42" s="60" t="s">
        <v>292</v>
      </c>
      <c r="D42" s="118">
        <v>44415</v>
      </c>
      <c r="E42" s="317">
        <v>44414</v>
      </c>
      <c r="F42" s="930">
        <v>44362</v>
      </c>
      <c r="G42" s="970">
        <v>44418</v>
      </c>
      <c r="H42" s="1026" t="s">
        <v>3204</v>
      </c>
      <c r="I42" s="1021" t="s">
        <v>77</v>
      </c>
      <c r="J42" s="906" t="s">
        <v>2986</v>
      </c>
      <c r="K42" s="191" t="s">
        <v>1029</v>
      </c>
      <c r="L42" s="191" t="s">
        <v>1029</v>
      </c>
      <c r="M42" s="191" t="s">
        <v>1029</v>
      </c>
      <c r="N42" s="202"/>
      <c r="O42" s="33"/>
      <c r="P42" s="193" t="s">
        <v>2795</v>
      </c>
      <c r="Q42" s="37"/>
      <c r="R42" s="36"/>
      <c r="S42" s="36"/>
      <c r="T42" s="36"/>
      <c r="U42" s="121" t="s">
        <v>3229</v>
      </c>
      <c r="V42" s="31"/>
      <c r="W42" s="207"/>
      <c r="X42" s="399"/>
      <c r="Y42" s="34"/>
    </row>
    <row r="43" spans="1:25" ht="16" customHeight="1">
      <c r="A43" s="45" t="s">
        <v>93</v>
      </c>
      <c r="B43" s="71" t="s">
        <v>166</v>
      </c>
      <c r="C43" s="60" t="s">
        <v>2612</v>
      </c>
      <c r="D43" s="118">
        <v>44415</v>
      </c>
      <c r="E43" s="321">
        <v>44405</v>
      </c>
      <c r="F43" s="930">
        <v>44333</v>
      </c>
      <c r="G43" s="1015">
        <v>44453</v>
      </c>
      <c r="H43" s="1026" t="s">
        <v>3201</v>
      </c>
      <c r="I43" s="1021" t="s">
        <v>77</v>
      </c>
      <c r="J43" s="192" t="s">
        <v>2283</v>
      </c>
      <c r="K43" s="192" t="s">
        <v>555</v>
      </c>
      <c r="L43" s="192" t="s">
        <v>555</v>
      </c>
      <c r="M43" s="191" t="s">
        <v>555</v>
      </c>
      <c r="N43" s="202"/>
      <c r="O43" s="33"/>
      <c r="P43" s="33" t="s">
        <v>75</v>
      </c>
      <c r="Q43" s="37"/>
      <c r="R43" s="36"/>
      <c r="S43" s="36"/>
      <c r="T43" s="36"/>
      <c r="U43" s="39" t="s">
        <v>3064</v>
      </c>
      <c r="V43" s="31"/>
      <c r="W43" s="207"/>
      <c r="X43" s="399" t="s">
        <v>2426</v>
      </c>
      <c r="Y43" s="34"/>
    </row>
    <row r="44" spans="1:25" ht="16" customHeight="1">
      <c r="A44" s="45" t="s">
        <v>94</v>
      </c>
      <c r="B44" s="71" t="s">
        <v>226</v>
      </c>
      <c r="C44" s="60" t="s">
        <v>1941</v>
      </c>
      <c r="D44" s="118">
        <v>44415</v>
      </c>
      <c r="E44" s="54">
        <v>44398</v>
      </c>
      <c r="F44" s="930">
        <v>44230</v>
      </c>
      <c r="G44" s="1015">
        <v>44417</v>
      </c>
      <c r="H44" s="1026" t="s">
        <v>3225</v>
      </c>
      <c r="I44" s="1017" t="s">
        <v>78</v>
      </c>
      <c r="J44" s="191" t="s">
        <v>1942</v>
      </c>
      <c r="K44" s="192" t="s">
        <v>755</v>
      </c>
      <c r="L44" s="192" t="s">
        <v>755</v>
      </c>
      <c r="M44" s="192" t="s">
        <v>755</v>
      </c>
      <c r="N44" s="202" t="s">
        <v>3075</v>
      </c>
      <c r="O44" s="33"/>
      <c r="P44" s="33" t="s">
        <v>75</v>
      </c>
      <c r="Q44" s="37"/>
      <c r="R44" s="36" t="s">
        <v>77</v>
      </c>
      <c r="S44" s="37" t="s">
        <v>1112</v>
      </c>
      <c r="T44" s="36"/>
      <c r="U44" s="1033" t="s">
        <v>3230</v>
      </c>
      <c r="V44" s="31"/>
      <c r="W44" s="207"/>
      <c r="X44" s="399" t="s">
        <v>2426</v>
      </c>
      <c r="Y44" s="34"/>
    </row>
    <row r="45" spans="1:25" ht="16" customHeight="1">
      <c r="A45" s="45" t="s">
        <v>96</v>
      </c>
      <c r="B45" s="71" t="s">
        <v>256</v>
      </c>
      <c r="C45" s="60" t="s">
        <v>229</v>
      </c>
      <c r="D45" s="118">
        <v>44415</v>
      </c>
      <c r="E45" s="54">
        <v>44397</v>
      </c>
      <c r="F45" s="930">
        <v>44294</v>
      </c>
      <c r="G45" s="970">
        <v>44418</v>
      </c>
      <c r="H45" s="1026" t="s">
        <v>3211</v>
      </c>
      <c r="I45" s="1017" t="s">
        <v>78</v>
      </c>
      <c r="J45" s="906" t="s">
        <v>1294</v>
      </c>
      <c r="K45" s="191" t="s">
        <v>755</v>
      </c>
      <c r="L45" s="191" t="s">
        <v>755</v>
      </c>
      <c r="M45" s="191" t="s">
        <v>755</v>
      </c>
      <c r="N45" s="202"/>
      <c r="O45" s="33"/>
      <c r="P45" s="33" t="s">
        <v>75</v>
      </c>
      <c r="Q45" s="37"/>
      <c r="R45" s="36" t="s">
        <v>79</v>
      </c>
      <c r="S45" s="37" t="s">
        <v>1838</v>
      </c>
      <c r="T45" s="434" t="s">
        <v>2627</v>
      </c>
      <c r="U45" s="39" t="s">
        <v>3127</v>
      </c>
      <c r="V45" s="31"/>
      <c r="W45" s="207"/>
      <c r="X45" s="399" t="s">
        <v>2426</v>
      </c>
      <c r="Y45" s="34"/>
    </row>
    <row r="46" spans="1:25" ht="16" customHeight="1">
      <c r="A46" s="45" t="s">
        <v>98</v>
      </c>
      <c r="B46" s="71" t="s">
        <v>155</v>
      </c>
      <c r="C46" s="60" t="s">
        <v>1943</v>
      </c>
      <c r="D46" s="118">
        <v>44415</v>
      </c>
      <c r="E46" s="54">
        <v>44406</v>
      </c>
      <c r="F46" s="930">
        <v>43958</v>
      </c>
      <c r="G46" s="970"/>
      <c r="H46" s="1026" t="s">
        <v>3214</v>
      </c>
      <c r="I46" s="1017" t="s">
        <v>78</v>
      </c>
      <c r="J46" s="913" t="s">
        <v>560</v>
      </c>
      <c r="K46" s="192" t="s">
        <v>755</v>
      </c>
      <c r="L46" s="192" t="s">
        <v>555</v>
      </c>
      <c r="M46" s="192" t="s">
        <v>555</v>
      </c>
      <c r="N46" s="202"/>
      <c r="O46" s="33"/>
      <c r="P46" s="33" t="s">
        <v>75</v>
      </c>
      <c r="Q46" s="37"/>
      <c r="R46" s="36"/>
      <c r="S46" s="36"/>
      <c r="T46" s="36"/>
      <c r="U46" s="39" t="s">
        <v>3066</v>
      </c>
      <c r="V46" s="31"/>
      <c r="W46" s="207"/>
      <c r="X46" s="399" t="s">
        <v>2426</v>
      </c>
      <c r="Y46" s="34" t="s">
        <v>2969</v>
      </c>
    </row>
    <row r="47" spans="1:25" ht="16" customHeight="1">
      <c r="A47" s="45" t="s">
        <v>99</v>
      </c>
      <c r="B47" s="71" t="s">
        <v>155</v>
      </c>
      <c r="C47" s="60" t="s">
        <v>296</v>
      </c>
      <c r="D47" s="118">
        <v>44415</v>
      </c>
      <c r="E47" s="54">
        <v>44369</v>
      </c>
      <c r="F47" s="930"/>
      <c r="G47" s="970">
        <v>44430</v>
      </c>
      <c r="H47" s="1026" t="s">
        <v>3211</v>
      </c>
      <c r="I47" s="1021" t="s">
        <v>77</v>
      </c>
      <c r="J47" s="191" t="s">
        <v>568</v>
      </c>
      <c r="K47" s="191" t="s">
        <v>555</v>
      </c>
      <c r="L47" s="191" t="s">
        <v>555</v>
      </c>
      <c r="M47" s="191" t="s">
        <v>555</v>
      </c>
      <c r="N47" s="202"/>
      <c r="O47" s="33"/>
      <c r="P47" s="33" t="s">
        <v>75</v>
      </c>
      <c r="Q47" s="37"/>
      <c r="R47" s="36"/>
      <c r="S47" s="36"/>
      <c r="T47" s="36"/>
      <c r="U47" s="39" t="s">
        <v>3083</v>
      </c>
      <c r="V47" s="31"/>
      <c r="W47" s="207"/>
      <c r="X47" s="399"/>
      <c r="Y47" s="34"/>
    </row>
    <row r="48" spans="1:25" ht="16" customHeight="1">
      <c r="A48" s="45" t="s">
        <v>100</v>
      </c>
      <c r="B48" s="71" t="s">
        <v>226</v>
      </c>
      <c r="C48" s="60" t="s">
        <v>1913</v>
      </c>
      <c r="D48" s="118">
        <v>44415</v>
      </c>
      <c r="E48" s="54">
        <v>44407</v>
      </c>
      <c r="F48" s="930">
        <v>44166</v>
      </c>
      <c r="G48" s="975"/>
      <c r="H48" s="1026" t="s">
        <v>3211</v>
      </c>
      <c r="I48" s="1021" t="s">
        <v>77</v>
      </c>
      <c r="J48" s="191" t="s">
        <v>746</v>
      </c>
      <c r="K48" s="191" t="s">
        <v>1232</v>
      </c>
      <c r="L48" s="191" t="s">
        <v>1232</v>
      </c>
      <c r="M48" s="191" t="s">
        <v>1232</v>
      </c>
      <c r="N48" s="202"/>
      <c r="O48" s="33"/>
      <c r="P48" s="33" t="s">
        <v>75</v>
      </c>
      <c r="Q48" s="37"/>
      <c r="R48" s="434" t="s">
        <v>79</v>
      </c>
      <c r="S48" s="37" t="s">
        <v>2997</v>
      </c>
      <c r="T48" s="434" t="s">
        <v>2627</v>
      </c>
      <c r="U48" s="39" t="s">
        <v>3084</v>
      </c>
      <c r="V48" s="31"/>
      <c r="W48" s="207"/>
      <c r="X48" s="399" t="s">
        <v>2426</v>
      </c>
      <c r="Y48" s="34"/>
    </row>
    <row r="49" spans="1:25" ht="16" customHeight="1">
      <c r="A49" s="45" t="s">
        <v>101</v>
      </c>
      <c r="B49" s="71" t="s">
        <v>155</v>
      </c>
      <c r="C49" s="60" t="s">
        <v>1945</v>
      </c>
      <c r="D49" s="118">
        <v>44415</v>
      </c>
      <c r="E49" s="385">
        <v>44397</v>
      </c>
      <c r="F49" s="930">
        <v>44014</v>
      </c>
      <c r="G49" s="1015">
        <v>44417</v>
      </c>
      <c r="H49" s="1026" t="s">
        <v>3228</v>
      </c>
      <c r="I49" s="1021" t="s">
        <v>77</v>
      </c>
      <c r="J49" s="906" t="s">
        <v>1414</v>
      </c>
      <c r="K49" s="192" t="s">
        <v>555</v>
      </c>
      <c r="L49" s="192" t="s">
        <v>555</v>
      </c>
      <c r="M49" s="192" t="s">
        <v>555</v>
      </c>
      <c r="N49" s="202"/>
      <c r="O49" s="33"/>
      <c r="P49" s="33" t="s">
        <v>75</v>
      </c>
      <c r="Q49" s="37"/>
      <c r="R49" s="36"/>
      <c r="S49" s="36"/>
      <c r="T49" s="36"/>
      <c r="U49" s="39" t="s">
        <v>3464</v>
      </c>
      <c r="V49" s="31"/>
      <c r="W49" s="207"/>
      <c r="X49" s="399" t="s">
        <v>2426</v>
      </c>
      <c r="Y49" s="34"/>
    </row>
    <row r="50" spans="1:25" ht="16" customHeight="1">
      <c r="A50" s="45" t="s">
        <v>102</v>
      </c>
      <c r="B50" s="71" t="s">
        <v>152</v>
      </c>
      <c r="C50" s="60" t="s">
        <v>3018</v>
      </c>
      <c r="D50" s="118">
        <v>44415</v>
      </c>
      <c r="E50" s="54">
        <v>44396</v>
      </c>
      <c r="F50" s="930">
        <v>44013</v>
      </c>
      <c r="G50" s="1032">
        <v>44435</v>
      </c>
      <c r="H50" s="1034" t="s">
        <v>3204</v>
      </c>
      <c r="I50" s="1017" t="s">
        <v>78</v>
      </c>
      <c r="J50" s="192" t="s">
        <v>2493</v>
      </c>
      <c r="K50" s="191" t="s">
        <v>2493</v>
      </c>
      <c r="L50" s="191" t="s">
        <v>2493</v>
      </c>
      <c r="M50" s="191" t="s">
        <v>2493</v>
      </c>
      <c r="N50" s="202"/>
      <c r="O50" s="33"/>
      <c r="P50" s="33" t="s">
        <v>75</v>
      </c>
      <c r="Q50" s="37"/>
      <c r="R50" s="36"/>
      <c r="S50" s="36"/>
      <c r="T50" s="36"/>
      <c r="U50" s="39" t="s">
        <v>3128</v>
      </c>
      <c r="V50" s="31"/>
      <c r="W50" s="207"/>
      <c r="X50" s="399" t="s">
        <v>2426</v>
      </c>
      <c r="Y50" s="34" t="s">
        <v>3067</v>
      </c>
    </row>
    <row r="51" spans="1:25" ht="16" customHeight="1">
      <c r="A51" s="45" t="s">
        <v>103</v>
      </c>
      <c r="B51" s="71" t="s">
        <v>155</v>
      </c>
      <c r="C51" s="60" t="s">
        <v>301</v>
      </c>
      <c r="D51" s="118">
        <v>44415</v>
      </c>
      <c r="E51" s="385">
        <v>44404</v>
      </c>
      <c r="F51" s="930">
        <v>44368</v>
      </c>
      <c r="G51" s="973">
        <v>44417</v>
      </c>
      <c r="H51" s="1035" t="s">
        <v>3228</v>
      </c>
      <c r="I51" s="1017" t="s">
        <v>78</v>
      </c>
      <c r="J51" s="906" t="s">
        <v>1294</v>
      </c>
      <c r="K51" s="191" t="s">
        <v>555</v>
      </c>
      <c r="L51" s="191" t="s">
        <v>555</v>
      </c>
      <c r="M51" s="191" t="s">
        <v>555</v>
      </c>
      <c r="N51" s="202"/>
      <c r="O51" s="33"/>
      <c r="P51" s="33" t="s">
        <v>75</v>
      </c>
      <c r="Q51" s="37"/>
      <c r="R51" s="36" t="s">
        <v>77</v>
      </c>
      <c r="S51" s="37" t="s">
        <v>2995</v>
      </c>
      <c r="T51" s="434" t="s">
        <v>2627</v>
      </c>
      <c r="U51" s="39" t="s">
        <v>3526</v>
      </c>
      <c r="V51" s="31"/>
      <c r="W51" s="207"/>
      <c r="X51" s="399" t="s">
        <v>2426</v>
      </c>
      <c r="Y51" s="34" t="s">
        <v>3001</v>
      </c>
    </row>
    <row r="52" spans="1:25" ht="16" customHeight="1">
      <c r="A52" s="45" t="s">
        <v>104</v>
      </c>
      <c r="B52" s="71" t="s">
        <v>2797</v>
      </c>
      <c r="C52" s="67" t="s">
        <v>302</v>
      </c>
      <c r="D52" s="118">
        <v>44415</v>
      </c>
      <c r="E52" s="118">
        <v>44411</v>
      </c>
      <c r="F52" s="930">
        <v>43990</v>
      </c>
      <c r="G52" s="1016"/>
      <c r="H52" s="1035" t="s">
        <v>3224</v>
      </c>
      <c r="I52" s="1017" t="s">
        <v>78</v>
      </c>
      <c r="J52" s="191" t="s">
        <v>573</v>
      </c>
      <c r="K52" s="191" t="s">
        <v>555</v>
      </c>
      <c r="L52" s="191" t="s">
        <v>555</v>
      </c>
      <c r="M52" s="191" t="s">
        <v>555</v>
      </c>
      <c r="N52" s="202" t="s">
        <v>2489</v>
      </c>
      <c r="O52" s="193"/>
      <c r="P52" s="33" t="s">
        <v>75</v>
      </c>
      <c r="Q52" s="37"/>
      <c r="R52" s="434" t="s">
        <v>79</v>
      </c>
      <c r="S52" s="37" t="s">
        <v>1973</v>
      </c>
      <c r="T52" s="434" t="s">
        <v>2627</v>
      </c>
      <c r="U52" s="121" t="s">
        <v>3233</v>
      </c>
      <c r="V52" s="31"/>
      <c r="W52" s="207"/>
      <c r="X52" s="399" t="s">
        <v>2426</v>
      </c>
      <c r="Y52" s="34" t="s">
        <v>2490</v>
      </c>
    </row>
    <row r="53" spans="1:25" ht="16" customHeight="1">
      <c r="A53" s="45" t="s">
        <v>105</v>
      </c>
      <c r="B53" s="71" t="s">
        <v>155</v>
      </c>
      <c r="C53" s="67" t="s">
        <v>304</v>
      </c>
      <c r="D53" s="118">
        <v>44415</v>
      </c>
      <c r="E53" s="385">
        <v>44362</v>
      </c>
      <c r="F53" s="935">
        <v>44214</v>
      </c>
      <c r="G53" s="973">
        <v>44417</v>
      </c>
      <c r="H53" s="1034" t="s">
        <v>3204</v>
      </c>
      <c r="I53" s="1017" t="s">
        <v>78</v>
      </c>
      <c r="J53" s="906" t="s">
        <v>1217</v>
      </c>
      <c r="K53" s="913" t="s">
        <v>36</v>
      </c>
      <c r="L53" s="906" t="s">
        <v>36</v>
      </c>
      <c r="M53" s="906" t="s">
        <v>36</v>
      </c>
      <c r="N53" s="335"/>
      <c r="O53" s="336"/>
      <c r="P53" s="33" t="s">
        <v>75</v>
      </c>
      <c r="Q53" s="37"/>
      <c r="R53" s="434" t="s">
        <v>79</v>
      </c>
      <c r="S53" s="338" t="s">
        <v>901</v>
      </c>
      <c r="T53" s="36" t="s">
        <v>1519</v>
      </c>
      <c r="U53" s="39" t="s">
        <v>3037</v>
      </c>
      <c r="V53" s="966" t="s">
        <v>2957</v>
      </c>
      <c r="W53" s="324"/>
      <c r="X53" s="399" t="s">
        <v>2426</v>
      </c>
      <c r="Y53" s="899"/>
    </row>
    <row r="54" spans="1:25" ht="16" customHeight="1">
      <c r="A54" s="45" t="s">
        <v>106</v>
      </c>
      <c r="B54" s="71" t="s">
        <v>155</v>
      </c>
      <c r="C54" s="67" t="s">
        <v>305</v>
      </c>
      <c r="D54" s="118">
        <v>44415</v>
      </c>
      <c r="E54" s="321">
        <v>44404</v>
      </c>
      <c r="F54" s="937">
        <v>44340</v>
      </c>
      <c r="G54" s="1016"/>
      <c r="H54" s="924"/>
      <c r="I54" s="1021" t="s">
        <v>77</v>
      </c>
      <c r="J54" s="906" t="s">
        <v>1729</v>
      </c>
      <c r="K54" s="906" t="s">
        <v>560</v>
      </c>
      <c r="L54" s="906" t="s">
        <v>560</v>
      </c>
      <c r="M54" s="906" t="s">
        <v>36</v>
      </c>
      <c r="N54" s="335"/>
      <c r="O54" s="336"/>
      <c r="P54" s="368" t="s">
        <v>1413</v>
      </c>
      <c r="Q54" s="326"/>
      <c r="R54" s="325"/>
      <c r="S54" s="325"/>
      <c r="T54" s="346"/>
      <c r="U54" s="39" t="s">
        <v>3141</v>
      </c>
      <c r="V54" s="348"/>
      <c r="W54" s="349"/>
      <c r="X54" s="399"/>
      <c r="Y54" s="899"/>
    </row>
    <row r="55" spans="1:25" ht="16" customHeight="1">
      <c r="A55" s="929" t="s">
        <v>108</v>
      </c>
      <c r="B55" s="71" t="s">
        <v>155</v>
      </c>
      <c r="C55" s="67" t="s">
        <v>1947</v>
      </c>
      <c r="D55" s="118">
        <v>44415</v>
      </c>
      <c r="E55" s="387">
        <v>44413</v>
      </c>
      <c r="F55" s="933">
        <v>44322</v>
      </c>
      <c r="G55" s="1016"/>
      <c r="H55" s="1034" t="s">
        <v>3236</v>
      </c>
      <c r="I55" s="1017" t="s">
        <v>78</v>
      </c>
      <c r="J55" s="913" t="s">
        <v>1391</v>
      </c>
      <c r="K55" s="906" t="s">
        <v>1304</v>
      </c>
      <c r="L55" s="906" t="s">
        <v>1304</v>
      </c>
      <c r="M55" s="906" t="s">
        <v>1304</v>
      </c>
      <c r="N55" s="368" t="s">
        <v>2878</v>
      </c>
      <c r="O55" s="669"/>
      <c r="P55" s="368" t="s">
        <v>3235</v>
      </c>
      <c r="Q55" s="37"/>
      <c r="R55" s="434" t="s">
        <v>79</v>
      </c>
      <c r="S55" s="373" t="s">
        <v>1751</v>
      </c>
      <c r="T55" s="434" t="s">
        <v>2627</v>
      </c>
      <c r="U55" s="39" t="s">
        <v>3142</v>
      </c>
      <c r="V55" s="358"/>
      <c r="W55" s="384"/>
      <c r="X55" s="399" t="s">
        <v>2426</v>
      </c>
      <c r="Y55" s="406" t="s">
        <v>3234</v>
      </c>
    </row>
    <row r="56" spans="1:25" ht="16" customHeight="1">
      <c r="A56" s="929" t="s">
        <v>109</v>
      </c>
      <c r="B56" s="71" t="s">
        <v>155</v>
      </c>
      <c r="C56" s="67" t="s">
        <v>2466</v>
      </c>
      <c r="D56" s="118">
        <v>44415</v>
      </c>
      <c r="E56" s="54">
        <v>44389</v>
      </c>
      <c r="F56" s="933">
        <v>44307</v>
      </c>
      <c r="G56" s="974">
        <v>44419</v>
      </c>
      <c r="H56" s="1034" t="s">
        <v>3220</v>
      </c>
      <c r="I56" s="1021" t="s">
        <v>77</v>
      </c>
      <c r="J56" s="906" t="s">
        <v>1217</v>
      </c>
      <c r="K56" s="906" t="s">
        <v>560</v>
      </c>
      <c r="L56" s="913" t="s">
        <v>36</v>
      </c>
      <c r="M56" s="906" t="s">
        <v>36</v>
      </c>
      <c r="N56" s="362"/>
      <c r="O56" s="363"/>
      <c r="P56" s="368" t="s">
        <v>3027</v>
      </c>
      <c r="Q56" s="353"/>
      <c r="R56" s="434"/>
      <c r="S56" s="373"/>
      <c r="T56" s="434"/>
      <c r="U56" s="374"/>
      <c r="V56" s="365"/>
      <c r="W56" s="384"/>
      <c r="X56" s="399" t="s">
        <v>2426</v>
      </c>
      <c r="Y56" s="900"/>
    </row>
    <row r="57" spans="1:25" ht="16" customHeight="1">
      <c r="A57" s="929" t="s">
        <v>110</v>
      </c>
      <c r="B57" s="71" t="s">
        <v>155</v>
      </c>
      <c r="C57" s="67" t="s">
        <v>1948</v>
      </c>
      <c r="D57" s="118">
        <v>44415</v>
      </c>
      <c r="E57" s="54">
        <v>44389</v>
      </c>
      <c r="F57" s="930">
        <v>43983</v>
      </c>
      <c r="G57" s="1036">
        <v>44417</v>
      </c>
      <c r="H57" s="1034" t="s">
        <v>3237</v>
      </c>
      <c r="I57" s="1017" t="s">
        <v>78</v>
      </c>
      <c r="J57" s="191" t="s">
        <v>2486</v>
      </c>
      <c r="K57" s="906" t="s">
        <v>36</v>
      </c>
      <c r="L57" s="906" t="s">
        <v>36</v>
      </c>
      <c r="M57" s="913" t="s">
        <v>560</v>
      </c>
      <c r="N57" s="368" t="s">
        <v>2487</v>
      </c>
      <c r="O57" s="193"/>
      <c r="P57" s="363" t="s">
        <v>38</v>
      </c>
      <c r="Q57" s="373" t="s">
        <v>2488</v>
      </c>
      <c r="R57" s="434" t="s">
        <v>77</v>
      </c>
      <c r="S57" s="373" t="s">
        <v>2313</v>
      </c>
      <c r="T57" s="434" t="s">
        <v>2627</v>
      </c>
      <c r="U57" s="374" t="s">
        <v>3085</v>
      </c>
      <c r="V57" s="358"/>
      <c r="W57" s="359"/>
      <c r="X57" s="399" t="s">
        <v>2426</v>
      </c>
      <c r="Y57" s="900"/>
    </row>
    <row r="58" spans="1:25" ht="16" customHeight="1">
      <c r="A58" s="877" t="s">
        <v>111</v>
      </c>
      <c r="B58" s="71" t="s">
        <v>220</v>
      </c>
      <c r="C58" s="67" t="s">
        <v>1949</v>
      </c>
      <c r="D58" s="118">
        <v>44415</v>
      </c>
      <c r="E58" s="321">
        <v>44386</v>
      </c>
      <c r="F58" s="933">
        <v>44369</v>
      </c>
      <c r="G58" s="1036">
        <v>44418</v>
      </c>
      <c r="H58" s="1034" t="s">
        <v>3218</v>
      </c>
      <c r="I58" s="1021" t="s">
        <v>77</v>
      </c>
      <c r="J58" s="191" t="s">
        <v>746</v>
      </c>
      <c r="K58" s="913" t="s">
        <v>1304</v>
      </c>
      <c r="L58" s="913" t="s">
        <v>1304</v>
      </c>
      <c r="M58" s="913" t="s">
        <v>1304</v>
      </c>
      <c r="N58" s="368" t="s">
        <v>2958</v>
      </c>
      <c r="O58" s="669"/>
      <c r="P58" s="368" t="s">
        <v>2169</v>
      </c>
      <c r="Q58" s="373"/>
      <c r="R58" s="346"/>
      <c r="S58" s="346"/>
      <c r="T58" s="346"/>
      <c r="U58" s="374" t="s">
        <v>3129</v>
      </c>
      <c r="V58" s="358"/>
      <c r="W58" s="384"/>
      <c r="X58" s="399" t="s">
        <v>2426</v>
      </c>
      <c r="Y58" s="900"/>
    </row>
    <row r="59" spans="1:25" ht="16" customHeight="1">
      <c r="A59" s="877" t="s">
        <v>112</v>
      </c>
      <c r="B59" s="71" t="s">
        <v>1250</v>
      </c>
      <c r="C59" s="67" t="s">
        <v>1950</v>
      </c>
      <c r="D59" s="118">
        <v>44415</v>
      </c>
      <c r="E59" s="54">
        <v>44389</v>
      </c>
      <c r="F59" s="930">
        <v>44013</v>
      </c>
      <c r="G59" s="974">
        <v>44417</v>
      </c>
      <c r="H59" s="1034" t="s">
        <v>3201</v>
      </c>
      <c r="I59" s="911" t="s">
        <v>78</v>
      </c>
      <c r="J59" s="907" t="s">
        <v>2662</v>
      </c>
      <c r="K59" s="906" t="s">
        <v>3019</v>
      </c>
      <c r="L59" s="906" t="s">
        <v>3019</v>
      </c>
      <c r="M59" s="906" t="s">
        <v>3019</v>
      </c>
      <c r="N59" s="368" t="s">
        <v>2620</v>
      </c>
      <c r="O59" s="193"/>
      <c r="P59" s="363" t="s">
        <v>38</v>
      </c>
      <c r="Q59" s="353"/>
      <c r="R59" s="346"/>
      <c r="S59" s="373"/>
      <c r="T59" s="434"/>
      <c r="U59" s="374" t="s">
        <v>3130</v>
      </c>
      <c r="V59" s="365"/>
      <c r="W59" s="366"/>
      <c r="X59" s="399" t="s">
        <v>2426</v>
      </c>
      <c r="Y59" s="900"/>
    </row>
    <row r="60" spans="1:25" ht="16" customHeight="1">
      <c r="A60" s="929" t="s">
        <v>113</v>
      </c>
      <c r="B60" s="71" t="s">
        <v>155</v>
      </c>
      <c r="C60" s="67" t="s">
        <v>313</v>
      </c>
      <c r="D60" s="118">
        <v>44415</v>
      </c>
      <c r="E60" s="321">
        <v>44365</v>
      </c>
      <c r="F60" s="933">
        <v>44347</v>
      </c>
      <c r="G60" s="975"/>
      <c r="H60" s="1025"/>
      <c r="I60" s="911" t="s">
        <v>78</v>
      </c>
      <c r="J60" s="906" t="s">
        <v>1318</v>
      </c>
      <c r="K60" s="906" t="s">
        <v>36</v>
      </c>
      <c r="L60" s="906" t="s">
        <v>36</v>
      </c>
      <c r="M60" s="906" t="s">
        <v>36</v>
      </c>
      <c r="N60" s="368"/>
      <c r="O60" s="363"/>
      <c r="P60" s="363" t="s">
        <v>38</v>
      </c>
      <c r="Q60" s="353"/>
      <c r="R60" s="346" t="s">
        <v>78</v>
      </c>
      <c r="S60" s="373" t="s">
        <v>2798</v>
      </c>
      <c r="T60" s="36" t="s">
        <v>1519</v>
      </c>
      <c r="U60" s="374"/>
      <c r="V60" s="375"/>
      <c r="W60" s="366"/>
      <c r="X60" s="399"/>
      <c r="Y60" s="34"/>
    </row>
    <row r="61" spans="1:25" ht="16" customHeight="1">
      <c r="A61" s="929" t="s">
        <v>114</v>
      </c>
      <c r="B61" s="71" t="s">
        <v>1302</v>
      </c>
      <c r="C61" s="67" t="s">
        <v>2851</v>
      </c>
      <c r="D61" s="118">
        <v>44415</v>
      </c>
      <c r="E61" s="385">
        <v>44392</v>
      </c>
      <c r="F61" s="933">
        <v>44008</v>
      </c>
      <c r="G61" s="975">
        <v>44420</v>
      </c>
      <c r="H61" s="1034" t="s">
        <v>3201</v>
      </c>
      <c r="I61" s="1021" t="s">
        <v>77</v>
      </c>
      <c r="J61" s="906" t="s">
        <v>1391</v>
      </c>
      <c r="K61" s="906" t="s">
        <v>1304</v>
      </c>
      <c r="L61" s="906" t="s">
        <v>36</v>
      </c>
      <c r="M61" s="906" t="s">
        <v>36</v>
      </c>
      <c r="N61" s="368" t="s">
        <v>2619</v>
      </c>
      <c r="O61" s="669"/>
      <c r="P61" s="363" t="s">
        <v>38</v>
      </c>
      <c r="Q61" s="353"/>
      <c r="R61" s="346" t="s">
        <v>78</v>
      </c>
      <c r="S61" s="373" t="s">
        <v>2420</v>
      </c>
      <c r="T61" s="36" t="s">
        <v>1519</v>
      </c>
      <c r="U61" s="374" t="s">
        <v>3131</v>
      </c>
      <c r="V61" s="358"/>
      <c r="W61" s="384" t="s">
        <v>2474</v>
      </c>
      <c r="X61" s="399" t="s">
        <v>2426</v>
      </c>
      <c r="Y61" s="406"/>
    </row>
    <row r="62" spans="1:25" ht="16" customHeight="1">
      <c r="A62" s="45" t="s">
        <v>115</v>
      </c>
      <c r="B62" s="71" t="s">
        <v>152</v>
      </c>
      <c r="C62" s="67" t="s">
        <v>1951</v>
      </c>
      <c r="D62" s="118">
        <v>44415</v>
      </c>
      <c r="E62" s="385">
        <v>44403</v>
      </c>
      <c r="F62" s="933">
        <v>44361</v>
      </c>
      <c r="G62" s="1037">
        <v>44415</v>
      </c>
      <c r="H62" s="1034" t="s">
        <v>3238</v>
      </c>
      <c r="I62" s="1021" t="s">
        <v>77</v>
      </c>
      <c r="J62" s="913" t="s">
        <v>560</v>
      </c>
      <c r="K62" s="906" t="s">
        <v>826</v>
      </c>
      <c r="L62" s="913" t="s">
        <v>36</v>
      </c>
      <c r="M62" s="913" t="s">
        <v>36</v>
      </c>
      <c r="N62" s="368"/>
      <c r="O62" s="193"/>
      <c r="P62" s="363" t="s">
        <v>38</v>
      </c>
      <c r="Q62" s="353"/>
      <c r="R62" s="346"/>
      <c r="S62" s="386"/>
      <c r="T62" s="353"/>
      <c r="U62" s="374" t="s">
        <v>3132</v>
      </c>
      <c r="V62" s="358"/>
      <c r="W62" s="366"/>
      <c r="X62" s="399" t="s">
        <v>2426</v>
      </c>
      <c r="Y62" s="360"/>
    </row>
    <row r="63" spans="1:25" ht="16" customHeight="1">
      <c r="A63" s="45" t="s">
        <v>116</v>
      </c>
      <c r="B63" s="71" t="s">
        <v>214</v>
      </c>
      <c r="C63" s="67" t="s">
        <v>1952</v>
      </c>
      <c r="D63" s="118">
        <v>44415</v>
      </c>
      <c r="E63" s="321">
        <v>44348</v>
      </c>
      <c r="F63" s="930">
        <v>43983</v>
      </c>
      <c r="G63" s="1037">
        <v>44419</v>
      </c>
      <c r="H63" s="1034" t="s">
        <v>3237</v>
      </c>
      <c r="I63" s="1021" t="s">
        <v>77</v>
      </c>
      <c r="J63" s="913" t="s">
        <v>1217</v>
      </c>
      <c r="K63" s="913" t="s">
        <v>595</v>
      </c>
      <c r="L63" s="913" t="s">
        <v>553</v>
      </c>
      <c r="M63" s="906" t="s">
        <v>36</v>
      </c>
      <c r="N63" s="362"/>
      <c r="O63" s="363"/>
      <c r="P63" s="363" t="s">
        <v>38</v>
      </c>
      <c r="Q63" s="353"/>
      <c r="R63" s="434" t="s">
        <v>77</v>
      </c>
      <c r="S63" s="373" t="s">
        <v>2421</v>
      </c>
      <c r="T63" s="434" t="s">
        <v>2627</v>
      </c>
      <c r="U63" s="374"/>
      <c r="V63" s="358"/>
      <c r="W63" s="366"/>
      <c r="X63" s="399" t="s">
        <v>2426</v>
      </c>
      <c r="Y63" s="406" t="s">
        <v>2801</v>
      </c>
    </row>
    <row r="64" spans="1:25" ht="16" customHeight="1">
      <c r="A64" s="45" t="s">
        <v>118</v>
      </c>
      <c r="B64" s="71" t="s">
        <v>152</v>
      </c>
      <c r="C64" s="67" t="s">
        <v>1954</v>
      </c>
      <c r="D64" s="118">
        <v>44415</v>
      </c>
      <c r="E64" s="317">
        <v>44414</v>
      </c>
      <c r="F64" s="933">
        <v>44368</v>
      </c>
      <c r="G64" s="1037">
        <v>44426</v>
      </c>
      <c r="H64" s="1034" t="s">
        <v>3225</v>
      </c>
      <c r="I64" s="911" t="s">
        <v>78</v>
      </c>
      <c r="J64" s="906" t="s">
        <v>1391</v>
      </c>
      <c r="K64" s="907" t="s">
        <v>3007</v>
      </c>
      <c r="L64" s="906" t="s">
        <v>36</v>
      </c>
      <c r="M64" s="906" t="s">
        <v>36</v>
      </c>
      <c r="N64" s="362"/>
      <c r="O64" s="363"/>
      <c r="P64" s="368" t="s">
        <v>3008</v>
      </c>
      <c r="Q64" s="353"/>
      <c r="R64" s="346"/>
      <c r="S64" s="373"/>
      <c r="T64" s="373"/>
      <c r="U64" s="374" t="s">
        <v>3068</v>
      </c>
      <c r="V64" s="358"/>
      <c r="W64" s="366"/>
      <c r="X64" s="399" t="s">
        <v>2426</v>
      </c>
      <c r="Y64" s="360"/>
    </row>
    <row r="65" spans="1:25" ht="16" customHeight="1">
      <c r="A65" s="45" t="s">
        <v>119</v>
      </c>
      <c r="B65" s="71" t="s">
        <v>211</v>
      </c>
      <c r="C65" s="67" t="s">
        <v>2261</v>
      </c>
      <c r="D65" s="118">
        <v>44415</v>
      </c>
      <c r="E65" s="321">
        <v>44407</v>
      </c>
      <c r="F65" s="933">
        <v>44405</v>
      </c>
      <c r="G65" s="1037">
        <v>44419</v>
      </c>
      <c r="H65" s="1034" t="s">
        <v>3204</v>
      </c>
      <c r="I65" s="911" t="s">
        <v>78</v>
      </c>
      <c r="J65" s="906" t="s">
        <v>1337</v>
      </c>
      <c r="K65" s="906" t="s">
        <v>560</v>
      </c>
      <c r="L65" s="906" t="s">
        <v>560</v>
      </c>
      <c r="M65" s="906" t="s">
        <v>560</v>
      </c>
      <c r="N65" s="368"/>
      <c r="O65" s="363"/>
      <c r="P65" s="368" t="s">
        <v>2348</v>
      </c>
      <c r="Q65" s="353"/>
      <c r="R65" s="346"/>
      <c r="S65" s="346"/>
      <c r="T65" s="346"/>
      <c r="U65" s="374" t="s">
        <v>3133</v>
      </c>
      <c r="V65" s="365"/>
      <c r="W65" s="366"/>
      <c r="X65" s="399" t="s">
        <v>2426</v>
      </c>
      <c r="Y65" s="900"/>
    </row>
    <row r="66" spans="1:25" ht="16" customHeight="1">
      <c r="A66" s="45" t="s">
        <v>121</v>
      </c>
      <c r="B66" s="71" t="s">
        <v>205</v>
      </c>
      <c r="C66" s="67" t="s">
        <v>320</v>
      </c>
      <c r="D66" s="118">
        <v>44415</v>
      </c>
      <c r="E66" s="321">
        <v>44407</v>
      </c>
      <c r="F66" s="933">
        <v>44051</v>
      </c>
      <c r="G66" s="975">
        <v>44417</v>
      </c>
      <c r="H66" s="1034" t="s">
        <v>3209</v>
      </c>
      <c r="I66" s="1021" t="s">
        <v>77</v>
      </c>
      <c r="J66" s="906" t="s">
        <v>1271</v>
      </c>
      <c r="K66" s="906" t="s">
        <v>1378</v>
      </c>
      <c r="L66" s="906" t="s">
        <v>1378</v>
      </c>
      <c r="M66" s="906" t="s">
        <v>36</v>
      </c>
      <c r="N66" s="368"/>
      <c r="O66" s="363"/>
      <c r="P66" s="368" t="s">
        <v>2360</v>
      </c>
      <c r="Q66" s="353"/>
      <c r="R66" s="346"/>
      <c r="S66" s="346"/>
      <c r="T66" s="346"/>
      <c r="U66" s="374" t="s">
        <v>3134</v>
      </c>
      <c r="V66" s="365"/>
      <c r="W66" s="366"/>
      <c r="X66" s="399" t="s">
        <v>2426</v>
      </c>
      <c r="Y66" s="900"/>
    </row>
    <row r="67" spans="1:25" ht="16" customHeight="1">
      <c r="A67" s="45" t="s">
        <v>124</v>
      </c>
      <c r="B67" s="71" t="s">
        <v>211</v>
      </c>
      <c r="C67" s="67" t="s">
        <v>321</v>
      </c>
      <c r="D67" s="118">
        <v>44415</v>
      </c>
      <c r="E67" s="321">
        <v>44393</v>
      </c>
      <c r="F67" s="933">
        <v>44378</v>
      </c>
      <c r="G67" s="975">
        <v>44418</v>
      </c>
      <c r="H67" s="1034" t="s">
        <v>3204</v>
      </c>
      <c r="I67" s="1021" t="s">
        <v>77</v>
      </c>
      <c r="J67" s="906" t="s">
        <v>2587</v>
      </c>
      <c r="K67" s="906" t="s">
        <v>1218</v>
      </c>
      <c r="L67" s="906" t="s">
        <v>1218</v>
      </c>
      <c r="M67" s="906" t="s">
        <v>1218</v>
      </c>
      <c r="N67" s="368"/>
      <c r="O67" s="363"/>
      <c r="P67" s="363" t="s">
        <v>38</v>
      </c>
      <c r="Q67" s="353"/>
      <c r="R67" s="346" t="s">
        <v>1585</v>
      </c>
      <c r="S67" s="373" t="s">
        <v>2905</v>
      </c>
      <c r="T67" s="434" t="s">
        <v>2805</v>
      </c>
      <c r="U67" s="374" t="s">
        <v>3077</v>
      </c>
      <c r="V67" s="358"/>
      <c r="W67" s="366"/>
      <c r="X67" s="399" t="s">
        <v>2426</v>
      </c>
      <c r="Y67" s="900"/>
    </row>
    <row r="68" spans="1:25" ht="16" customHeight="1">
      <c r="A68" s="45" t="s">
        <v>125</v>
      </c>
      <c r="B68" s="71" t="s">
        <v>152</v>
      </c>
      <c r="C68" s="67" t="s">
        <v>2903</v>
      </c>
      <c r="D68" s="118">
        <v>44415</v>
      </c>
      <c r="E68" s="317">
        <v>44414</v>
      </c>
      <c r="F68" s="933">
        <v>44389</v>
      </c>
      <c r="G68" s="975">
        <v>44415</v>
      </c>
      <c r="H68" s="1034" t="s">
        <v>3239</v>
      </c>
      <c r="I68" s="1021" t="s">
        <v>77</v>
      </c>
      <c r="J68" s="906" t="s">
        <v>967</v>
      </c>
      <c r="K68" s="913" t="s">
        <v>755</v>
      </c>
      <c r="L68" s="913" t="s">
        <v>36</v>
      </c>
      <c r="M68" s="913" t="s">
        <v>36</v>
      </c>
      <c r="N68" s="362"/>
      <c r="O68" s="363"/>
      <c r="P68" s="368" t="s">
        <v>3240</v>
      </c>
      <c r="Q68" s="353"/>
      <c r="R68" s="346"/>
      <c r="S68" s="346"/>
      <c r="T68" s="346"/>
      <c r="U68" s="374" t="s">
        <v>3134</v>
      </c>
      <c r="V68" s="358"/>
      <c r="W68" s="352"/>
      <c r="X68" s="399" t="s">
        <v>2426</v>
      </c>
      <c r="Y68" s="406" t="s">
        <v>3076</v>
      </c>
    </row>
    <row r="69" spans="1:25" ht="16" customHeight="1">
      <c r="A69" s="45" t="s">
        <v>126</v>
      </c>
      <c r="B69" s="71" t="s">
        <v>197</v>
      </c>
      <c r="C69" s="67" t="s">
        <v>324</v>
      </c>
      <c r="D69" s="118">
        <v>44415</v>
      </c>
      <c r="E69" s="323">
        <v>44396</v>
      </c>
      <c r="F69" s="937">
        <v>44340</v>
      </c>
      <c r="G69" s="1037">
        <v>44425</v>
      </c>
      <c r="H69" s="1034" t="s">
        <v>3241</v>
      </c>
      <c r="I69" s="1021" t="s">
        <v>77</v>
      </c>
      <c r="J69" s="906" t="s">
        <v>1271</v>
      </c>
      <c r="K69" s="913" t="s">
        <v>36</v>
      </c>
      <c r="L69" s="913" t="s">
        <v>36</v>
      </c>
      <c r="M69" s="913" t="s">
        <v>36</v>
      </c>
      <c r="N69" s="362"/>
      <c r="O69" s="363"/>
      <c r="P69" s="363" t="s">
        <v>77</v>
      </c>
      <c r="Q69" s="353"/>
      <c r="R69" s="346"/>
      <c r="S69" s="346"/>
      <c r="T69" s="346"/>
      <c r="U69" s="374" t="s">
        <v>3078</v>
      </c>
      <c r="V69" s="365"/>
      <c r="W69" s="366"/>
      <c r="X69" s="399"/>
      <c r="Y69" s="406"/>
    </row>
    <row r="70" spans="1:25" ht="16" customHeight="1">
      <c r="A70" s="45" t="s">
        <v>128</v>
      </c>
      <c r="B70" s="71" t="s">
        <v>166</v>
      </c>
      <c r="C70" s="67" t="s">
        <v>325</v>
      </c>
      <c r="D70" s="118">
        <v>44415</v>
      </c>
      <c r="E70" s="319">
        <v>44406</v>
      </c>
      <c r="F70" s="933">
        <v>44351</v>
      </c>
      <c r="G70" s="1037">
        <v>44417</v>
      </c>
      <c r="H70" s="1034" t="s">
        <v>3204</v>
      </c>
      <c r="I70" s="1021" t="s">
        <v>77</v>
      </c>
      <c r="J70" s="906" t="s">
        <v>1722</v>
      </c>
      <c r="K70" s="906" t="s">
        <v>755</v>
      </c>
      <c r="L70" s="913" t="s">
        <v>36</v>
      </c>
      <c r="M70" s="913" t="s">
        <v>36</v>
      </c>
      <c r="N70" s="368"/>
      <c r="O70" s="363"/>
      <c r="P70" s="368" t="s">
        <v>1984</v>
      </c>
      <c r="Q70" s="353"/>
      <c r="R70" s="346"/>
      <c r="S70" s="353"/>
      <c r="T70" s="434"/>
      <c r="U70" s="374" t="s">
        <v>3079</v>
      </c>
      <c r="V70" s="375"/>
      <c r="W70" s="366"/>
      <c r="X70" s="399" t="s">
        <v>2426</v>
      </c>
      <c r="Y70" s="371" t="s">
        <v>3146</v>
      </c>
    </row>
    <row r="71" spans="1:25" ht="16" customHeight="1">
      <c r="A71" s="45" t="s">
        <v>129</v>
      </c>
      <c r="B71" s="71" t="s">
        <v>155</v>
      </c>
      <c r="C71" s="67" t="s">
        <v>2262</v>
      </c>
      <c r="D71" s="118">
        <v>44415</v>
      </c>
      <c r="E71" s="317">
        <v>44413</v>
      </c>
      <c r="F71" s="933">
        <v>44004</v>
      </c>
      <c r="G71" s="1037">
        <v>44417</v>
      </c>
      <c r="H71" s="1034" t="s">
        <v>3220</v>
      </c>
      <c r="I71" s="1021" t="s">
        <v>77</v>
      </c>
      <c r="J71" s="906" t="s">
        <v>1142</v>
      </c>
      <c r="K71" s="913" t="s">
        <v>36</v>
      </c>
      <c r="L71" s="913" t="s">
        <v>36</v>
      </c>
      <c r="M71" s="913" t="s">
        <v>36</v>
      </c>
      <c r="N71" s="362"/>
      <c r="O71" s="363"/>
      <c r="P71" s="363" t="s">
        <v>77</v>
      </c>
      <c r="Q71" s="353"/>
      <c r="R71" s="346"/>
      <c r="S71" s="346"/>
      <c r="T71" s="346"/>
      <c r="U71" s="374"/>
      <c r="V71" s="365"/>
      <c r="W71" s="366"/>
      <c r="X71" s="399"/>
      <c r="Y71" s="900"/>
    </row>
    <row r="72" spans="1:25" ht="16" customHeight="1">
      <c r="A72" s="45" t="s">
        <v>130</v>
      </c>
      <c r="B72" s="71" t="s">
        <v>193</v>
      </c>
      <c r="C72" s="67" t="s">
        <v>2852</v>
      </c>
      <c r="D72" s="118">
        <v>44415</v>
      </c>
      <c r="E72" s="321">
        <v>44385</v>
      </c>
      <c r="F72" s="933">
        <v>44106</v>
      </c>
      <c r="G72" s="1036">
        <v>44470</v>
      </c>
      <c r="H72" s="1034" t="s">
        <v>3222</v>
      </c>
      <c r="I72" s="1021" t="s">
        <v>77</v>
      </c>
      <c r="J72" s="913" t="s">
        <v>1593</v>
      </c>
      <c r="K72" s="913" t="s">
        <v>36</v>
      </c>
      <c r="L72" s="913" t="s">
        <v>36</v>
      </c>
      <c r="M72" s="913" t="s">
        <v>36</v>
      </c>
      <c r="N72" s="368"/>
      <c r="O72" s="363"/>
      <c r="P72" s="363" t="s">
        <v>38</v>
      </c>
      <c r="Q72" s="353"/>
      <c r="R72" s="346"/>
      <c r="S72" s="346"/>
      <c r="T72" s="346"/>
      <c r="U72" s="374" t="s">
        <v>3080</v>
      </c>
      <c r="V72" s="365"/>
      <c r="W72" s="366"/>
      <c r="X72" s="399" t="s">
        <v>2426</v>
      </c>
      <c r="Y72" s="900"/>
    </row>
    <row r="73" spans="1:25" ht="16" customHeight="1">
      <c r="A73" s="45" t="s">
        <v>131</v>
      </c>
      <c r="B73" s="71" t="s">
        <v>1312</v>
      </c>
      <c r="C73" s="67" t="s">
        <v>328</v>
      </c>
      <c r="D73" s="118">
        <v>44415</v>
      </c>
      <c r="E73" s="317">
        <v>44411</v>
      </c>
      <c r="F73" s="933">
        <v>44368</v>
      </c>
      <c r="G73" s="975">
        <v>44419</v>
      </c>
      <c r="H73" s="1034" t="s">
        <v>3204</v>
      </c>
      <c r="I73" s="1021" t="s">
        <v>77</v>
      </c>
      <c r="J73" s="906" t="s">
        <v>1414</v>
      </c>
      <c r="K73" s="906" t="s">
        <v>2491</v>
      </c>
      <c r="L73" s="906" t="s">
        <v>2491</v>
      </c>
      <c r="M73" s="906" t="s">
        <v>2491</v>
      </c>
      <c r="N73" s="368"/>
      <c r="O73" s="363"/>
      <c r="P73" s="363" t="s">
        <v>38</v>
      </c>
      <c r="Q73" s="353"/>
      <c r="R73" s="346"/>
      <c r="S73" s="346"/>
      <c r="T73" s="346"/>
      <c r="U73" s="374"/>
      <c r="V73" s="358"/>
      <c r="W73" s="384"/>
      <c r="X73" s="399" t="s">
        <v>2426</v>
      </c>
      <c r="Y73" s="406" t="s">
        <v>2948</v>
      </c>
    </row>
    <row r="74" spans="1:25" ht="16" customHeight="1">
      <c r="A74" s="45" t="s">
        <v>132</v>
      </c>
      <c r="B74" s="71" t="s">
        <v>1315</v>
      </c>
      <c r="C74" s="67" t="s">
        <v>2264</v>
      </c>
      <c r="D74" s="118">
        <v>44415</v>
      </c>
      <c r="E74" s="317">
        <v>44414</v>
      </c>
      <c r="F74" s="933">
        <v>44362</v>
      </c>
      <c r="G74" s="974"/>
      <c r="H74" s="1034" t="s">
        <v>3217</v>
      </c>
      <c r="I74" s="1017" t="s">
        <v>78</v>
      </c>
      <c r="J74" s="913" t="s">
        <v>1318</v>
      </c>
      <c r="K74" s="906" t="s">
        <v>560</v>
      </c>
      <c r="L74" s="906" t="s">
        <v>560</v>
      </c>
      <c r="M74" s="906" t="s">
        <v>36</v>
      </c>
      <c r="N74" s="362"/>
      <c r="O74" s="363"/>
      <c r="P74" s="368" t="s">
        <v>2379</v>
      </c>
      <c r="Q74" s="353"/>
      <c r="R74" s="346"/>
      <c r="S74" s="346"/>
      <c r="T74" s="346"/>
      <c r="U74" s="897"/>
      <c r="V74" s="358"/>
      <c r="W74" s="366"/>
      <c r="X74" s="399" t="s">
        <v>2426</v>
      </c>
      <c r="Y74" s="406" t="s">
        <v>2987</v>
      </c>
    </row>
    <row r="75" spans="1:25" ht="16" customHeight="1">
      <c r="A75" s="929" t="s">
        <v>133</v>
      </c>
      <c r="B75" s="71" t="s">
        <v>191</v>
      </c>
      <c r="C75" s="67" t="s">
        <v>1910</v>
      </c>
      <c r="D75" s="118">
        <v>44415</v>
      </c>
      <c r="E75" s="317">
        <v>44410</v>
      </c>
      <c r="F75" s="933">
        <v>44214</v>
      </c>
      <c r="G75" s="975">
        <v>44418</v>
      </c>
      <c r="H75" s="1034" t="s">
        <v>3209</v>
      </c>
      <c r="I75" s="1017" t="s">
        <v>78</v>
      </c>
      <c r="J75" s="913" t="s">
        <v>3242</v>
      </c>
      <c r="K75" s="906" t="s">
        <v>36</v>
      </c>
      <c r="L75" s="906" t="s">
        <v>36</v>
      </c>
      <c r="M75" s="906" t="s">
        <v>36</v>
      </c>
      <c r="N75" s="368" t="s">
        <v>3244</v>
      </c>
      <c r="O75" s="363"/>
      <c r="P75" s="363" t="s">
        <v>38</v>
      </c>
      <c r="Q75" s="353"/>
      <c r="R75" s="346"/>
      <c r="S75" s="353"/>
      <c r="T75" s="346"/>
      <c r="U75" s="313" t="s">
        <v>3243</v>
      </c>
      <c r="V75" s="312" t="s">
        <v>3245</v>
      </c>
      <c r="W75" s="366"/>
      <c r="X75" s="399" t="s">
        <v>2426</v>
      </c>
      <c r="Y75" s="900"/>
    </row>
    <row r="76" spans="1:25" ht="16" customHeight="1">
      <c r="A76" s="929" t="s">
        <v>134</v>
      </c>
      <c r="B76" s="71" t="s">
        <v>189</v>
      </c>
      <c r="C76" s="67" t="s">
        <v>1961</v>
      </c>
      <c r="D76" s="118">
        <v>44415</v>
      </c>
      <c r="E76" s="317">
        <v>44410</v>
      </c>
      <c r="F76" s="936">
        <v>44411</v>
      </c>
      <c r="G76" s="1036">
        <v>44439</v>
      </c>
      <c r="H76" s="1034" t="s">
        <v>3209</v>
      </c>
      <c r="I76" s="1038" t="s">
        <v>78</v>
      </c>
      <c r="J76" s="913" t="s">
        <v>1294</v>
      </c>
      <c r="K76" s="906" t="s">
        <v>1218</v>
      </c>
      <c r="L76" s="906" t="s">
        <v>1218</v>
      </c>
      <c r="M76" s="906" t="s">
        <v>1218</v>
      </c>
      <c r="N76" s="368" t="s">
        <v>3011</v>
      </c>
      <c r="O76" s="669"/>
      <c r="P76" s="363" t="s">
        <v>38</v>
      </c>
      <c r="Q76" s="353"/>
      <c r="R76" s="346"/>
      <c r="S76" s="346"/>
      <c r="T76" s="346"/>
      <c r="U76" s="374"/>
      <c r="V76" s="358"/>
      <c r="W76" s="366"/>
      <c r="X76" s="399" t="s">
        <v>2426</v>
      </c>
      <c r="Y76" s="307" t="s">
        <v>3246</v>
      </c>
    </row>
    <row r="77" spans="1:25" ht="16" customHeight="1">
      <c r="A77" s="929" t="s">
        <v>135</v>
      </c>
      <c r="B77" s="71" t="s">
        <v>1280</v>
      </c>
      <c r="C77" s="67" t="s">
        <v>1962</v>
      </c>
      <c r="D77" s="118">
        <v>44415</v>
      </c>
      <c r="E77" s="321">
        <v>44392</v>
      </c>
      <c r="F77" s="933">
        <v>44368</v>
      </c>
      <c r="G77" s="974">
        <v>44419</v>
      </c>
      <c r="H77" s="1034" t="s">
        <v>3201</v>
      </c>
      <c r="I77" s="1021" t="s">
        <v>77</v>
      </c>
      <c r="J77" s="907" t="s">
        <v>967</v>
      </c>
      <c r="K77" s="906" t="s">
        <v>1723</v>
      </c>
      <c r="L77" s="906" t="s">
        <v>1723</v>
      </c>
      <c r="M77" s="906" t="s">
        <v>1723</v>
      </c>
      <c r="N77" s="362"/>
      <c r="O77" s="363"/>
      <c r="P77" s="363" t="s">
        <v>38</v>
      </c>
      <c r="Q77" s="353"/>
      <c r="R77" s="346"/>
      <c r="S77" s="346"/>
      <c r="T77" s="346"/>
      <c r="U77" s="374" t="s">
        <v>3136</v>
      </c>
      <c r="V77" s="358"/>
      <c r="W77" s="366"/>
      <c r="X77" s="399" t="s">
        <v>2426</v>
      </c>
      <c r="Y77" s="371" t="s">
        <v>2483</v>
      </c>
    </row>
    <row r="78" spans="1:25" ht="16" customHeight="1">
      <c r="A78" s="45" t="s">
        <v>136</v>
      </c>
      <c r="B78" s="71" t="s">
        <v>155</v>
      </c>
      <c r="C78" s="67" t="s">
        <v>335</v>
      </c>
      <c r="D78" s="118">
        <v>44415</v>
      </c>
      <c r="E78" s="321">
        <v>44306</v>
      </c>
      <c r="F78" s="933">
        <v>44312</v>
      </c>
      <c r="G78" s="975">
        <v>44418</v>
      </c>
      <c r="H78" s="1034" t="s">
        <v>3211</v>
      </c>
      <c r="I78" s="1021" t="s">
        <v>77</v>
      </c>
      <c r="J78" s="906" t="s">
        <v>1431</v>
      </c>
      <c r="K78" s="906" t="s">
        <v>1218</v>
      </c>
      <c r="L78" s="906" t="s">
        <v>1218</v>
      </c>
      <c r="M78" s="906" t="s">
        <v>1218</v>
      </c>
      <c r="N78" s="368"/>
      <c r="O78" s="669"/>
      <c r="P78" s="363" t="s">
        <v>38</v>
      </c>
      <c r="Q78" s="353"/>
      <c r="R78" s="346"/>
      <c r="S78" s="346"/>
      <c r="T78" s="346"/>
      <c r="U78" s="374"/>
      <c r="V78" s="358"/>
      <c r="W78" s="366"/>
      <c r="X78" s="399"/>
      <c r="Y78" s="900"/>
    </row>
    <row r="79" spans="1:25" ht="16" customHeight="1">
      <c r="A79" s="45" t="s">
        <v>137</v>
      </c>
      <c r="B79" s="71" t="s">
        <v>189</v>
      </c>
      <c r="C79" s="67" t="s">
        <v>336</v>
      </c>
      <c r="D79" s="118">
        <v>44415</v>
      </c>
      <c r="E79" s="317">
        <v>44414</v>
      </c>
      <c r="F79" s="933">
        <v>44235</v>
      </c>
      <c r="G79" s="1016">
        <v>44417</v>
      </c>
      <c r="H79" s="1034" t="s">
        <v>3224</v>
      </c>
      <c r="I79" s="1021" t="s">
        <v>77</v>
      </c>
      <c r="J79" s="906" t="s">
        <v>1997</v>
      </c>
      <c r="K79" s="906" t="s">
        <v>1499</v>
      </c>
      <c r="L79" s="906" t="s">
        <v>1499</v>
      </c>
      <c r="M79" s="906" t="s">
        <v>1499</v>
      </c>
      <c r="N79" s="368" t="s">
        <v>2988</v>
      </c>
      <c r="O79" s="363"/>
      <c r="P79" s="368" t="s">
        <v>3348</v>
      </c>
      <c r="Q79" s="353"/>
      <c r="R79" s="346"/>
      <c r="S79" s="346"/>
      <c r="T79" s="346"/>
      <c r="U79" s="374" t="s">
        <v>3247</v>
      </c>
      <c r="V79" s="365"/>
      <c r="W79" s="366"/>
      <c r="X79" s="399" t="s">
        <v>2426</v>
      </c>
      <c r="Y79" s="406" t="s">
        <v>2858</v>
      </c>
    </row>
    <row r="80" spans="1:25" ht="16" customHeight="1">
      <c r="A80" s="45" t="s">
        <v>138</v>
      </c>
      <c r="B80" s="71" t="s">
        <v>184</v>
      </c>
      <c r="C80" s="67" t="s">
        <v>337</v>
      </c>
      <c r="D80" s="118">
        <v>44415</v>
      </c>
      <c r="E80" s="317">
        <v>44414</v>
      </c>
      <c r="F80" s="933">
        <v>44060</v>
      </c>
      <c r="G80" s="1032">
        <v>44417</v>
      </c>
      <c r="H80" s="1034" t="s">
        <v>3225</v>
      </c>
      <c r="I80" s="1017" t="s">
        <v>78</v>
      </c>
      <c r="J80" s="906" t="s">
        <v>1872</v>
      </c>
      <c r="K80" s="906" t="s">
        <v>1596</v>
      </c>
      <c r="L80" s="906" t="s">
        <v>1596</v>
      </c>
      <c r="M80" s="906" t="s">
        <v>2066</v>
      </c>
      <c r="N80" s="362"/>
      <c r="O80" s="363"/>
      <c r="P80" s="363" t="s">
        <v>38</v>
      </c>
      <c r="Q80" s="353"/>
      <c r="R80" s="346"/>
      <c r="S80" s="346"/>
      <c r="T80" s="346"/>
      <c r="U80" s="374" t="s">
        <v>3070</v>
      </c>
      <c r="V80" s="358"/>
      <c r="W80" s="384" t="s">
        <v>2990</v>
      </c>
      <c r="X80" s="399" t="s">
        <v>2426</v>
      </c>
      <c r="Y80" s="371" t="s">
        <v>3047</v>
      </c>
    </row>
    <row r="81" spans="1:25" ht="16" customHeight="1">
      <c r="A81" s="45" t="s">
        <v>142</v>
      </c>
      <c r="B81" s="71" t="s">
        <v>1319</v>
      </c>
      <c r="C81" s="67" t="s">
        <v>1963</v>
      </c>
      <c r="D81" s="118">
        <v>44415</v>
      </c>
      <c r="E81" s="321">
        <v>44369</v>
      </c>
      <c r="F81" s="933">
        <v>44348</v>
      </c>
      <c r="G81" s="975">
        <v>44420</v>
      </c>
      <c r="H81" s="1034" t="s">
        <v>3201</v>
      </c>
      <c r="I81" s="1017" t="s">
        <v>78</v>
      </c>
      <c r="J81" s="906" t="s">
        <v>1318</v>
      </c>
      <c r="K81" s="906" t="s">
        <v>755</v>
      </c>
      <c r="L81" s="906" t="s">
        <v>755</v>
      </c>
      <c r="M81" s="906" t="s">
        <v>755</v>
      </c>
      <c r="N81" s="368" t="s">
        <v>2964</v>
      </c>
      <c r="O81" s="363"/>
      <c r="P81" s="363" t="s">
        <v>38</v>
      </c>
      <c r="Q81" s="373"/>
      <c r="R81" s="346"/>
      <c r="S81" s="346"/>
      <c r="T81" s="346"/>
      <c r="U81" s="374" t="s">
        <v>2975</v>
      </c>
      <c r="V81" s="365"/>
      <c r="W81" s="366"/>
      <c r="X81" s="399" t="s">
        <v>2426</v>
      </c>
      <c r="Y81" s="406" t="s">
        <v>3012</v>
      </c>
    </row>
    <row r="82" spans="1:25" ht="16" customHeight="1">
      <c r="A82" s="45" t="s">
        <v>154</v>
      </c>
      <c r="B82" s="71" t="s">
        <v>166</v>
      </c>
      <c r="C82" s="67" t="s">
        <v>339</v>
      </c>
      <c r="D82" s="118">
        <v>44415</v>
      </c>
      <c r="E82" s="319">
        <v>44403</v>
      </c>
      <c r="F82" s="933">
        <v>44027</v>
      </c>
      <c r="G82" s="974">
        <v>44415</v>
      </c>
      <c r="H82" s="1034" t="s">
        <v>3204</v>
      </c>
      <c r="I82" s="1021" t="s">
        <v>77</v>
      </c>
      <c r="J82" s="906" t="s">
        <v>1871</v>
      </c>
      <c r="K82" s="906" t="s">
        <v>560</v>
      </c>
      <c r="L82" s="913" t="s">
        <v>36</v>
      </c>
      <c r="M82" s="906" t="s">
        <v>36</v>
      </c>
      <c r="N82" s="362"/>
      <c r="O82" s="363"/>
      <c r="P82" s="368" t="s">
        <v>2976</v>
      </c>
      <c r="Q82" s="353"/>
      <c r="R82" s="346"/>
      <c r="S82" s="346"/>
      <c r="T82" s="346"/>
      <c r="U82" s="374" t="s">
        <v>3137</v>
      </c>
      <c r="V82" s="365"/>
      <c r="W82" s="366"/>
      <c r="X82" s="399" t="s">
        <v>2426</v>
      </c>
      <c r="Y82" s="371" t="s">
        <v>2770</v>
      </c>
    </row>
    <row r="83" spans="1:25" ht="16" customHeight="1">
      <c r="A83" s="45" t="s">
        <v>156</v>
      </c>
      <c r="B83" s="71" t="s">
        <v>157</v>
      </c>
      <c r="C83" s="67" t="s">
        <v>340</v>
      </c>
      <c r="D83" s="118">
        <v>44415</v>
      </c>
      <c r="E83" s="321">
        <v>44397</v>
      </c>
      <c r="F83" s="933">
        <v>44229</v>
      </c>
      <c r="G83" s="974">
        <v>44418</v>
      </c>
      <c r="H83" s="1034" t="s">
        <v>3204</v>
      </c>
      <c r="I83" s="1021" t="s">
        <v>77</v>
      </c>
      <c r="J83" s="906" t="s">
        <v>2287</v>
      </c>
      <c r="K83" s="906" t="s">
        <v>2287</v>
      </c>
      <c r="L83" s="906" t="s">
        <v>2287</v>
      </c>
      <c r="M83" s="906" t="s">
        <v>2287</v>
      </c>
      <c r="N83" s="368"/>
      <c r="O83" s="363"/>
      <c r="P83" s="363" t="s">
        <v>38</v>
      </c>
      <c r="Q83" s="373"/>
      <c r="R83" s="346"/>
      <c r="S83" s="373"/>
      <c r="T83" s="434"/>
      <c r="U83" s="374" t="s">
        <v>3138</v>
      </c>
      <c r="V83" s="365"/>
      <c r="W83" s="384" t="s">
        <v>3025</v>
      </c>
      <c r="X83" s="399" t="s">
        <v>2426</v>
      </c>
      <c r="Y83" s="900"/>
    </row>
    <row r="84" spans="1:25" ht="16" customHeight="1">
      <c r="A84" s="45" t="s">
        <v>168</v>
      </c>
      <c r="B84" s="71" t="s">
        <v>155</v>
      </c>
      <c r="C84" s="67" t="s">
        <v>2358</v>
      </c>
      <c r="D84" s="118">
        <v>44415</v>
      </c>
      <c r="E84" s="317">
        <v>44411</v>
      </c>
      <c r="F84" s="936">
        <v>44409</v>
      </c>
      <c r="G84" s="1036">
        <v>44423</v>
      </c>
      <c r="H84" s="1034" t="s">
        <v>3224</v>
      </c>
      <c r="I84" s="1039" t="s">
        <v>77</v>
      </c>
      <c r="J84" s="913" t="s">
        <v>1431</v>
      </c>
      <c r="K84" s="913" t="s">
        <v>560</v>
      </c>
      <c r="L84" s="913" t="s">
        <v>553</v>
      </c>
      <c r="M84" s="913" t="s">
        <v>36</v>
      </c>
      <c r="N84" s="368"/>
      <c r="O84" s="362"/>
      <c r="P84" s="310" t="s">
        <v>3262</v>
      </c>
      <c r="Q84" s="353"/>
      <c r="R84" s="346"/>
      <c r="S84" s="346"/>
      <c r="T84" s="346"/>
      <c r="U84" s="374"/>
      <c r="V84" s="365"/>
      <c r="W84" s="366"/>
      <c r="X84" s="399"/>
      <c r="Y84" s="900"/>
    </row>
    <row r="85" spans="1:25" ht="16" customHeight="1">
      <c r="A85" s="877" t="s">
        <v>170</v>
      </c>
      <c r="B85" s="71" t="s">
        <v>166</v>
      </c>
      <c r="C85" s="67" t="s">
        <v>1505</v>
      </c>
      <c r="D85" s="118">
        <v>44415</v>
      </c>
      <c r="E85" s="321">
        <v>44404</v>
      </c>
      <c r="F85" s="930">
        <v>43983</v>
      </c>
      <c r="G85" s="975">
        <v>44424</v>
      </c>
      <c r="H85" s="1034" t="s">
        <v>3248</v>
      </c>
      <c r="I85" s="1017" t="s">
        <v>78</v>
      </c>
      <c r="J85" s="906" t="s">
        <v>1729</v>
      </c>
      <c r="K85" s="906" t="s">
        <v>755</v>
      </c>
      <c r="L85" s="906" t="s">
        <v>755</v>
      </c>
      <c r="M85" s="906" t="s">
        <v>755</v>
      </c>
      <c r="N85" s="368" t="s">
        <v>2485</v>
      </c>
      <c r="O85" s="363"/>
      <c r="P85" s="368" t="s">
        <v>2059</v>
      </c>
      <c r="Q85" s="353"/>
      <c r="R85" s="346" t="s">
        <v>2330</v>
      </c>
      <c r="S85" s="373" t="s">
        <v>1718</v>
      </c>
      <c r="T85" s="353"/>
      <c r="U85" s="377"/>
      <c r="V85" s="358"/>
      <c r="W85" s="384"/>
      <c r="X85" s="399" t="s">
        <v>2426</v>
      </c>
      <c r="Y85" s="360"/>
    </row>
    <row r="86" spans="1:25" ht="16" customHeight="1">
      <c r="A86" s="877" t="s">
        <v>171</v>
      </c>
      <c r="B86" s="71" t="s">
        <v>152</v>
      </c>
      <c r="C86" s="67" t="s">
        <v>343</v>
      </c>
      <c r="D86" s="118">
        <v>44415</v>
      </c>
      <c r="E86" s="321">
        <v>44398</v>
      </c>
      <c r="F86" s="933">
        <v>44328</v>
      </c>
      <c r="G86" s="974">
        <v>44430</v>
      </c>
      <c r="H86" s="924"/>
      <c r="I86" s="1017" t="s">
        <v>78</v>
      </c>
      <c r="J86" s="906" t="s">
        <v>2859</v>
      </c>
      <c r="K86" s="906" t="s">
        <v>36</v>
      </c>
      <c r="L86" s="906" t="s">
        <v>36</v>
      </c>
      <c r="M86" s="906" t="s">
        <v>36</v>
      </c>
      <c r="N86" s="368" t="s">
        <v>2863</v>
      </c>
      <c r="O86" s="363"/>
      <c r="P86" s="363" t="s">
        <v>38</v>
      </c>
      <c r="Q86" s="353"/>
      <c r="R86" s="346" t="s">
        <v>1585</v>
      </c>
      <c r="S86" s="373"/>
      <c r="T86" s="434" t="s">
        <v>2805</v>
      </c>
      <c r="U86" s="374"/>
      <c r="V86" s="358"/>
      <c r="W86" s="352" t="s">
        <v>2860</v>
      </c>
      <c r="X86" s="399" t="s">
        <v>2426</v>
      </c>
      <c r="Y86" s="900" t="s">
        <v>2864</v>
      </c>
    </row>
    <row r="87" spans="1:25" ht="16" customHeight="1">
      <c r="A87" s="877" t="s">
        <v>172</v>
      </c>
      <c r="B87" s="71" t="s">
        <v>155</v>
      </c>
      <c r="C87" s="67" t="s">
        <v>344</v>
      </c>
      <c r="D87" s="118">
        <v>44415</v>
      </c>
      <c r="E87" s="321">
        <v>44407</v>
      </c>
      <c r="F87" s="933">
        <v>43983</v>
      </c>
      <c r="G87" s="975"/>
      <c r="H87" s="1025"/>
      <c r="I87" s="1021" t="s">
        <v>77</v>
      </c>
      <c r="J87" s="906" t="s">
        <v>1632</v>
      </c>
      <c r="K87" s="906" t="s">
        <v>1632</v>
      </c>
      <c r="L87" s="906" t="s">
        <v>1632</v>
      </c>
      <c r="M87" s="906" t="s">
        <v>1632</v>
      </c>
      <c r="N87" s="362"/>
      <c r="O87" s="363"/>
      <c r="P87" s="279" t="s">
        <v>38</v>
      </c>
      <c r="Q87" s="353"/>
      <c r="R87" s="346"/>
      <c r="S87" s="346"/>
      <c r="T87" s="346"/>
      <c r="U87" s="374"/>
      <c r="V87" s="365"/>
      <c r="W87" s="366"/>
      <c r="X87" s="399"/>
      <c r="Y87" s="900"/>
    </row>
    <row r="88" spans="1:25" ht="16" customHeight="1">
      <c r="A88" s="929" t="s">
        <v>174</v>
      </c>
      <c r="B88" s="71" t="s">
        <v>155</v>
      </c>
      <c r="C88" s="67" t="s">
        <v>2853</v>
      </c>
      <c r="D88" s="118">
        <v>44415</v>
      </c>
      <c r="E88" s="321">
        <v>44391</v>
      </c>
      <c r="F88" s="933">
        <v>44333</v>
      </c>
      <c r="G88" s="1036">
        <v>44439</v>
      </c>
      <c r="H88" s="1034" t="s">
        <v>3204</v>
      </c>
      <c r="I88" s="1021" t="s">
        <v>77</v>
      </c>
      <c r="J88" s="906" t="s">
        <v>1632</v>
      </c>
      <c r="K88" s="906" t="s">
        <v>1632</v>
      </c>
      <c r="L88" s="906" t="s">
        <v>1632</v>
      </c>
      <c r="M88" s="906" t="s">
        <v>1632</v>
      </c>
      <c r="N88" s="362"/>
      <c r="O88" s="363"/>
      <c r="P88" s="279" t="s">
        <v>38</v>
      </c>
      <c r="Q88" s="373"/>
      <c r="R88" s="346"/>
      <c r="S88" s="346"/>
      <c r="T88" s="346"/>
      <c r="U88" s="374"/>
      <c r="V88" s="365"/>
      <c r="W88" s="366"/>
      <c r="X88" s="399" t="s">
        <v>2426</v>
      </c>
      <c r="Y88" s="900"/>
    </row>
    <row r="89" spans="1:25" ht="16" customHeight="1">
      <c r="A89" s="71" t="s">
        <v>178</v>
      </c>
      <c r="B89" s="71" t="s">
        <v>155</v>
      </c>
      <c r="C89" s="67" t="s">
        <v>346</v>
      </c>
      <c r="D89" s="118">
        <v>44415</v>
      </c>
      <c r="E89" s="317">
        <v>44412</v>
      </c>
      <c r="F89" s="930">
        <v>43969</v>
      </c>
      <c r="G89" s="974">
        <v>44442</v>
      </c>
      <c r="H89" s="924"/>
      <c r="I89" s="1021" t="s">
        <v>77</v>
      </c>
      <c r="J89" s="906" t="s">
        <v>1632</v>
      </c>
      <c r="K89" s="906" t="s">
        <v>1632</v>
      </c>
      <c r="L89" s="906" t="s">
        <v>1632</v>
      </c>
      <c r="M89" s="906" t="s">
        <v>1632</v>
      </c>
      <c r="N89" s="362"/>
      <c r="O89" s="363"/>
      <c r="P89" s="279" t="s">
        <v>38</v>
      </c>
      <c r="Q89" s="353"/>
      <c r="R89" s="346"/>
      <c r="S89" s="346"/>
      <c r="T89" s="346"/>
      <c r="U89" s="377" t="s">
        <v>3249</v>
      </c>
      <c r="V89" s="358"/>
      <c r="W89" s="366"/>
      <c r="X89" s="399"/>
      <c r="Y89" s="900"/>
    </row>
  </sheetData>
  <autoFilter ref="A3:Y89" xr:uid="{00000000-0009-0000-0000-000001000000}"/>
  <phoneticPr fontId="5"/>
  <dataValidations count="2">
    <dataValidation type="list" allowBlank="1" showInputMessage="1" showErrorMessage="1" sqref="I61:I63 I4:I58 I66:I89" xr:uid="{7BAE4976-C21B-454D-8FF7-838EB1A7262A}">
      <formula1>"○,△,×"</formula1>
    </dataValidation>
    <dataValidation type="list" allowBlank="1" showErrorMessage="1" sqref="I59:I60 I64:I65" xr:uid="{8142CCB4-DC4F-0D4D-8D6A-B615EBFAD1A7}">
      <formula1>"○,△,×"</formula1>
    </dataValidation>
  </dataValidations>
  <hyperlinks>
    <hyperlink ref="C4" r:id="rId1" xr:uid="{8F80483F-898F-F343-850B-1A5BB928233F}"/>
    <hyperlink ref="C5" r:id="rId2" xr:uid="{7E5461ED-FE7F-DB4B-ADBC-15952B5D7D5C}"/>
    <hyperlink ref="C6" r:id="rId3" xr:uid="{CBDDD7CA-5465-A848-860E-9025DCA98048}"/>
    <hyperlink ref="C7" r:id="rId4" xr:uid="{D3BB368E-12DC-AB41-A056-71FAAA685054}"/>
    <hyperlink ref="C8" r:id="rId5" xr:uid="{AA52B2F2-0E9E-964D-BA45-D09119CADF20}"/>
    <hyperlink ref="C9" r:id="rId6" xr:uid="{F49A924E-98BA-924E-B9C9-DB9D3C83D814}"/>
    <hyperlink ref="C10" r:id="rId7" xr:uid="{42A31497-A489-C84A-9C50-4E76C3AF80BC}"/>
    <hyperlink ref="C11" r:id="rId8" xr:uid="{EE5381FE-FE87-7A4C-9FD1-A3D433E54B4B}"/>
    <hyperlink ref="C12" r:id="rId9" xr:uid="{50668A73-B519-B745-9186-9BC115B9C29C}"/>
    <hyperlink ref="C13" r:id="rId10" xr:uid="{F9359ACA-F2CB-5842-A7B3-C1626782D76D}"/>
    <hyperlink ref="C14" r:id="rId11" xr:uid="{BC07DAA6-D24F-844D-B70E-B85D813E758B}"/>
    <hyperlink ref="C16" r:id="rId12" xr:uid="{2114CE7C-088F-344C-984B-33DD332B578B}"/>
    <hyperlink ref="C17" r:id="rId13" xr:uid="{167C364A-C2BA-CB4E-8C19-E23474BDBA2F}"/>
    <hyperlink ref="C18" r:id="rId14" xr:uid="{71B50912-F574-294C-A1D5-3AA01F50133B}"/>
    <hyperlink ref="C19" r:id="rId15" xr:uid="{9C6A4702-A48F-2840-BB87-27F261AEC59D}"/>
    <hyperlink ref="C20" r:id="rId16" xr:uid="{7F7F4196-DBF5-9D4A-945E-169A56D87A72}"/>
    <hyperlink ref="C21" r:id="rId17" xr:uid="{297787D4-71AA-184E-BDC9-7C0BDE91C8FC}"/>
    <hyperlink ref="C22" r:id="rId18" xr:uid="{10CC805E-1ED9-AA45-B2CD-1A15C57BB3DF}"/>
    <hyperlink ref="C23" r:id="rId19" xr:uid="{9959F0CF-3D4F-0F4F-9D47-BF814047FBB4}"/>
    <hyperlink ref="C24" r:id="rId20" xr:uid="{3344B59A-8561-2D45-91A9-8D364EA2C106}"/>
    <hyperlink ref="C25" r:id="rId21" xr:uid="{FA21E89A-CA93-4D4F-8874-FCCB5C22E974}"/>
    <hyperlink ref="C26" r:id="rId22" xr:uid="{69844D36-DDE7-924E-B894-AD68DE6F5AB3}"/>
    <hyperlink ref="C27" r:id="rId23" xr:uid="{6BB9C748-C213-6644-A6A9-D6F085AC79B8}"/>
    <hyperlink ref="C28" r:id="rId24" xr:uid="{1BC9F505-C927-3545-82EB-6DC5563A9604}"/>
    <hyperlink ref="C29" r:id="rId25" xr:uid="{25AC6A7C-993D-D846-95CA-9268A66012E5}"/>
    <hyperlink ref="C30" r:id="rId26" xr:uid="{C861D151-EF4A-2F4A-ABD9-3CA20AE586F6}"/>
    <hyperlink ref="C31" r:id="rId27" xr:uid="{B557FA73-3680-7846-909E-1C2604120E6D}"/>
    <hyperlink ref="C32" r:id="rId28" xr:uid="{8A685E6D-E910-EF40-A7E9-8C896A806730}"/>
    <hyperlink ref="C33" r:id="rId29" xr:uid="{B93F6B44-9266-2448-B5CE-B8DF3C14C7E2}"/>
    <hyperlink ref="C34" r:id="rId30" xr:uid="{DD2AE32D-33E5-A04F-93BA-53D062F2450F}"/>
    <hyperlink ref="C35" r:id="rId31" xr:uid="{FA3DF901-9C51-8645-BBA9-71D93C78F51B}"/>
    <hyperlink ref="C36" r:id="rId32" xr:uid="{606D6F42-CDCD-9B45-A105-0458E5F5E6C5}"/>
    <hyperlink ref="C37" r:id="rId33" xr:uid="{BD70D93E-E4C0-7947-BDA5-568B2F1820B2}"/>
    <hyperlink ref="C38" r:id="rId34" xr:uid="{A86785CC-A026-BB45-AA34-F7317B8C9B83}"/>
    <hyperlink ref="C39" r:id="rId35" xr:uid="{3F036A39-DC96-7545-997A-B47560271BD3}"/>
    <hyperlink ref="C40" r:id="rId36" xr:uid="{FB651009-294B-2D4C-9F1C-739E012EE39E}"/>
    <hyperlink ref="C41" r:id="rId37" xr:uid="{706C0DD6-2FE2-E049-B9BD-0682E2FF8B66}"/>
    <hyperlink ref="C42" r:id="rId38" xr:uid="{1945191B-5755-2D4D-86DB-6AC3A60B9029}"/>
    <hyperlink ref="C43" r:id="rId39" xr:uid="{CA117153-1DD8-944E-A93A-002BDFF57FA8}"/>
    <hyperlink ref="C44" r:id="rId40" xr:uid="{1D34145C-7C6C-3648-AD61-CC2B3A3BC5E2}"/>
    <hyperlink ref="C45" r:id="rId41" xr:uid="{01DECBC0-317C-604E-98CA-3E257D56709D}"/>
    <hyperlink ref="C46" r:id="rId42" xr:uid="{37279CCB-3653-174F-8B8D-DFDF7744DACB}"/>
    <hyperlink ref="C47" r:id="rId43" xr:uid="{6E1249FE-E938-F24D-8090-4B2894F4F13A}"/>
    <hyperlink ref="C48" r:id="rId44" xr:uid="{D71E0671-F644-6444-9EDF-C465EC4B65D7}"/>
    <hyperlink ref="C49" r:id="rId45" xr:uid="{CF89FA17-6C53-9146-B80F-AC1C6E77D32A}"/>
    <hyperlink ref="C50" r:id="rId46" xr:uid="{E54933B0-24B8-B64D-AA14-CB50D65EBD50}"/>
    <hyperlink ref="C51" r:id="rId47" xr:uid="{AC0031DC-A9B0-5943-BE1C-30275AFDA5C1}"/>
    <hyperlink ref="C52" r:id="rId48" xr:uid="{8511E5D0-8D13-6348-815A-EA73EC9A81F2}"/>
    <hyperlink ref="C53" r:id="rId49" xr:uid="{55842AC7-22E4-7B4B-9D9F-A6349ED7741C}"/>
    <hyperlink ref="C54" r:id="rId50" xr:uid="{349F1C2B-672D-9045-935D-3F245F2A043B}"/>
    <hyperlink ref="C55" r:id="rId51" xr:uid="{C196D0AD-BC10-474B-B92B-E5DFF4CFD8FA}"/>
    <hyperlink ref="C56" r:id="rId52" display="http://lib1.kyokyo-u.ac.jp/" xr:uid="{4B69A355-E3D1-5540-A15B-3A9284FED5D6}"/>
    <hyperlink ref="C57" r:id="rId53" xr:uid="{68FFAA41-3281-8240-A354-1595B069F402}"/>
    <hyperlink ref="C58" r:id="rId54" xr:uid="{0BF602BF-7807-C24D-A51F-64FCDCE64485}"/>
    <hyperlink ref="C59" r:id="rId55" xr:uid="{E743B0E3-18AB-0B46-9852-F01B0A353ECD}"/>
    <hyperlink ref="C60" r:id="rId56" xr:uid="{6A2AC173-0AAB-CE48-B190-15DDF43ABEB5}"/>
    <hyperlink ref="C61" r:id="rId57" xr:uid="{EA198760-B790-9746-9D8C-B39062310425}"/>
    <hyperlink ref="C62" r:id="rId58" xr:uid="{4F3B9E88-FD0E-2142-92ED-5445F5CD34B5}"/>
    <hyperlink ref="C64" r:id="rId59" xr:uid="{594830D2-AA74-5E4E-98BB-2FB870FFFA2A}"/>
    <hyperlink ref="C65" r:id="rId60" xr:uid="{D101DF78-881B-B644-AE88-07B5B8B0C425}"/>
    <hyperlink ref="C66" r:id="rId61" xr:uid="{BB93F63D-2AE8-1C4F-8768-4747DB56A16E}"/>
    <hyperlink ref="C67" r:id="rId62" xr:uid="{F04ABF2B-3CBF-A44D-B2AF-2718E92D3857}"/>
    <hyperlink ref="C68" r:id="rId63" xr:uid="{BE7A928D-8157-9247-8665-85E303C87096}"/>
    <hyperlink ref="C70" r:id="rId64" xr:uid="{3931C149-3F50-FD4B-91BF-CB44F2D9FBB9}"/>
    <hyperlink ref="C71" r:id="rId65" xr:uid="{449FE351-E491-1C43-9FBD-4C0CB724395C}"/>
    <hyperlink ref="C72" r:id="rId66" xr:uid="{51FD2C9B-B903-564C-930B-4D60A2549179}"/>
    <hyperlink ref="C73" r:id="rId67" xr:uid="{E53CFB0A-5130-D44B-A289-4D5BDD143B0A}"/>
    <hyperlink ref="C74" r:id="rId68" xr:uid="{D4BB4C47-21AD-304C-9B3F-5E52E359E261}"/>
    <hyperlink ref="C75" r:id="rId69" display="http://lib.fukuoka-edu.ac.jp/" xr:uid="{E11D2ECB-4AE5-6949-95A6-9CA5EED3E5C7}"/>
    <hyperlink ref="C76" r:id="rId70" xr:uid="{6541DAE1-4384-4242-9F4C-94CD663BAA98}"/>
    <hyperlink ref="C77" r:id="rId71" xr:uid="{6A33478D-EF7F-FD40-BA5C-2EEAE2954F73}"/>
    <hyperlink ref="C78" r:id="rId72" xr:uid="{E13F57D1-E8BC-CF45-9B68-1A0FE780EC18}"/>
    <hyperlink ref="C79" r:id="rId73" xr:uid="{29CBC7D2-6D91-DB43-AE32-DFC8ECA72554}"/>
    <hyperlink ref="C80" r:id="rId74" xr:uid="{F903180F-0CEE-4F4B-A573-E6AEF0B319B1}"/>
    <hyperlink ref="C81" r:id="rId75" xr:uid="{BFF4DDF1-15B1-204C-AADB-46609BCFCEEE}"/>
    <hyperlink ref="C82" r:id="rId76" xr:uid="{FF60DAEB-2BA9-F941-9638-1DF20E1D6EEC}"/>
    <hyperlink ref="C83" r:id="rId77" xr:uid="{5B680A10-492A-5D43-8FE4-0CAF6A83011C}"/>
    <hyperlink ref="C84" r:id="rId78" xr:uid="{E9DD9CF7-24D7-6848-9E12-C05B09D7CA6C}"/>
    <hyperlink ref="C85" r:id="rId79" xr:uid="{E38FEA6F-6094-CD43-90BE-EB1ED4913F6C}"/>
    <hyperlink ref="C86" r:id="rId80" xr:uid="{D870B9D0-F2AC-0D44-A17A-8DA7AD7CE125}"/>
    <hyperlink ref="C87" r:id="rId81" xr:uid="{FF85B39E-1458-7F43-AB91-205E5D8F1654}"/>
    <hyperlink ref="C88" r:id="rId82" xr:uid="{B00A131D-9E1F-6D4E-94FF-37B93006F92E}"/>
    <hyperlink ref="C89" r:id="rId83" xr:uid="{370A7584-EDA2-1048-87E4-6AD97DEE9F59}"/>
    <hyperlink ref="C15" r:id="rId84" display="https://www.lib.akita-u.ac.jp/" xr:uid="{B71A146E-361F-6A4C-B954-D6CBE92D28BB}"/>
    <hyperlink ref="C69" r:id="rId85" xr:uid="{95C4C88A-C47B-4B47-9080-B57916B038F1}"/>
    <hyperlink ref="C63" r:id="rId86" display="https://www.nara-wu.ac.jp/aic/index.html" xr:uid="{081CDBBC-8097-0143-AC74-C94FF22B4B9F}"/>
  </hyperlinks>
  <pageMargins left="0.7" right="0.7" top="0.75" bottom="0.75" header="0" footer="0"/>
  <pageSetup paperSize="9"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69340-7BA4-1747-9E05-37A474C4D7E7}">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853" t="s">
        <v>3093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3049</v>
      </c>
      <c r="B2" s="928" t="s">
        <v>3050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44408</v>
      </c>
      <c r="E4" s="54">
        <v>44398</v>
      </c>
      <c r="F4" s="930">
        <v>44026</v>
      </c>
      <c r="G4" s="150">
        <v>44413</v>
      </c>
      <c r="H4" s="908" t="s">
        <v>78</v>
      </c>
      <c r="I4" s="191" t="s">
        <v>2626</v>
      </c>
      <c r="J4" s="191" t="s">
        <v>2626</v>
      </c>
      <c r="K4" s="191" t="s">
        <v>2626</v>
      </c>
      <c r="L4" s="191" t="s">
        <v>2626</v>
      </c>
      <c r="M4" s="202"/>
      <c r="N4" s="33"/>
      <c r="O4" s="33" t="s">
        <v>75</v>
      </c>
      <c r="P4" s="37"/>
      <c r="Q4" s="36" t="s">
        <v>77</v>
      </c>
      <c r="R4" s="37" t="s">
        <v>2892</v>
      </c>
      <c r="S4" s="434" t="s">
        <v>2627</v>
      </c>
      <c r="T4" s="39"/>
      <c r="U4" s="31"/>
      <c r="V4" s="207"/>
      <c r="W4" s="399" t="s">
        <v>2426</v>
      </c>
      <c r="X4" s="34" t="s">
        <v>2891</v>
      </c>
    </row>
    <row r="5" spans="1:24" ht="16" customHeight="1">
      <c r="A5" s="45" t="s">
        <v>353</v>
      </c>
      <c r="B5" s="71" t="s">
        <v>2605</v>
      </c>
      <c r="C5" s="216" t="s">
        <v>363</v>
      </c>
      <c r="D5" s="118">
        <v>44408</v>
      </c>
      <c r="E5" s="118">
        <v>44403</v>
      </c>
      <c r="F5" s="930">
        <v>44368</v>
      </c>
      <c r="G5" s="156">
        <v>44419</v>
      </c>
      <c r="H5" s="909" t="s">
        <v>37</v>
      </c>
      <c r="I5" s="191" t="s">
        <v>967</v>
      </c>
      <c r="J5" s="191" t="s">
        <v>755</v>
      </c>
      <c r="K5" s="191" t="s">
        <v>755</v>
      </c>
      <c r="L5" s="191" t="s">
        <v>755</v>
      </c>
      <c r="M5" s="202"/>
      <c r="N5" s="193"/>
      <c r="O5" s="33" t="s">
        <v>75</v>
      </c>
      <c r="P5" s="37"/>
      <c r="Q5" s="36"/>
      <c r="R5" s="36"/>
      <c r="S5" s="36"/>
      <c r="T5" s="121" t="s">
        <v>3116</v>
      </c>
      <c r="U5" s="31"/>
      <c r="V5" s="207"/>
      <c r="W5" s="399"/>
      <c r="X5" s="34"/>
    </row>
    <row r="6" spans="1:24" ht="16" customHeight="1">
      <c r="A6" s="45" t="s">
        <v>2827</v>
      </c>
      <c r="B6" s="71" t="s">
        <v>238</v>
      </c>
      <c r="C6" s="17" t="s">
        <v>2782</v>
      </c>
      <c r="D6" s="118">
        <v>44408</v>
      </c>
      <c r="E6" s="118">
        <v>44405</v>
      </c>
      <c r="F6" s="930">
        <v>44354</v>
      </c>
      <c r="G6" s="150">
        <v>44419</v>
      </c>
      <c r="H6" s="909" t="s">
        <v>37</v>
      </c>
      <c r="I6" s="191" t="s">
        <v>2136</v>
      </c>
      <c r="J6" s="191" t="s">
        <v>2136</v>
      </c>
      <c r="K6" s="191" t="s">
        <v>2136</v>
      </c>
      <c r="L6" s="191" t="s">
        <v>2136</v>
      </c>
      <c r="M6" s="202"/>
      <c r="N6" s="33"/>
      <c r="O6" s="193" t="s">
        <v>3002</v>
      </c>
      <c r="P6" s="37"/>
      <c r="Q6" s="36"/>
      <c r="R6" s="36"/>
      <c r="S6" s="36"/>
      <c r="T6" s="121" t="s">
        <v>3139</v>
      </c>
      <c r="U6" s="31"/>
      <c r="V6" s="207"/>
      <c r="W6" s="399" t="s">
        <v>2426</v>
      </c>
      <c r="X6" s="34" t="s">
        <v>2981</v>
      </c>
    </row>
    <row r="7" spans="1:24" ht="16" customHeight="1">
      <c r="A7" s="45" t="s">
        <v>2828</v>
      </c>
      <c r="B7" s="71" t="s">
        <v>238</v>
      </c>
      <c r="C7" s="17" t="s">
        <v>40</v>
      </c>
      <c r="D7" s="118">
        <v>44408</v>
      </c>
      <c r="E7" s="54">
        <v>44368</v>
      </c>
      <c r="F7" s="932">
        <v>44025</v>
      </c>
      <c r="G7" s="151">
        <v>44419</v>
      </c>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3003</v>
      </c>
    </row>
    <row r="8" spans="1:24" ht="16" customHeight="1">
      <c r="A8" s="45" t="s">
        <v>2829</v>
      </c>
      <c r="B8" s="71" t="s">
        <v>238</v>
      </c>
      <c r="C8" s="17" t="s">
        <v>41</v>
      </c>
      <c r="D8" s="118">
        <v>44408</v>
      </c>
      <c r="E8" s="118">
        <v>44407</v>
      </c>
      <c r="F8" s="938">
        <v>44406</v>
      </c>
      <c r="G8" s="156">
        <v>44417</v>
      </c>
      <c r="H8" s="915" t="s">
        <v>38</v>
      </c>
      <c r="I8" s="191"/>
      <c r="J8" s="191"/>
      <c r="K8" s="191"/>
      <c r="L8" s="191"/>
      <c r="M8" s="202"/>
      <c r="N8" s="33"/>
      <c r="O8" s="33"/>
      <c r="P8" s="37"/>
      <c r="Q8" s="36"/>
      <c r="R8" s="36"/>
      <c r="S8" s="36"/>
      <c r="T8" s="39"/>
      <c r="U8" s="31"/>
      <c r="V8" s="207"/>
      <c r="W8" s="399"/>
      <c r="X8" s="34"/>
    </row>
    <row r="9" spans="1:24" ht="16" customHeight="1">
      <c r="A9" s="45" t="s">
        <v>2830</v>
      </c>
      <c r="B9" s="71" t="s">
        <v>152</v>
      </c>
      <c r="C9" s="217" t="s">
        <v>43</v>
      </c>
      <c r="D9" s="118">
        <v>44408</v>
      </c>
      <c r="E9" s="317">
        <v>44406</v>
      </c>
      <c r="F9" s="932">
        <v>44396</v>
      </c>
      <c r="G9" s="150">
        <v>44423</v>
      </c>
      <c r="H9" s="909" t="s">
        <v>37</v>
      </c>
      <c r="I9" s="191" t="s">
        <v>3355</v>
      </c>
      <c r="J9" s="191" t="s">
        <v>3356</v>
      </c>
      <c r="K9" s="191" t="s">
        <v>3356</v>
      </c>
      <c r="L9" s="191" t="s">
        <v>3356</v>
      </c>
      <c r="M9" s="202" t="s">
        <v>2444</v>
      </c>
      <c r="N9" s="33"/>
      <c r="O9" s="33" t="s">
        <v>75</v>
      </c>
      <c r="P9" s="37"/>
      <c r="Q9" s="36"/>
      <c r="R9" s="36"/>
      <c r="S9" s="36"/>
      <c r="T9" s="39" t="s">
        <v>3030</v>
      </c>
      <c r="U9" s="31"/>
      <c r="V9" s="207"/>
      <c r="W9" s="399" t="s">
        <v>2426</v>
      </c>
      <c r="X9" s="34"/>
    </row>
    <row r="10" spans="1:24" ht="16" customHeight="1">
      <c r="A10" s="45" t="s">
        <v>2831</v>
      </c>
      <c r="B10" s="71" t="s">
        <v>152</v>
      </c>
      <c r="C10" s="216" t="s">
        <v>1918</v>
      </c>
      <c r="D10" s="118">
        <v>44408</v>
      </c>
      <c r="E10" s="54">
        <v>44397</v>
      </c>
      <c r="F10" s="930">
        <v>43958</v>
      </c>
      <c r="G10" s="151">
        <v>44419</v>
      </c>
      <c r="H10" s="908" t="s">
        <v>78</v>
      </c>
      <c r="I10" s="191" t="s">
        <v>1294</v>
      </c>
      <c r="J10" s="191" t="s">
        <v>555</v>
      </c>
      <c r="K10" s="191" t="s">
        <v>555</v>
      </c>
      <c r="L10" s="191" t="s">
        <v>555</v>
      </c>
      <c r="M10" s="202"/>
      <c r="N10" s="33"/>
      <c r="O10" s="33" t="s">
        <v>75</v>
      </c>
      <c r="P10" s="37" t="s">
        <v>2440</v>
      </c>
      <c r="Q10" s="36"/>
      <c r="R10" s="36"/>
      <c r="S10" s="36"/>
      <c r="T10" s="39" t="s">
        <v>3031</v>
      </c>
      <c r="U10" s="31"/>
      <c r="V10" s="207"/>
      <c r="W10" s="399" t="s">
        <v>2426</v>
      </c>
      <c r="X10" s="34" t="s">
        <v>2941</v>
      </c>
    </row>
    <row r="11" spans="1:24" ht="16" customHeight="1">
      <c r="A11" s="71" t="s">
        <v>8</v>
      </c>
      <c r="B11" s="71" t="s">
        <v>280</v>
      </c>
      <c r="C11" s="17" t="s">
        <v>45</v>
      </c>
      <c r="D11" s="118">
        <v>44408</v>
      </c>
      <c r="E11" s="54">
        <v>44372</v>
      </c>
      <c r="F11" s="930">
        <v>44124</v>
      </c>
      <c r="G11" s="150">
        <v>44417</v>
      </c>
      <c r="H11" s="909" t="s">
        <v>37</v>
      </c>
      <c r="I11" s="191" t="s">
        <v>2507</v>
      </c>
      <c r="J11" s="191" t="s">
        <v>755</v>
      </c>
      <c r="K11" s="191" t="s">
        <v>755</v>
      </c>
      <c r="L11" s="191" t="s">
        <v>555</v>
      </c>
      <c r="M11" s="202"/>
      <c r="N11" s="33"/>
      <c r="O11" s="193" t="s">
        <v>3052</v>
      </c>
      <c r="P11" s="37"/>
      <c r="Q11" s="36"/>
      <c r="R11" s="36"/>
      <c r="S11" s="36"/>
      <c r="T11" s="39"/>
      <c r="U11" s="31"/>
      <c r="V11" s="207"/>
      <c r="W11" s="399" t="s">
        <v>2426</v>
      </c>
      <c r="X11" s="34" t="s">
        <v>3014</v>
      </c>
    </row>
    <row r="12" spans="1:24" ht="16" customHeight="1">
      <c r="A12" s="71" t="s">
        <v>2832</v>
      </c>
      <c r="B12" s="71" t="s">
        <v>152</v>
      </c>
      <c r="C12" s="17" t="s">
        <v>2265</v>
      </c>
      <c r="D12" s="118">
        <v>44408</v>
      </c>
      <c r="E12" s="54">
        <v>44397</v>
      </c>
      <c r="F12" s="930">
        <v>44347</v>
      </c>
      <c r="G12" s="156">
        <v>44412</v>
      </c>
      <c r="H12" s="909" t="s">
        <v>37</v>
      </c>
      <c r="I12" s="191" t="s">
        <v>3053</v>
      </c>
      <c r="J12" s="191" t="s">
        <v>1218</v>
      </c>
      <c r="K12" s="191" t="s">
        <v>1218</v>
      </c>
      <c r="L12" s="191" t="s">
        <v>555</v>
      </c>
      <c r="M12" s="202"/>
      <c r="N12" s="33"/>
      <c r="O12" s="193" t="s">
        <v>2966</v>
      </c>
      <c r="P12" s="37"/>
      <c r="Q12" s="36" t="s">
        <v>79</v>
      </c>
      <c r="R12" s="37" t="s">
        <v>2890</v>
      </c>
      <c r="S12" s="434" t="s">
        <v>2627</v>
      </c>
      <c r="T12" s="121" t="s">
        <v>3117</v>
      </c>
      <c r="U12" s="31" t="s">
        <v>2889</v>
      </c>
      <c r="V12" s="207"/>
      <c r="W12" s="399" t="s">
        <v>2426</v>
      </c>
      <c r="X12" s="34" t="s">
        <v>3054</v>
      </c>
    </row>
    <row r="13" spans="1:24" ht="16" customHeight="1">
      <c r="A13" s="45" t="s">
        <v>10</v>
      </c>
      <c r="B13" s="71" t="s">
        <v>280</v>
      </c>
      <c r="C13" s="53" t="s">
        <v>47</v>
      </c>
      <c r="D13" s="118">
        <v>44408</v>
      </c>
      <c r="E13" s="118">
        <v>44407</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t="s">
        <v>3087</v>
      </c>
      <c r="U13" s="31"/>
      <c r="V13" s="207"/>
      <c r="W13" s="399" t="s">
        <v>2426</v>
      </c>
      <c r="X13" s="34" t="s">
        <v>2815</v>
      </c>
    </row>
    <row r="14" spans="1:24" ht="16" customHeight="1">
      <c r="A14" s="45" t="s">
        <v>2833</v>
      </c>
      <c r="B14" s="71" t="s">
        <v>238</v>
      </c>
      <c r="C14" s="17" t="s">
        <v>48</v>
      </c>
      <c r="D14" s="118">
        <v>44408</v>
      </c>
      <c r="E14" s="118">
        <v>44407</v>
      </c>
      <c r="F14" s="930">
        <v>44020</v>
      </c>
      <c r="G14" s="156">
        <v>44409</v>
      </c>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44408</v>
      </c>
      <c r="E15" s="54">
        <v>44398</v>
      </c>
      <c r="F15" s="932">
        <v>44001</v>
      </c>
      <c r="G15" s="151"/>
      <c r="H15" s="908" t="s">
        <v>78</v>
      </c>
      <c r="I15" s="191" t="s">
        <v>1796</v>
      </c>
      <c r="J15" s="191" t="s">
        <v>555</v>
      </c>
      <c r="K15" s="191" t="s">
        <v>555</v>
      </c>
      <c r="L15" s="191" t="s">
        <v>555</v>
      </c>
      <c r="M15" s="202" t="s">
        <v>2970</v>
      </c>
      <c r="N15" s="193"/>
      <c r="O15" s="33" t="s">
        <v>75</v>
      </c>
      <c r="P15" s="37"/>
      <c r="Q15" s="36"/>
      <c r="R15" s="36"/>
      <c r="S15" s="36"/>
      <c r="T15" s="39" t="s">
        <v>3088</v>
      </c>
      <c r="U15" s="31"/>
      <c r="V15" s="207"/>
      <c r="W15" s="399" t="s">
        <v>2426</v>
      </c>
      <c r="X15" s="34"/>
    </row>
    <row r="16" spans="1:24" ht="16" customHeight="1">
      <c r="A16" s="71" t="s">
        <v>13</v>
      </c>
      <c r="B16" s="71" t="s">
        <v>269</v>
      </c>
      <c r="C16" s="216" t="s">
        <v>1925</v>
      </c>
      <c r="D16" s="118">
        <v>44408</v>
      </c>
      <c r="E16" s="118">
        <v>44407</v>
      </c>
      <c r="F16" s="930">
        <v>44354</v>
      </c>
      <c r="G16" s="150">
        <v>44413</v>
      </c>
      <c r="H16" s="908" t="s">
        <v>78</v>
      </c>
      <c r="I16" s="191" t="s">
        <v>2886</v>
      </c>
      <c r="J16" s="191" t="s">
        <v>2031</v>
      </c>
      <c r="K16" s="191" t="s">
        <v>2031</v>
      </c>
      <c r="L16" s="191" t="s">
        <v>2031</v>
      </c>
      <c r="M16" s="202"/>
      <c r="N16" s="193"/>
      <c r="O16" s="33" t="s">
        <v>75</v>
      </c>
      <c r="P16" s="37"/>
      <c r="Q16" s="36"/>
      <c r="R16" s="36"/>
      <c r="S16" s="36"/>
      <c r="T16" s="39" t="s">
        <v>3032</v>
      </c>
      <c r="U16" s="31"/>
      <c r="V16" s="207"/>
      <c r="W16" s="399" t="s">
        <v>2426</v>
      </c>
      <c r="X16" s="34" t="s">
        <v>3118</v>
      </c>
    </row>
    <row r="17" spans="1:24" ht="16" customHeight="1">
      <c r="A17" s="71" t="s">
        <v>2835</v>
      </c>
      <c r="B17" s="71" t="s">
        <v>238</v>
      </c>
      <c r="C17" s="17" t="s">
        <v>50</v>
      </c>
      <c r="D17" s="118">
        <v>44408</v>
      </c>
      <c r="E17" s="118">
        <v>44404</v>
      </c>
      <c r="F17" s="930">
        <v>44249</v>
      </c>
      <c r="G17" s="156">
        <v>44417</v>
      </c>
      <c r="H17" s="908" t="s">
        <v>78</v>
      </c>
      <c r="I17" s="191" t="s">
        <v>1789</v>
      </c>
      <c r="J17" s="906" t="s">
        <v>755</v>
      </c>
      <c r="K17" s="191" t="s">
        <v>555</v>
      </c>
      <c r="L17" s="191" t="s">
        <v>555</v>
      </c>
      <c r="M17" s="202" t="s">
        <v>2448</v>
      </c>
      <c r="N17" s="33"/>
      <c r="O17" s="193" t="s">
        <v>2788</v>
      </c>
      <c r="P17" s="37"/>
      <c r="Q17" s="36"/>
      <c r="R17" s="37"/>
      <c r="S17" s="37"/>
      <c r="T17" s="39" t="s">
        <v>3089</v>
      </c>
      <c r="U17" s="31"/>
      <c r="V17" s="207"/>
      <c r="W17" s="399" t="s">
        <v>2426</v>
      </c>
      <c r="X17" s="34" t="s">
        <v>2789</v>
      </c>
    </row>
    <row r="18" spans="1:24" ht="16" customHeight="1">
      <c r="A18" s="71" t="s">
        <v>2836</v>
      </c>
      <c r="B18" s="71" t="s">
        <v>265</v>
      </c>
      <c r="C18" s="216" t="s">
        <v>2816</v>
      </c>
      <c r="D18" s="118">
        <v>44408</v>
      </c>
      <c r="E18" s="54">
        <v>44379</v>
      </c>
      <c r="F18" s="930">
        <v>44348</v>
      </c>
      <c r="G18" s="150">
        <v>44419</v>
      </c>
      <c r="H18" s="908" t="s">
        <v>78</v>
      </c>
      <c r="I18" s="191" t="s">
        <v>1003</v>
      </c>
      <c r="J18" s="191" t="s">
        <v>555</v>
      </c>
      <c r="K18" s="191" t="s">
        <v>555</v>
      </c>
      <c r="L18" s="191" t="s">
        <v>555</v>
      </c>
      <c r="M18" s="202"/>
      <c r="N18" s="193"/>
      <c r="O18" s="33" t="s">
        <v>75</v>
      </c>
      <c r="P18" s="37"/>
      <c r="Q18" s="36"/>
      <c r="R18" s="36"/>
      <c r="S18" s="36"/>
      <c r="T18" s="39" t="s">
        <v>3092</v>
      </c>
      <c r="U18" s="31"/>
      <c r="V18" s="207"/>
      <c r="W18" s="399"/>
      <c r="X18" s="34"/>
    </row>
    <row r="19" spans="1:24" ht="16" customHeight="1">
      <c r="A19" s="71" t="s">
        <v>2837</v>
      </c>
      <c r="B19" s="71" t="s">
        <v>238</v>
      </c>
      <c r="C19" s="216" t="s">
        <v>1927</v>
      </c>
      <c r="D19" s="118">
        <v>44408</v>
      </c>
      <c r="E19" s="118">
        <v>44404</v>
      </c>
      <c r="F19" s="930">
        <v>44001</v>
      </c>
      <c r="G19" s="156">
        <v>44410</v>
      </c>
      <c r="H19" s="908" t="s">
        <v>78</v>
      </c>
      <c r="I19" s="191" t="s">
        <v>967</v>
      </c>
      <c r="J19" s="191" t="s">
        <v>1294</v>
      </c>
      <c r="K19" s="191" t="s">
        <v>1294</v>
      </c>
      <c r="L19" s="191" t="s">
        <v>1294</v>
      </c>
      <c r="M19" s="202" t="s">
        <v>2451</v>
      </c>
      <c r="N19" s="33"/>
      <c r="O19" s="193" t="s">
        <v>3015</v>
      </c>
      <c r="P19" s="37"/>
      <c r="Q19" s="36" t="s">
        <v>77</v>
      </c>
      <c r="R19" s="37" t="s">
        <v>2410</v>
      </c>
      <c r="S19" s="36" t="s">
        <v>1519</v>
      </c>
      <c r="T19" s="121" t="s">
        <v>3119</v>
      </c>
      <c r="U19" s="31"/>
      <c r="V19" s="207" t="s">
        <v>2450</v>
      </c>
      <c r="W19" s="399" t="s">
        <v>2426</v>
      </c>
      <c r="X19" s="34" t="s">
        <v>2979</v>
      </c>
    </row>
    <row r="20" spans="1:24" ht="16" customHeight="1">
      <c r="A20" s="71" t="s">
        <v>2838</v>
      </c>
      <c r="B20" s="71" t="s">
        <v>238</v>
      </c>
      <c r="C20" s="216" t="s">
        <v>1823</v>
      </c>
      <c r="D20" s="118">
        <v>44408</v>
      </c>
      <c r="E20" s="54">
        <v>44397</v>
      </c>
      <c r="F20" s="930">
        <v>44291</v>
      </c>
      <c r="G20" s="156">
        <v>44420</v>
      </c>
      <c r="H20" s="908" t="s">
        <v>78</v>
      </c>
      <c r="I20" s="191" t="s">
        <v>560</v>
      </c>
      <c r="J20" s="191" t="s">
        <v>555</v>
      </c>
      <c r="K20" s="191" t="s">
        <v>555</v>
      </c>
      <c r="L20" s="191" t="s">
        <v>555</v>
      </c>
      <c r="M20" s="202" t="s">
        <v>2401</v>
      </c>
      <c r="N20" s="193"/>
      <c r="O20" s="33" t="s">
        <v>75</v>
      </c>
      <c r="P20" s="37"/>
      <c r="Q20" s="36" t="s">
        <v>79</v>
      </c>
      <c r="R20" s="37" t="s">
        <v>2305</v>
      </c>
      <c r="S20" s="434" t="s">
        <v>2627</v>
      </c>
      <c r="T20" s="121" t="s">
        <v>3121</v>
      </c>
      <c r="U20" s="31"/>
      <c r="V20" s="207"/>
      <c r="W20" s="399" t="s">
        <v>2426</v>
      </c>
      <c r="X20" s="34" t="s">
        <v>3056</v>
      </c>
    </row>
    <row r="21" spans="1:24" ht="16" customHeight="1">
      <c r="A21" s="45" t="s">
        <v>2839</v>
      </c>
      <c r="B21" s="71" t="s">
        <v>280</v>
      </c>
      <c r="C21" s="17" t="s">
        <v>3120</v>
      </c>
      <c r="D21" s="118">
        <v>44408</v>
      </c>
      <c r="E21" s="118">
        <v>44406</v>
      </c>
      <c r="F21" s="930">
        <v>44032</v>
      </c>
      <c r="G21" s="156">
        <v>44417</v>
      </c>
      <c r="H21" s="908" t="s">
        <v>78</v>
      </c>
      <c r="I21" s="191" t="s">
        <v>560</v>
      </c>
      <c r="J21" s="191" t="s">
        <v>555</v>
      </c>
      <c r="K21" s="191" t="s">
        <v>555</v>
      </c>
      <c r="L21" s="191" t="s">
        <v>555</v>
      </c>
      <c r="M21" s="202" t="s">
        <v>2786</v>
      </c>
      <c r="N21" s="193"/>
      <c r="O21" s="33" t="s">
        <v>75</v>
      </c>
      <c r="P21" s="37" t="s">
        <v>2812</v>
      </c>
      <c r="Q21" s="36"/>
      <c r="R21" s="36"/>
      <c r="S21" s="36"/>
      <c r="T21" s="121" t="s">
        <v>3140</v>
      </c>
      <c r="U21" s="31"/>
      <c r="V21" s="207"/>
      <c r="W21" s="399" t="s">
        <v>2426</v>
      </c>
      <c r="X21" s="34" t="s">
        <v>3090</v>
      </c>
    </row>
    <row r="22" spans="1:24" ht="16" customHeight="1">
      <c r="A22" s="45" t="s">
        <v>2840</v>
      </c>
      <c r="B22" s="71" t="s">
        <v>262</v>
      </c>
      <c r="C22" s="17" t="s">
        <v>55</v>
      </c>
      <c r="D22" s="118">
        <v>44408</v>
      </c>
      <c r="E22" s="118">
        <v>44403</v>
      </c>
      <c r="F22" s="930">
        <v>44299</v>
      </c>
      <c r="G22" s="156">
        <v>44414</v>
      </c>
      <c r="H22" s="908" t="s">
        <v>78</v>
      </c>
      <c r="I22" s="191" t="s">
        <v>3057</v>
      </c>
      <c r="J22" s="192" t="s">
        <v>560</v>
      </c>
      <c r="K22" s="192" t="s">
        <v>560</v>
      </c>
      <c r="L22" s="191" t="s">
        <v>555</v>
      </c>
      <c r="M22" s="202"/>
      <c r="N22" s="193"/>
      <c r="O22" s="33" t="s">
        <v>75</v>
      </c>
      <c r="P22" s="37"/>
      <c r="Q22" s="36"/>
      <c r="R22" s="36"/>
      <c r="S22" s="36"/>
      <c r="T22" s="39" t="s">
        <v>3032</v>
      </c>
      <c r="U22" s="31"/>
      <c r="V22" s="207"/>
      <c r="W22" s="399" t="s">
        <v>2426</v>
      </c>
      <c r="X22" s="34"/>
    </row>
    <row r="23" spans="1:24" ht="16" customHeight="1">
      <c r="A23" s="929" t="s">
        <v>2841</v>
      </c>
      <c r="B23" s="71" t="s">
        <v>152</v>
      </c>
      <c r="C23" s="217" t="s">
        <v>56</v>
      </c>
      <c r="D23" s="118">
        <v>44408</v>
      </c>
      <c r="E23" s="54">
        <v>44378</v>
      </c>
      <c r="F23" s="930">
        <v>44204</v>
      </c>
      <c r="G23" s="150">
        <v>44415</v>
      </c>
      <c r="H23" s="909" t="s">
        <v>37</v>
      </c>
      <c r="I23" s="191" t="s">
        <v>1063</v>
      </c>
      <c r="J23" s="191" t="s">
        <v>560</v>
      </c>
      <c r="K23" s="191" t="s">
        <v>560</v>
      </c>
      <c r="L23" s="191" t="s">
        <v>560</v>
      </c>
      <c r="M23" s="202" t="s">
        <v>2895</v>
      </c>
      <c r="N23" s="33"/>
      <c r="O23" s="33" t="s">
        <v>75</v>
      </c>
      <c r="P23" s="37"/>
      <c r="Q23" s="36" t="s">
        <v>77</v>
      </c>
      <c r="R23" s="37" t="s">
        <v>2411</v>
      </c>
      <c r="S23" s="434" t="s">
        <v>2627</v>
      </c>
      <c r="T23" s="39" t="s">
        <v>3032</v>
      </c>
      <c r="U23" s="31"/>
      <c r="V23" s="207" t="s">
        <v>2470</v>
      </c>
      <c r="W23" s="399" t="s">
        <v>2426</v>
      </c>
      <c r="X23" s="34"/>
    </row>
    <row r="24" spans="1:24" ht="16" customHeight="1">
      <c r="A24" s="929" t="s">
        <v>2842</v>
      </c>
      <c r="B24" s="71" t="s">
        <v>280</v>
      </c>
      <c r="C24" s="216" t="s">
        <v>58</v>
      </c>
      <c r="D24" s="118">
        <v>44408</v>
      </c>
      <c r="E24" s="54">
        <v>44393</v>
      </c>
      <c r="F24" s="930">
        <v>44166</v>
      </c>
      <c r="G24" s="150">
        <v>44419</v>
      </c>
      <c r="H24" s="909" t="s">
        <v>37</v>
      </c>
      <c r="I24" s="191" t="s">
        <v>1426</v>
      </c>
      <c r="J24" s="191" t="s">
        <v>555</v>
      </c>
      <c r="K24" s="191" t="s">
        <v>555</v>
      </c>
      <c r="L24" s="191" t="s">
        <v>555</v>
      </c>
      <c r="M24" s="202" t="s">
        <v>2631</v>
      </c>
      <c r="N24" s="33"/>
      <c r="O24" s="33" t="s">
        <v>75</v>
      </c>
      <c r="P24" s="37"/>
      <c r="Q24" s="36" t="s">
        <v>79</v>
      </c>
      <c r="R24" s="37" t="s">
        <v>2632</v>
      </c>
      <c r="S24" s="434" t="s">
        <v>2627</v>
      </c>
      <c r="T24" s="39" t="s">
        <v>3032</v>
      </c>
      <c r="U24" s="31"/>
      <c r="V24" s="207"/>
      <c r="W24" s="399" t="s">
        <v>2426</v>
      </c>
      <c r="X24" s="34" t="s">
        <v>3023</v>
      </c>
    </row>
    <row r="25" spans="1:24" ht="16" customHeight="1">
      <c r="A25" s="877" t="s">
        <v>22</v>
      </c>
      <c r="B25" s="71" t="s">
        <v>257</v>
      </c>
      <c r="C25" s="17" t="s">
        <v>59</v>
      </c>
      <c r="D25" s="118">
        <v>44408</v>
      </c>
      <c r="E25" s="118">
        <v>44407</v>
      </c>
      <c r="F25" s="936">
        <v>44407</v>
      </c>
      <c r="G25" s="156">
        <v>44409</v>
      </c>
      <c r="H25" s="909" t="s">
        <v>37</v>
      </c>
      <c r="I25" s="191" t="s">
        <v>2607</v>
      </c>
      <c r="J25" s="191" t="s">
        <v>1391</v>
      </c>
      <c r="K25" s="191" t="s">
        <v>1391</v>
      </c>
      <c r="L25" s="191" t="s">
        <v>1391</v>
      </c>
      <c r="M25" s="202"/>
      <c r="N25" s="33"/>
      <c r="O25" s="33" t="s">
        <v>75</v>
      </c>
      <c r="P25" s="37"/>
      <c r="Q25" s="36" t="s">
        <v>77</v>
      </c>
      <c r="R25" s="37" t="s">
        <v>1070</v>
      </c>
      <c r="S25" s="434" t="s">
        <v>2627</v>
      </c>
      <c r="T25" s="39" t="s">
        <v>237</v>
      </c>
      <c r="U25" s="31"/>
      <c r="V25" s="207"/>
      <c r="W25" s="399" t="s">
        <v>2426</v>
      </c>
      <c r="X25" s="34" t="s">
        <v>3005</v>
      </c>
    </row>
    <row r="26" spans="1:24" ht="16" customHeight="1">
      <c r="A26" s="877" t="s">
        <v>2843</v>
      </c>
      <c r="B26" s="71" t="s">
        <v>256</v>
      </c>
      <c r="C26" s="216" t="s">
        <v>1933</v>
      </c>
      <c r="D26" s="118">
        <v>44408</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44408</v>
      </c>
      <c r="E27" s="54">
        <v>44397</v>
      </c>
      <c r="F27" s="930">
        <v>43990</v>
      </c>
      <c r="G27" s="118">
        <v>44417</v>
      </c>
      <c r="H27" s="908" t="s">
        <v>78</v>
      </c>
      <c r="I27" s="192" t="s">
        <v>755</v>
      </c>
      <c r="J27" s="191" t="s">
        <v>555</v>
      </c>
      <c r="K27" s="191" t="s">
        <v>555</v>
      </c>
      <c r="L27" s="191" t="s">
        <v>555</v>
      </c>
      <c r="M27" s="202"/>
      <c r="N27" s="33"/>
      <c r="O27" s="33" t="s">
        <v>75</v>
      </c>
      <c r="P27" s="37"/>
      <c r="Q27" s="36" t="s">
        <v>77</v>
      </c>
      <c r="R27" s="37" t="s">
        <v>2413</v>
      </c>
      <c r="S27" s="434" t="s">
        <v>2627</v>
      </c>
      <c r="T27" s="39" t="s">
        <v>3059</v>
      </c>
      <c r="U27" s="31"/>
      <c r="V27" s="207" t="s">
        <v>2633</v>
      </c>
      <c r="W27" s="399" t="s">
        <v>2426</v>
      </c>
      <c r="X27" s="34" t="s">
        <v>2896</v>
      </c>
    </row>
    <row r="28" spans="1:24" ht="16" customHeight="1">
      <c r="A28" s="877" t="s">
        <v>2657</v>
      </c>
      <c r="B28" s="71" t="s">
        <v>238</v>
      </c>
      <c r="C28" s="17" t="s">
        <v>3122</v>
      </c>
      <c r="D28" s="118">
        <v>44408</v>
      </c>
      <c r="E28" s="118">
        <v>44404</v>
      </c>
      <c r="F28" s="930">
        <v>44044</v>
      </c>
      <c r="G28" s="150">
        <v>44410</v>
      </c>
      <c r="H28" s="909" t="s">
        <v>37</v>
      </c>
      <c r="I28" s="191" t="s">
        <v>1668</v>
      </c>
      <c r="J28" s="191" t="s">
        <v>2031</v>
      </c>
      <c r="K28" s="191" t="s">
        <v>2031</v>
      </c>
      <c r="L28" s="191" t="s">
        <v>2031</v>
      </c>
      <c r="M28" s="202" t="s">
        <v>2458</v>
      </c>
      <c r="N28" s="33"/>
      <c r="O28" s="193" t="s">
        <v>3060</v>
      </c>
      <c r="P28" s="37"/>
      <c r="Q28" s="36" t="s">
        <v>79</v>
      </c>
      <c r="R28" s="37" t="s">
        <v>3123</v>
      </c>
      <c r="S28" s="434" t="s">
        <v>2627</v>
      </c>
      <c r="T28" s="39" t="s">
        <v>498</v>
      </c>
      <c r="U28" s="31"/>
      <c r="V28" s="207"/>
      <c r="W28" s="399" t="s">
        <v>2426</v>
      </c>
      <c r="X28" s="34"/>
    </row>
    <row r="29" spans="1:24" ht="16" customHeight="1">
      <c r="A29" s="877" t="s">
        <v>2656</v>
      </c>
      <c r="B29" s="71" t="s">
        <v>2103</v>
      </c>
      <c r="C29" s="17" t="s">
        <v>63</v>
      </c>
      <c r="D29" s="118">
        <v>44408</v>
      </c>
      <c r="E29" s="54">
        <v>44392</v>
      </c>
      <c r="F29" s="930">
        <v>43997</v>
      </c>
      <c r="G29" s="156">
        <v>44407</v>
      </c>
      <c r="H29" s="908" t="s">
        <v>78</v>
      </c>
      <c r="I29" s="191" t="s">
        <v>3006</v>
      </c>
      <c r="J29" s="191" t="s">
        <v>755</v>
      </c>
      <c r="K29" s="191" t="s">
        <v>553</v>
      </c>
      <c r="L29" s="191" t="s">
        <v>1749</v>
      </c>
      <c r="M29" s="202"/>
      <c r="N29" s="33"/>
      <c r="O29" s="33" t="s">
        <v>75</v>
      </c>
      <c r="P29" s="37"/>
      <c r="Q29" s="36" t="s">
        <v>77</v>
      </c>
      <c r="R29" s="37" t="s">
        <v>1082</v>
      </c>
      <c r="S29" s="36" t="s">
        <v>1519</v>
      </c>
      <c r="T29" s="39" t="s">
        <v>3091</v>
      </c>
      <c r="U29" s="31"/>
      <c r="V29" s="207"/>
      <c r="W29" s="399" t="s">
        <v>2426</v>
      </c>
      <c r="X29" s="34" t="s">
        <v>3016</v>
      </c>
    </row>
    <row r="30" spans="1:24" ht="16" customHeight="1">
      <c r="A30" s="877" t="s">
        <v>2845</v>
      </c>
      <c r="B30" s="71" t="s">
        <v>1334</v>
      </c>
      <c r="C30" s="17" t="s">
        <v>2610</v>
      </c>
      <c r="D30" s="118">
        <v>44408</v>
      </c>
      <c r="E30" s="54">
        <v>44368</v>
      </c>
      <c r="F30" s="930">
        <v>44013</v>
      </c>
      <c r="G30" s="118">
        <v>44417</v>
      </c>
      <c r="H30" s="908"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44408</v>
      </c>
      <c r="E31" s="54">
        <v>44393</v>
      </c>
      <c r="F31" s="930">
        <v>44004</v>
      </c>
      <c r="G31" s="150">
        <v>44415</v>
      </c>
      <c r="H31" s="909" t="s">
        <v>37</v>
      </c>
      <c r="I31" s="191" t="s">
        <v>1142</v>
      </c>
      <c r="J31" s="191" t="s">
        <v>2611</v>
      </c>
      <c r="K31" s="191" t="s">
        <v>2611</v>
      </c>
      <c r="L31" s="192" t="s">
        <v>555</v>
      </c>
      <c r="M31" s="202"/>
      <c r="N31" s="33"/>
      <c r="O31" s="33" t="s">
        <v>75</v>
      </c>
      <c r="P31" s="37"/>
      <c r="Q31" s="36" t="s">
        <v>79</v>
      </c>
      <c r="R31" s="37" t="s">
        <v>2644</v>
      </c>
      <c r="S31" s="434" t="s">
        <v>2627</v>
      </c>
      <c r="T31" s="39" t="s">
        <v>3033</v>
      </c>
      <c r="U31" s="31"/>
      <c r="V31" s="207"/>
      <c r="W31" s="399" t="s">
        <v>2426</v>
      </c>
      <c r="X31" s="34"/>
    </row>
    <row r="32" spans="1:24" ht="16" customHeight="1">
      <c r="A32" s="877" t="s">
        <v>2847</v>
      </c>
      <c r="B32" s="71" t="s">
        <v>238</v>
      </c>
      <c r="C32" s="53" t="s">
        <v>2266</v>
      </c>
      <c r="D32" s="118">
        <v>44408</v>
      </c>
      <c r="E32" s="54">
        <v>44393</v>
      </c>
      <c r="F32" s="932">
        <v>44378</v>
      </c>
      <c r="G32" s="118">
        <v>44411</v>
      </c>
      <c r="H32" s="908" t="s">
        <v>78</v>
      </c>
      <c r="I32" s="906" t="s">
        <v>562</v>
      </c>
      <c r="J32" s="191" t="s">
        <v>555</v>
      </c>
      <c r="K32" s="191" t="s">
        <v>555</v>
      </c>
      <c r="L32" s="191" t="s">
        <v>555</v>
      </c>
      <c r="M32" s="202" t="s">
        <v>3017</v>
      </c>
      <c r="N32" s="193"/>
      <c r="O32" s="33" t="s">
        <v>75</v>
      </c>
      <c r="P32" s="37"/>
      <c r="Q32" s="36" t="s">
        <v>79</v>
      </c>
      <c r="R32" s="37" t="s">
        <v>2414</v>
      </c>
      <c r="S32" s="36" t="s">
        <v>1519</v>
      </c>
      <c r="T32" s="39" t="s">
        <v>3061</v>
      </c>
      <c r="U32" s="31"/>
      <c r="V32" s="207"/>
      <c r="W32" s="399" t="s">
        <v>2426</v>
      </c>
      <c r="X32" s="34"/>
    </row>
    <row r="33" spans="1:24" ht="16" customHeight="1">
      <c r="A33" s="877" t="s">
        <v>2848</v>
      </c>
      <c r="B33" s="71" t="s">
        <v>238</v>
      </c>
      <c r="C33" s="17" t="s">
        <v>67</v>
      </c>
      <c r="D33" s="118">
        <v>44408</v>
      </c>
      <c r="E33" s="387">
        <v>44406</v>
      </c>
      <c r="F33" s="930">
        <v>43990</v>
      </c>
      <c r="G33" s="54">
        <v>44417</v>
      </c>
      <c r="H33" s="908" t="s">
        <v>78</v>
      </c>
      <c r="I33" s="191" t="s">
        <v>563</v>
      </c>
      <c r="J33" s="191" t="s">
        <v>555</v>
      </c>
      <c r="K33" s="191" t="s">
        <v>555</v>
      </c>
      <c r="L33" s="191" t="s">
        <v>555</v>
      </c>
      <c r="M33" s="202" t="s">
        <v>2772</v>
      </c>
      <c r="N33" s="193"/>
      <c r="O33" s="33" t="s">
        <v>2045</v>
      </c>
      <c r="P33" s="37"/>
      <c r="Q33" s="37" t="s">
        <v>3124</v>
      </c>
      <c r="R33" s="37" t="s">
        <v>2415</v>
      </c>
      <c r="S33" s="434" t="s">
        <v>2627</v>
      </c>
      <c r="T33" s="39" t="s">
        <v>3062</v>
      </c>
      <c r="U33" s="31"/>
      <c r="V33" s="207"/>
      <c r="W33" s="399" t="s">
        <v>2426</v>
      </c>
      <c r="X33" s="34" t="s">
        <v>2659</v>
      </c>
    </row>
    <row r="34" spans="1:24" ht="16" customHeight="1">
      <c r="A34" s="877" t="s">
        <v>2655</v>
      </c>
      <c r="B34" s="71" t="s">
        <v>238</v>
      </c>
      <c r="C34" s="17" t="s">
        <v>2281</v>
      </c>
      <c r="D34" s="118">
        <v>44408</v>
      </c>
      <c r="E34" s="321">
        <v>44375</v>
      </c>
      <c r="F34" s="930">
        <v>44013</v>
      </c>
      <c r="G34" s="118">
        <v>44409</v>
      </c>
      <c r="H34" s="908" t="s">
        <v>78</v>
      </c>
      <c r="I34" s="192" t="s">
        <v>563</v>
      </c>
      <c r="J34" s="191" t="s">
        <v>555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44408</v>
      </c>
      <c r="E35" s="321">
        <v>44397</v>
      </c>
      <c r="F35" s="930">
        <v>44348</v>
      </c>
      <c r="G35" s="156">
        <v>44409</v>
      </c>
      <c r="H35" s="909" t="s">
        <v>37</v>
      </c>
      <c r="I35" s="191" t="s">
        <v>2545</v>
      </c>
      <c r="J35" s="192" t="s">
        <v>1977</v>
      </c>
      <c r="K35" s="192" t="s">
        <v>1977</v>
      </c>
      <c r="L35" s="192" t="s">
        <v>1977</v>
      </c>
      <c r="M35" s="202"/>
      <c r="N35" s="33"/>
      <c r="O35" s="33" t="s">
        <v>75</v>
      </c>
      <c r="P35" s="37"/>
      <c r="Q35" s="36" t="s">
        <v>75</v>
      </c>
      <c r="R35" s="37" t="s">
        <v>2637</v>
      </c>
      <c r="S35" s="434" t="s">
        <v>2627</v>
      </c>
      <c r="T35" s="39" t="s">
        <v>3081</v>
      </c>
      <c r="U35" s="31"/>
      <c r="V35" s="207"/>
      <c r="W35" s="399" t="s">
        <v>2426</v>
      </c>
      <c r="X35" s="34"/>
    </row>
    <row r="36" spans="1:24" ht="16" customHeight="1">
      <c r="A36" s="929" t="s">
        <v>2850</v>
      </c>
      <c r="B36" s="71" t="s">
        <v>238</v>
      </c>
      <c r="C36" s="17" t="s">
        <v>71</v>
      </c>
      <c r="D36" s="118">
        <v>44408</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44408</v>
      </c>
      <c r="E37" s="387">
        <v>44403</v>
      </c>
      <c r="F37" s="932">
        <v>44326</v>
      </c>
      <c r="G37" s="150">
        <v>44418</v>
      </c>
      <c r="H37" s="909" t="s">
        <v>37</v>
      </c>
      <c r="I37" s="191" t="s">
        <v>2549</v>
      </c>
      <c r="J37" s="191" t="s">
        <v>574</v>
      </c>
      <c r="K37" s="191" t="s">
        <v>574</v>
      </c>
      <c r="L37" s="191" t="s">
        <v>574</v>
      </c>
      <c r="M37" s="202"/>
      <c r="N37" s="33"/>
      <c r="O37" s="33" t="s">
        <v>75</v>
      </c>
      <c r="P37" s="37"/>
      <c r="Q37" s="36"/>
      <c r="R37" s="36"/>
      <c r="S37" s="36"/>
      <c r="T37" s="39" t="s">
        <v>3033</v>
      </c>
      <c r="U37" s="31"/>
      <c r="V37" s="207"/>
      <c r="W37" s="399" t="s">
        <v>2426</v>
      </c>
      <c r="X37" s="34" t="s">
        <v>3042</v>
      </c>
    </row>
    <row r="38" spans="1:24" ht="16" customHeight="1">
      <c r="A38" s="45" t="s">
        <v>83</v>
      </c>
      <c r="B38" s="71" t="s">
        <v>238</v>
      </c>
      <c r="C38" s="60" t="s">
        <v>2259</v>
      </c>
      <c r="D38" s="118">
        <v>44408</v>
      </c>
      <c r="E38" s="321">
        <v>44393</v>
      </c>
      <c r="F38" s="930">
        <v>44336</v>
      </c>
      <c r="G38" s="150">
        <v>44410</v>
      </c>
      <c r="H38" s="909" t="s">
        <v>37</v>
      </c>
      <c r="I38" s="907" t="s">
        <v>3540</v>
      </c>
      <c r="J38" s="907" t="s">
        <v>3541</v>
      </c>
      <c r="K38" s="907" t="s">
        <v>3541</v>
      </c>
      <c r="L38" s="191" t="s">
        <v>3542</v>
      </c>
      <c r="M38" s="202"/>
      <c r="N38" s="33"/>
      <c r="O38" s="33" t="s">
        <v>75</v>
      </c>
      <c r="P38" s="37"/>
      <c r="Q38" s="36" t="s">
        <v>79</v>
      </c>
      <c r="R38" s="37" t="s">
        <v>2897</v>
      </c>
      <c r="S38" s="434" t="s">
        <v>2627</v>
      </c>
      <c r="T38" s="39" t="s">
        <v>3082</v>
      </c>
      <c r="U38" s="31"/>
      <c r="V38" s="207"/>
      <c r="W38" s="399"/>
      <c r="X38" s="34"/>
    </row>
    <row r="39" spans="1:24" ht="15" customHeight="1">
      <c r="A39" s="45" t="s">
        <v>85</v>
      </c>
      <c r="B39" s="71" t="s">
        <v>238</v>
      </c>
      <c r="C39" s="60" t="s">
        <v>3125</v>
      </c>
      <c r="D39" s="118">
        <v>44408</v>
      </c>
      <c r="E39" s="387">
        <v>44406</v>
      </c>
      <c r="F39" s="930">
        <v>44075</v>
      </c>
      <c r="G39" s="435">
        <v>44409</v>
      </c>
      <c r="H39" s="910" t="s">
        <v>77</v>
      </c>
      <c r="I39" s="906" t="s">
        <v>1414</v>
      </c>
      <c r="J39" s="191" t="s">
        <v>564</v>
      </c>
      <c r="K39" s="191" t="s">
        <v>564</v>
      </c>
      <c r="L39" s="191" t="s">
        <v>564</v>
      </c>
      <c r="M39" s="202" t="s">
        <v>3034</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44408</v>
      </c>
      <c r="E40" s="387">
        <v>44407</v>
      </c>
      <c r="F40" s="930">
        <v>44333</v>
      </c>
      <c r="G40" s="156">
        <v>44411</v>
      </c>
      <c r="H40" s="910" t="s">
        <v>77</v>
      </c>
      <c r="I40" s="191" t="s">
        <v>1942</v>
      </c>
      <c r="J40" s="913" t="s">
        <v>1499</v>
      </c>
      <c r="K40" s="913" t="s">
        <v>1499</v>
      </c>
      <c r="L40" s="913" t="s">
        <v>1499</v>
      </c>
      <c r="M40" s="202"/>
      <c r="N40" s="193"/>
      <c r="O40" s="193" t="s">
        <v>2954</v>
      </c>
      <c r="P40" s="37"/>
      <c r="Q40" s="36"/>
      <c r="R40" s="37"/>
      <c r="S40" s="37"/>
      <c r="T40" s="39"/>
      <c r="U40" s="31"/>
      <c r="V40" s="207" t="s">
        <v>3036</v>
      </c>
      <c r="W40" s="399" t="s">
        <v>2426</v>
      </c>
      <c r="X40" s="34" t="s">
        <v>3035</v>
      </c>
    </row>
    <row r="41" spans="1:24" ht="16" customHeight="1">
      <c r="A41" s="45" t="s">
        <v>90</v>
      </c>
      <c r="B41" s="71" t="s">
        <v>226</v>
      </c>
      <c r="C41" s="216" t="s">
        <v>2260</v>
      </c>
      <c r="D41" s="118">
        <v>44408</v>
      </c>
      <c r="E41" s="321">
        <v>44392</v>
      </c>
      <c r="F41" s="930">
        <v>44361</v>
      </c>
      <c r="G41" s="156">
        <v>44414</v>
      </c>
      <c r="H41" s="910" t="s">
        <v>77</v>
      </c>
      <c r="I41" s="192" t="s">
        <v>3126</v>
      </c>
      <c r="J41" s="191" t="s">
        <v>560</v>
      </c>
      <c r="K41" s="191" t="s">
        <v>560</v>
      </c>
      <c r="L41" s="191" t="s">
        <v>555</v>
      </c>
      <c r="M41" s="202"/>
      <c r="N41" s="33"/>
      <c r="O41" s="33" t="s">
        <v>2047</v>
      </c>
      <c r="P41" s="37"/>
      <c r="Q41" s="36"/>
      <c r="R41" s="36"/>
      <c r="S41" s="36"/>
      <c r="T41" s="39" t="s">
        <v>3063</v>
      </c>
      <c r="U41" s="31"/>
      <c r="V41" s="207"/>
      <c r="W41" s="399" t="s">
        <v>2426</v>
      </c>
      <c r="X41" s="34"/>
    </row>
    <row r="42" spans="1:24" ht="16" customHeight="1">
      <c r="A42" s="45" t="s">
        <v>92</v>
      </c>
      <c r="B42" s="71" t="s">
        <v>257</v>
      </c>
      <c r="C42" s="60" t="s">
        <v>292</v>
      </c>
      <c r="D42" s="118">
        <v>44408</v>
      </c>
      <c r="E42" s="321">
        <v>44369</v>
      </c>
      <c r="F42" s="930">
        <v>44362</v>
      </c>
      <c r="G42" s="150">
        <v>44418</v>
      </c>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44408</v>
      </c>
      <c r="E43" s="317">
        <v>44405</v>
      </c>
      <c r="F43" s="930">
        <v>44333</v>
      </c>
      <c r="G43" s="156">
        <v>44411</v>
      </c>
      <c r="H43" s="910" t="s">
        <v>77</v>
      </c>
      <c r="I43" s="191" t="s">
        <v>2900</v>
      </c>
      <c r="J43" s="906" t="s">
        <v>755</v>
      </c>
      <c r="K43" s="906" t="s">
        <v>755</v>
      </c>
      <c r="L43" s="191" t="s">
        <v>555</v>
      </c>
      <c r="M43" s="202"/>
      <c r="N43" s="33"/>
      <c r="O43" s="33" t="s">
        <v>75</v>
      </c>
      <c r="P43" s="37"/>
      <c r="Q43" s="36"/>
      <c r="R43" s="36"/>
      <c r="S43" s="36"/>
      <c r="T43" s="39" t="s">
        <v>3064</v>
      </c>
      <c r="U43" s="31"/>
      <c r="V43" s="207"/>
      <c r="W43" s="399" t="s">
        <v>2426</v>
      </c>
      <c r="X43" s="34"/>
    </row>
    <row r="44" spans="1:24" ht="16" customHeight="1">
      <c r="A44" s="45" t="s">
        <v>94</v>
      </c>
      <c r="B44" s="71" t="s">
        <v>226</v>
      </c>
      <c r="C44" s="60" t="s">
        <v>1941</v>
      </c>
      <c r="D44" s="118">
        <v>44408</v>
      </c>
      <c r="E44" s="54">
        <v>44398</v>
      </c>
      <c r="F44" s="930">
        <v>44230</v>
      </c>
      <c r="G44" s="150">
        <v>44413</v>
      </c>
      <c r="H44" s="908" t="s">
        <v>78</v>
      </c>
      <c r="I44" s="191" t="s">
        <v>1942</v>
      </c>
      <c r="J44" s="906" t="s">
        <v>1758</v>
      </c>
      <c r="K44" s="906" t="s">
        <v>1758</v>
      </c>
      <c r="L44" s="906" t="s">
        <v>1758</v>
      </c>
      <c r="M44" s="202" t="s">
        <v>3075</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44408</v>
      </c>
      <c r="E45" s="118">
        <v>44397</v>
      </c>
      <c r="F45" s="930">
        <v>44294</v>
      </c>
      <c r="G45" s="150">
        <v>44418</v>
      </c>
      <c r="H45" s="908" t="s">
        <v>78</v>
      </c>
      <c r="I45" s="906" t="s">
        <v>1294</v>
      </c>
      <c r="J45" s="191" t="s">
        <v>755</v>
      </c>
      <c r="K45" s="191" t="s">
        <v>755</v>
      </c>
      <c r="L45" s="191" t="s">
        <v>755</v>
      </c>
      <c r="M45" s="202"/>
      <c r="N45" s="33"/>
      <c r="O45" s="33" t="s">
        <v>75</v>
      </c>
      <c r="P45" s="37"/>
      <c r="Q45" s="36" t="s">
        <v>79</v>
      </c>
      <c r="R45" s="37" t="s">
        <v>1838</v>
      </c>
      <c r="S45" s="434" t="s">
        <v>2627</v>
      </c>
      <c r="T45" s="121" t="s">
        <v>3127</v>
      </c>
      <c r="U45" s="31"/>
      <c r="V45" s="207"/>
      <c r="W45" s="399" t="s">
        <v>2426</v>
      </c>
      <c r="X45" s="34"/>
    </row>
    <row r="46" spans="1:24" ht="16" customHeight="1">
      <c r="A46" s="45" t="s">
        <v>98</v>
      </c>
      <c r="B46" s="71" t="s">
        <v>155</v>
      </c>
      <c r="C46" s="60" t="s">
        <v>1943</v>
      </c>
      <c r="D46" s="118">
        <v>44408</v>
      </c>
      <c r="E46" s="118">
        <v>44406</v>
      </c>
      <c r="F46" s="930">
        <v>43958</v>
      </c>
      <c r="G46" s="150">
        <v>44407</v>
      </c>
      <c r="H46" s="908" t="s">
        <v>78</v>
      </c>
      <c r="I46" s="906" t="s">
        <v>1217</v>
      </c>
      <c r="J46" s="906" t="s">
        <v>1217</v>
      </c>
      <c r="K46" s="906" t="s">
        <v>1217</v>
      </c>
      <c r="L46" s="906" t="s">
        <v>1217</v>
      </c>
      <c r="M46" s="202"/>
      <c r="N46" s="33"/>
      <c r="O46" s="33" t="s">
        <v>75</v>
      </c>
      <c r="P46" s="37"/>
      <c r="Q46" s="36"/>
      <c r="R46" s="36"/>
      <c r="S46" s="36"/>
      <c r="T46" s="39" t="s">
        <v>3066</v>
      </c>
      <c r="U46" s="31"/>
      <c r="V46" s="207"/>
      <c r="W46" s="399" t="s">
        <v>2426</v>
      </c>
      <c r="X46" s="34" t="s">
        <v>2969</v>
      </c>
    </row>
    <row r="47" spans="1:24" ht="16" customHeight="1">
      <c r="A47" s="45" t="s">
        <v>99</v>
      </c>
      <c r="B47" s="71" t="s">
        <v>155</v>
      </c>
      <c r="C47" s="60" t="s">
        <v>296</v>
      </c>
      <c r="D47" s="118">
        <v>44408</v>
      </c>
      <c r="E47" s="54">
        <v>44369</v>
      </c>
      <c r="F47" s="930"/>
      <c r="G47" s="150">
        <v>44430</v>
      </c>
      <c r="H47" s="910" t="s">
        <v>77</v>
      </c>
      <c r="I47" s="191" t="s">
        <v>568</v>
      </c>
      <c r="J47" s="191" t="s">
        <v>555</v>
      </c>
      <c r="K47" s="191" t="s">
        <v>555</v>
      </c>
      <c r="L47" s="191" t="s">
        <v>555</v>
      </c>
      <c r="M47" s="202"/>
      <c r="N47" s="33"/>
      <c r="O47" s="33" t="s">
        <v>75</v>
      </c>
      <c r="P47" s="37"/>
      <c r="Q47" s="36"/>
      <c r="R47" s="36"/>
      <c r="S47" s="36"/>
      <c r="T47" s="39" t="s">
        <v>3083</v>
      </c>
      <c r="U47" s="31"/>
      <c r="V47" s="207"/>
      <c r="W47" s="399"/>
      <c r="X47" s="34"/>
    </row>
    <row r="48" spans="1:24" ht="16" customHeight="1">
      <c r="A48" s="45" t="s">
        <v>100</v>
      </c>
      <c r="B48" s="71" t="s">
        <v>226</v>
      </c>
      <c r="C48" s="60" t="s">
        <v>1913</v>
      </c>
      <c r="D48" s="118">
        <v>44408</v>
      </c>
      <c r="E48" s="118">
        <v>44407</v>
      </c>
      <c r="F48" s="930">
        <v>44166</v>
      </c>
      <c r="G48" s="317">
        <v>44420</v>
      </c>
      <c r="H48" s="910" t="s">
        <v>77</v>
      </c>
      <c r="I48" s="191" t="s">
        <v>746</v>
      </c>
      <c r="J48" s="191" t="s">
        <v>1232</v>
      </c>
      <c r="K48" s="191" t="s">
        <v>1232</v>
      </c>
      <c r="L48" s="191" t="s">
        <v>1232</v>
      </c>
      <c r="M48" s="202"/>
      <c r="N48" s="33"/>
      <c r="O48" s="33" t="s">
        <v>75</v>
      </c>
      <c r="P48" s="37"/>
      <c r="Q48" s="434" t="s">
        <v>79</v>
      </c>
      <c r="R48" s="37" t="s">
        <v>2997</v>
      </c>
      <c r="S48" s="434" t="s">
        <v>2627</v>
      </c>
      <c r="T48" s="39" t="s">
        <v>3084</v>
      </c>
      <c r="U48" s="31"/>
      <c r="V48" s="207"/>
      <c r="W48" s="399" t="s">
        <v>2426</v>
      </c>
      <c r="X48" s="34"/>
    </row>
    <row r="49" spans="1:24" ht="16" customHeight="1">
      <c r="A49" s="45" t="s">
        <v>101</v>
      </c>
      <c r="B49" s="71" t="s">
        <v>155</v>
      </c>
      <c r="C49" s="60" t="s">
        <v>1945</v>
      </c>
      <c r="D49" s="118">
        <v>44408</v>
      </c>
      <c r="E49" s="385">
        <v>44397</v>
      </c>
      <c r="F49" s="930">
        <v>44014</v>
      </c>
      <c r="G49" s="150">
        <v>44414</v>
      </c>
      <c r="H49" s="910" t="s">
        <v>77</v>
      </c>
      <c r="I49" s="906" t="s">
        <v>1414</v>
      </c>
      <c r="J49" s="191" t="s">
        <v>564</v>
      </c>
      <c r="K49" s="191" t="s">
        <v>564</v>
      </c>
      <c r="L49" s="191" t="s">
        <v>564</v>
      </c>
      <c r="M49" s="202"/>
      <c r="N49" s="33"/>
      <c r="O49" s="33" t="s">
        <v>75</v>
      </c>
      <c r="P49" s="37"/>
      <c r="Q49" s="36"/>
      <c r="R49" s="36"/>
      <c r="S49" s="36"/>
      <c r="T49" s="39" t="s">
        <v>3464</v>
      </c>
      <c r="U49" s="31"/>
      <c r="V49" s="207"/>
      <c r="W49" s="399" t="s">
        <v>2426</v>
      </c>
      <c r="X49" s="34"/>
    </row>
    <row r="50" spans="1:24" ht="16" customHeight="1">
      <c r="A50" s="45" t="s">
        <v>102</v>
      </c>
      <c r="B50" s="71" t="s">
        <v>152</v>
      </c>
      <c r="C50" s="60" t="s">
        <v>3018</v>
      </c>
      <c r="D50" s="118">
        <v>44408</v>
      </c>
      <c r="E50" s="54">
        <v>44396</v>
      </c>
      <c r="F50" s="930">
        <v>44013</v>
      </c>
      <c r="G50" s="435">
        <v>44418</v>
      </c>
      <c r="H50" s="908" t="s">
        <v>78</v>
      </c>
      <c r="I50" s="191" t="s">
        <v>2641</v>
      </c>
      <c r="J50" s="191" t="s">
        <v>2493</v>
      </c>
      <c r="K50" s="191" t="s">
        <v>2493</v>
      </c>
      <c r="L50" s="191" t="s">
        <v>2493</v>
      </c>
      <c r="M50" s="202"/>
      <c r="N50" s="33"/>
      <c r="O50" s="33" t="s">
        <v>75</v>
      </c>
      <c r="P50" s="37"/>
      <c r="Q50" s="36"/>
      <c r="R50" s="36"/>
      <c r="S50" s="36"/>
      <c r="T50" s="121" t="s">
        <v>3128</v>
      </c>
      <c r="U50" s="31"/>
      <c r="V50" s="207"/>
      <c r="W50" s="399" t="s">
        <v>2426</v>
      </c>
      <c r="X50" s="34" t="s">
        <v>3067</v>
      </c>
    </row>
    <row r="51" spans="1:24" ht="16" customHeight="1">
      <c r="A51" s="45" t="s">
        <v>103</v>
      </c>
      <c r="B51" s="71" t="s">
        <v>155</v>
      </c>
      <c r="C51" s="60" t="s">
        <v>301</v>
      </c>
      <c r="D51" s="118">
        <v>44408</v>
      </c>
      <c r="E51" s="387">
        <v>44404</v>
      </c>
      <c r="F51" s="930">
        <v>44368</v>
      </c>
      <c r="G51" s="152">
        <v>44417</v>
      </c>
      <c r="H51" s="908" t="s">
        <v>78</v>
      </c>
      <c r="I51" s="913" t="s">
        <v>1294</v>
      </c>
      <c r="J51" s="191" t="s">
        <v>555</v>
      </c>
      <c r="K51" s="191" t="s">
        <v>555</v>
      </c>
      <c r="L51" s="191" t="s">
        <v>555</v>
      </c>
      <c r="M51" s="202"/>
      <c r="N51" s="33"/>
      <c r="O51" s="33" t="s">
        <v>75</v>
      </c>
      <c r="P51" s="37"/>
      <c r="Q51" s="36" t="s">
        <v>77</v>
      </c>
      <c r="R51" s="37" t="s">
        <v>2995</v>
      </c>
      <c r="S51" s="434" t="s">
        <v>2627</v>
      </c>
      <c r="T51" s="121" t="s">
        <v>3526</v>
      </c>
      <c r="U51" s="31"/>
      <c r="V51" s="207"/>
      <c r="W51" s="399" t="s">
        <v>2426</v>
      </c>
      <c r="X51" s="34" t="s">
        <v>3001</v>
      </c>
    </row>
    <row r="52" spans="1:24" ht="16" customHeight="1">
      <c r="A52" s="45" t="s">
        <v>104</v>
      </c>
      <c r="B52" s="71" t="s">
        <v>2797</v>
      </c>
      <c r="C52" s="67" t="s">
        <v>302</v>
      </c>
      <c r="D52" s="118">
        <v>44408</v>
      </c>
      <c r="E52" s="54">
        <v>44285</v>
      </c>
      <c r="F52" s="930">
        <v>43990</v>
      </c>
      <c r="G52" s="435">
        <v>44418</v>
      </c>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44408</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3037</v>
      </c>
      <c r="U53" s="966" t="s">
        <v>2957</v>
      </c>
      <c r="V53" s="324"/>
      <c r="W53" s="399" t="s">
        <v>2426</v>
      </c>
      <c r="X53" s="899"/>
    </row>
    <row r="54" spans="1:24" ht="16" customHeight="1">
      <c r="A54" s="45" t="s">
        <v>106</v>
      </c>
      <c r="B54" s="71" t="s">
        <v>155</v>
      </c>
      <c r="C54" s="67" t="s">
        <v>305</v>
      </c>
      <c r="D54" s="118">
        <v>44408</v>
      </c>
      <c r="E54" s="317">
        <v>44404</v>
      </c>
      <c r="F54" s="937">
        <v>44340</v>
      </c>
      <c r="G54" s="323"/>
      <c r="H54" s="910" t="s">
        <v>77</v>
      </c>
      <c r="I54" s="906" t="s">
        <v>1729</v>
      </c>
      <c r="J54" s="906" t="s">
        <v>560</v>
      </c>
      <c r="K54" s="906" t="s">
        <v>560</v>
      </c>
      <c r="L54" s="906" t="s">
        <v>36</v>
      </c>
      <c r="M54" s="335"/>
      <c r="N54" s="336"/>
      <c r="O54" s="368" t="s">
        <v>1413</v>
      </c>
      <c r="P54" s="326"/>
      <c r="Q54" s="325"/>
      <c r="R54" s="325"/>
      <c r="S54" s="346"/>
      <c r="T54" s="121" t="s">
        <v>3141</v>
      </c>
      <c r="U54" s="348"/>
      <c r="V54" s="349"/>
      <c r="W54" s="399"/>
      <c r="X54" s="899"/>
    </row>
    <row r="55" spans="1:24" ht="16" customHeight="1">
      <c r="A55" s="45" t="s">
        <v>108</v>
      </c>
      <c r="B55" s="71" t="s">
        <v>155</v>
      </c>
      <c r="C55" s="67" t="s">
        <v>1947</v>
      </c>
      <c r="D55" s="118">
        <v>44408</v>
      </c>
      <c r="E55" s="387">
        <v>44407</v>
      </c>
      <c r="F55" s="933">
        <v>44322</v>
      </c>
      <c r="G55" s="323">
        <v>44412</v>
      </c>
      <c r="H55" s="908" t="s">
        <v>78</v>
      </c>
      <c r="I55" s="906" t="s">
        <v>1217</v>
      </c>
      <c r="J55" s="906" t="s">
        <v>1304</v>
      </c>
      <c r="K55" s="906" t="s">
        <v>1304</v>
      </c>
      <c r="L55" s="906" t="s">
        <v>1304</v>
      </c>
      <c r="M55" s="368" t="s">
        <v>2878</v>
      </c>
      <c r="N55" s="669"/>
      <c r="O55" s="368" t="s">
        <v>3046</v>
      </c>
      <c r="P55" s="37"/>
      <c r="Q55" s="434" t="s">
        <v>79</v>
      </c>
      <c r="R55" s="373" t="s">
        <v>1751</v>
      </c>
      <c r="S55" s="434" t="s">
        <v>2627</v>
      </c>
      <c r="T55" s="121" t="s">
        <v>3142</v>
      </c>
      <c r="U55" s="358"/>
      <c r="V55" s="384"/>
      <c r="W55" s="399" t="s">
        <v>2426</v>
      </c>
      <c r="X55" s="406" t="s">
        <v>3038</v>
      </c>
    </row>
    <row r="56" spans="1:24" ht="16" customHeight="1">
      <c r="A56" s="45" t="s">
        <v>109</v>
      </c>
      <c r="B56" s="71" t="s">
        <v>155</v>
      </c>
      <c r="C56" s="67" t="s">
        <v>2466</v>
      </c>
      <c r="D56" s="118">
        <v>44408</v>
      </c>
      <c r="E56" s="54">
        <v>44389</v>
      </c>
      <c r="F56" s="933">
        <v>44307</v>
      </c>
      <c r="G56" s="319">
        <v>44419</v>
      </c>
      <c r="H56" s="910" t="s">
        <v>77</v>
      </c>
      <c r="I56" s="906" t="s">
        <v>1217</v>
      </c>
      <c r="J56" s="906" t="s">
        <v>560</v>
      </c>
      <c r="K56" s="913" t="s">
        <v>560</v>
      </c>
      <c r="L56" s="906" t="s">
        <v>36</v>
      </c>
      <c r="M56" s="362"/>
      <c r="N56" s="363"/>
      <c r="O56" s="368" t="s">
        <v>3027</v>
      </c>
      <c r="P56" s="353"/>
      <c r="Q56" s="434"/>
      <c r="R56" s="373"/>
      <c r="S56" s="434"/>
      <c r="T56" s="374"/>
      <c r="U56" s="365"/>
      <c r="V56" s="384"/>
      <c r="W56" s="399" t="s">
        <v>2426</v>
      </c>
      <c r="X56" s="900"/>
    </row>
    <row r="57" spans="1:24" ht="16" customHeight="1">
      <c r="A57" s="45" t="s">
        <v>110</v>
      </c>
      <c r="B57" s="71" t="s">
        <v>155</v>
      </c>
      <c r="C57" s="67" t="s">
        <v>1948</v>
      </c>
      <c r="D57" s="118">
        <v>44408</v>
      </c>
      <c r="E57" s="54">
        <v>44389</v>
      </c>
      <c r="F57" s="930">
        <v>43983</v>
      </c>
      <c r="G57" s="319">
        <v>44416</v>
      </c>
      <c r="H57" s="908" t="s">
        <v>78</v>
      </c>
      <c r="I57" s="191" t="s">
        <v>2486</v>
      </c>
      <c r="J57" s="906" t="s">
        <v>36</v>
      </c>
      <c r="K57" s="906" t="s">
        <v>36</v>
      </c>
      <c r="L57" s="906" t="s">
        <v>36</v>
      </c>
      <c r="M57" s="368" t="s">
        <v>2487</v>
      </c>
      <c r="N57" s="193"/>
      <c r="O57" s="363" t="s">
        <v>38</v>
      </c>
      <c r="P57" s="373" t="s">
        <v>2488</v>
      </c>
      <c r="Q57" s="434" t="s">
        <v>77</v>
      </c>
      <c r="R57" s="373" t="s">
        <v>2313</v>
      </c>
      <c r="S57" s="434" t="s">
        <v>2627</v>
      </c>
      <c r="T57" s="374" t="s">
        <v>3085</v>
      </c>
      <c r="U57" s="358"/>
      <c r="V57" s="359"/>
      <c r="W57" s="399" t="s">
        <v>2426</v>
      </c>
      <c r="X57" s="900"/>
    </row>
    <row r="58" spans="1:24" ht="16" customHeight="1">
      <c r="A58" s="929" t="s">
        <v>111</v>
      </c>
      <c r="B58" s="71" t="s">
        <v>220</v>
      </c>
      <c r="C58" s="67" t="s">
        <v>1949</v>
      </c>
      <c r="D58" s="118">
        <v>44408</v>
      </c>
      <c r="E58" s="321">
        <v>44386</v>
      </c>
      <c r="F58" s="933">
        <v>44369</v>
      </c>
      <c r="G58" s="318">
        <v>44414</v>
      </c>
      <c r="H58" s="910" t="s">
        <v>77</v>
      </c>
      <c r="I58" s="191" t="s">
        <v>746</v>
      </c>
      <c r="J58" s="906" t="s">
        <v>574</v>
      </c>
      <c r="K58" s="906" t="s">
        <v>574</v>
      </c>
      <c r="L58" s="906" t="s">
        <v>574</v>
      </c>
      <c r="M58" s="368" t="s">
        <v>2958</v>
      </c>
      <c r="N58" s="669"/>
      <c r="O58" s="368" t="s">
        <v>2169</v>
      </c>
      <c r="P58" s="373"/>
      <c r="Q58" s="346"/>
      <c r="R58" s="346"/>
      <c r="S58" s="346"/>
      <c r="T58" s="313" t="s">
        <v>3129</v>
      </c>
      <c r="U58" s="358"/>
      <c r="V58" s="384"/>
      <c r="W58" s="399" t="s">
        <v>2426</v>
      </c>
      <c r="X58" s="900"/>
    </row>
    <row r="59" spans="1:24" ht="16" customHeight="1">
      <c r="A59" s="929" t="s">
        <v>112</v>
      </c>
      <c r="B59" s="71" t="s">
        <v>1250</v>
      </c>
      <c r="C59" s="67" t="s">
        <v>1950</v>
      </c>
      <c r="D59" s="118">
        <v>44408</v>
      </c>
      <c r="E59" s="54">
        <v>44389</v>
      </c>
      <c r="F59" s="930">
        <v>44013</v>
      </c>
      <c r="G59" s="318">
        <v>44417</v>
      </c>
      <c r="H59" s="911" t="s">
        <v>78</v>
      </c>
      <c r="I59" s="907" t="s">
        <v>2662</v>
      </c>
      <c r="J59" s="906" t="s">
        <v>3019</v>
      </c>
      <c r="K59" s="906" t="s">
        <v>3019</v>
      </c>
      <c r="L59" s="906" t="s">
        <v>3019</v>
      </c>
      <c r="M59" s="368" t="s">
        <v>2620</v>
      </c>
      <c r="N59" s="193"/>
      <c r="O59" s="363" t="s">
        <v>38</v>
      </c>
      <c r="P59" s="353"/>
      <c r="Q59" s="346"/>
      <c r="R59" s="373"/>
      <c r="S59" s="434"/>
      <c r="T59" s="313" t="s">
        <v>3130</v>
      </c>
      <c r="U59" s="365"/>
      <c r="V59" s="366"/>
      <c r="W59" s="399" t="s">
        <v>2426</v>
      </c>
      <c r="X59" s="900"/>
    </row>
    <row r="60" spans="1:24" ht="16" customHeight="1">
      <c r="A60" s="45" t="s">
        <v>113</v>
      </c>
      <c r="B60" s="71" t="s">
        <v>155</v>
      </c>
      <c r="C60" s="67" t="s">
        <v>313</v>
      </c>
      <c r="D60" s="118">
        <v>44408</v>
      </c>
      <c r="E60" s="321">
        <v>44365</v>
      </c>
      <c r="F60" s="933">
        <v>44347</v>
      </c>
      <c r="G60" s="321"/>
      <c r="H60" s="911" t="s">
        <v>78</v>
      </c>
      <c r="I60" s="906" t="s">
        <v>1318</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44408</v>
      </c>
      <c r="E61" s="385">
        <v>44392</v>
      </c>
      <c r="F61" s="933">
        <v>44008</v>
      </c>
      <c r="G61" s="317">
        <v>44420</v>
      </c>
      <c r="H61" s="910" t="s">
        <v>77</v>
      </c>
      <c r="I61" s="906" t="s">
        <v>1391</v>
      </c>
      <c r="J61" s="906" t="s">
        <v>1304</v>
      </c>
      <c r="K61" s="906" t="s">
        <v>36</v>
      </c>
      <c r="L61" s="906" t="s">
        <v>36</v>
      </c>
      <c r="M61" s="368" t="s">
        <v>2619</v>
      </c>
      <c r="N61" s="669"/>
      <c r="O61" s="363" t="s">
        <v>38</v>
      </c>
      <c r="P61" s="353"/>
      <c r="Q61" s="346" t="s">
        <v>78</v>
      </c>
      <c r="R61" s="373" t="s">
        <v>2420</v>
      </c>
      <c r="S61" s="36" t="s">
        <v>1519</v>
      </c>
      <c r="T61" s="313" t="s">
        <v>3131</v>
      </c>
      <c r="U61" s="358"/>
      <c r="V61" s="384" t="s">
        <v>2474</v>
      </c>
      <c r="W61" s="399" t="s">
        <v>2426</v>
      </c>
      <c r="X61" s="406"/>
    </row>
    <row r="62" spans="1:24" ht="16" customHeight="1">
      <c r="A62" s="45" t="s">
        <v>115</v>
      </c>
      <c r="B62" s="71" t="s">
        <v>152</v>
      </c>
      <c r="C62" s="67" t="s">
        <v>1951</v>
      </c>
      <c r="D62" s="118">
        <v>44408</v>
      </c>
      <c r="E62" s="387">
        <v>44403</v>
      </c>
      <c r="F62" s="933">
        <v>44361</v>
      </c>
      <c r="G62" s="321">
        <v>44413</v>
      </c>
      <c r="H62" s="910" t="s">
        <v>77</v>
      </c>
      <c r="I62" s="906" t="s">
        <v>1217</v>
      </c>
      <c r="J62" s="906" t="s">
        <v>826</v>
      </c>
      <c r="K62" s="906" t="s">
        <v>826</v>
      </c>
      <c r="L62" s="906" t="s">
        <v>826</v>
      </c>
      <c r="M62" s="368"/>
      <c r="N62" s="193"/>
      <c r="O62" s="363" t="s">
        <v>38</v>
      </c>
      <c r="P62" s="353"/>
      <c r="Q62" s="346"/>
      <c r="R62" s="386"/>
      <c r="S62" s="353"/>
      <c r="T62" s="313" t="s">
        <v>3132</v>
      </c>
      <c r="U62" s="358"/>
      <c r="V62" s="366"/>
      <c r="W62" s="399" t="s">
        <v>2426</v>
      </c>
      <c r="X62" s="360"/>
    </row>
    <row r="63" spans="1:24" ht="16" customHeight="1">
      <c r="A63" s="45" t="s">
        <v>116</v>
      </c>
      <c r="B63" s="71" t="s">
        <v>214</v>
      </c>
      <c r="C63" s="67" t="s">
        <v>1952</v>
      </c>
      <c r="D63" s="118">
        <v>44408</v>
      </c>
      <c r="E63" s="321">
        <v>44348</v>
      </c>
      <c r="F63" s="930">
        <v>43983</v>
      </c>
      <c r="G63" s="321">
        <v>44413</v>
      </c>
      <c r="H63" s="910" t="s">
        <v>77</v>
      </c>
      <c r="I63" s="906" t="s">
        <v>1142</v>
      </c>
      <c r="J63" s="906" t="s">
        <v>826</v>
      </c>
      <c r="K63" s="906" t="s">
        <v>826</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44408</v>
      </c>
      <c r="E64" s="321">
        <v>44383</v>
      </c>
      <c r="F64" s="933">
        <v>44368</v>
      </c>
      <c r="G64" s="321">
        <v>44419</v>
      </c>
      <c r="H64" s="911" t="s">
        <v>78</v>
      </c>
      <c r="I64" s="906" t="s">
        <v>1391</v>
      </c>
      <c r="J64" s="907" t="s">
        <v>3007</v>
      </c>
      <c r="K64" s="906" t="s">
        <v>36</v>
      </c>
      <c r="L64" s="906" t="s">
        <v>36</v>
      </c>
      <c r="M64" s="362"/>
      <c r="N64" s="363"/>
      <c r="O64" s="368" t="s">
        <v>3008</v>
      </c>
      <c r="P64" s="353"/>
      <c r="Q64" s="346"/>
      <c r="R64" s="373"/>
      <c r="S64" s="373"/>
      <c r="T64" s="374" t="s">
        <v>3068</v>
      </c>
      <c r="U64" s="358"/>
      <c r="V64" s="366"/>
      <c r="W64" s="399" t="s">
        <v>2426</v>
      </c>
      <c r="X64" s="360"/>
    </row>
    <row r="65" spans="1:24" ht="16" customHeight="1">
      <c r="A65" s="45" t="s">
        <v>119</v>
      </c>
      <c r="B65" s="71" t="s">
        <v>211</v>
      </c>
      <c r="C65" s="67" t="s">
        <v>2261</v>
      </c>
      <c r="D65" s="118">
        <v>44408</v>
      </c>
      <c r="E65" s="317">
        <v>44407</v>
      </c>
      <c r="F65" s="936">
        <v>44405</v>
      </c>
      <c r="G65" s="317">
        <v>44418</v>
      </c>
      <c r="H65" s="941" t="s">
        <v>78</v>
      </c>
      <c r="I65" s="913" t="s">
        <v>1337</v>
      </c>
      <c r="J65" s="906" t="s">
        <v>560</v>
      </c>
      <c r="K65" s="906" t="s">
        <v>560</v>
      </c>
      <c r="L65" s="906" t="s">
        <v>560</v>
      </c>
      <c r="M65" s="368"/>
      <c r="N65" s="363"/>
      <c r="O65" s="368" t="s">
        <v>2348</v>
      </c>
      <c r="P65" s="353"/>
      <c r="Q65" s="346"/>
      <c r="R65" s="346"/>
      <c r="S65" s="346"/>
      <c r="T65" s="313" t="s">
        <v>3133</v>
      </c>
      <c r="U65" s="365"/>
      <c r="V65" s="366"/>
      <c r="W65" s="399" t="s">
        <v>2426</v>
      </c>
      <c r="X65" s="900"/>
    </row>
    <row r="66" spans="1:24" ht="16" customHeight="1">
      <c r="A66" s="45" t="s">
        <v>121</v>
      </c>
      <c r="B66" s="71" t="s">
        <v>205</v>
      </c>
      <c r="C66" s="67" t="s">
        <v>320</v>
      </c>
      <c r="D66" s="118">
        <v>44408</v>
      </c>
      <c r="E66" s="317">
        <v>44407</v>
      </c>
      <c r="F66" s="933">
        <v>44051</v>
      </c>
      <c r="G66" s="317">
        <v>44417</v>
      </c>
      <c r="H66" s="910" t="s">
        <v>77</v>
      </c>
      <c r="I66" s="906" t="s">
        <v>1271</v>
      </c>
      <c r="J66" s="906" t="s">
        <v>1378</v>
      </c>
      <c r="K66" s="906" t="s">
        <v>1378</v>
      </c>
      <c r="L66" s="913" t="s">
        <v>36</v>
      </c>
      <c r="M66" s="368"/>
      <c r="N66" s="363"/>
      <c r="O66" s="368" t="s">
        <v>2360</v>
      </c>
      <c r="P66" s="353"/>
      <c r="Q66" s="346"/>
      <c r="R66" s="346"/>
      <c r="S66" s="346"/>
      <c r="T66" s="313" t="s">
        <v>3134</v>
      </c>
      <c r="U66" s="365"/>
      <c r="V66" s="366"/>
      <c r="W66" s="399" t="s">
        <v>2426</v>
      </c>
      <c r="X66" s="900"/>
    </row>
    <row r="67" spans="1:24" ht="16" customHeight="1">
      <c r="A67" s="45" t="s">
        <v>124</v>
      </c>
      <c r="B67" s="71" t="s">
        <v>211</v>
      </c>
      <c r="C67" s="67" t="s">
        <v>321</v>
      </c>
      <c r="D67" s="118">
        <v>44408</v>
      </c>
      <c r="E67" s="321">
        <v>44393</v>
      </c>
      <c r="F67" s="933">
        <v>44378</v>
      </c>
      <c r="G67" s="321">
        <v>44418</v>
      </c>
      <c r="H67" s="910" t="s">
        <v>77</v>
      </c>
      <c r="I67" s="906" t="s">
        <v>2587</v>
      </c>
      <c r="J67" s="906" t="s">
        <v>1218</v>
      </c>
      <c r="K67" s="906" t="s">
        <v>1218</v>
      </c>
      <c r="L67" s="906" t="s">
        <v>1218</v>
      </c>
      <c r="M67" s="368"/>
      <c r="N67" s="363"/>
      <c r="O67" s="363" t="s">
        <v>38</v>
      </c>
      <c r="P67" s="353"/>
      <c r="Q67" s="346" t="s">
        <v>1585</v>
      </c>
      <c r="R67" s="373" t="s">
        <v>2905</v>
      </c>
      <c r="S67" s="434" t="s">
        <v>2805</v>
      </c>
      <c r="T67" s="374" t="s">
        <v>3077</v>
      </c>
      <c r="U67" s="358"/>
      <c r="V67" s="366"/>
      <c r="W67" s="399" t="s">
        <v>2426</v>
      </c>
      <c r="X67" s="900"/>
    </row>
    <row r="68" spans="1:24" ht="16" customHeight="1">
      <c r="A68" s="45" t="s">
        <v>125</v>
      </c>
      <c r="B68" s="71" t="s">
        <v>152</v>
      </c>
      <c r="C68" s="67" t="s">
        <v>2903</v>
      </c>
      <c r="D68" s="118">
        <v>44408</v>
      </c>
      <c r="E68" s="317">
        <v>44407</v>
      </c>
      <c r="F68" s="933">
        <v>44389</v>
      </c>
      <c r="G68" s="321">
        <v>44415</v>
      </c>
      <c r="H68" s="910" t="s">
        <v>77</v>
      </c>
      <c r="I68" s="906" t="s">
        <v>967</v>
      </c>
      <c r="J68" s="906" t="s">
        <v>1499</v>
      </c>
      <c r="K68" s="906" t="s">
        <v>1499</v>
      </c>
      <c r="L68" s="906" t="s">
        <v>1499</v>
      </c>
      <c r="M68" s="362"/>
      <c r="N68" s="363"/>
      <c r="O68" s="368" t="s">
        <v>2666</v>
      </c>
      <c r="P68" s="353"/>
      <c r="Q68" s="346"/>
      <c r="R68" s="346"/>
      <c r="S68" s="346"/>
      <c r="T68" s="313" t="s">
        <v>3134</v>
      </c>
      <c r="U68" s="358"/>
      <c r="V68" s="352"/>
      <c r="W68" s="399" t="s">
        <v>2426</v>
      </c>
      <c r="X68" s="406" t="s">
        <v>3076</v>
      </c>
    </row>
    <row r="69" spans="1:24" ht="16" customHeight="1">
      <c r="A69" s="45" t="s">
        <v>126</v>
      </c>
      <c r="B69" s="71" t="s">
        <v>197</v>
      </c>
      <c r="C69" s="67" t="s">
        <v>324</v>
      </c>
      <c r="D69" s="118">
        <v>44408</v>
      </c>
      <c r="E69" s="323">
        <v>44396</v>
      </c>
      <c r="F69" s="937">
        <v>44340</v>
      </c>
      <c r="G69" s="321">
        <v>44414</v>
      </c>
      <c r="H69" s="910" t="s">
        <v>77</v>
      </c>
      <c r="I69" s="906" t="s">
        <v>1271</v>
      </c>
      <c r="J69" s="906" t="s">
        <v>1272</v>
      </c>
      <c r="K69" s="906" t="s">
        <v>1272</v>
      </c>
      <c r="L69" s="906" t="s">
        <v>1272</v>
      </c>
      <c r="M69" s="362"/>
      <c r="N69" s="363"/>
      <c r="O69" s="363" t="s">
        <v>77</v>
      </c>
      <c r="P69" s="353"/>
      <c r="Q69" s="346"/>
      <c r="R69" s="346"/>
      <c r="S69" s="346"/>
      <c r="T69" s="374" t="s">
        <v>3078</v>
      </c>
      <c r="U69" s="365"/>
      <c r="V69" s="366"/>
      <c r="W69" s="399"/>
      <c r="X69" s="406"/>
    </row>
    <row r="70" spans="1:24" ht="16" customHeight="1">
      <c r="A70" s="45" t="s">
        <v>128</v>
      </c>
      <c r="B70" s="71" t="s">
        <v>166</v>
      </c>
      <c r="C70" s="67" t="s">
        <v>325</v>
      </c>
      <c r="D70" s="118">
        <v>44408</v>
      </c>
      <c r="E70" s="318">
        <v>44406</v>
      </c>
      <c r="F70" s="933">
        <v>44351</v>
      </c>
      <c r="G70" s="321">
        <v>44415</v>
      </c>
      <c r="H70" s="910" t="s">
        <v>77</v>
      </c>
      <c r="I70" s="906" t="s">
        <v>1722</v>
      </c>
      <c r="J70" s="906" t="s">
        <v>755</v>
      </c>
      <c r="K70" s="906" t="s">
        <v>755</v>
      </c>
      <c r="L70" s="906" t="s">
        <v>755</v>
      </c>
      <c r="M70" s="368"/>
      <c r="N70" s="363"/>
      <c r="O70" s="368" t="s">
        <v>1984</v>
      </c>
      <c r="P70" s="353"/>
      <c r="Q70" s="346"/>
      <c r="R70" s="353"/>
      <c r="S70" s="434"/>
      <c r="T70" s="374" t="s">
        <v>3079</v>
      </c>
      <c r="U70" s="375"/>
      <c r="V70" s="366"/>
      <c r="W70" s="399" t="s">
        <v>2426</v>
      </c>
      <c r="X70" s="371" t="s">
        <v>3135</v>
      </c>
    </row>
    <row r="71" spans="1:24" ht="16" customHeight="1">
      <c r="A71" s="45" t="s">
        <v>129</v>
      </c>
      <c r="B71" s="71" t="s">
        <v>155</v>
      </c>
      <c r="C71" s="67" t="s">
        <v>2262</v>
      </c>
      <c r="D71" s="118">
        <v>44408</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44408</v>
      </c>
      <c r="E72" s="321">
        <v>44385</v>
      </c>
      <c r="F72" s="933">
        <v>44106</v>
      </c>
      <c r="G72" s="319">
        <v>44411</v>
      </c>
      <c r="H72" s="910" t="s">
        <v>77</v>
      </c>
      <c r="I72" s="906" t="s">
        <v>1722</v>
      </c>
      <c r="J72" s="906" t="s">
        <v>574</v>
      </c>
      <c r="K72" s="906" t="s">
        <v>574</v>
      </c>
      <c r="L72" s="906" t="s">
        <v>36</v>
      </c>
      <c r="M72" s="368"/>
      <c r="N72" s="363"/>
      <c r="O72" s="363" t="s">
        <v>38</v>
      </c>
      <c r="P72" s="353"/>
      <c r="Q72" s="346"/>
      <c r="R72" s="346"/>
      <c r="S72" s="346"/>
      <c r="T72" s="374" t="s">
        <v>3080</v>
      </c>
      <c r="U72" s="365"/>
      <c r="V72" s="366"/>
      <c r="W72" s="399" t="s">
        <v>2426</v>
      </c>
      <c r="X72" s="900"/>
    </row>
    <row r="73" spans="1:24" ht="16" customHeight="1">
      <c r="A73" s="45" t="s">
        <v>131</v>
      </c>
      <c r="B73" s="71" t="s">
        <v>1312</v>
      </c>
      <c r="C73" s="67" t="s">
        <v>328</v>
      </c>
      <c r="D73" s="118">
        <v>44408</v>
      </c>
      <c r="E73" s="321">
        <v>44382</v>
      </c>
      <c r="F73" s="933">
        <v>44368</v>
      </c>
      <c r="G73" s="321">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44408</v>
      </c>
      <c r="E74" s="321">
        <v>44342</v>
      </c>
      <c r="F74" s="933">
        <v>44362</v>
      </c>
      <c r="G74" s="319">
        <v>44413</v>
      </c>
      <c r="H74" s="908" t="s">
        <v>78</v>
      </c>
      <c r="I74" s="906" t="s">
        <v>1431</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45" t="s">
        <v>133</v>
      </c>
      <c r="B75" s="71" t="s">
        <v>191</v>
      </c>
      <c r="C75" s="67" t="s">
        <v>1910</v>
      </c>
      <c r="D75" s="118">
        <v>44408</v>
      </c>
      <c r="E75" s="321">
        <v>44389</v>
      </c>
      <c r="F75" s="933">
        <v>44214</v>
      </c>
      <c r="G75" s="321">
        <v>44418</v>
      </c>
      <c r="H75" s="908" t="s">
        <v>78</v>
      </c>
      <c r="I75" s="906" t="s">
        <v>1593</v>
      </c>
      <c r="J75" s="906" t="s">
        <v>36</v>
      </c>
      <c r="K75" s="906" t="s">
        <v>36</v>
      </c>
      <c r="L75" s="906" t="s">
        <v>36</v>
      </c>
      <c r="M75" s="368" t="s">
        <v>3009</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44408</v>
      </c>
      <c r="E76" s="317">
        <v>44407</v>
      </c>
      <c r="F76" s="933">
        <v>44368</v>
      </c>
      <c r="G76" s="319">
        <v>44413</v>
      </c>
      <c r="H76" s="910" t="s">
        <v>77</v>
      </c>
      <c r="I76" s="906" t="s">
        <v>1414</v>
      </c>
      <c r="J76" s="906" t="s">
        <v>1218</v>
      </c>
      <c r="K76" s="906" t="s">
        <v>1218</v>
      </c>
      <c r="L76" s="906" t="s">
        <v>1218</v>
      </c>
      <c r="M76" s="368" t="s">
        <v>3011</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44408</v>
      </c>
      <c r="E77" s="321">
        <v>44392</v>
      </c>
      <c r="F77" s="933">
        <v>44368</v>
      </c>
      <c r="G77" s="318">
        <v>44419</v>
      </c>
      <c r="H77" s="910" t="s">
        <v>77</v>
      </c>
      <c r="I77" s="907" t="s">
        <v>967</v>
      </c>
      <c r="J77" s="906" t="s">
        <v>1723</v>
      </c>
      <c r="K77" s="906" t="s">
        <v>1723</v>
      </c>
      <c r="L77" s="906" t="s">
        <v>1723</v>
      </c>
      <c r="M77" s="362"/>
      <c r="N77" s="363"/>
      <c r="O77" s="363" t="s">
        <v>38</v>
      </c>
      <c r="P77" s="353"/>
      <c r="Q77" s="346"/>
      <c r="R77" s="346"/>
      <c r="S77" s="346"/>
      <c r="T77" s="313" t="s">
        <v>3136</v>
      </c>
      <c r="U77" s="358"/>
      <c r="V77" s="366"/>
      <c r="W77" s="399" t="s">
        <v>2426</v>
      </c>
      <c r="X77" s="371" t="s">
        <v>2483</v>
      </c>
    </row>
    <row r="78" spans="1:24" ht="16" customHeight="1">
      <c r="A78" s="45" t="s">
        <v>136</v>
      </c>
      <c r="B78" s="71" t="s">
        <v>155</v>
      </c>
      <c r="C78" s="67" t="s">
        <v>335</v>
      </c>
      <c r="D78" s="118">
        <v>44408</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44408</v>
      </c>
      <c r="E79" s="317">
        <v>44405</v>
      </c>
      <c r="F79" s="933">
        <v>44235</v>
      </c>
      <c r="G79" s="435">
        <v>44417</v>
      </c>
      <c r="H79" s="910" t="s">
        <v>77</v>
      </c>
      <c r="I79" s="913" t="s">
        <v>1997</v>
      </c>
      <c r="J79" s="906" t="s">
        <v>1499</v>
      </c>
      <c r="K79" s="906" t="s">
        <v>1499</v>
      </c>
      <c r="L79" s="906" t="s">
        <v>1499</v>
      </c>
      <c r="M79" s="368" t="s">
        <v>2988</v>
      </c>
      <c r="N79" s="363"/>
      <c r="O79" s="368" t="s">
        <v>3348</v>
      </c>
      <c r="P79" s="353"/>
      <c r="Q79" s="346"/>
      <c r="R79" s="346"/>
      <c r="S79" s="346"/>
      <c r="T79" s="313" t="s">
        <v>3247</v>
      </c>
      <c r="U79" s="365"/>
      <c r="V79" s="366"/>
      <c r="W79" s="399" t="s">
        <v>2426</v>
      </c>
      <c r="X79" s="406" t="s">
        <v>2858</v>
      </c>
    </row>
    <row r="80" spans="1:24" ht="16" customHeight="1">
      <c r="A80" s="45" t="s">
        <v>138</v>
      </c>
      <c r="B80" s="71" t="s">
        <v>184</v>
      </c>
      <c r="C80" s="67" t="s">
        <v>337</v>
      </c>
      <c r="D80" s="118">
        <v>44408</v>
      </c>
      <c r="E80" s="317">
        <v>44406</v>
      </c>
      <c r="F80" s="933">
        <v>44060</v>
      </c>
      <c r="G80" s="318">
        <v>44419</v>
      </c>
      <c r="H80" s="908" t="s">
        <v>78</v>
      </c>
      <c r="I80" s="906" t="s">
        <v>1872</v>
      </c>
      <c r="J80" s="913" t="s">
        <v>1596</v>
      </c>
      <c r="K80" s="913" t="s">
        <v>1596</v>
      </c>
      <c r="L80" s="906" t="s">
        <v>2066</v>
      </c>
      <c r="M80" s="362"/>
      <c r="N80" s="363"/>
      <c r="O80" s="363" t="s">
        <v>38</v>
      </c>
      <c r="P80" s="353"/>
      <c r="Q80" s="346"/>
      <c r="R80" s="346"/>
      <c r="S80" s="346"/>
      <c r="T80" s="374" t="s">
        <v>3070</v>
      </c>
      <c r="U80" s="358"/>
      <c r="V80" s="384" t="s">
        <v>2990</v>
      </c>
      <c r="W80" s="399" t="s">
        <v>2426</v>
      </c>
      <c r="X80" s="371" t="s">
        <v>3047</v>
      </c>
    </row>
    <row r="81" spans="1:24" ht="16" customHeight="1">
      <c r="A81" s="45" t="s">
        <v>142</v>
      </c>
      <c r="B81" s="71" t="s">
        <v>1319</v>
      </c>
      <c r="C81" s="67" t="s">
        <v>1963</v>
      </c>
      <c r="D81" s="118">
        <v>44408</v>
      </c>
      <c r="E81" s="321">
        <v>44369</v>
      </c>
      <c r="F81" s="933">
        <v>44348</v>
      </c>
      <c r="G81" s="321">
        <v>44420</v>
      </c>
      <c r="H81" s="908" t="s">
        <v>78</v>
      </c>
      <c r="I81" s="906"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44408</v>
      </c>
      <c r="E82" s="318">
        <v>44403</v>
      </c>
      <c r="F82" s="933">
        <v>44027</v>
      </c>
      <c r="G82" s="319">
        <v>44415</v>
      </c>
      <c r="H82" s="910" t="s">
        <v>77</v>
      </c>
      <c r="I82" s="906" t="s">
        <v>1871</v>
      </c>
      <c r="J82" s="906" t="s">
        <v>560</v>
      </c>
      <c r="K82" s="906" t="s">
        <v>560</v>
      </c>
      <c r="L82" s="906" t="s">
        <v>36</v>
      </c>
      <c r="M82" s="362"/>
      <c r="N82" s="363"/>
      <c r="O82" s="368" t="s">
        <v>2976</v>
      </c>
      <c r="P82" s="353"/>
      <c r="Q82" s="346"/>
      <c r="R82" s="346"/>
      <c r="S82" s="346"/>
      <c r="T82" s="313" t="s">
        <v>3137</v>
      </c>
      <c r="U82" s="365"/>
      <c r="V82" s="366"/>
      <c r="W82" s="399" t="s">
        <v>2426</v>
      </c>
      <c r="X82" s="371" t="s">
        <v>2770</v>
      </c>
    </row>
    <row r="83" spans="1:24" ht="16" customHeight="1">
      <c r="A83" s="45" t="s">
        <v>156</v>
      </c>
      <c r="B83" s="71" t="s">
        <v>157</v>
      </c>
      <c r="C83" s="67" t="s">
        <v>340</v>
      </c>
      <c r="D83" s="118">
        <v>44408</v>
      </c>
      <c r="E83" s="321">
        <v>44397</v>
      </c>
      <c r="F83" s="933">
        <v>44229</v>
      </c>
      <c r="G83" s="318">
        <v>44418</v>
      </c>
      <c r="H83" s="910" t="s">
        <v>77</v>
      </c>
      <c r="I83" s="913" t="s">
        <v>2287</v>
      </c>
      <c r="J83" s="913" t="s">
        <v>2287</v>
      </c>
      <c r="K83" s="913" t="s">
        <v>2287</v>
      </c>
      <c r="L83" s="913" t="s">
        <v>2287</v>
      </c>
      <c r="M83" s="368"/>
      <c r="N83" s="363"/>
      <c r="O83" s="363" t="s">
        <v>38</v>
      </c>
      <c r="P83" s="373"/>
      <c r="Q83" s="346"/>
      <c r="R83" s="373"/>
      <c r="S83" s="434"/>
      <c r="T83" s="313" t="s">
        <v>3138</v>
      </c>
      <c r="U83" s="365"/>
      <c r="V83" s="384" t="s">
        <v>3025</v>
      </c>
      <c r="W83" s="399" t="s">
        <v>2426</v>
      </c>
      <c r="X83" s="900"/>
    </row>
    <row r="84" spans="1:24" ht="16" customHeight="1">
      <c r="A84" s="45" t="s">
        <v>168</v>
      </c>
      <c r="B84" s="71" t="s">
        <v>155</v>
      </c>
      <c r="C84" s="67" t="s">
        <v>2358</v>
      </c>
      <c r="D84" s="118">
        <v>44408</v>
      </c>
      <c r="E84" s="317">
        <v>44405</v>
      </c>
      <c r="F84" s="936">
        <v>44406</v>
      </c>
      <c r="G84" s="318">
        <v>44408</v>
      </c>
      <c r="H84" s="915" t="s">
        <v>38</v>
      </c>
      <c r="I84" s="906"/>
      <c r="J84" s="906"/>
      <c r="K84" s="906"/>
      <c r="L84" s="906"/>
      <c r="M84" s="368"/>
      <c r="N84" s="362"/>
      <c r="O84" s="363"/>
      <c r="P84" s="353"/>
      <c r="Q84" s="346"/>
      <c r="R84" s="346"/>
      <c r="S84" s="346"/>
      <c r="T84" s="374"/>
      <c r="U84" s="365"/>
      <c r="V84" s="366"/>
      <c r="W84" s="399"/>
      <c r="X84" s="900"/>
    </row>
    <row r="85" spans="1:24" ht="16" customHeight="1">
      <c r="A85" s="877" t="s">
        <v>170</v>
      </c>
      <c r="B85" s="71" t="s">
        <v>166</v>
      </c>
      <c r="C85" s="67" t="s">
        <v>1505</v>
      </c>
      <c r="D85" s="118">
        <v>44408</v>
      </c>
      <c r="E85" s="317">
        <v>44404</v>
      </c>
      <c r="F85" s="930">
        <v>43983</v>
      </c>
      <c r="G85" s="321">
        <v>44424</v>
      </c>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44408</v>
      </c>
      <c r="E86" s="321">
        <v>44398</v>
      </c>
      <c r="F86" s="933">
        <v>44328</v>
      </c>
      <c r="G86" s="319">
        <v>44430</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44408</v>
      </c>
      <c r="E87" s="317">
        <v>44407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44408</v>
      </c>
      <c r="E88" s="321">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44408</v>
      </c>
      <c r="E89" s="321">
        <v>44398</v>
      </c>
      <c r="F89" s="930">
        <v>43969</v>
      </c>
      <c r="G89" s="318">
        <v>44442</v>
      </c>
      <c r="H89" s="910" t="s">
        <v>77</v>
      </c>
      <c r="I89" s="906" t="s">
        <v>1632</v>
      </c>
      <c r="J89" s="906" t="s">
        <v>1632</v>
      </c>
      <c r="K89" s="906" t="s">
        <v>1632</v>
      </c>
      <c r="L89" s="906" t="s">
        <v>1632</v>
      </c>
      <c r="M89" s="362"/>
      <c r="N89" s="363"/>
      <c r="O89" s="368" t="s">
        <v>3010</v>
      </c>
      <c r="P89" s="353"/>
      <c r="Q89" s="346"/>
      <c r="R89" s="346"/>
      <c r="S89" s="346"/>
      <c r="T89" s="377" t="s">
        <v>2972</v>
      </c>
      <c r="U89" s="358"/>
      <c r="V89" s="366"/>
      <c r="W89" s="399"/>
      <c r="X89" s="900"/>
    </row>
  </sheetData>
  <autoFilter ref="A3:X89" xr:uid="{00000000-0009-0000-0000-000001000000}"/>
  <phoneticPr fontId="5"/>
  <dataValidations disablePrompts="1" count="2">
    <dataValidation type="list" allowBlank="1" showErrorMessage="1" sqref="H59:H60 H64:H65" xr:uid="{3BF61644-CE18-6747-A4AE-DD89E5D5CF5E}">
      <formula1>"○,△,×"</formula1>
    </dataValidation>
    <dataValidation type="list" allowBlank="1" showInputMessage="1" showErrorMessage="1" sqref="H61:H63 H66:H89 H4:H58" xr:uid="{E80667FF-05CB-AB49-AF36-E498D6854042}">
      <formula1>"○,△,×"</formula1>
    </dataValidation>
  </dataValidations>
  <hyperlinks>
    <hyperlink ref="C4" r:id="rId1" xr:uid="{B223A762-973E-1741-8900-4280FF4BF5FF}"/>
    <hyperlink ref="C5" r:id="rId2" xr:uid="{E5F507CE-B475-7D43-BAB8-501582F35DF2}"/>
    <hyperlink ref="C6" r:id="rId3" xr:uid="{6C5E2A89-AE49-6B43-85AC-1BAF3347004B}"/>
    <hyperlink ref="C7" r:id="rId4" xr:uid="{D14AD288-4940-454C-AB03-EEE15BE3B775}"/>
    <hyperlink ref="C8" r:id="rId5" xr:uid="{A5ABC320-D689-5940-8B5B-6DBCE3D661A4}"/>
    <hyperlink ref="C9" r:id="rId6" xr:uid="{E3272A2D-79AA-FA4D-A77E-6E3F6721C3C5}"/>
    <hyperlink ref="C10" r:id="rId7" xr:uid="{77B2DC54-0EBE-1C46-83CD-6F6C83F307F7}"/>
    <hyperlink ref="C11" r:id="rId8" xr:uid="{CD29B251-BCE6-224E-A489-A40591C7A6FF}"/>
    <hyperlink ref="C12" r:id="rId9" xr:uid="{C4B094FB-1D18-8546-ACB2-5DF5EF370E55}"/>
    <hyperlink ref="C13" r:id="rId10" xr:uid="{25F9AF12-4EAC-5C4E-8F48-97E2D2EB1A97}"/>
    <hyperlink ref="C14" r:id="rId11" xr:uid="{DBB46712-FD75-2445-BE58-5E68841A1BA2}"/>
    <hyperlink ref="C16" r:id="rId12" xr:uid="{8E86DE40-6A55-A94F-B04F-B3E8BBEF3B29}"/>
    <hyperlink ref="C17" r:id="rId13" xr:uid="{0EA7EDCB-3AF5-6741-B0D5-DA3DE4536AEE}"/>
    <hyperlink ref="C18" r:id="rId14" xr:uid="{A8E30475-EF16-6749-A98B-B9F1B5E80F12}"/>
    <hyperlink ref="C19" r:id="rId15" xr:uid="{951FA588-C364-8945-8B56-FEAB06BBAC38}"/>
    <hyperlink ref="C20" r:id="rId16" xr:uid="{63162496-FF9E-AB4C-A69E-0B0D9DA94E88}"/>
    <hyperlink ref="C21" r:id="rId17" xr:uid="{FFF6DB7E-5E7A-6E43-BB23-1D98278FE3C8}"/>
    <hyperlink ref="C22" r:id="rId18" xr:uid="{14DCDD70-72F7-2349-B018-60A9E3E61FD7}"/>
    <hyperlink ref="C23" r:id="rId19" xr:uid="{40F14274-DC55-BA45-B045-6A63F2BEF39B}"/>
    <hyperlink ref="C24" r:id="rId20" xr:uid="{9794DCC5-83DE-564F-87ED-0B3379FC0D96}"/>
    <hyperlink ref="C25" r:id="rId21" xr:uid="{05373D27-6AF0-4C4F-809E-9877F40119FD}"/>
    <hyperlink ref="C26" r:id="rId22" xr:uid="{0D8EA350-309D-544F-B264-B7E9F761D31C}"/>
    <hyperlink ref="C27" r:id="rId23" xr:uid="{E3799F82-24A1-524A-98D4-F386E408A6DB}"/>
    <hyperlink ref="C28" r:id="rId24" xr:uid="{AB22F241-0938-0543-9E10-77E0BCE17907}"/>
    <hyperlink ref="C29" r:id="rId25" xr:uid="{B8EBDCE3-B874-624B-B9B8-B508FD78B728}"/>
    <hyperlink ref="C30" r:id="rId26" xr:uid="{33DAE215-BEDD-2B4C-A8BE-FF0ACB089F05}"/>
    <hyperlink ref="C31" r:id="rId27" xr:uid="{2FD7BC61-8B65-8841-8D6E-302C6400137E}"/>
    <hyperlink ref="C32" r:id="rId28" xr:uid="{BE2D2F32-1BE3-9242-90B4-BB71FBE47DB1}"/>
    <hyperlink ref="C33" r:id="rId29" xr:uid="{37EBCD7D-1111-6948-AB8C-7B4361ED7308}"/>
    <hyperlink ref="C34" r:id="rId30" xr:uid="{30E12778-1730-2340-A41F-7F9630C7AEEE}"/>
    <hyperlink ref="C35" r:id="rId31" xr:uid="{AE8823C1-276E-D84B-9794-8997C1E3C289}"/>
    <hyperlink ref="C36" r:id="rId32" xr:uid="{FA38B9C3-A6AC-B040-9E58-95E8C0843ADC}"/>
    <hyperlink ref="C37" r:id="rId33" xr:uid="{DB85401D-E63D-8944-9464-8AEB7DB05948}"/>
    <hyperlink ref="C38" r:id="rId34" xr:uid="{7294359B-BF81-E249-BDDB-8749D9F44984}"/>
    <hyperlink ref="C39" r:id="rId35" xr:uid="{6350E5FA-19D4-9C4C-AFE3-2D77FFBA1F28}"/>
    <hyperlink ref="C40" r:id="rId36" xr:uid="{630A4EE3-71CB-9249-9487-43B6B028B254}"/>
    <hyperlink ref="C41" r:id="rId37" xr:uid="{5E8211C8-37FC-EE41-9E88-0D45767BD1A5}"/>
    <hyperlink ref="C42" r:id="rId38" xr:uid="{D87497AD-7176-BB4F-B015-4A5E33ABC1F3}"/>
    <hyperlink ref="C43" r:id="rId39" xr:uid="{C90C134D-4E80-C740-BC3A-D74894AF5561}"/>
    <hyperlink ref="C44" r:id="rId40" xr:uid="{5CE55936-A903-6C49-B4A1-3408791AE0A1}"/>
    <hyperlink ref="C45" r:id="rId41" xr:uid="{366BD484-49E2-3A4F-9BDD-B2D403C9CB3F}"/>
    <hyperlink ref="C46" r:id="rId42" xr:uid="{FF5C87E5-35A5-9D45-AC48-79E3664388CD}"/>
    <hyperlink ref="C47" r:id="rId43" xr:uid="{A9C82251-B908-E543-9D95-C7912D9B9143}"/>
    <hyperlink ref="C48" r:id="rId44" xr:uid="{146257C6-A73A-6644-A5D7-439403311E4B}"/>
    <hyperlink ref="C49" r:id="rId45" xr:uid="{4F6A8934-95DB-FF4B-A91F-40BFC4125173}"/>
    <hyperlink ref="C50" r:id="rId46" xr:uid="{A35CD921-8484-A64C-92FC-799F529B421D}"/>
    <hyperlink ref="C51" r:id="rId47" xr:uid="{DD2A4024-470A-AD48-BA86-B49B5B33407F}"/>
    <hyperlink ref="C52" r:id="rId48" xr:uid="{09187D5B-D235-AB46-9008-C9ED67B6E0F3}"/>
    <hyperlink ref="C53" r:id="rId49" xr:uid="{08967882-1950-C244-8DFA-FC4E2162CFF6}"/>
    <hyperlink ref="C54" r:id="rId50" xr:uid="{301744ED-82A6-E54F-9326-0550BDB6D1A9}"/>
    <hyperlink ref="C55" r:id="rId51" xr:uid="{0A81761A-6B68-1D46-A085-ECF29988552A}"/>
    <hyperlink ref="C56" r:id="rId52" display="http://lib1.kyokyo-u.ac.jp/" xr:uid="{EA9024F3-F52C-2241-903E-21F2F32724A3}"/>
    <hyperlink ref="C57" r:id="rId53" xr:uid="{C813193E-ED38-4043-A96C-8BD321F3F858}"/>
    <hyperlink ref="C58" r:id="rId54" xr:uid="{C261DEF0-8221-FB4F-95BD-4433A79F4A75}"/>
    <hyperlink ref="C59" r:id="rId55" xr:uid="{68F35E62-B903-1B45-B909-4D4AD1B7F770}"/>
    <hyperlink ref="C60" r:id="rId56" xr:uid="{BE570B47-50F0-0043-99DE-7A1172C07236}"/>
    <hyperlink ref="C61" r:id="rId57" xr:uid="{7535466E-70FB-B740-86DF-0CD4BD8B2258}"/>
    <hyperlink ref="C62" r:id="rId58" xr:uid="{CA244505-75B3-3B4A-BE40-5E4ECBB916FD}"/>
    <hyperlink ref="C64" r:id="rId59" xr:uid="{321324B3-B6E1-7E44-B6FF-F3C01A957226}"/>
    <hyperlink ref="C65" r:id="rId60" xr:uid="{9171C11A-912D-614E-A622-9CC3E64A812F}"/>
    <hyperlink ref="C66" r:id="rId61" xr:uid="{926078C7-5430-7E47-9D5E-CF3E5BF05B6F}"/>
    <hyperlink ref="C67" r:id="rId62" xr:uid="{C5A45833-B3C3-5C4A-BA36-8987425307D2}"/>
    <hyperlink ref="C68" r:id="rId63" xr:uid="{5E1A7DCF-FE81-B946-A0FE-21FB1BEC307F}"/>
    <hyperlink ref="C70" r:id="rId64" xr:uid="{B17458A1-43BB-774B-9FE0-222D33198575}"/>
    <hyperlink ref="C71" r:id="rId65" xr:uid="{607EAD67-8C00-AB48-9963-24FAA031ACB2}"/>
    <hyperlink ref="C72" r:id="rId66" xr:uid="{007A78B9-A06A-E745-BE04-DB1F069AF989}"/>
    <hyperlink ref="C73" r:id="rId67" xr:uid="{654FBFC8-EE55-6D4F-80C0-E0BE2FE243DA}"/>
    <hyperlink ref="C74" r:id="rId68" xr:uid="{2825F487-FC23-FC43-AA23-FEC8CF99BD61}"/>
    <hyperlink ref="C75" r:id="rId69" display="http://lib.fukuoka-edu.ac.jp/" xr:uid="{F45F1149-2A94-3D48-96AB-03F8A3860715}"/>
    <hyperlink ref="C76" r:id="rId70" xr:uid="{8FA64169-CA55-7E42-B324-B65931E44AA1}"/>
    <hyperlink ref="C77" r:id="rId71" xr:uid="{25ABA1FF-51A9-6F45-9404-E602CA3691E9}"/>
    <hyperlink ref="C78" r:id="rId72" xr:uid="{C32FF68B-5333-174F-9058-FB1D0DD0FC32}"/>
    <hyperlink ref="C79" r:id="rId73" xr:uid="{17288753-190C-CF41-B49A-3F30B24298B7}"/>
    <hyperlink ref="C80" r:id="rId74" xr:uid="{FB6DC296-B8F9-AE4C-9CA6-DC79576D270D}"/>
    <hyperlink ref="C81" r:id="rId75" xr:uid="{F0737358-C12F-9048-B09C-E7037A7F76B3}"/>
    <hyperlink ref="C82" r:id="rId76" xr:uid="{B2FCC60E-5A6D-B342-B01D-43147B652E54}"/>
    <hyperlink ref="C83" r:id="rId77" xr:uid="{DD65DDBE-0A3E-F44D-8898-3819512331D2}"/>
    <hyperlink ref="C84" r:id="rId78" xr:uid="{5F6F05D5-21E1-F246-AA24-D12A34E35444}"/>
    <hyperlink ref="C85" r:id="rId79" xr:uid="{18E2042B-EF2B-3A4B-9885-23C51C6F9F59}"/>
    <hyperlink ref="C86" r:id="rId80" xr:uid="{A53F3A57-A22F-CA44-BE98-BF93B4B96A8C}"/>
    <hyperlink ref="C87" r:id="rId81" xr:uid="{8E6B11FB-DF54-E048-92C1-17A7F02899DB}"/>
    <hyperlink ref="C88" r:id="rId82" xr:uid="{4FF9E46E-5FA2-D247-8436-D964613E6A15}"/>
    <hyperlink ref="C89" r:id="rId83" xr:uid="{9395D8F4-B939-944C-AF74-1D8D04D967C3}"/>
    <hyperlink ref="C15" r:id="rId84" display="https://www.lib.akita-u.ac.jp/" xr:uid="{8E70E2F8-A191-C342-B8BD-2E8521C8789E}"/>
    <hyperlink ref="C69" r:id="rId85" xr:uid="{86FDB1FB-6C53-D741-83DF-1F086B5FD78E}"/>
    <hyperlink ref="C63" r:id="rId86" display="https://www.nara-wu.ac.jp/aic/index.html" xr:uid="{656607C5-024C-7747-8A3D-E36CB8EC3576}"/>
  </hyperlinks>
  <pageMargins left="0.7" right="0.7" top="0.75" bottom="0.75" header="0" footer="0"/>
  <pageSetup paperSize="9"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2F50C-6994-3145-8737-D5F4581AED2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3073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3049</v>
      </c>
      <c r="B2" s="928" t="s">
        <v>3050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44401</v>
      </c>
      <c r="E4" s="118">
        <v>44398</v>
      </c>
      <c r="F4" s="930">
        <v>44026</v>
      </c>
      <c r="G4" s="156">
        <v>44413</v>
      </c>
      <c r="H4" s="908" t="s">
        <v>78</v>
      </c>
      <c r="I4" s="191" t="s">
        <v>2626</v>
      </c>
      <c r="J4" s="192" t="s">
        <v>2626</v>
      </c>
      <c r="K4" s="192" t="s">
        <v>2626</v>
      </c>
      <c r="L4" s="192" t="s">
        <v>2626</v>
      </c>
      <c r="M4" s="202"/>
      <c r="N4" s="33"/>
      <c r="O4" s="33" t="s">
        <v>75</v>
      </c>
      <c r="P4" s="37"/>
      <c r="Q4" s="36" t="s">
        <v>77</v>
      </c>
      <c r="R4" s="37" t="s">
        <v>2892</v>
      </c>
      <c r="S4" s="434" t="s">
        <v>2627</v>
      </c>
      <c r="T4" s="39"/>
      <c r="U4" s="31"/>
      <c r="V4" s="207"/>
      <c r="W4" s="399" t="s">
        <v>2426</v>
      </c>
      <c r="X4" s="34" t="s">
        <v>2891</v>
      </c>
    </row>
    <row r="5" spans="1:24" ht="16" customHeight="1">
      <c r="A5" s="45" t="s">
        <v>353</v>
      </c>
      <c r="B5" s="71" t="s">
        <v>2605</v>
      </c>
      <c r="C5" s="216" t="s">
        <v>363</v>
      </c>
      <c r="D5" s="118">
        <v>44401</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45" t="s">
        <v>2827</v>
      </c>
      <c r="B6" s="71" t="s">
        <v>238</v>
      </c>
      <c r="C6" s="17" t="s">
        <v>2782</v>
      </c>
      <c r="D6" s="118">
        <v>44401</v>
      </c>
      <c r="E6" s="54">
        <v>44379</v>
      </c>
      <c r="F6" s="930">
        <v>44354</v>
      </c>
      <c r="G6" s="150">
        <v>44419</v>
      </c>
      <c r="H6" s="909" t="s">
        <v>37</v>
      </c>
      <c r="I6" s="191" t="s">
        <v>2136</v>
      </c>
      <c r="J6" s="191" t="s">
        <v>2136</v>
      </c>
      <c r="K6" s="191" t="s">
        <v>2136</v>
      </c>
      <c r="L6" s="191" t="s">
        <v>2136</v>
      </c>
      <c r="M6" s="202"/>
      <c r="N6" s="33"/>
      <c r="O6" s="193" t="s">
        <v>3002</v>
      </c>
      <c r="P6" s="37"/>
      <c r="Q6" s="36"/>
      <c r="R6" s="36"/>
      <c r="S6" s="36"/>
      <c r="T6" s="39"/>
      <c r="U6" s="31"/>
      <c r="V6" s="207"/>
      <c r="W6" s="399" t="s">
        <v>2426</v>
      </c>
      <c r="X6" s="34" t="s">
        <v>2981</v>
      </c>
    </row>
    <row r="7" spans="1:24" ht="16" customHeight="1">
      <c r="A7" s="45" t="s">
        <v>2828</v>
      </c>
      <c r="B7" s="71" t="s">
        <v>238</v>
      </c>
      <c r="C7" s="17" t="s">
        <v>40</v>
      </c>
      <c r="D7" s="118">
        <v>44401</v>
      </c>
      <c r="E7" s="54">
        <v>44368</v>
      </c>
      <c r="F7" s="932">
        <v>44025</v>
      </c>
      <c r="G7" s="882">
        <v>44419</v>
      </c>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3003</v>
      </c>
    </row>
    <row r="8" spans="1:24" ht="16" customHeight="1">
      <c r="A8" s="45" t="s">
        <v>2829</v>
      </c>
      <c r="B8" s="71" t="s">
        <v>238</v>
      </c>
      <c r="C8" s="17" t="s">
        <v>41</v>
      </c>
      <c r="D8" s="118">
        <v>44401</v>
      </c>
      <c r="E8" s="54">
        <v>44389</v>
      </c>
      <c r="F8" s="932">
        <v>43922</v>
      </c>
      <c r="G8" s="150"/>
      <c r="H8" s="908" t="s">
        <v>78</v>
      </c>
      <c r="I8" s="191" t="s">
        <v>2136</v>
      </c>
      <c r="J8" s="191" t="s">
        <v>3051</v>
      </c>
      <c r="K8" s="191" t="s">
        <v>554</v>
      </c>
      <c r="L8" s="191" t="s">
        <v>554</v>
      </c>
      <c r="M8" s="202" t="s">
        <v>3022</v>
      </c>
      <c r="N8" s="33"/>
      <c r="O8" s="33" t="s">
        <v>75</v>
      </c>
      <c r="P8" s="37"/>
      <c r="Q8" s="36"/>
      <c r="R8" s="36"/>
      <c r="S8" s="36"/>
      <c r="T8" s="39"/>
      <c r="U8" s="31"/>
      <c r="V8" s="207"/>
      <c r="W8" s="399" t="s">
        <v>2426</v>
      </c>
      <c r="X8" s="34"/>
    </row>
    <row r="9" spans="1:24" ht="16" customHeight="1">
      <c r="A9" s="45" t="s">
        <v>2830</v>
      </c>
      <c r="B9" s="71" t="s">
        <v>152</v>
      </c>
      <c r="C9" s="217" t="s">
        <v>43</v>
      </c>
      <c r="D9" s="118">
        <v>44401</v>
      </c>
      <c r="E9" s="321">
        <v>44370</v>
      </c>
      <c r="F9" s="938">
        <v>44396</v>
      </c>
      <c r="G9" s="156">
        <v>44423</v>
      </c>
      <c r="H9" s="925" t="s">
        <v>37</v>
      </c>
      <c r="I9" s="192" t="s">
        <v>3355</v>
      </c>
      <c r="J9" s="191" t="s">
        <v>3356</v>
      </c>
      <c r="K9" s="191" t="s">
        <v>3356</v>
      </c>
      <c r="L9" s="191" t="s">
        <v>3356</v>
      </c>
      <c r="M9" s="202" t="s">
        <v>2444</v>
      </c>
      <c r="N9" s="33"/>
      <c r="O9" s="33" t="s">
        <v>75</v>
      </c>
      <c r="P9" s="37"/>
      <c r="Q9" s="36"/>
      <c r="R9" s="36"/>
      <c r="S9" s="36"/>
      <c r="T9" s="39" t="s">
        <v>3030</v>
      </c>
      <c r="U9" s="31"/>
      <c r="V9" s="207"/>
      <c r="W9" s="399" t="s">
        <v>2426</v>
      </c>
      <c r="X9" s="34"/>
    </row>
    <row r="10" spans="1:24" ht="16" customHeight="1">
      <c r="A10" s="45" t="s">
        <v>2831</v>
      </c>
      <c r="B10" s="71" t="s">
        <v>152</v>
      </c>
      <c r="C10" s="216" t="s">
        <v>1918</v>
      </c>
      <c r="D10" s="118">
        <v>44401</v>
      </c>
      <c r="E10" s="118">
        <v>44397</v>
      </c>
      <c r="F10" s="930">
        <v>43958</v>
      </c>
      <c r="G10" s="882">
        <v>44419</v>
      </c>
      <c r="H10" s="908" t="s">
        <v>78</v>
      </c>
      <c r="I10" s="191" t="s">
        <v>1294</v>
      </c>
      <c r="J10" s="191" t="s">
        <v>555</v>
      </c>
      <c r="K10" s="191" t="s">
        <v>555</v>
      </c>
      <c r="L10" s="191" t="s">
        <v>555</v>
      </c>
      <c r="M10" s="202"/>
      <c r="N10" s="33"/>
      <c r="O10" s="33" t="s">
        <v>75</v>
      </c>
      <c r="P10" s="37" t="s">
        <v>2440</v>
      </c>
      <c r="Q10" s="36"/>
      <c r="R10" s="36"/>
      <c r="S10" s="36"/>
      <c r="T10" s="39" t="s">
        <v>3031</v>
      </c>
      <c r="U10" s="31"/>
      <c r="V10" s="207"/>
      <c r="W10" s="399" t="s">
        <v>2426</v>
      </c>
      <c r="X10" s="34" t="s">
        <v>2941</v>
      </c>
    </row>
    <row r="11" spans="1:24" ht="16" customHeight="1">
      <c r="A11" s="71" t="s">
        <v>8</v>
      </c>
      <c r="B11" s="71" t="s">
        <v>280</v>
      </c>
      <c r="C11" s="17" t="s">
        <v>45</v>
      </c>
      <c r="D11" s="118">
        <v>44401</v>
      </c>
      <c r="E11" s="54">
        <v>44372</v>
      </c>
      <c r="F11" s="930">
        <v>44124</v>
      </c>
      <c r="G11" s="150">
        <v>44417</v>
      </c>
      <c r="H11" s="909" t="s">
        <v>37</v>
      </c>
      <c r="I11" s="191" t="s">
        <v>2507</v>
      </c>
      <c r="J11" s="191" t="s">
        <v>755</v>
      </c>
      <c r="K11" s="191" t="s">
        <v>755</v>
      </c>
      <c r="L11" s="191" t="s">
        <v>555</v>
      </c>
      <c r="M11" s="202"/>
      <c r="N11" s="33"/>
      <c r="O11" s="193" t="s">
        <v>3052</v>
      </c>
      <c r="P11" s="37"/>
      <c r="Q11" s="36"/>
      <c r="R11" s="36"/>
      <c r="S11" s="36"/>
      <c r="T11" s="39"/>
      <c r="U11" s="31"/>
      <c r="V11" s="207"/>
      <c r="W11" s="399" t="s">
        <v>2426</v>
      </c>
      <c r="X11" s="34" t="s">
        <v>3014</v>
      </c>
    </row>
    <row r="12" spans="1:24" ht="16" customHeight="1">
      <c r="A12" s="71" t="s">
        <v>2832</v>
      </c>
      <c r="B12" s="71" t="s">
        <v>152</v>
      </c>
      <c r="C12" s="17" t="s">
        <v>2265</v>
      </c>
      <c r="D12" s="118">
        <v>44401</v>
      </c>
      <c r="E12" s="118">
        <v>44397</v>
      </c>
      <c r="F12" s="930">
        <v>44347</v>
      </c>
      <c r="G12" s="156">
        <v>44405</v>
      </c>
      <c r="H12" s="909" t="s">
        <v>37</v>
      </c>
      <c r="I12" s="191" t="s">
        <v>3053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34" t="s">
        <v>3054</v>
      </c>
    </row>
    <row r="13" spans="1:24" ht="16" customHeight="1">
      <c r="A13" s="45" t="s">
        <v>10</v>
      </c>
      <c r="B13" s="71" t="s">
        <v>280</v>
      </c>
      <c r="C13" s="53" t="s">
        <v>47</v>
      </c>
      <c r="D13" s="118">
        <v>44401</v>
      </c>
      <c r="E13" s="54">
        <v>44390</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121" t="s">
        <v>3087</v>
      </c>
      <c r="U13" s="31"/>
      <c r="V13" s="207"/>
      <c r="W13" s="399" t="s">
        <v>2426</v>
      </c>
      <c r="X13" s="34" t="s">
        <v>2815</v>
      </c>
    </row>
    <row r="14" spans="1:24" ht="16" customHeight="1">
      <c r="A14" s="45" t="s">
        <v>2833</v>
      </c>
      <c r="B14" s="71" t="s">
        <v>238</v>
      </c>
      <c r="C14" s="17" t="s">
        <v>48</v>
      </c>
      <c r="D14" s="118">
        <v>44401</v>
      </c>
      <c r="E14" s="54">
        <v>44361</v>
      </c>
      <c r="F14" s="930">
        <v>44020</v>
      </c>
      <c r="G14" s="150">
        <v>44417</v>
      </c>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44401</v>
      </c>
      <c r="E15" s="118">
        <v>44398</v>
      </c>
      <c r="F15" s="932">
        <v>44001</v>
      </c>
      <c r="G15" s="151"/>
      <c r="H15" s="908" t="s">
        <v>78</v>
      </c>
      <c r="I15" s="191" t="s">
        <v>1796</v>
      </c>
      <c r="J15" s="191" t="s">
        <v>555</v>
      </c>
      <c r="K15" s="191" t="s">
        <v>555</v>
      </c>
      <c r="L15" s="191" t="s">
        <v>555</v>
      </c>
      <c r="M15" s="202" t="s">
        <v>2970</v>
      </c>
      <c r="N15" s="193"/>
      <c r="O15" s="33" t="s">
        <v>75</v>
      </c>
      <c r="P15" s="37"/>
      <c r="Q15" s="36"/>
      <c r="R15" s="36"/>
      <c r="S15" s="36"/>
      <c r="T15" s="121" t="s">
        <v>3088</v>
      </c>
      <c r="U15" s="31"/>
      <c r="V15" s="207"/>
      <c r="W15" s="399" t="s">
        <v>2426</v>
      </c>
      <c r="X15" s="34"/>
    </row>
    <row r="16" spans="1:24" ht="16" customHeight="1">
      <c r="A16" s="71" t="s">
        <v>13</v>
      </c>
      <c r="B16" s="71" t="s">
        <v>269</v>
      </c>
      <c r="C16" s="216" t="s">
        <v>1925</v>
      </c>
      <c r="D16" s="118">
        <v>44401</v>
      </c>
      <c r="E16" s="54">
        <v>44386</v>
      </c>
      <c r="F16" s="930">
        <v>44354</v>
      </c>
      <c r="G16" s="150">
        <v>44413</v>
      </c>
      <c r="H16" s="908" t="s">
        <v>78</v>
      </c>
      <c r="I16" s="191" t="s">
        <v>2886</v>
      </c>
      <c r="J16" s="191" t="s">
        <v>2031</v>
      </c>
      <c r="K16" s="191" t="s">
        <v>2031</v>
      </c>
      <c r="L16" s="191" t="s">
        <v>2031</v>
      </c>
      <c r="M16" s="202"/>
      <c r="N16" s="193"/>
      <c r="O16" s="33" t="s">
        <v>75</v>
      </c>
      <c r="P16" s="37"/>
      <c r="Q16" s="36"/>
      <c r="R16" s="36"/>
      <c r="S16" s="36"/>
      <c r="T16" s="39" t="s">
        <v>3032</v>
      </c>
      <c r="U16" s="31"/>
      <c r="V16" s="207"/>
      <c r="W16" s="399" t="s">
        <v>2426</v>
      </c>
      <c r="X16" s="34" t="s">
        <v>3074</v>
      </c>
    </row>
    <row r="17" spans="1:24" ht="16" customHeight="1">
      <c r="A17" s="71" t="s">
        <v>2835</v>
      </c>
      <c r="B17" s="71" t="s">
        <v>238</v>
      </c>
      <c r="C17" s="17" t="s">
        <v>50</v>
      </c>
      <c r="D17" s="118">
        <v>44401</v>
      </c>
      <c r="E17" s="54">
        <v>44392</v>
      </c>
      <c r="F17" s="930">
        <v>44249</v>
      </c>
      <c r="G17" s="150"/>
      <c r="H17" s="908" t="s">
        <v>78</v>
      </c>
      <c r="I17" s="191" t="s">
        <v>1789</v>
      </c>
      <c r="J17" s="906" t="s">
        <v>755</v>
      </c>
      <c r="K17" s="191" t="s">
        <v>555</v>
      </c>
      <c r="L17" s="191" t="s">
        <v>555</v>
      </c>
      <c r="M17" s="202" t="s">
        <v>2448</v>
      </c>
      <c r="N17" s="33"/>
      <c r="O17" s="193" t="s">
        <v>2788</v>
      </c>
      <c r="P17" s="37"/>
      <c r="Q17" s="36"/>
      <c r="R17" s="37"/>
      <c r="S17" s="37"/>
      <c r="T17" s="121" t="s">
        <v>3089</v>
      </c>
      <c r="U17" s="31"/>
      <c r="V17" s="207"/>
      <c r="W17" s="399" t="s">
        <v>2426</v>
      </c>
      <c r="X17" s="34" t="s">
        <v>2789</v>
      </c>
    </row>
    <row r="18" spans="1:24" ht="16" customHeight="1">
      <c r="A18" s="71" t="s">
        <v>2836</v>
      </c>
      <c r="B18" s="71" t="s">
        <v>265</v>
      </c>
      <c r="C18" s="216" t="s">
        <v>2816</v>
      </c>
      <c r="D18" s="118">
        <v>44401</v>
      </c>
      <c r="E18" s="54">
        <v>44379</v>
      </c>
      <c r="F18" s="930">
        <v>44348</v>
      </c>
      <c r="G18" s="150">
        <v>44419</v>
      </c>
      <c r="H18" s="908" t="s">
        <v>78</v>
      </c>
      <c r="I18" s="191" t="s">
        <v>1003</v>
      </c>
      <c r="J18" s="191" t="s">
        <v>555</v>
      </c>
      <c r="K18" s="191" t="s">
        <v>555</v>
      </c>
      <c r="L18" s="191" t="s">
        <v>555</v>
      </c>
      <c r="M18" s="202"/>
      <c r="N18" s="193"/>
      <c r="O18" s="33" t="s">
        <v>75</v>
      </c>
      <c r="P18" s="37"/>
      <c r="Q18" s="36"/>
      <c r="R18" s="36"/>
      <c r="S18" s="36"/>
      <c r="T18" s="121" t="s">
        <v>3092</v>
      </c>
      <c r="U18" s="31"/>
      <c r="V18" s="207"/>
      <c r="W18" s="399"/>
      <c r="X18" s="34"/>
    </row>
    <row r="19" spans="1:24" ht="16" customHeight="1">
      <c r="A19" s="71" t="s">
        <v>2837</v>
      </c>
      <c r="B19" s="71" t="s">
        <v>238</v>
      </c>
      <c r="C19" s="216" t="s">
        <v>1927</v>
      </c>
      <c r="D19" s="118">
        <v>44401</v>
      </c>
      <c r="E19" s="54">
        <v>44389</v>
      </c>
      <c r="F19" s="930">
        <v>44001</v>
      </c>
      <c r="G19" s="150">
        <v>44406</v>
      </c>
      <c r="H19" s="908" t="s">
        <v>78</v>
      </c>
      <c r="I19" s="191" t="s">
        <v>967</v>
      </c>
      <c r="J19" s="191" t="s">
        <v>1294</v>
      </c>
      <c r="K19" s="191" t="s">
        <v>1294</v>
      </c>
      <c r="L19" s="191" t="s">
        <v>1294</v>
      </c>
      <c r="M19" s="202" t="s">
        <v>2451</v>
      </c>
      <c r="N19" s="33"/>
      <c r="O19" s="193" t="s">
        <v>3015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44401</v>
      </c>
      <c r="E20" s="118">
        <v>44397</v>
      </c>
      <c r="F20" s="930">
        <v>44291</v>
      </c>
      <c r="G20" s="156">
        <v>44406</v>
      </c>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t="s">
        <v>3056</v>
      </c>
    </row>
    <row r="21" spans="1:24" ht="16" customHeight="1">
      <c r="A21" s="45" t="s">
        <v>2839</v>
      </c>
      <c r="B21" s="71" t="s">
        <v>280</v>
      </c>
      <c r="C21" s="17" t="s">
        <v>54</v>
      </c>
      <c r="D21" s="118">
        <v>44401</v>
      </c>
      <c r="E21" s="118">
        <v>44397</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127" t="s">
        <v>3090</v>
      </c>
    </row>
    <row r="22" spans="1:24" ht="16" customHeight="1">
      <c r="A22" s="45" t="s">
        <v>2840</v>
      </c>
      <c r="B22" s="71" t="s">
        <v>262</v>
      </c>
      <c r="C22" s="17" t="s">
        <v>55</v>
      </c>
      <c r="D22" s="118">
        <v>44401</v>
      </c>
      <c r="E22" s="118">
        <v>44397</v>
      </c>
      <c r="F22" s="930">
        <v>44299</v>
      </c>
      <c r="G22" s="150">
        <v>44407</v>
      </c>
      <c r="H22" s="908" t="s">
        <v>78</v>
      </c>
      <c r="I22" s="191" t="s">
        <v>3057</v>
      </c>
      <c r="J22" s="191" t="s">
        <v>555</v>
      </c>
      <c r="K22" s="191" t="s">
        <v>555</v>
      </c>
      <c r="L22" s="191" t="s">
        <v>555</v>
      </c>
      <c r="M22" s="202"/>
      <c r="N22" s="193"/>
      <c r="O22" s="33" t="s">
        <v>75</v>
      </c>
      <c r="P22" s="37"/>
      <c r="Q22" s="36"/>
      <c r="R22" s="36"/>
      <c r="S22" s="36"/>
      <c r="T22" s="121" t="s">
        <v>3032</v>
      </c>
      <c r="U22" s="31"/>
      <c r="V22" s="207"/>
      <c r="W22" s="399" t="s">
        <v>2426</v>
      </c>
      <c r="X22" s="34"/>
    </row>
    <row r="23" spans="1:24" ht="16" customHeight="1">
      <c r="A23" s="929" t="s">
        <v>2841</v>
      </c>
      <c r="B23" s="71" t="s">
        <v>152</v>
      </c>
      <c r="C23" s="217" t="s">
        <v>56</v>
      </c>
      <c r="D23" s="118">
        <v>44401</v>
      </c>
      <c r="E23" s="54">
        <v>44378</v>
      </c>
      <c r="F23" s="930">
        <v>44204</v>
      </c>
      <c r="G23" s="150">
        <v>44415</v>
      </c>
      <c r="H23" s="909" t="s">
        <v>37</v>
      </c>
      <c r="I23" s="191" t="s">
        <v>1063</v>
      </c>
      <c r="J23" s="191" t="s">
        <v>560</v>
      </c>
      <c r="K23" s="191" t="s">
        <v>560</v>
      </c>
      <c r="L23" s="191" t="s">
        <v>560</v>
      </c>
      <c r="M23" s="202" t="s">
        <v>2895</v>
      </c>
      <c r="N23" s="33"/>
      <c r="O23" s="33" t="s">
        <v>75</v>
      </c>
      <c r="P23" s="37"/>
      <c r="Q23" s="36" t="s">
        <v>77</v>
      </c>
      <c r="R23" s="37" t="s">
        <v>2411</v>
      </c>
      <c r="S23" s="434" t="s">
        <v>2627</v>
      </c>
      <c r="T23" s="121" t="s">
        <v>3032</v>
      </c>
      <c r="U23" s="31"/>
      <c r="V23" s="207" t="s">
        <v>2470</v>
      </c>
      <c r="W23" s="399" t="s">
        <v>2426</v>
      </c>
      <c r="X23" s="34"/>
    </row>
    <row r="24" spans="1:24" ht="16" customHeight="1">
      <c r="A24" s="929" t="s">
        <v>2842</v>
      </c>
      <c r="B24" s="71" t="s">
        <v>280</v>
      </c>
      <c r="C24" s="216" t="s">
        <v>58</v>
      </c>
      <c r="D24" s="118">
        <v>44401</v>
      </c>
      <c r="E24" s="54">
        <v>44393</v>
      </c>
      <c r="F24" s="930">
        <v>44166</v>
      </c>
      <c r="G24" s="156">
        <v>44419</v>
      </c>
      <c r="H24" s="909" t="s">
        <v>37</v>
      </c>
      <c r="I24" s="192" t="s">
        <v>1426</v>
      </c>
      <c r="J24" s="192" t="s">
        <v>555</v>
      </c>
      <c r="K24" s="192" t="s">
        <v>555</v>
      </c>
      <c r="L24" s="192" t="s">
        <v>555</v>
      </c>
      <c r="M24" s="202" t="s">
        <v>2631</v>
      </c>
      <c r="N24" s="33"/>
      <c r="O24" s="33" t="s">
        <v>75</v>
      </c>
      <c r="P24" s="37"/>
      <c r="Q24" s="36" t="s">
        <v>79</v>
      </c>
      <c r="R24" s="37" t="s">
        <v>2632</v>
      </c>
      <c r="S24" s="434" t="s">
        <v>2627</v>
      </c>
      <c r="T24" s="121" t="s">
        <v>3032</v>
      </c>
      <c r="U24" s="31"/>
      <c r="V24" s="207"/>
      <c r="W24" s="399" t="s">
        <v>2426</v>
      </c>
      <c r="X24" s="34" t="s">
        <v>3023</v>
      </c>
    </row>
    <row r="25" spans="1:24" ht="16" customHeight="1">
      <c r="A25" s="877" t="s">
        <v>22</v>
      </c>
      <c r="B25" s="71" t="s">
        <v>257</v>
      </c>
      <c r="C25" s="17" t="s">
        <v>59</v>
      </c>
      <c r="D25" s="118">
        <v>44401</v>
      </c>
      <c r="E25" s="54">
        <v>44389</v>
      </c>
      <c r="F25" s="933">
        <v>44214</v>
      </c>
      <c r="G25" s="156">
        <v>44408</v>
      </c>
      <c r="H25" s="909" t="s">
        <v>37</v>
      </c>
      <c r="I25" s="191" t="s">
        <v>2607</v>
      </c>
      <c r="J25" s="191" t="s">
        <v>1391</v>
      </c>
      <c r="K25" s="191" t="s">
        <v>1391</v>
      </c>
      <c r="L25" s="191" t="s">
        <v>1391</v>
      </c>
      <c r="M25" s="202"/>
      <c r="N25" s="33"/>
      <c r="O25" s="193" t="s">
        <v>3058</v>
      </c>
      <c r="P25" s="37"/>
      <c r="Q25" s="36" t="s">
        <v>77</v>
      </c>
      <c r="R25" s="37" t="s">
        <v>1070</v>
      </c>
      <c r="S25" s="434" t="s">
        <v>2627</v>
      </c>
      <c r="T25" s="39" t="s">
        <v>237</v>
      </c>
      <c r="U25" s="31"/>
      <c r="V25" s="207"/>
      <c r="W25" s="399" t="s">
        <v>2426</v>
      </c>
      <c r="X25" s="34" t="s">
        <v>3005</v>
      </c>
    </row>
    <row r="26" spans="1:24" ht="16" customHeight="1">
      <c r="A26" s="877" t="s">
        <v>2843</v>
      </c>
      <c r="B26" s="71" t="s">
        <v>256</v>
      </c>
      <c r="C26" s="216" t="s">
        <v>1933</v>
      </c>
      <c r="D26" s="118">
        <v>44401</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44401</v>
      </c>
      <c r="E27" s="54">
        <v>44370</v>
      </c>
      <c r="F27" s="930">
        <v>43990</v>
      </c>
      <c r="G27" s="54">
        <v>44402</v>
      </c>
      <c r="H27" s="908" t="s">
        <v>78</v>
      </c>
      <c r="I27" s="191" t="s">
        <v>1499</v>
      </c>
      <c r="J27" s="192" t="s">
        <v>555</v>
      </c>
      <c r="K27" s="191" t="s">
        <v>555</v>
      </c>
      <c r="L27" s="191" t="s">
        <v>555</v>
      </c>
      <c r="M27" s="202"/>
      <c r="N27" s="33"/>
      <c r="O27" s="33" t="s">
        <v>75</v>
      </c>
      <c r="P27" s="37"/>
      <c r="Q27" s="36" t="s">
        <v>77</v>
      </c>
      <c r="R27" s="37" t="s">
        <v>2413</v>
      </c>
      <c r="S27" s="434" t="s">
        <v>2627</v>
      </c>
      <c r="T27" s="39" t="s">
        <v>3059</v>
      </c>
      <c r="U27" s="31"/>
      <c r="V27" s="207" t="s">
        <v>2633</v>
      </c>
      <c r="W27" s="399" t="s">
        <v>2426</v>
      </c>
      <c r="X27" s="34" t="s">
        <v>2896</v>
      </c>
    </row>
    <row r="28" spans="1:24" ht="16" customHeight="1">
      <c r="A28" s="877" t="s">
        <v>2657</v>
      </c>
      <c r="B28" s="71" t="s">
        <v>238</v>
      </c>
      <c r="C28" s="17" t="s">
        <v>62</v>
      </c>
      <c r="D28" s="118">
        <v>44401</v>
      </c>
      <c r="E28" s="118">
        <v>44397</v>
      </c>
      <c r="F28" s="930">
        <v>44044</v>
      </c>
      <c r="G28" s="150">
        <v>44410</v>
      </c>
      <c r="H28" s="909" t="s">
        <v>37</v>
      </c>
      <c r="I28" s="191" t="s">
        <v>1668</v>
      </c>
      <c r="J28" s="191" t="s">
        <v>2031</v>
      </c>
      <c r="K28" s="191" t="s">
        <v>2031</v>
      </c>
      <c r="L28" s="191" t="s">
        <v>2031</v>
      </c>
      <c r="M28" s="202" t="s">
        <v>2458</v>
      </c>
      <c r="N28" s="33"/>
      <c r="O28" s="193" t="s">
        <v>3060</v>
      </c>
      <c r="P28" s="37"/>
      <c r="Q28" s="36" t="s">
        <v>79</v>
      </c>
      <c r="R28" s="37" t="s">
        <v>2944</v>
      </c>
      <c r="S28" s="434" t="s">
        <v>2627</v>
      </c>
      <c r="T28" s="39" t="s">
        <v>498</v>
      </c>
      <c r="U28" s="31"/>
      <c r="V28" s="207"/>
      <c r="W28" s="399" t="s">
        <v>2426</v>
      </c>
      <c r="X28" s="34"/>
    </row>
    <row r="29" spans="1:24" ht="16" customHeight="1">
      <c r="A29" s="877" t="s">
        <v>2656</v>
      </c>
      <c r="B29" s="71" t="s">
        <v>2103</v>
      </c>
      <c r="C29" s="17" t="s">
        <v>63</v>
      </c>
      <c r="D29" s="118">
        <v>44401</v>
      </c>
      <c r="E29" s="54">
        <v>44392</v>
      </c>
      <c r="F29" s="930">
        <v>43997</v>
      </c>
      <c r="G29" s="150"/>
      <c r="H29" s="908" t="s">
        <v>78</v>
      </c>
      <c r="I29" s="191" t="s">
        <v>3006</v>
      </c>
      <c r="J29" s="191" t="s">
        <v>755</v>
      </c>
      <c r="K29" s="191" t="s">
        <v>553</v>
      </c>
      <c r="L29" s="191" t="s">
        <v>1749</v>
      </c>
      <c r="M29" s="202"/>
      <c r="N29" s="33"/>
      <c r="O29" s="33" t="s">
        <v>75</v>
      </c>
      <c r="P29" s="37"/>
      <c r="Q29" s="36" t="s">
        <v>77</v>
      </c>
      <c r="R29" s="37" t="s">
        <v>1082</v>
      </c>
      <c r="S29" s="36" t="s">
        <v>1519</v>
      </c>
      <c r="T29" s="121" t="s">
        <v>3091</v>
      </c>
      <c r="U29" s="31"/>
      <c r="V29" s="207"/>
      <c r="W29" s="399" t="s">
        <v>2426</v>
      </c>
      <c r="X29" s="34" t="s">
        <v>3016</v>
      </c>
    </row>
    <row r="30" spans="1:24" ht="16" customHeight="1">
      <c r="A30" s="877" t="s">
        <v>2845</v>
      </c>
      <c r="B30" s="71" t="s">
        <v>1334</v>
      </c>
      <c r="C30" s="17" t="s">
        <v>2610</v>
      </c>
      <c r="D30" s="118">
        <v>44401</v>
      </c>
      <c r="E30" s="54">
        <v>44368</v>
      </c>
      <c r="F30" s="930">
        <v>44013</v>
      </c>
      <c r="G30" s="150"/>
      <c r="H30" s="908"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44401</v>
      </c>
      <c r="E31" s="54">
        <v>44393</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t="s">
        <v>3033</v>
      </c>
      <c r="U31" s="31"/>
      <c r="V31" s="207"/>
      <c r="W31" s="399" t="s">
        <v>2426</v>
      </c>
      <c r="X31" s="34"/>
    </row>
    <row r="32" spans="1:24" ht="16" customHeight="1">
      <c r="A32" s="877" t="s">
        <v>2847</v>
      </c>
      <c r="B32" s="71" t="s">
        <v>238</v>
      </c>
      <c r="C32" s="53" t="s">
        <v>2266</v>
      </c>
      <c r="D32" s="118">
        <v>44401</v>
      </c>
      <c r="E32" s="54">
        <v>44393</v>
      </c>
      <c r="F32" s="932">
        <v>44378</v>
      </c>
      <c r="G32" s="54">
        <v>44424</v>
      </c>
      <c r="H32" s="908" t="s">
        <v>78</v>
      </c>
      <c r="I32" s="906" t="s">
        <v>562</v>
      </c>
      <c r="J32" s="191" t="s">
        <v>555</v>
      </c>
      <c r="K32" s="191" t="s">
        <v>555</v>
      </c>
      <c r="L32" s="191" t="s">
        <v>555</v>
      </c>
      <c r="M32" s="202" t="s">
        <v>3017</v>
      </c>
      <c r="N32" s="193"/>
      <c r="O32" s="33" t="s">
        <v>75</v>
      </c>
      <c r="P32" s="37"/>
      <c r="Q32" s="36" t="s">
        <v>79</v>
      </c>
      <c r="R32" s="37" t="s">
        <v>2414</v>
      </c>
      <c r="S32" s="36" t="s">
        <v>1519</v>
      </c>
      <c r="T32" s="39" t="s">
        <v>3061</v>
      </c>
      <c r="U32" s="31"/>
      <c r="V32" s="207"/>
      <c r="W32" s="399" t="s">
        <v>2426</v>
      </c>
      <c r="X32" s="34"/>
    </row>
    <row r="33" spans="1:24" ht="16" customHeight="1">
      <c r="A33" s="877" t="s">
        <v>2848</v>
      </c>
      <c r="B33" s="71" t="s">
        <v>238</v>
      </c>
      <c r="C33" s="17" t="s">
        <v>67</v>
      </c>
      <c r="D33" s="118">
        <v>44401</v>
      </c>
      <c r="E33" s="385">
        <v>44393</v>
      </c>
      <c r="F33" s="930">
        <v>43990</v>
      </c>
      <c r="G33" s="54">
        <v>44417</v>
      </c>
      <c r="H33" s="908" t="s">
        <v>78</v>
      </c>
      <c r="I33" s="191" t="s">
        <v>563</v>
      </c>
      <c r="J33" s="191" t="s">
        <v>555</v>
      </c>
      <c r="K33" s="191" t="s">
        <v>555</v>
      </c>
      <c r="L33" s="191" t="s">
        <v>555</v>
      </c>
      <c r="M33" s="202" t="s">
        <v>2772</v>
      </c>
      <c r="N33" s="193"/>
      <c r="O33" s="33" t="s">
        <v>2045</v>
      </c>
      <c r="P33" s="37"/>
      <c r="Q33" s="37" t="s">
        <v>2982</v>
      </c>
      <c r="R33" s="37" t="s">
        <v>2415</v>
      </c>
      <c r="S33" s="434" t="s">
        <v>2627</v>
      </c>
      <c r="T33" s="39" t="s">
        <v>3062</v>
      </c>
      <c r="U33" s="31"/>
      <c r="V33" s="207"/>
      <c r="W33" s="399" t="s">
        <v>2426</v>
      </c>
      <c r="X33" s="34" t="s">
        <v>2659</v>
      </c>
    </row>
    <row r="34" spans="1:24" ht="16" customHeight="1">
      <c r="A34" s="877" t="s">
        <v>2655</v>
      </c>
      <c r="B34" s="71" t="s">
        <v>238</v>
      </c>
      <c r="C34" s="17" t="s">
        <v>2281</v>
      </c>
      <c r="D34" s="118">
        <v>44401</v>
      </c>
      <c r="E34" s="321">
        <v>44375</v>
      </c>
      <c r="F34" s="930">
        <v>44013</v>
      </c>
      <c r="G34" s="118">
        <v>44402</v>
      </c>
      <c r="H34" s="908" t="s">
        <v>78</v>
      </c>
      <c r="I34" s="191" t="s">
        <v>1881</v>
      </c>
      <c r="J34" s="192" t="s">
        <v>555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44401</v>
      </c>
      <c r="E35" s="317">
        <v>44397</v>
      </c>
      <c r="F35" s="930">
        <v>44348</v>
      </c>
      <c r="G35" s="156">
        <v>44407</v>
      </c>
      <c r="H35" s="909" t="s">
        <v>37</v>
      </c>
      <c r="I35" s="191" t="s">
        <v>2545</v>
      </c>
      <c r="J35" s="191" t="s">
        <v>2491</v>
      </c>
      <c r="K35" s="191" t="s">
        <v>2491</v>
      </c>
      <c r="L35" s="191" t="s">
        <v>2491</v>
      </c>
      <c r="M35" s="202"/>
      <c r="N35" s="33"/>
      <c r="O35" s="33" t="s">
        <v>75</v>
      </c>
      <c r="P35" s="37"/>
      <c r="Q35" s="36" t="s">
        <v>75</v>
      </c>
      <c r="R35" s="37" t="s">
        <v>2637</v>
      </c>
      <c r="S35" s="434" t="s">
        <v>2627</v>
      </c>
      <c r="T35" s="121" t="s">
        <v>3081</v>
      </c>
      <c r="U35" s="31"/>
      <c r="V35" s="207"/>
      <c r="W35" s="399" t="s">
        <v>2426</v>
      </c>
      <c r="X35" s="34"/>
    </row>
    <row r="36" spans="1:24" ht="16" customHeight="1">
      <c r="A36" s="929" t="s">
        <v>2850</v>
      </c>
      <c r="B36" s="71" t="s">
        <v>238</v>
      </c>
      <c r="C36" s="17" t="s">
        <v>71</v>
      </c>
      <c r="D36" s="118">
        <v>44401</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44401</v>
      </c>
      <c r="E37" s="385">
        <v>44382</v>
      </c>
      <c r="F37" s="932">
        <v>44326</v>
      </c>
      <c r="G37" s="156">
        <v>44418</v>
      </c>
      <c r="H37" s="909" t="s">
        <v>37</v>
      </c>
      <c r="I37" s="191" t="s">
        <v>2549</v>
      </c>
      <c r="J37" s="191" t="s">
        <v>574</v>
      </c>
      <c r="K37" s="191" t="s">
        <v>574</v>
      </c>
      <c r="L37" s="191" t="s">
        <v>574</v>
      </c>
      <c r="M37" s="202"/>
      <c r="N37" s="33"/>
      <c r="O37" s="33" t="s">
        <v>75</v>
      </c>
      <c r="P37" s="37"/>
      <c r="Q37" s="36"/>
      <c r="R37" s="36"/>
      <c r="S37" s="36"/>
      <c r="T37" s="121" t="s">
        <v>3033</v>
      </c>
      <c r="U37" s="31"/>
      <c r="V37" s="207"/>
      <c r="W37" s="399" t="s">
        <v>2426</v>
      </c>
      <c r="X37" s="34" t="s">
        <v>3042</v>
      </c>
    </row>
    <row r="38" spans="1:24" ht="16" customHeight="1">
      <c r="A38" s="45" t="s">
        <v>83</v>
      </c>
      <c r="B38" s="71" t="s">
        <v>238</v>
      </c>
      <c r="C38" s="60" t="s">
        <v>2259</v>
      </c>
      <c r="D38" s="118">
        <v>44401</v>
      </c>
      <c r="E38" s="321">
        <v>44393</v>
      </c>
      <c r="F38" s="930">
        <v>44336</v>
      </c>
      <c r="G38" s="156">
        <v>44410</v>
      </c>
      <c r="H38" s="909" t="s">
        <v>37</v>
      </c>
      <c r="I38" s="907" t="s">
        <v>3540</v>
      </c>
      <c r="J38" s="907" t="s">
        <v>3541</v>
      </c>
      <c r="K38" s="907" t="s">
        <v>3541</v>
      </c>
      <c r="L38" s="191" t="s">
        <v>3542</v>
      </c>
      <c r="M38" s="202"/>
      <c r="N38" s="33"/>
      <c r="O38" s="33" t="s">
        <v>75</v>
      </c>
      <c r="P38" s="37"/>
      <c r="Q38" s="36" t="s">
        <v>79</v>
      </c>
      <c r="R38" s="37" t="s">
        <v>2897</v>
      </c>
      <c r="S38" s="434" t="s">
        <v>2627</v>
      </c>
      <c r="T38" s="121" t="s">
        <v>3082</v>
      </c>
      <c r="U38" s="31"/>
      <c r="V38" s="207"/>
      <c r="W38" s="399"/>
      <c r="X38" s="34"/>
    </row>
    <row r="39" spans="1:24" ht="15" customHeight="1">
      <c r="A39" s="45" t="s">
        <v>85</v>
      </c>
      <c r="B39" s="71" t="s">
        <v>238</v>
      </c>
      <c r="C39" s="60" t="s">
        <v>289</v>
      </c>
      <c r="D39" s="118">
        <v>44401</v>
      </c>
      <c r="E39" s="385">
        <v>44384</v>
      </c>
      <c r="F39" s="930">
        <v>44075</v>
      </c>
      <c r="G39" s="435">
        <v>44417</v>
      </c>
      <c r="H39" s="910" t="s">
        <v>77</v>
      </c>
      <c r="I39" s="906" t="s">
        <v>1414</v>
      </c>
      <c r="J39" s="191" t="s">
        <v>564</v>
      </c>
      <c r="K39" s="191" t="s">
        <v>564</v>
      </c>
      <c r="L39" s="191" t="s">
        <v>564</v>
      </c>
      <c r="M39" s="202" t="s">
        <v>3034</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44401</v>
      </c>
      <c r="E40" s="385">
        <v>44382</v>
      </c>
      <c r="F40" s="930">
        <v>44333</v>
      </c>
      <c r="G40" s="150">
        <v>44407</v>
      </c>
      <c r="H40" s="910" t="s">
        <v>77</v>
      </c>
      <c r="I40" s="191" t="s">
        <v>1942</v>
      </c>
      <c r="J40" s="906" t="s">
        <v>755</v>
      </c>
      <c r="K40" s="906" t="s">
        <v>755</v>
      </c>
      <c r="L40" s="906" t="s">
        <v>755</v>
      </c>
      <c r="M40" s="202"/>
      <c r="N40" s="193"/>
      <c r="O40" s="193" t="s">
        <v>2954</v>
      </c>
      <c r="P40" s="37"/>
      <c r="Q40" s="36"/>
      <c r="R40" s="37"/>
      <c r="S40" s="37"/>
      <c r="T40" s="39"/>
      <c r="U40" s="31"/>
      <c r="V40" s="207" t="s">
        <v>3036</v>
      </c>
      <c r="W40" s="399" t="s">
        <v>2426</v>
      </c>
      <c r="X40" s="34" t="s">
        <v>3035</v>
      </c>
    </row>
    <row r="41" spans="1:24" ht="16" customHeight="1">
      <c r="A41" s="45" t="s">
        <v>90</v>
      </c>
      <c r="B41" s="71" t="s">
        <v>226</v>
      </c>
      <c r="C41" s="216" t="s">
        <v>2260</v>
      </c>
      <c r="D41" s="118">
        <v>44401</v>
      </c>
      <c r="E41" s="321">
        <v>44392</v>
      </c>
      <c r="F41" s="930">
        <v>44361</v>
      </c>
      <c r="G41" s="150">
        <v>44402</v>
      </c>
      <c r="H41" s="910" t="s">
        <v>77</v>
      </c>
      <c r="I41" s="191" t="s">
        <v>1942</v>
      </c>
      <c r="J41" s="191" t="s">
        <v>560</v>
      </c>
      <c r="K41" s="191" t="s">
        <v>560</v>
      </c>
      <c r="L41" s="191" t="s">
        <v>555</v>
      </c>
      <c r="M41" s="202"/>
      <c r="N41" s="33"/>
      <c r="O41" s="33" t="s">
        <v>2047</v>
      </c>
      <c r="P41" s="37"/>
      <c r="Q41" s="36"/>
      <c r="R41" s="36"/>
      <c r="S41" s="36"/>
      <c r="T41" s="39" t="s">
        <v>3063</v>
      </c>
      <c r="U41" s="31"/>
      <c r="V41" s="207"/>
      <c r="W41" s="399" t="s">
        <v>2426</v>
      </c>
      <c r="X41" s="34"/>
    </row>
    <row r="42" spans="1:24" ht="16" customHeight="1">
      <c r="A42" s="45" t="s">
        <v>92</v>
      </c>
      <c r="B42" s="71" t="s">
        <v>257</v>
      </c>
      <c r="C42" s="60" t="s">
        <v>292</v>
      </c>
      <c r="D42" s="118">
        <v>44401</v>
      </c>
      <c r="E42" s="321">
        <v>44369</v>
      </c>
      <c r="F42" s="930">
        <v>44362</v>
      </c>
      <c r="G42" s="150">
        <v>44418</v>
      </c>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44401</v>
      </c>
      <c r="E43" s="321">
        <v>44390</v>
      </c>
      <c r="F43" s="930">
        <v>44333</v>
      </c>
      <c r="G43" s="150"/>
      <c r="H43" s="910" t="s">
        <v>77</v>
      </c>
      <c r="I43" s="191" t="s">
        <v>2900</v>
      </c>
      <c r="J43" s="906" t="s">
        <v>755</v>
      </c>
      <c r="K43" s="906" t="s">
        <v>755</v>
      </c>
      <c r="L43" s="191" t="s">
        <v>555</v>
      </c>
      <c r="M43" s="202"/>
      <c r="N43" s="33"/>
      <c r="O43" s="33" t="s">
        <v>75</v>
      </c>
      <c r="P43" s="37"/>
      <c r="Q43" s="36"/>
      <c r="R43" s="36"/>
      <c r="S43" s="36"/>
      <c r="T43" s="39" t="s">
        <v>3064</v>
      </c>
      <c r="U43" s="31"/>
      <c r="V43" s="207"/>
      <c r="W43" s="399" t="s">
        <v>2426</v>
      </c>
      <c r="X43" s="34"/>
    </row>
    <row r="44" spans="1:24" ht="16" customHeight="1">
      <c r="A44" s="45" t="s">
        <v>94</v>
      </c>
      <c r="B44" s="71" t="s">
        <v>226</v>
      </c>
      <c r="C44" s="60" t="s">
        <v>1941</v>
      </c>
      <c r="D44" s="118">
        <v>44401</v>
      </c>
      <c r="E44" s="118">
        <v>44398</v>
      </c>
      <c r="F44" s="930">
        <v>44230</v>
      </c>
      <c r="G44" s="150">
        <v>44413</v>
      </c>
      <c r="H44" s="908" t="s">
        <v>78</v>
      </c>
      <c r="I44" s="191" t="s">
        <v>1942</v>
      </c>
      <c r="J44" s="906" t="s">
        <v>1758</v>
      </c>
      <c r="K44" s="906" t="s">
        <v>1758</v>
      </c>
      <c r="L44" s="906" t="s">
        <v>1758</v>
      </c>
      <c r="M44" s="202" t="s">
        <v>3075</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44401</v>
      </c>
      <c r="E45" s="54">
        <v>44314</v>
      </c>
      <c r="F45" s="930">
        <v>44294</v>
      </c>
      <c r="G45" s="150">
        <v>44418</v>
      </c>
      <c r="H45" s="908" t="s">
        <v>78</v>
      </c>
      <c r="I45" s="906" t="s">
        <v>1294</v>
      </c>
      <c r="J45" s="191" t="s">
        <v>755</v>
      </c>
      <c r="K45" s="192" t="s">
        <v>755</v>
      </c>
      <c r="L45" s="192" t="s">
        <v>755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44401</v>
      </c>
      <c r="E46" s="54">
        <v>44378</v>
      </c>
      <c r="F46" s="930">
        <v>43958</v>
      </c>
      <c r="G46" s="150">
        <v>44407</v>
      </c>
      <c r="H46" s="908" t="s">
        <v>78</v>
      </c>
      <c r="I46" s="906" t="s">
        <v>1217</v>
      </c>
      <c r="J46" s="906" t="s">
        <v>1217</v>
      </c>
      <c r="K46" s="906" t="s">
        <v>1217</v>
      </c>
      <c r="L46" s="906" t="s">
        <v>1217</v>
      </c>
      <c r="M46" s="202"/>
      <c r="N46" s="33"/>
      <c r="O46" s="33" t="s">
        <v>75</v>
      </c>
      <c r="P46" s="37"/>
      <c r="Q46" s="36"/>
      <c r="R46" s="36"/>
      <c r="S46" s="36"/>
      <c r="T46" s="39" t="s">
        <v>3066</v>
      </c>
      <c r="U46" s="31"/>
      <c r="V46" s="207"/>
      <c r="W46" s="399" t="s">
        <v>2426</v>
      </c>
      <c r="X46" s="34" t="s">
        <v>2969</v>
      </c>
    </row>
    <row r="47" spans="1:24" ht="16" customHeight="1">
      <c r="A47" s="45" t="s">
        <v>99</v>
      </c>
      <c r="B47" s="71" t="s">
        <v>155</v>
      </c>
      <c r="C47" s="60" t="s">
        <v>296</v>
      </c>
      <c r="D47" s="118">
        <v>44401</v>
      </c>
      <c r="E47" s="54">
        <v>44369</v>
      </c>
      <c r="F47" s="930"/>
      <c r="G47" s="156">
        <v>44430</v>
      </c>
      <c r="H47" s="910" t="s">
        <v>77</v>
      </c>
      <c r="I47" s="192" t="s">
        <v>568</v>
      </c>
      <c r="J47" s="192" t="s">
        <v>555</v>
      </c>
      <c r="K47" s="192" t="s">
        <v>555</v>
      </c>
      <c r="L47" s="191" t="s">
        <v>555</v>
      </c>
      <c r="M47" s="202"/>
      <c r="N47" s="33"/>
      <c r="O47" s="33" t="s">
        <v>75</v>
      </c>
      <c r="P47" s="37"/>
      <c r="Q47" s="36"/>
      <c r="R47" s="36"/>
      <c r="S47" s="36"/>
      <c r="T47" s="39" t="s">
        <v>3083</v>
      </c>
      <c r="U47" s="31"/>
      <c r="V47" s="207"/>
      <c r="W47" s="399"/>
      <c r="X47" s="34"/>
    </row>
    <row r="48" spans="1:24" ht="16" customHeight="1">
      <c r="A48" s="45" t="s">
        <v>100</v>
      </c>
      <c r="B48" s="71" t="s">
        <v>226</v>
      </c>
      <c r="C48" s="60" t="s">
        <v>1913</v>
      </c>
      <c r="D48" s="118">
        <v>44401</v>
      </c>
      <c r="E48" s="54">
        <v>44378</v>
      </c>
      <c r="F48" s="930">
        <v>44166</v>
      </c>
      <c r="G48" s="321"/>
      <c r="H48" s="910" t="s">
        <v>77</v>
      </c>
      <c r="I48" s="191" t="s">
        <v>746</v>
      </c>
      <c r="J48" s="191" t="s">
        <v>1232</v>
      </c>
      <c r="K48" s="191" t="s">
        <v>1232</v>
      </c>
      <c r="L48" s="191" t="s">
        <v>1232</v>
      </c>
      <c r="M48" s="202"/>
      <c r="N48" s="33"/>
      <c r="O48" s="33" t="s">
        <v>75</v>
      </c>
      <c r="P48" s="37"/>
      <c r="Q48" s="434" t="s">
        <v>79</v>
      </c>
      <c r="R48" s="37" t="s">
        <v>2997</v>
      </c>
      <c r="S48" s="434" t="s">
        <v>2627</v>
      </c>
      <c r="T48" s="121" t="s">
        <v>3084</v>
      </c>
      <c r="U48" s="31"/>
      <c r="V48" s="207"/>
      <c r="W48" s="399" t="s">
        <v>2426</v>
      </c>
      <c r="X48" s="34"/>
    </row>
    <row r="49" spans="1:24" ht="16" customHeight="1">
      <c r="A49" s="45" t="s">
        <v>101</v>
      </c>
      <c r="B49" s="71" t="s">
        <v>155</v>
      </c>
      <c r="C49" s="60" t="s">
        <v>1945</v>
      </c>
      <c r="D49" s="118">
        <v>44401</v>
      </c>
      <c r="E49" s="387">
        <v>44397</v>
      </c>
      <c r="F49" s="930">
        <v>44014</v>
      </c>
      <c r="G49" s="150">
        <v>44414</v>
      </c>
      <c r="H49" s="910" t="s">
        <v>77</v>
      </c>
      <c r="I49" s="906" t="s">
        <v>1414</v>
      </c>
      <c r="J49" s="191" t="s">
        <v>564</v>
      </c>
      <c r="K49" s="191" t="s">
        <v>564</v>
      </c>
      <c r="L49" s="191" t="s">
        <v>564</v>
      </c>
      <c r="M49" s="202"/>
      <c r="N49" s="33"/>
      <c r="O49" s="33" t="s">
        <v>75</v>
      </c>
      <c r="P49" s="37"/>
      <c r="Q49" s="36"/>
      <c r="R49" s="36"/>
      <c r="S49" s="36"/>
      <c r="T49" s="121" t="s">
        <v>3464</v>
      </c>
      <c r="U49" s="31"/>
      <c r="V49" s="207"/>
      <c r="W49" s="399" t="s">
        <v>2426</v>
      </c>
      <c r="X49" s="34"/>
    </row>
    <row r="50" spans="1:24" ht="16" customHeight="1">
      <c r="A50" s="45" t="s">
        <v>102</v>
      </c>
      <c r="B50" s="71" t="s">
        <v>152</v>
      </c>
      <c r="C50" s="60" t="s">
        <v>3018</v>
      </c>
      <c r="D50" s="118">
        <v>44401</v>
      </c>
      <c r="E50" s="118">
        <v>44396</v>
      </c>
      <c r="F50" s="930">
        <v>44013</v>
      </c>
      <c r="G50" s="435">
        <v>44404</v>
      </c>
      <c r="H50" s="908" t="s">
        <v>78</v>
      </c>
      <c r="I50" s="191" t="s">
        <v>2641</v>
      </c>
      <c r="J50" s="191" t="s">
        <v>2493</v>
      </c>
      <c r="K50" s="191" t="s">
        <v>2493</v>
      </c>
      <c r="L50" s="191" t="s">
        <v>2493</v>
      </c>
      <c r="M50" s="202"/>
      <c r="N50" s="33"/>
      <c r="O50" s="33" t="s">
        <v>75</v>
      </c>
      <c r="P50" s="37"/>
      <c r="Q50" s="36"/>
      <c r="R50" s="36"/>
      <c r="S50" s="36"/>
      <c r="T50" s="39"/>
      <c r="U50" s="31"/>
      <c r="V50" s="207"/>
      <c r="W50" s="399" t="s">
        <v>2426</v>
      </c>
      <c r="X50" s="34" t="s">
        <v>3067</v>
      </c>
    </row>
    <row r="51" spans="1:24" ht="16" customHeight="1">
      <c r="A51" s="45" t="s">
        <v>103</v>
      </c>
      <c r="B51" s="71" t="s">
        <v>155</v>
      </c>
      <c r="C51" s="60" t="s">
        <v>301</v>
      </c>
      <c r="D51" s="118">
        <v>44401</v>
      </c>
      <c r="E51" s="385">
        <v>44393</v>
      </c>
      <c r="F51" s="930">
        <v>44368</v>
      </c>
      <c r="G51" s="152">
        <v>44417</v>
      </c>
      <c r="H51" s="908" t="s">
        <v>78</v>
      </c>
      <c r="I51" s="906" t="s">
        <v>2491</v>
      </c>
      <c r="J51" s="191" t="s">
        <v>555</v>
      </c>
      <c r="K51" s="191" t="s">
        <v>555</v>
      </c>
      <c r="L51" s="191" t="s">
        <v>555</v>
      </c>
      <c r="M51" s="202"/>
      <c r="N51" s="33"/>
      <c r="O51" s="33" t="s">
        <v>75</v>
      </c>
      <c r="P51" s="37"/>
      <c r="Q51" s="36" t="s">
        <v>77</v>
      </c>
      <c r="R51" s="37" t="s">
        <v>2995</v>
      </c>
      <c r="S51" s="434" t="s">
        <v>2627</v>
      </c>
      <c r="T51" s="39" t="s">
        <v>3020</v>
      </c>
      <c r="U51" s="31"/>
      <c r="V51" s="207"/>
      <c r="W51" s="399" t="s">
        <v>2426</v>
      </c>
      <c r="X51" s="34" t="s">
        <v>3001</v>
      </c>
    </row>
    <row r="52" spans="1:24" ht="16" customHeight="1">
      <c r="A52" s="45" t="s">
        <v>104</v>
      </c>
      <c r="B52" s="71" t="s">
        <v>2797</v>
      </c>
      <c r="C52" s="67" t="s">
        <v>302</v>
      </c>
      <c r="D52" s="118">
        <v>44401</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44401</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3037</v>
      </c>
      <c r="U53" s="966" t="s">
        <v>2957</v>
      </c>
      <c r="V53" s="324"/>
      <c r="W53" s="399" t="s">
        <v>2426</v>
      </c>
      <c r="X53" s="899"/>
    </row>
    <row r="54" spans="1:24" ht="16" customHeight="1">
      <c r="A54" s="45" t="s">
        <v>106</v>
      </c>
      <c r="B54" s="71" t="s">
        <v>155</v>
      </c>
      <c r="C54" s="67" t="s">
        <v>305</v>
      </c>
      <c r="D54" s="118">
        <v>44401</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44401</v>
      </c>
      <c r="E55" s="387">
        <v>44398</v>
      </c>
      <c r="F55" s="933">
        <v>44322</v>
      </c>
      <c r="G55" s="323">
        <v>44412</v>
      </c>
      <c r="H55" s="908" t="s">
        <v>78</v>
      </c>
      <c r="I55" s="906" t="s">
        <v>1217</v>
      </c>
      <c r="J55" s="906" t="s">
        <v>1304</v>
      </c>
      <c r="K55" s="906" t="s">
        <v>1304</v>
      </c>
      <c r="L55" s="906" t="s">
        <v>1304</v>
      </c>
      <c r="M55" s="368" t="s">
        <v>2878</v>
      </c>
      <c r="N55" s="669"/>
      <c r="O55" s="368" t="s">
        <v>3046</v>
      </c>
      <c r="P55" s="37"/>
      <c r="Q55" s="434" t="s">
        <v>79</v>
      </c>
      <c r="R55" s="373" t="s">
        <v>1751</v>
      </c>
      <c r="S55" s="434" t="s">
        <v>2627</v>
      </c>
      <c r="T55" s="374"/>
      <c r="U55" s="358"/>
      <c r="V55" s="384"/>
      <c r="W55" s="399" t="s">
        <v>2426</v>
      </c>
      <c r="X55" s="406" t="s">
        <v>3038</v>
      </c>
    </row>
    <row r="56" spans="1:24" ht="16" customHeight="1">
      <c r="A56" s="45" t="s">
        <v>109</v>
      </c>
      <c r="B56" s="71" t="s">
        <v>155</v>
      </c>
      <c r="C56" s="67" t="s">
        <v>2466</v>
      </c>
      <c r="D56" s="118">
        <v>44401</v>
      </c>
      <c r="E56" s="54">
        <v>44389</v>
      </c>
      <c r="F56" s="933">
        <v>44307</v>
      </c>
      <c r="G56" s="319">
        <v>44419</v>
      </c>
      <c r="H56" s="910" t="s">
        <v>77</v>
      </c>
      <c r="I56" s="906" t="s">
        <v>1217</v>
      </c>
      <c r="J56" s="906" t="s">
        <v>560</v>
      </c>
      <c r="K56" s="906" t="s">
        <v>36</v>
      </c>
      <c r="L56" s="906" t="s">
        <v>36</v>
      </c>
      <c r="M56" s="362"/>
      <c r="N56" s="363"/>
      <c r="O56" s="368" t="s">
        <v>3027</v>
      </c>
      <c r="P56" s="353"/>
      <c r="Q56" s="434"/>
      <c r="R56" s="373"/>
      <c r="S56" s="434"/>
      <c r="T56" s="374"/>
      <c r="U56" s="365"/>
      <c r="V56" s="384"/>
      <c r="W56" s="399" t="s">
        <v>2426</v>
      </c>
      <c r="X56" s="900"/>
    </row>
    <row r="57" spans="1:24" ht="16" customHeight="1">
      <c r="A57" s="45" t="s">
        <v>110</v>
      </c>
      <c r="B57" s="71" t="s">
        <v>155</v>
      </c>
      <c r="C57" s="67" t="s">
        <v>1948</v>
      </c>
      <c r="D57" s="118">
        <v>44401</v>
      </c>
      <c r="E57" s="54">
        <v>44389</v>
      </c>
      <c r="F57" s="930">
        <v>43983</v>
      </c>
      <c r="G57" s="318">
        <v>44416</v>
      </c>
      <c r="H57" s="908" t="s">
        <v>78</v>
      </c>
      <c r="I57" s="191" t="s">
        <v>2486</v>
      </c>
      <c r="J57" s="906" t="s">
        <v>36</v>
      </c>
      <c r="K57" s="906" t="s">
        <v>36</v>
      </c>
      <c r="L57" s="906" t="s">
        <v>36</v>
      </c>
      <c r="M57" s="368" t="s">
        <v>2487</v>
      </c>
      <c r="N57" s="193"/>
      <c r="O57" s="363" t="s">
        <v>38</v>
      </c>
      <c r="P57" s="373" t="s">
        <v>2488</v>
      </c>
      <c r="Q57" s="434" t="s">
        <v>77</v>
      </c>
      <c r="R57" s="373" t="s">
        <v>2313</v>
      </c>
      <c r="S57" s="434" t="s">
        <v>2627</v>
      </c>
      <c r="T57" s="313" t="s">
        <v>3085</v>
      </c>
      <c r="U57" s="358"/>
      <c r="V57" s="359"/>
      <c r="W57" s="399" t="s">
        <v>2426</v>
      </c>
      <c r="X57" s="900"/>
    </row>
    <row r="58" spans="1:24" ht="16" customHeight="1">
      <c r="A58" s="929" t="s">
        <v>111</v>
      </c>
      <c r="B58" s="71" t="s">
        <v>220</v>
      </c>
      <c r="C58" s="67" t="s">
        <v>1949</v>
      </c>
      <c r="D58" s="118">
        <v>44401</v>
      </c>
      <c r="E58" s="321">
        <v>44386</v>
      </c>
      <c r="F58" s="933">
        <v>44369</v>
      </c>
      <c r="G58" s="318">
        <v>44402</v>
      </c>
      <c r="H58" s="910" t="s">
        <v>77</v>
      </c>
      <c r="I58" s="191" t="s">
        <v>746</v>
      </c>
      <c r="J58" s="913" t="s">
        <v>574</v>
      </c>
      <c r="K58" s="913" t="s">
        <v>574</v>
      </c>
      <c r="L58" s="913" t="s">
        <v>574</v>
      </c>
      <c r="M58" s="368" t="s">
        <v>2958</v>
      </c>
      <c r="N58" s="669"/>
      <c r="O58" s="368" t="s">
        <v>2169</v>
      </c>
      <c r="P58" s="373"/>
      <c r="Q58" s="346"/>
      <c r="R58" s="346"/>
      <c r="S58" s="346"/>
      <c r="T58" s="374" t="s">
        <v>2638</v>
      </c>
      <c r="U58" s="358"/>
      <c r="V58" s="384"/>
      <c r="W58" s="399" t="s">
        <v>2426</v>
      </c>
      <c r="X58" s="900"/>
    </row>
    <row r="59" spans="1:24" ht="16" customHeight="1">
      <c r="A59" s="929" t="s">
        <v>112</v>
      </c>
      <c r="B59" s="71" t="s">
        <v>1250</v>
      </c>
      <c r="C59" s="67" t="s">
        <v>1950</v>
      </c>
      <c r="D59" s="118">
        <v>44401</v>
      </c>
      <c r="E59" s="54">
        <v>44389</v>
      </c>
      <c r="F59" s="930">
        <v>44013</v>
      </c>
      <c r="G59" s="318">
        <v>44402</v>
      </c>
      <c r="H59" s="911" t="s">
        <v>78</v>
      </c>
      <c r="I59" s="907" t="s">
        <v>2662</v>
      </c>
      <c r="J59" s="906" t="s">
        <v>3019</v>
      </c>
      <c r="K59" s="913" t="s">
        <v>3019</v>
      </c>
      <c r="L59" s="913" t="s">
        <v>3019</v>
      </c>
      <c r="M59" s="368" t="s">
        <v>2620</v>
      </c>
      <c r="N59" s="193"/>
      <c r="O59" s="363" t="s">
        <v>38</v>
      </c>
      <c r="P59" s="353"/>
      <c r="Q59" s="346"/>
      <c r="R59" s="373"/>
      <c r="S59" s="434"/>
      <c r="T59" s="374"/>
      <c r="U59" s="365"/>
      <c r="V59" s="366"/>
      <c r="W59" s="399" t="s">
        <v>2426</v>
      </c>
      <c r="X59" s="900"/>
    </row>
    <row r="60" spans="1:24" ht="16" customHeight="1">
      <c r="A60" s="45" t="s">
        <v>113</v>
      </c>
      <c r="B60" s="71" t="s">
        <v>155</v>
      </c>
      <c r="C60" s="67" t="s">
        <v>313</v>
      </c>
      <c r="D60" s="118">
        <v>44401</v>
      </c>
      <c r="E60" s="321">
        <v>44365</v>
      </c>
      <c r="F60" s="933">
        <v>44347</v>
      </c>
      <c r="G60" s="321"/>
      <c r="H60" s="911" t="s">
        <v>78</v>
      </c>
      <c r="I60" s="906" t="s">
        <v>1318</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44401</v>
      </c>
      <c r="E61" s="385">
        <v>44392</v>
      </c>
      <c r="F61" s="933">
        <v>44008</v>
      </c>
      <c r="G61" s="321">
        <v>44404</v>
      </c>
      <c r="H61" s="910"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44401</v>
      </c>
      <c r="E62" s="385">
        <v>44343</v>
      </c>
      <c r="F62" s="933">
        <v>44361</v>
      </c>
      <c r="G62" s="321">
        <v>44413</v>
      </c>
      <c r="H62" s="910" t="s">
        <v>77</v>
      </c>
      <c r="I62" s="906" t="s">
        <v>1217</v>
      </c>
      <c r="J62" s="906" t="s">
        <v>826</v>
      </c>
      <c r="K62" s="906" t="s">
        <v>826</v>
      </c>
      <c r="L62" s="906"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44401</v>
      </c>
      <c r="E63" s="321">
        <v>44348</v>
      </c>
      <c r="F63" s="930">
        <v>43983</v>
      </c>
      <c r="G63" s="317">
        <v>44413</v>
      </c>
      <c r="H63" s="910" t="s">
        <v>77</v>
      </c>
      <c r="I63" s="913" t="s">
        <v>1142</v>
      </c>
      <c r="J63" s="906" t="s">
        <v>826</v>
      </c>
      <c r="K63" s="913" t="s">
        <v>826</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44401</v>
      </c>
      <c r="E64" s="321">
        <v>44383</v>
      </c>
      <c r="F64" s="933">
        <v>44368</v>
      </c>
      <c r="G64" s="317">
        <v>44419</v>
      </c>
      <c r="H64" s="911" t="s">
        <v>78</v>
      </c>
      <c r="I64" s="906" t="s">
        <v>1391</v>
      </c>
      <c r="J64" s="907" t="s">
        <v>3007</v>
      </c>
      <c r="K64" s="906" t="s">
        <v>36</v>
      </c>
      <c r="L64" s="906" t="s">
        <v>36</v>
      </c>
      <c r="M64" s="362"/>
      <c r="N64" s="363"/>
      <c r="O64" s="368" t="s">
        <v>3008</v>
      </c>
      <c r="P64" s="353"/>
      <c r="Q64" s="346"/>
      <c r="R64" s="373"/>
      <c r="S64" s="373"/>
      <c r="T64" s="374" t="s">
        <v>3068</v>
      </c>
      <c r="U64" s="358"/>
      <c r="V64" s="366"/>
      <c r="W64" s="399" t="s">
        <v>2426</v>
      </c>
      <c r="X64" s="360"/>
    </row>
    <row r="65" spans="1:24" ht="16" customHeight="1">
      <c r="A65" s="45" t="s">
        <v>119</v>
      </c>
      <c r="B65" s="71" t="s">
        <v>211</v>
      </c>
      <c r="C65" s="67" t="s">
        <v>2261</v>
      </c>
      <c r="D65" s="118">
        <v>44401</v>
      </c>
      <c r="E65" s="321">
        <v>44393</v>
      </c>
      <c r="F65" s="933">
        <v>44294</v>
      </c>
      <c r="G65" s="321">
        <v>44402</v>
      </c>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44401</v>
      </c>
      <c r="E66" s="317">
        <v>44398</v>
      </c>
      <c r="F66" s="933">
        <v>44051</v>
      </c>
      <c r="G66" s="317">
        <v>44402</v>
      </c>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44401</v>
      </c>
      <c r="E67" s="321">
        <v>44393</v>
      </c>
      <c r="F67" s="933">
        <v>44378</v>
      </c>
      <c r="G67" s="317">
        <v>44418</v>
      </c>
      <c r="H67" s="910" t="s">
        <v>77</v>
      </c>
      <c r="I67" s="906" t="s">
        <v>2587</v>
      </c>
      <c r="J67" s="906" t="s">
        <v>1218</v>
      </c>
      <c r="K67" s="906" t="s">
        <v>1218</v>
      </c>
      <c r="L67" s="906" t="s">
        <v>1218</v>
      </c>
      <c r="M67" s="368"/>
      <c r="N67" s="363"/>
      <c r="O67" s="363" t="s">
        <v>38</v>
      </c>
      <c r="P67" s="353"/>
      <c r="Q67" s="346" t="s">
        <v>1585</v>
      </c>
      <c r="R67" s="373" t="s">
        <v>2905</v>
      </c>
      <c r="S67" s="434" t="s">
        <v>2805</v>
      </c>
      <c r="T67" s="313" t="s">
        <v>3077</v>
      </c>
      <c r="U67" s="358"/>
      <c r="V67" s="366"/>
      <c r="W67" s="399" t="s">
        <v>2426</v>
      </c>
      <c r="X67" s="900"/>
    </row>
    <row r="68" spans="1:24" ht="16" customHeight="1">
      <c r="A68" s="45" t="s">
        <v>125</v>
      </c>
      <c r="B68" s="71" t="s">
        <v>152</v>
      </c>
      <c r="C68" s="67" t="s">
        <v>2903</v>
      </c>
      <c r="D68" s="118">
        <v>44401</v>
      </c>
      <c r="E68" s="321">
        <v>44386</v>
      </c>
      <c r="F68" s="933">
        <v>44389</v>
      </c>
      <c r="G68" s="317">
        <v>44415</v>
      </c>
      <c r="H68" s="910" t="s">
        <v>77</v>
      </c>
      <c r="I68" s="906" t="s">
        <v>967</v>
      </c>
      <c r="J68" s="906" t="s">
        <v>1499</v>
      </c>
      <c r="K68" s="906" t="s">
        <v>1499</v>
      </c>
      <c r="L68" s="906" t="s">
        <v>1499</v>
      </c>
      <c r="M68" s="362"/>
      <c r="N68" s="363"/>
      <c r="O68" s="368" t="s">
        <v>2666</v>
      </c>
      <c r="P68" s="353"/>
      <c r="Q68" s="346"/>
      <c r="R68" s="346"/>
      <c r="S68" s="346"/>
      <c r="T68" s="374"/>
      <c r="U68" s="358"/>
      <c r="V68" s="352"/>
      <c r="W68" s="399" t="s">
        <v>2426</v>
      </c>
      <c r="X68" s="406" t="s">
        <v>3076</v>
      </c>
    </row>
    <row r="69" spans="1:24" ht="16" customHeight="1">
      <c r="A69" s="45" t="s">
        <v>126</v>
      </c>
      <c r="B69" s="71" t="s">
        <v>197</v>
      </c>
      <c r="C69" s="67" t="s">
        <v>324</v>
      </c>
      <c r="D69" s="118">
        <v>44401</v>
      </c>
      <c r="E69" s="435">
        <v>44396</v>
      </c>
      <c r="F69" s="937">
        <v>44340</v>
      </c>
      <c r="G69" s="317">
        <v>44414</v>
      </c>
      <c r="H69" s="910" t="s">
        <v>77</v>
      </c>
      <c r="I69" s="906" t="s">
        <v>1271</v>
      </c>
      <c r="J69" s="906" t="s">
        <v>1272</v>
      </c>
      <c r="K69" s="906" t="s">
        <v>1272</v>
      </c>
      <c r="L69" s="906" t="s">
        <v>1272</v>
      </c>
      <c r="M69" s="362"/>
      <c r="N69" s="363"/>
      <c r="O69" s="363" t="s">
        <v>77</v>
      </c>
      <c r="P69" s="353"/>
      <c r="Q69" s="346"/>
      <c r="R69" s="346"/>
      <c r="S69" s="346"/>
      <c r="T69" s="313" t="s">
        <v>3078</v>
      </c>
      <c r="U69" s="365"/>
      <c r="V69" s="366"/>
      <c r="W69" s="399"/>
      <c r="X69" s="406"/>
    </row>
    <row r="70" spans="1:24" ht="16" customHeight="1">
      <c r="A70" s="45" t="s">
        <v>128</v>
      </c>
      <c r="B70" s="71" t="s">
        <v>166</v>
      </c>
      <c r="C70" s="67" t="s">
        <v>325</v>
      </c>
      <c r="D70" s="118">
        <v>44401</v>
      </c>
      <c r="E70" s="318">
        <v>44397</v>
      </c>
      <c r="F70" s="933">
        <v>44351</v>
      </c>
      <c r="G70" s="317">
        <v>44415</v>
      </c>
      <c r="H70" s="910" t="s">
        <v>77</v>
      </c>
      <c r="I70" s="906" t="s">
        <v>1722</v>
      </c>
      <c r="J70" s="906" t="s">
        <v>755</v>
      </c>
      <c r="K70" s="906" t="s">
        <v>755</v>
      </c>
      <c r="L70" s="906" t="s">
        <v>755</v>
      </c>
      <c r="M70" s="368"/>
      <c r="N70" s="363"/>
      <c r="O70" s="368" t="s">
        <v>1984</v>
      </c>
      <c r="P70" s="353"/>
      <c r="Q70" s="346"/>
      <c r="R70" s="353"/>
      <c r="S70" s="434"/>
      <c r="T70" s="313" t="s">
        <v>3079</v>
      </c>
      <c r="U70" s="375"/>
      <c r="V70" s="366"/>
      <c r="W70" s="399" t="s">
        <v>2426</v>
      </c>
      <c r="X70" s="371" t="s">
        <v>3021</v>
      </c>
    </row>
    <row r="71" spans="1:24" ht="16" customHeight="1">
      <c r="A71" s="45" t="s">
        <v>129</v>
      </c>
      <c r="B71" s="71" t="s">
        <v>155</v>
      </c>
      <c r="C71" s="67" t="s">
        <v>2262</v>
      </c>
      <c r="D71" s="118">
        <v>44401</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44401</v>
      </c>
      <c r="E72" s="321">
        <v>44385</v>
      </c>
      <c r="F72" s="933">
        <v>44106</v>
      </c>
      <c r="G72" s="319">
        <v>44411</v>
      </c>
      <c r="H72" s="910" t="s">
        <v>77</v>
      </c>
      <c r="I72" s="906" t="s">
        <v>1722</v>
      </c>
      <c r="J72" s="906" t="s">
        <v>574</v>
      </c>
      <c r="K72" s="906" t="s">
        <v>574</v>
      </c>
      <c r="L72" s="906" t="s">
        <v>36</v>
      </c>
      <c r="M72" s="368"/>
      <c r="N72" s="363"/>
      <c r="O72" s="363" t="s">
        <v>38</v>
      </c>
      <c r="P72" s="353"/>
      <c r="Q72" s="346"/>
      <c r="R72" s="346"/>
      <c r="S72" s="346"/>
      <c r="T72" s="374" t="s">
        <v>3080</v>
      </c>
      <c r="U72" s="365"/>
      <c r="V72" s="366"/>
      <c r="W72" s="399" t="s">
        <v>2426</v>
      </c>
      <c r="X72" s="900"/>
    </row>
    <row r="73" spans="1:24" ht="16" customHeight="1">
      <c r="A73" s="45" t="s">
        <v>131</v>
      </c>
      <c r="B73" s="71" t="s">
        <v>1312</v>
      </c>
      <c r="C73" s="67" t="s">
        <v>328</v>
      </c>
      <c r="D73" s="118">
        <v>44401</v>
      </c>
      <c r="E73" s="321">
        <v>44382</v>
      </c>
      <c r="F73" s="933">
        <v>44368</v>
      </c>
      <c r="G73" s="317">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44401</v>
      </c>
      <c r="E74" s="321">
        <v>44342</v>
      </c>
      <c r="F74" s="933">
        <v>44362</v>
      </c>
      <c r="G74" s="318">
        <v>44413</v>
      </c>
      <c r="H74" s="908" t="s">
        <v>78</v>
      </c>
      <c r="I74" s="913" t="s">
        <v>1431</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45" t="s">
        <v>133</v>
      </c>
      <c r="B75" s="71" t="s">
        <v>191</v>
      </c>
      <c r="C75" s="67" t="s">
        <v>1910</v>
      </c>
      <c r="D75" s="118">
        <v>44401</v>
      </c>
      <c r="E75" s="321">
        <v>44389</v>
      </c>
      <c r="F75" s="933">
        <v>44214</v>
      </c>
      <c r="G75" s="321">
        <v>44418</v>
      </c>
      <c r="H75" s="908" t="s">
        <v>78</v>
      </c>
      <c r="I75" s="906" t="s">
        <v>1593</v>
      </c>
      <c r="J75" s="906" t="s">
        <v>36</v>
      </c>
      <c r="K75" s="906" t="s">
        <v>36</v>
      </c>
      <c r="L75" s="906" t="s">
        <v>36</v>
      </c>
      <c r="M75" s="368" t="s">
        <v>3009</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44401</v>
      </c>
      <c r="E76" s="321">
        <v>44393</v>
      </c>
      <c r="F76" s="933">
        <v>44368</v>
      </c>
      <c r="G76" s="318">
        <v>44413</v>
      </c>
      <c r="H76" s="910" t="s">
        <v>77</v>
      </c>
      <c r="I76" s="913" t="s">
        <v>1414</v>
      </c>
      <c r="J76" s="906" t="s">
        <v>1218</v>
      </c>
      <c r="K76" s="906" t="s">
        <v>1218</v>
      </c>
      <c r="L76" s="906" t="s">
        <v>1218</v>
      </c>
      <c r="M76" s="368" t="s">
        <v>3011</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44401</v>
      </c>
      <c r="E77" s="321">
        <v>44392</v>
      </c>
      <c r="F77" s="933">
        <v>44368</v>
      </c>
      <c r="G77" s="318">
        <v>44405</v>
      </c>
      <c r="H77" s="910" t="s">
        <v>77</v>
      </c>
      <c r="I77" s="942" t="s">
        <v>967</v>
      </c>
      <c r="J77" s="906" t="s">
        <v>1723</v>
      </c>
      <c r="K77" s="913" t="s">
        <v>1723</v>
      </c>
      <c r="L77" s="913" t="s">
        <v>1723</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44401</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44401</v>
      </c>
      <c r="E79" s="321">
        <v>44365</v>
      </c>
      <c r="F79" s="933">
        <v>44235</v>
      </c>
      <c r="G79" s="323">
        <v>44403</v>
      </c>
      <c r="H79" s="910" t="s">
        <v>77</v>
      </c>
      <c r="I79" s="906" t="s">
        <v>1722</v>
      </c>
      <c r="J79" s="906" t="s">
        <v>1499</v>
      </c>
      <c r="K79" s="906" t="s">
        <v>1499</v>
      </c>
      <c r="L79" s="906" t="s">
        <v>1499</v>
      </c>
      <c r="M79" s="368"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44401</v>
      </c>
      <c r="E80" s="321">
        <v>44390</v>
      </c>
      <c r="F80" s="933">
        <v>44060</v>
      </c>
      <c r="G80" s="319">
        <v>44407</v>
      </c>
      <c r="H80" s="908" t="s">
        <v>78</v>
      </c>
      <c r="I80" s="906" t="s">
        <v>1872</v>
      </c>
      <c r="J80" s="906" t="s">
        <v>1700</v>
      </c>
      <c r="K80" s="906" t="s">
        <v>1700</v>
      </c>
      <c r="L80" s="906" t="s">
        <v>2066</v>
      </c>
      <c r="M80" s="362"/>
      <c r="N80" s="363"/>
      <c r="O80" s="363" t="s">
        <v>38</v>
      </c>
      <c r="P80" s="353"/>
      <c r="Q80" s="346"/>
      <c r="R80" s="346"/>
      <c r="S80" s="346"/>
      <c r="T80" s="374" t="s">
        <v>3070</v>
      </c>
      <c r="U80" s="358"/>
      <c r="V80" s="384" t="s">
        <v>2990</v>
      </c>
      <c r="W80" s="399" t="s">
        <v>2426</v>
      </c>
      <c r="X80" s="371" t="s">
        <v>3047</v>
      </c>
    </row>
    <row r="81" spans="1:24" ht="16" customHeight="1">
      <c r="A81" s="45" t="s">
        <v>142</v>
      </c>
      <c r="B81" s="71" t="s">
        <v>1319</v>
      </c>
      <c r="C81" s="67" t="s">
        <v>1963</v>
      </c>
      <c r="D81" s="118">
        <v>44401</v>
      </c>
      <c r="E81" s="321">
        <v>44369</v>
      </c>
      <c r="F81" s="933">
        <v>44348</v>
      </c>
      <c r="G81" s="317">
        <v>44420</v>
      </c>
      <c r="H81" s="908" t="s">
        <v>78</v>
      </c>
      <c r="I81" s="906"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44401</v>
      </c>
      <c r="E82" s="319">
        <v>44327</v>
      </c>
      <c r="F82" s="933">
        <v>44027</v>
      </c>
      <c r="G82" s="319">
        <v>44415</v>
      </c>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44401</v>
      </c>
      <c r="E83" s="317">
        <v>44397</v>
      </c>
      <c r="F83" s="933">
        <v>44229</v>
      </c>
      <c r="G83" s="319">
        <v>44402</v>
      </c>
      <c r="H83" s="910" t="s">
        <v>77</v>
      </c>
      <c r="I83" s="906" t="s">
        <v>1721</v>
      </c>
      <c r="J83" s="906" t="s">
        <v>1218</v>
      </c>
      <c r="K83" s="906" t="s">
        <v>1218</v>
      </c>
      <c r="L83" s="906" t="s">
        <v>36</v>
      </c>
      <c r="M83" s="368"/>
      <c r="N83" s="363"/>
      <c r="O83" s="363" t="s">
        <v>38</v>
      </c>
      <c r="P83" s="373"/>
      <c r="Q83" s="346"/>
      <c r="R83" s="373"/>
      <c r="S83" s="434"/>
      <c r="T83" s="374"/>
      <c r="U83" s="365"/>
      <c r="V83" s="384" t="s">
        <v>3025</v>
      </c>
      <c r="W83" s="399" t="s">
        <v>2426</v>
      </c>
      <c r="X83" s="900"/>
    </row>
    <row r="84" spans="1:24" ht="16" customHeight="1">
      <c r="A84" s="45" t="s">
        <v>168</v>
      </c>
      <c r="B84" s="71" t="s">
        <v>155</v>
      </c>
      <c r="C84" s="67" t="s">
        <v>2358</v>
      </c>
      <c r="D84" s="118">
        <v>44401</v>
      </c>
      <c r="E84" s="317">
        <v>44399</v>
      </c>
      <c r="F84" s="936">
        <v>44399</v>
      </c>
      <c r="G84" s="318">
        <v>44401</v>
      </c>
      <c r="H84" s="915" t="s">
        <v>38</v>
      </c>
      <c r="I84" s="913"/>
      <c r="J84" s="913"/>
      <c r="K84" s="913"/>
      <c r="L84" s="906"/>
      <c r="M84" s="368"/>
      <c r="N84" s="362"/>
      <c r="O84" s="363"/>
      <c r="P84" s="353"/>
      <c r="Q84" s="346"/>
      <c r="R84" s="346"/>
      <c r="S84" s="346"/>
      <c r="T84" s="374"/>
      <c r="U84" s="365"/>
      <c r="V84" s="366"/>
      <c r="W84" s="399"/>
      <c r="X84" s="900"/>
    </row>
    <row r="85" spans="1:24" ht="16" customHeight="1">
      <c r="A85" s="877" t="s">
        <v>170</v>
      </c>
      <c r="B85" s="71" t="s">
        <v>166</v>
      </c>
      <c r="C85" s="67" t="s">
        <v>1505</v>
      </c>
      <c r="D85" s="118">
        <v>44401</v>
      </c>
      <c r="E85" s="321">
        <v>44340</v>
      </c>
      <c r="F85" s="930">
        <v>43983</v>
      </c>
      <c r="G85" s="317">
        <v>44424</v>
      </c>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44401</v>
      </c>
      <c r="E86" s="317">
        <v>44398</v>
      </c>
      <c r="F86" s="933">
        <v>44328</v>
      </c>
      <c r="G86" s="318">
        <v>44430</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44401</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44401</v>
      </c>
      <c r="E88" s="321">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44401</v>
      </c>
      <c r="E89" s="317">
        <v>44398</v>
      </c>
      <c r="F89" s="930">
        <v>43969</v>
      </c>
      <c r="G89" s="319"/>
      <c r="H89" s="910" t="s">
        <v>77</v>
      </c>
      <c r="I89" s="906" t="s">
        <v>1632</v>
      </c>
      <c r="J89" s="906" t="s">
        <v>1632</v>
      </c>
      <c r="K89" s="906" t="s">
        <v>1632</v>
      </c>
      <c r="L89" s="906" t="s">
        <v>1632</v>
      </c>
      <c r="M89" s="362"/>
      <c r="N89" s="363"/>
      <c r="O89" s="368" t="s">
        <v>3010</v>
      </c>
      <c r="P89" s="353"/>
      <c r="Q89" s="346"/>
      <c r="R89" s="346"/>
      <c r="S89" s="346"/>
      <c r="T89" s="377" t="s">
        <v>2972</v>
      </c>
      <c r="U89" s="358"/>
      <c r="V89" s="366"/>
      <c r="W89" s="399"/>
      <c r="X89" s="900"/>
    </row>
  </sheetData>
  <autoFilter ref="A3:X89" xr:uid="{00000000-0009-0000-0000-000001000000}"/>
  <phoneticPr fontId="5"/>
  <dataValidations count="2">
    <dataValidation type="list" allowBlank="1" showInputMessage="1" showErrorMessage="1" sqref="H61:H63 H65:H89 H4:H58" xr:uid="{562BA744-FA94-CA41-AD3A-D279E2AF39BB}">
      <formula1>"○,△,×"</formula1>
    </dataValidation>
    <dataValidation type="list" allowBlank="1" showErrorMessage="1" sqref="H59:H60 H64" xr:uid="{CA3EC0C8-A92F-EC49-8B55-B4352CCEA833}">
      <formula1>"○,△,×"</formula1>
    </dataValidation>
  </dataValidations>
  <hyperlinks>
    <hyperlink ref="C4" r:id="rId1" xr:uid="{CFD821BE-0086-4F44-B783-03440DEA5186}"/>
    <hyperlink ref="C5" r:id="rId2" xr:uid="{CF56083E-4418-D14B-A20A-3C5FBC09C64F}"/>
    <hyperlink ref="C6" r:id="rId3" xr:uid="{D7A04DEA-B316-6F4E-8061-95610B390215}"/>
    <hyperlink ref="C7" r:id="rId4" xr:uid="{1BB3620F-7215-974D-9AFE-92E1950B79B8}"/>
    <hyperlink ref="C8" r:id="rId5" xr:uid="{C6F68B5C-BC4C-404B-8C7F-FCB6DD511860}"/>
    <hyperlink ref="C9" r:id="rId6" xr:uid="{0959A859-10FC-9940-B093-6AF9F08F4DF6}"/>
    <hyperlink ref="C10" r:id="rId7" xr:uid="{A892BE20-5434-4D49-B834-AB03D5EAB8FB}"/>
    <hyperlink ref="C11" r:id="rId8" xr:uid="{F4B8051E-F04C-1840-927D-F1C56E7CD556}"/>
    <hyperlink ref="C12" r:id="rId9" xr:uid="{B08061C8-FD65-1645-BB2D-45BB57952E96}"/>
    <hyperlink ref="C13" r:id="rId10" xr:uid="{3E66DF22-6A3F-F348-9EC0-26A3F5740CFC}"/>
    <hyperlink ref="C14" r:id="rId11" xr:uid="{6660FE04-5DB0-C54F-9523-2B68A5FB1D29}"/>
    <hyperlink ref="C16" r:id="rId12" xr:uid="{D455C272-AC5B-D241-8724-8A025264D512}"/>
    <hyperlink ref="C17" r:id="rId13" xr:uid="{54B950DC-F72B-5942-9B11-B40AA6A5BFC2}"/>
    <hyperlink ref="C18" r:id="rId14" xr:uid="{3EE692BE-F887-2144-B60C-15399DD9BE8E}"/>
    <hyperlink ref="C19" r:id="rId15" xr:uid="{A8D85252-AF7A-1043-A4EA-47BA6CE5E51B}"/>
    <hyperlink ref="C20" r:id="rId16" xr:uid="{16945206-6B91-CC42-963D-3E0DFA2283A3}"/>
    <hyperlink ref="C21" r:id="rId17" xr:uid="{CC7CC0E9-2421-5447-AC30-5C3832DFFFF6}"/>
    <hyperlink ref="C22" r:id="rId18" xr:uid="{90AEDD7F-079F-4247-A3D9-E890F73BB8D8}"/>
    <hyperlink ref="C23" r:id="rId19" xr:uid="{AA5548AA-E99E-914E-BDEF-A77FFE11FA10}"/>
    <hyperlink ref="C24" r:id="rId20" xr:uid="{A85309D0-C768-614E-84D9-3CF00DE0187C}"/>
    <hyperlink ref="C25" r:id="rId21" xr:uid="{1B689763-70B1-F440-89FE-50BF8B3A07DD}"/>
    <hyperlink ref="C26" r:id="rId22" xr:uid="{ACEFBA14-5AE3-0E47-AC8A-66BB37A676B4}"/>
    <hyperlink ref="C27" r:id="rId23" xr:uid="{B12E0AEB-5180-AB40-A7F8-FF94045946FC}"/>
    <hyperlink ref="C28" r:id="rId24" xr:uid="{FB6BDBF8-E450-FF48-B502-69E57F383204}"/>
    <hyperlink ref="C29" r:id="rId25" xr:uid="{394958C4-574B-0C41-A61C-59A34187B7FA}"/>
    <hyperlink ref="C30" r:id="rId26" xr:uid="{3A25B9EA-B0F0-564A-9D89-57BB9CE5A44F}"/>
    <hyperlink ref="C31" r:id="rId27" xr:uid="{096DED12-C7BB-E849-8E6C-A1DE77AC3268}"/>
    <hyperlink ref="C32" r:id="rId28" xr:uid="{60159298-1168-D44C-9D85-B855F713FCCD}"/>
    <hyperlink ref="C33" r:id="rId29" xr:uid="{5BF2FC34-4710-0B4D-A402-FCA56D8F44ED}"/>
    <hyperlink ref="C34" r:id="rId30" xr:uid="{41BACF53-775C-0946-BD0A-BFD1369BCF1A}"/>
    <hyperlink ref="C35" r:id="rId31" xr:uid="{22A00F3D-58B4-9543-939D-D0E4F29CA92B}"/>
    <hyperlink ref="C36" r:id="rId32" xr:uid="{B98802FE-861D-AF43-923E-E48FAC8D7720}"/>
    <hyperlink ref="C37" r:id="rId33" xr:uid="{AFCB2257-110E-B64C-B76A-120AB0CF4253}"/>
    <hyperlink ref="C38" r:id="rId34" xr:uid="{4A13C614-5F61-EC42-8FB0-1772BB557A21}"/>
    <hyperlink ref="C39" r:id="rId35" xr:uid="{43A79B7E-7F14-8C41-B100-A9372B169037}"/>
    <hyperlink ref="C40" r:id="rId36" xr:uid="{193EE27C-215E-354A-A87B-282EABC57E47}"/>
    <hyperlink ref="C41" r:id="rId37" xr:uid="{AB7036D9-CECD-114E-920D-36739CCCCEF6}"/>
    <hyperlink ref="C42" r:id="rId38" xr:uid="{3C15FF94-CD5C-1C4F-BD57-EBBC96DABE11}"/>
    <hyperlink ref="C43" r:id="rId39" xr:uid="{DF4AAC66-D986-2A45-A794-88AB2F1FB349}"/>
    <hyperlink ref="C44" r:id="rId40" xr:uid="{E317FEBD-EB9C-0F42-A4AB-EE0E77DC576E}"/>
    <hyperlink ref="C45" r:id="rId41" xr:uid="{B84CF356-C911-3A45-8E7B-E4AF5C25FD96}"/>
    <hyperlink ref="C46" r:id="rId42" xr:uid="{23C1F9BE-5C49-C043-9ABA-3FC4EA40C62E}"/>
    <hyperlink ref="C47" r:id="rId43" xr:uid="{00A9B6E8-C6E3-174C-99C6-E16F387A6B91}"/>
    <hyperlink ref="C48" r:id="rId44" xr:uid="{997D0703-D814-074B-8DC0-1BBF26E0717F}"/>
    <hyperlink ref="C49" r:id="rId45" xr:uid="{DF92E698-AC7C-F34F-8AA4-D99F471F36DB}"/>
    <hyperlink ref="C50" r:id="rId46" xr:uid="{4B7B1AB4-D307-5743-AEC9-8B5DCEB93249}"/>
    <hyperlink ref="C51" r:id="rId47" xr:uid="{9D22591C-ABC3-ED49-90DC-924360A21602}"/>
    <hyperlink ref="C52" r:id="rId48" xr:uid="{D5C9D7EF-5DD8-7C46-94A5-633290C15F4D}"/>
    <hyperlink ref="C53" r:id="rId49" xr:uid="{3AB9AA81-4AC7-5A4B-921E-976679505374}"/>
    <hyperlink ref="C54" r:id="rId50" xr:uid="{C114B1DC-79EC-BC4D-908B-1D1C696C4DD5}"/>
    <hyperlink ref="C55" r:id="rId51" xr:uid="{0469BB4D-A1B0-244D-89A3-E221850989D7}"/>
    <hyperlink ref="C56" r:id="rId52" display="http://lib1.kyokyo-u.ac.jp/" xr:uid="{A0EE27A9-D43F-AB4F-A5E6-C45B1B64E831}"/>
    <hyperlink ref="C57" r:id="rId53" xr:uid="{0416ABCA-A01D-8642-B8CF-E6D2ECC4B0EC}"/>
    <hyperlink ref="C58" r:id="rId54" xr:uid="{048CAAE9-1A30-A249-B891-26AAE4D0C80C}"/>
    <hyperlink ref="C59" r:id="rId55" xr:uid="{0EAAC312-1858-5F41-B9F1-0BF67126E580}"/>
    <hyperlink ref="C60" r:id="rId56" xr:uid="{CF88F13E-3B3D-F445-AF47-F9B83A3A6E0B}"/>
    <hyperlink ref="C61" r:id="rId57" xr:uid="{19FC9F43-DA6B-2E4B-ACA0-729249640044}"/>
    <hyperlink ref="C62" r:id="rId58" xr:uid="{F72036E2-156B-5A4F-8BDB-8EF72BA9823D}"/>
    <hyperlink ref="C64" r:id="rId59" xr:uid="{9CD8C742-7E47-6442-8C29-49048E24B895}"/>
    <hyperlink ref="C65" r:id="rId60" xr:uid="{66FBC5B4-0E0E-FD4E-85CA-B188B0B43FB1}"/>
    <hyperlink ref="C66" r:id="rId61" xr:uid="{CB979F16-5D7D-6F41-B4F4-98ADAF5052AA}"/>
    <hyperlink ref="C67" r:id="rId62" xr:uid="{8F2CE1C4-668E-714B-BC23-29B0E0219E30}"/>
    <hyperlink ref="C68" r:id="rId63" xr:uid="{A0D4684B-EF68-EC44-A623-BBC2F3141DBB}"/>
    <hyperlink ref="C70" r:id="rId64" xr:uid="{BAE93CD5-E6C7-8045-9435-449CFC42CD91}"/>
    <hyperlink ref="C71" r:id="rId65" xr:uid="{E8640471-8C8A-914D-92D9-D2B476C0162C}"/>
    <hyperlink ref="C72" r:id="rId66" xr:uid="{6A678619-B131-C64E-8CE2-478E889EE922}"/>
    <hyperlink ref="C73" r:id="rId67" xr:uid="{51CA0CE8-A092-F348-AA78-9CDC071BC190}"/>
    <hyperlink ref="C74" r:id="rId68" xr:uid="{EBCC7B68-6A6D-5746-B9C3-4721DE4DB4BF}"/>
    <hyperlink ref="C75" r:id="rId69" display="http://lib.fukuoka-edu.ac.jp/" xr:uid="{62884B56-370B-A24D-BE62-6CC793943BF6}"/>
    <hyperlink ref="C76" r:id="rId70" xr:uid="{AF07DF86-5D68-AE41-8596-649F215BB85F}"/>
    <hyperlink ref="C77" r:id="rId71" xr:uid="{59F16D0A-F293-6B43-B68F-9F5AFCC3FC6B}"/>
    <hyperlink ref="C78" r:id="rId72" xr:uid="{FF075209-4899-C04C-A145-3A73A347E4C6}"/>
    <hyperlink ref="C79" r:id="rId73" xr:uid="{60503D2A-4E51-684B-B75D-9C946ABAFD36}"/>
    <hyperlink ref="C80" r:id="rId74" xr:uid="{AEEE0009-F53B-2D48-994F-DEDBA14159EC}"/>
    <hyperlink ref="C81" r:id="rId75" xr:uid="{100811D7-9431-B74D-825F-7CE9018A90CC}"/>
    <hyperlink ref="C82" r:id="rId76" xr:uid="{A46D221E-4C78-7144-A4E1-0B823B312681}"/>
    <hyperlink ref="C83" r:id="rId77" xr:uid="{89148610-0F0A-BD44-BE25-4E43FF8F1431}"/>
    <hyperlink ref="C84" r:id="rId78" xr:uid="{CF64F655-7050-B748-9531-75AE3F5BD2CD}"/>
    <hyperlink ref="C85" r:id="rId79" xr:uid="{2635FF7B-8EDF-944C-9E81-ECA2DCBC7AB5}"/>
    <hyperlink ref="C86" r:id="rId80" xr:uid="{C80B673E-A30F-8F48-80AA-0929173087C1}"/>
    <hyperlink ref="C87" r:id="rId81" xr:uid="{EB9639DA-21E5-E44F-BFDD-4A80576BFD47}"/>
    <hyperlink ref="C88" r:id="rId82" xr:uid="{974D150B-8F6D-3242-ACBF-0CEAF8EEBB46}"/>
    <hyperlink ref="C89" r:id="rId83" xr:uid="{7D7F8DF2-3B40-AF43-BDAF-137A4D4FAAFA}"/>
    <hyperlink ref="C15" r:id="rId84" display="https://www.lib.akita-u.ac.jp/" xr:uid="{EF29B2BA-02C5-4240-BEB9-56C7B0976F2D}"/>
    <hyperlink ref="C69" r:id="rId85" xr:uid="{68CD3F86-9A2A-AB44-B12C-5357946C9E20}"/>
    <hyperlink ref="C63" r:id="rId86" display="https://www.nara-wu.ac.jp/aic/index.html" xr:uid="{11EFC4AE-1C2D-3341-B97B-0CDBEED48AE7}"/>
  </hyperlinks>
  <pageMargins left="0.7" right="0.7" top="0.75" bottom="0.75" header="0" footer="0"/>
  <pageSetup paperSize="9"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8C4D8-F6EB-0D49-A070-51FAC4B170F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3048</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3049</v>
      </c>
      <c r="B2" s="928" t="s">
        <v>3050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45" t="s">
        <v>2</v>
      </c>
      <c r="B4" s="71" t="s">
        <v>1360</v>
      </c>
      <c r="C4" s="17" t="s">
        <v>1917</v>
      </c>
      <c r="D4" s="118">
        <v>44394</v>
      </c>
      <c r="E4" s="54">
        <v>44385</v>
      </c>
      <c r="F4" s="930">
        <v>44026</v>
      </c>
      <c r="G4" s="150">
        <v>44399</v>
      </c>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45" t="s">
        <v>353</v>
      </c>
      <c r="B5" s="71" t="s">
        <v>2605</v>
      </c>
      <c r="C5" s="216" t="s">
        <v>363</v>
      </c>
      <c r="D5" s="118">
        <v>44394</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45" t="s">
        <v>2827</v>
      </c>
      <c r="B6" s="71" t="s">
        <v>238</v>
      </c>
      <c r="C6" s="17" t="s">
        <v>2782</v>
      </c>
      <c r="D6" s="118">
        <v>44394</v>
      </c>
      <c r="E6" s="54">
        <v>44379</v>
      </c>
      <c r="F6" s="930">
        <v>44354</v>
      </c>
      <c r="G6" s="156">
        <v>44419</v>
      </c>
      <c r="H6" s="909" t="s">
        <v>37</v>
      </c>
      <c r="I6" s="192" t="s">
        <v>2136</v>
      </c>
      <c r="J6" s="192" t="s">
        <v>2136</v>
      </c>
      <c r="K6" s="192" t="s">
        <v>2136</v>
      </c>
      <c r="L6" s="192" t="s">
        <v>2136</v>
      </c>
      <c r="M6" s="202"/>
      <c r="N6" s="33"/>
      <c r="O6" s="193" t="s">
        <v>3002</v>
      </c>
      <c r="P6" s="37"/>
      <c r="Q6" s="36"/>
      <c r="R6" s="36"/>
      <c r="S6" s="36"/>
      <c r="T6" s="39"/>
      <c r="U6" s="31"/>
      <c r="V6" s="207"/>
      <c r="W6" s="399" t="s">
        <v>2426</v>
      </c>
      <c r="X6" s="34" t="s">
        <v>2981</v>
      </c>
    </row>
    <row r="7" spans="1:24" ht="16" customHeight="1">
      <c r="A7" s="45" t="s">
        <v>2828</v>
      </c>
      <c r="B7" s="71" t="s">
        <v>238</v>
      </c>
      <c r="C7" s="17" t="s">
        <v>40</v>
      </c>
      <c r="D7" s="118">
        <v>44394</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3003</v>
      </c>
    </row>
    <row r="8" spans="1:24" ht="16" customHeight="1">
      <c r="A8" s="45" t="s">
        <v>2829</v>
      </c>
      <c r="B8" s="71" t="s">
        <v>238</v>
      </c>
      <c r="C8" s="17" t="s">
        <v>41</v>
      </c>
      <c r="D8" s="118">
        <v>44394</v>
      </c>
      <c r="E8" s="118">
        <v>44389</v>
      </c>
      <c r="F8" s="932">
        <v>43922</v>
      </c>
      <c r="G8" s="150"/>
      <c r="H8" s="908" t="s">
        <v>78</v>
      </c>
      <c r="I8" s="191" t="s">
        <v>2136</v>
      </c>
      <c r="J8" s="192" t="s">
        <v>3051</v>
      </c>
      <c r="K8" s="191" t="s">
        <v>554</v>
      </c>
      <c r="L8" s="191" t="s">
        <v>554</v>
      </c>
      <c r="M8" s="202" t="s">
        <v>3022</v>
      </c>
      <c r="N8" s="33"/>
      <c r="O8" s="33" t="s">
        <v>75</v>
      </c>
      <c r="P8" s="37"/>
      <c r="Q8" s="36"/>
      <c r="R8" s="36"/>
      <c r="S8" s="36"/>
      <c r="T8" s="39"/>
      <c r="U8" s="31"/>
      <c r="V8" s="207"/>
      <c r="W8" s="399" t="s">
        <v>2426</v>
      </c>
      <c r="X8" s="34"/>
    </row>
    <row r="9" spans="1:24" ht="16" customHeight="1">
      <c r="A9" s="45" t="s">
        <v>2830</v>
      </c>
      <c r="B9" s="71" t="s">
        <v>152</v>
      </c>
      <c r="C9" s="217" t="s">
        <v>43</v>
      </c>
      <c r="D9" s="118">
        <v>44394</v>
      </c>
      <c r="E9" s="321">
        <v>44370</v>
      </c>
      <c r="F9" s="932">
        <v>44293</v>
      </c>
      <c r="G9" s="150">
        <v>44395</v>
      </c>
      <c r="H9" s="908" t="s">
        <v>78</v>
      </c>
      <c r="I9" s="191" t="s">
        <v>3357</v>
      </c>
      <c r="J9" s="191" t="s">
        <v>3356</v>
      </c>
      <c r="K9" s="191" t="s">
        <v>3356</v>
      </c>
      <c r="L9" s="191" t="s">
        <v>3356</v>
      </c>
      <c r="M9" s="202" t="s">
        <v>2444</v>
      </c>
      <c r="N9" s="33"/>
      <c r="O9" s="33" t="s">
        <v>75</v>
      </c>
      <c r="P9" s="37"/>
      <c r="Q9" s="36"/>
      <c r="R9" s="36"/>
      <c r="S9" s="36"/>
      <c r="T9" s="39" t="s">
        <v>3030</v>
      </c>
      <c r="U9" s="31"/>
      <c r="V9" s="207"/>
      <c r="W9" s="399" t="s">
        <v>2426</v>
      </c>
      <c r="X9" s="34"/>
    </row>
    <row r="10" spans="1:24" ht="16" customHeight="1">
      <c r="A10" s="45" t="s">
        <v>2831</v>
      </c>
      <c r="B10" s="71" t="s">
        <v>152</v>
      </c>
      <c r="C10" s="216" t="s">
        <v>1918</v>
      </c>
      <c r="D10" s="118">
        <v>44394</v>
      </c>
      <c r="E10" s="54">
        <v>44378</v>
      </c>
      <c r="F10" s="930">
        <v>43958</v>
      </c>
      <c r="G10" s="151"/>
      <c r="H10" s="908" t="s">
        <v>78</v>
      </c>
      <c r="I10" s="191" t="s">
        <v>1294</v>
      </c>
      <c r="J10" s="191" t="s">
        <v>555</v>
      </c>
      <c r="K10" s="191" t="s">
        <v>555</v>
      </c>
      <c r="L10" s="191" t="s">
        <v>555</v>
      </c>
      <c r="M10" s="202"/>
      <c r="N10" s="33"/>
      <c r="O10" s="33" t="s">
        <v>75</v>
      </c>
      <c r="P10" s="37" t="s">
        <v>2440</v>
      </c>
      <c r="Q10" s="36"/>
      <c r="R10" s="36"/>
      <c r="S10" s="36"/>
      <c r="T10" s="39" t="s">
        <v>3031</v>
      </c>
      <c r="U10" s="31"/>
      <c r="V10" s="207"/>
      <c r="W10" s="399" t="s">
        <v>2426</v>
      </c>
      <c r="X10" s="34" t="s">
        <v>2941</v>
      </c>
    </row>
    <row r="11" spans="1:24" ht="16" customHeight="1">
      <c r="A11" s="71" t="s">
        <v>8</v>
      </c>
      <c r="B11" s="71" t="s">
        <v>280</v>
      </c>
      <c r="C11" s="17" t="s">
        <v>45</v>
      </c>
      <c r="D11" s="118">
        <v>44394</v>
      </c>
      <c r="E11" s="54">
        <v>44372</v>
      </c>
      <c r="F11" s="930">
        <v>44124</v>
      </c>
      <c r="G11" s="150">
        <v>44417</v>
      </c>
      <c r="H11" s="909" t="s">
        <v>37</v>
      </c>
      <c r="I11" s="191" t="s">
        <v>2507</v>
      </c>
      <c r="J11" s="191" t="s">
        <v>755</v>
      </c>
      <c r="K11" s="191" t="s">
        <v>755</v>
      </c>
      <c r="L11" s="191" t="s">
        <v>555</v>
      </c>
      <c r="M11" s="202"/>
      <c r="N11" s="33"/>
      <c r="O11" s="193" t="s">
        <v>3052</v>
      </c>
      <c r="P11" s="37"/>
      <c r="Q11" s="36"/>
      <c r="R11" s="36"/>
      <c r="S11" s="36"/>
      <c r="T11" s="39"/>
      <c r="U11" s="31"/>
      <c r="V11" s="207"/>
      <c r="W11" s="399" t="s">
        <v>2426</v>
      </c>
      <c r="X11" s="34" t="s">
        <v>3014</v>
      </c>
    </row>
    <row r="12" spans="1:24" ht="16" customHeight="1">
      <c r="A12" s="71" t="s">
        <v>2832</v>
      </c>
      <c r="B12" s="71" t="s">
        <v>152</v>
      </c>
      <c r="C12" s="17" t="s">
        <v>2265</v>
      </c>
      <c r="D12" s="118">
        <v>44394</v>
      </c>
      <c r="E12" s="54">
        <v>44385</v>
      </c>
      <c r="F12" s="930">
        <v>44347</v>
      </c>
      <c r="G12" s="156">
        <v>44412</v>
      </c>
      <c r="H12" s="909" t="s">
        <v>37</v>
      </c>
      <c r="I12" s="192" t="s">
        <v>3053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127" t="s">
        <v>3054</v>
      </c>
    </row>
    <row r="13" spans="1:24" ht="16" customHeight="1">
      <c r="A13" s="45" t="s">
        <v>10</v>
      </c>
      <c r="B13" s="71" t="s">
        <v>280</v>
      </c>
      <c r="C13" s="53" t="s">
        <v>47</v>
      </c>
      <c r="D13" s="118">
        <v>44394</v>
      </c>
      <c r="E13" s="118">
        <v>44390</v>
      </c>
      <c r="F13" s="930">
        <v>44004</v>
      </c>
      <c r="G13" s="156">
        <v>44396</v>
      </c>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44394</v>
      </c>
      <c r="E14" s="54">
        <v>44361</v>
      </c>
      <c r="F14" s="930">
        <v>44020</v>
      </c>
      <c r="G14" s="150">
        <v>44417</v>
      </c>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44394</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44394</v>
      </c>
      <c r="E16" s="54">
        <v>44386</v>
      </c>
      <c r="F16" s="930">
        <v>44354</v>
      </c>
      <c r="G16" s="156">
        <v>44413</v>
      </c>
      <c r="H16" s="908" t="s">
        <v>78</v>
      </c>
      <c r="I16" s="191" t="s">
        <v>2886</v>
      </c>
      <c r="J16" s="191" t="s">
        <v>2031</v>
      </c>
      <c r="K16" s="191" t="s">
        <v>2031</v>
      </c>
      <c r="L16" s="191" t="s">
        <v>2031</v>
      </c>
      <c r="M16" s="202"/>
      <c r="N16" s="193"/>
      <c r="O16" s="33" t="s">
        <v>75</v>
      </c>
      <c r="P16" s="37"/>
      <c r="Q16" s="36"/>
      <c r="R16" s="36"/>
      <c r="S16" s="36"/>
      <c r="T16" s="39" t="s">
        <v>3032</v>
      </c>
      <c r="U16" s="31"/>
      <c r="V16" s="207"/>
      <c r="W16" s="399" t="s">
        <v>2426</v>
      </c>
      <c r="X16" s="34" t="s">
        <v>3055</v>
      </c>
    </row>
    <row r="17" spans="1:24" ht="16" customHeight="1">
      <c r="A17" s="71" t="s">
        <v>2835</v>
      </c>
      <c r="B17" s="71" t="s">
        <v>238</v>
      </c>
      <c r="C17" s="17" t="s">
        <v>50</v>
      </c>
      <c r="D17" s="118">
        <v>44394</v>
      </c>
      <c r="E17" s="118">
        <v>44392</v>
      </c>
      <c r="F17" s="930">
        <v>44249</v>
      </c>
      <c r="G17" s="156">
        <v>44401</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44394</v>
      </c>
      <c r="E18" s="54">
        <v>44379</v>
      </c>
      <c r="F18" s="930">
        <v>44348</v>
      </c>
      <c r="G18" s="156">
        <v>44419</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44394</v>
      </c>
      <c r="E19" s="118">
        <v>44389</v>
      </c>
      <c r="F19" s="930">
        <v>44001</v>
      </c>
      <c r="G19" s="156">
        <v>44406</v>
      </c>
      <c r="H19" s="908" t="s">
        <v>78</v>
      </c>
      <c r="I19" s="191" t="s">
        <v>967</v>
      </c>
      <c r="J19" s="191" t="s">
        <v>1294</v>
      </c>
      <c r="K19" s="191" t="s">
        <v>1294</v>
      </c>
      <c r="L19" s="191" t="s">
        <v>1294</v>
      </c>
      <c r="M19" s="202" t="s">
        <v>2451</v>
      </c>
      <c r="N19" s="33"/>
      <c r="O19" s="193" t="s">
        <v>3015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44394</v>
      </c>
      <c r="E20" s="118">
        <v>44393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127" t="s">
        <v>3056</v>
      </c>
    </row>
    <row r="21" spans="1:24" ht="16" customHeight="1">
      <c r="A21" s="45" t="s">
        <v>2839</v>
      </c>
      <c r="B21" s="71" t="s">
        <v>280</v>
      </c>
      <c r="C21" s="17" t="s">
        <v>54</v>
      </c>
      <c r="D21" s="118">
        <v>44394</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45" t="s">
        <v>2840</v>
      </c>
      <c r="B22" s="71" t="s">
        <v>262</v>
      </c>
      <c r="C22" s="17" t="s">
        <v>55</v>
      </c>
      <c r="D22" s="118">
        <v>44394</v>
      </c>
      <c r="E22" s="54">
        <v>44384</v>
      </c>
      <c r="F22" s="930">
        <v>44299</v>
      </c>
      <c r="G22" s="156">
        <v>44407</v>
      </c>
      <c r="H22" s="908" t="s">
        <v>78</v>
      </c>
      <c r="I22" s="192" t="s">
        <v>3057</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2841</v>
      </c>
      <c r="B23" s="71" t="s">
        <v>152</v>
      </c>
      <c r="C23" s="217" t="s">
        <v>56</v>
      </c>
      <c r="D23" s="118">
        <v>44394</v>
      </c>
      <c r="E23" s="54">
        <v>44378</v>
      </c>
      <c r="F23" s="930">
        <v>44204</v>
      </c>
      <c r="G23" s="150">
        <v>44415</v>
      </c>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44394</v>
      </c>
      <c r="E24" s="118">
        <v>44393</v>
      </c>
      <c r="F24" s="930">
        <v>44166</v>
      </c>
      <c r="G24" s="150">
        <v>44397</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877" t="s">
        <v>22</v>
      </c>
      <c r="B25" s="71" t="s">
        <v>257</v>
      </c>
      <c r="C25" s="17" t="s">
        <v>59</v>
      </c>
      <c r="D25" s="118">
        <v>44394</v>
      </c>
      <c r="E25" s="118">
        <v>44389</v>
      </c>
      <c r="F25" s="933">
        <v>44214</v>
      </c>
      <c r="G25" s="156">
        <v>44409</v>
      </c>
      <c r="H25" s="909" t="s">
        <v>37</v>
      </c>
      <c r="I25" s="191" t="s">
        <v>2607</v>
      </c>
      <c r="J25" s="191" t="s">
        <v>1391</v>
      </c>
      <c r="K25" s="191" t="s">
        <v>1391</v>
      </c>
      <c r="L25" s="191" t="s">
        <v>1391</v>
      </c>
      <c r="M25" s="202"/>
      <c r="N25" s="33"/>
      <c r="O25" s="203" t="s">
        <v>3058</v>
      </c>
      <c r="P25" s="37"/>
      <c r="Q25" s="36" t="s">
        <v>77</v>
      </c>
      <c r="R25" s="37" t="s">
        <v>1070</v>
      </c>
      <c r="S25" s="434" t="s">
        <v>2627</v>
      </c>
      <c r="T25" s="39" t="s">
        <v>237</v>
      </c>
      <c r="U25" s="31"/>
      <c r="V25" s="207"/>
      <c r="W25" s="399" t="s">
        <v>2426</v>
      </c>
      <c r="X25" s="34" t="s">
        <v>3005</v>
      </c>
    </row>
    <row r="26" spans="1:24" ht="16" customHeight="1">
      <c r="A26" s="877" t="s">
        <v>2843</v>
      </c>
      <c r="B26" s="71" t="s">
        <v>256</v>
      </c>
      <c r="C26" s="216" t="s">
        <v>1933</v>
      </c>
      <c r="D26" s="118">
        <v>44394</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44394</v>
      </c>
      <c r="E27" s="54">
        <v>44370</v>
      </c>
      <c r="F27" s="930">
        <v>43990</v>
      </c>
      <c r="G27" s="54">
        <v>44402</v>
      </c>
      <c r="H27" s="908" t="s">
        <v>78</v>
      </c>
      <c r="I27" s="191" t="s">
        <v>1499</v>
      </c>
      <c r="J27" s="191" t="s">
        <v>1916</v>
      </c>
      <c r="K27" s="191" t="s">
        <v>555</v>
      </c>
      <c r="L27" s="191" t="s">
        <v>555</v>
      </c>
      <c r="M27" s="202"/>
      <c r="N27" s="33"/>
      <c r="O27" s="33" t="s">
        <v>75</v>
      </c>
      <c r="P27" s="37"/>
      <c r="Q27" s="36" t="s">
        <v>77</v>
      </c>
      <c r="R27" s="37" t="s">
        <v>2413</v>
      </c>
      <c r="S27" s="434" t="s">
        <v>2627</v>
      </c>
      <c r="T27" s="39" t="s">
        <v>3059</v>
      </c>
      <c r="U27" s="31"/>
      <c r="V27" s="207" t="s">
        <v>2633</v>
      </c>
      <c r="W27" s="399" t="s">
        <v>2426</v>
      </c>
      <c r="X27" s="34" t="s">
        <v>2896</v>
      </c>
    </row>
    <row r="28" spans="1:24" ht="16" customHeight="1">
      <c r="A28" s="877" t="s">
        <v>2657</v>
      </c>
      <c r="B28" s="71" t="s">
        <v>238</v>
      </c>
      <c r="C28" s="17" t="s">
        <v>62</v>
      </c>
      <c r="D28" s="118">
        <v>44394</v>
      </c>
      <c r="E28" s="118">
        <v>44389</v>
      </c>
      <c r="F28" s="930">
        <v>44044</v>
      </c>
      <c r="G28" s="150">
        <v>44410</v>
      </c>
      <c r="H28" s="909" t="s">
        <v>37</v>
      </c>
      <c r="I28" s="191" t="s">
        <v>1668</v>
      </c>
      <c r="J28" s="191" t="s">
        <v>2031</v>
      </c>
      <c r="K28" s="191" t="s">
        <v>2031</v>
      </c>
      <c r="L28" s="191" t="s">
        <v>2031</v>
      </c>
      <c r="M28" s="202" t="s">
        <v>2458</v>
      </c>
      <c r="N28" s="33"/>
      <c r="O28" s="193" t="s">
        <v>3060</v>
      </c>
      <c r="P28" s="37"/>
      <c r="Q28" s="36" t="s">
        <v>79</v>
      </c>
      <c r="R28" s="37" t="s">
        <v>2944</v>
      </c>
      <c r="S28" s="434" t="s">
        <v>2627</v>
      </c>
      <c r="T28" s="39" t="s">
        <v>498</v>
      </c>
      <c r="U28" s="31"/>
      <c r="V28" s="207"/>
      <c r="W28" s="399" t="s">
        <v>2426</v>
      </c>
      <c r="X28" s="34"/>
    </row>
    <row r="29" spans="1:24" ht="16" customHeight="1">
      <c r="A29" s="877" t="s">
        <v>2656</v>
      </c>
      <c r="B29" s="71" t="s">
        <v>2103</v>
      </c>
      <c r="C29" s="17" t="s">
        <v>63</v>
      </c>
      <c r="D29" s="118">
        <v>44394</v>
      </c>
      <c r="E29" s="118">
        <v>44392</v>
      </c>
      <c r="F29" s="930">
        <v>43997</v>
      </c>
      <c r="G29" s="156">
        <v>44395</v>
      </c>
      <c r="H29" s="908" t="s">
        <v>78</v>
      </c>
      <c r="I29" s="191" t="s">
        <v>3006</v>
      </c>
      <c r="J29" s="191" t="s">
        <v>755</v>
      </c>
      <c r="K29" s="191" t="s">
        <v>553</v>
      </c>
      <c r="L29" s="191" t="s">
        <v>1749</v>
      </c>
      <c r="M29" s="202"/>
      <c r="N29" s="33"/>
      <c r="O29" s="33" t="s">
        <v>75</v>
      </c>
      <c r="P29" s="37"/>
      <c r="Q29" s="36" t="s">
        <v>77</v>
      </c>
      <c r="R29" s="37" t="s">
        <v>1082</v>
      </c>
      <c r="S29" s="36" t="s">
        <v>1519</v>
      </c>
      <c r="T29" s="39" t="s">
        <v>2460</v>
      </c>
      <c r="U29" s="31"/>
      <c r="V29" s="207"/>
      <c r="W29" s="399" t="s">
        <v>2426</v>
      </c>
      <c r="X29" s="34" t="s">
        <v>3016</v>
      </c>
    </row>
    <row r="30" spans="1:24" ht="16" customHeight="1">
      <c r="A30" s="877" t="s">
        <v>2845</v>
      </c>
      <c r="B30" s="71" t="s">
        <v>1334</v>
      </c>
      <c r="C30" s="17" t="s">
        <v>2610</v>
      </c>
      <c r="D30" s="118">
        <v>44394</v>
      </c>
      <c r="E30" s="54">
        <v>44368</v>
      </c>
      <c r="F30" s="930">
        <v>44013</v>
      </c>
      <c r="G30" s="150"/>
      <c r="H30" s="908"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44394</v>
      </c>
      <c r="E31" s="118">
        <v>44393</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t="s">
        <v>3033</v>
      </c>
      <c r="U31" s="31"/>
      <c r="V31" s="207"/>
      <c r="W31" s="399" t="s">
        <v>2426</v>
      </c>
      <c r="X31" s="34"/>
    </row>
    <row r="32" spans="1:24" ht="16" customHeight="1">
      <c r="A32" s="877" t="s">
        <v>2847</v>
      </c>
      <c r="B32" s="71" t="s">
        <v>238</v>
      </c>
      <c r="C32" s="53" t="s">
        <v>2266</v>
      </c>
      <c r="D32" s="118">
        <v>44394</v>
      </c>
      <c r="E32" s="118">
        <v>44393</v>
      </c>
      <c r="F32" s="932">
        <v>44378</v>
      </c>
      <c r="G32" s="118">
        <v>44424</v>
      </c>
      <c r="H32" s="908" t="s">
        <v>78</v>
      </c>
      <c r="I32" s="913" t="s">
        <v>562</v>
      </c>
      <c r="J32" s="191" t="s">
        <v>555</v>
      </c>
      <c r="K32" s="191" t="s">
        <v>555</v>
      </c>
      <c r="L32" s="191" t="s">
        <v>555</v>
      </c>
      <c r="M32" s="202" t="s">
        <v>3017</v>
      </c>
      <c r="N32" s="193"/>
      <c r="O32" s="33" t="s">
        <v>75</v>
      </c>
      <c r="P32" s="37"/>
      <c r="Q32" s="36" t="s">
        <v>79</v>
      </c>
      <c r="R32" s="37" t="s">
        <v>2414</v>
      </c>
      <c r="S32" s="36" t="s">
        <v>1519</v>
      </c>
      <c r="T32" s="121" t="s">
        <v>3061</v>
      </c>
      <c r="U32" s="31"/>
      <c r="V32" s="207"/>
      <c r="W32" s="399" t="s">
        <v>2426</v>
      </c>
      <c r="X32" s="34"/>
    </row>
    <row r="33" spans="1:24" ht="16" customHeight="1">
      <c r="A33" s="877" t="s">
        <v>2848</v>
      </c>
      <c r="B33" s="71" t="s">
        <v>238</v>
      </c>
      <c r="C33" s="17" t="s">
        <v>67</v>
      </c>
      <c r="D33" s="118">
        <v>44394</v>
      </c>
      <c r="E33" s="385">
        <v>44393</v>
      </c>
      <c r="F33" s="930">
        <v>43990</v>
      </c>
      <c r="G33" s="54">
        <v>44417</v>
      </c>
      <c r="H33" s="908" t="s">
        <v>78</v>
      </c>
      <c r="I33" s="191" t="s">
        <v>563</v>
      </c>
      <c r="J33" s="191" t="s">
        <v>555</v>
      </c>
      <c r="K33" s="191" t="s">
        <v>555</v>
      </c>
      <c r="L33" s="191" t="s">
        <v>555</v>
      </c>
      <c r="M33" s="202" t="s">
        <v>2772</v>
      </c>
      <c r="N33" s="193"/>
      <c r="O33" s="33" t="s">
        <v>2045</v>
      </c>
      <c r="P33" s="37"/>
      <c r="Q33" s="37" t="s">
        <v>2982</v>
      </c>
      <c r="R33" s="37" t="s">
        <v>2415</v>
      </c>
      <c r="S33" s="434" t="s">
        <v>2627</v>
      </c>
      <c r="T33" s="121" t="s">
        <v>3062</v>
      </c>
      <c r="U33" s="31"/>
      <c r="V33" s="207"/>
      <c r="W33" s="399" t="s">
        <v>2426</v>
      </c>
      <c r="X33" s="34" t="s">
        <v>2659</v>
      </c>
    </row>
    <row r="34" spans="1:24" ht="16" customHeight="1">
      <c r="A34" s="877" t="s">
        <v>2655</v>
      </c>
      <c r="B34" s="71" t="s">
        <v>238</v>
      </c>
      <c r="C34" s="17" t="s">
        <v>2281</v>
      </c>
      <c r="D34" s="118">
        <v>44394</v>
      </c>
      <c r="E34" s="321">
        <v>44375</v>
      </c>
      <c r="F34" s="930">
        <v>44013</v>
      </c>
      <c r="G34" s="54">
        <v>44394</v>
      </c>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44394</v>
      </c>
      <c r="E35" s="321">
        <v>44348</v>
      </c>
      <c r="F35" s="930">
        <v>44348</v>
      </c>
      <c r="G35" s="156">
        <v>44395</v>
      </c>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44394</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44394</v>
      </c>
      <c r="E37" s="385">
        <v>44382</v>
      </c>
      <c r="F37" s="932">
        <v>44326</v>
      </c>
      <c r="G37" s="150">
        <v>44395</v>
      </c>
      <c r="H37" s="909" t="s">
        <v>37</v>
      </c>
      <c r="I37" s="191" t="s">
        <v>2549</v>
      </c>
      <c r="J37" s="191" t="s">
        <v>574</v>
      </c>
      <c r="K37" s="191" t="s">
        <v>574</v>
      </c>
      <c r="L37" s="191" t="s">
        <v>574</v>
      </c>
      <c r="M37" s="202"/>
      <c r="N37" s="33"/>
      <c r="O37" s="33" t="s">
        <v>75</v>
      </c>
      <c r="P37" s="37"/>
      <c r="Q37" s="36"/>
      <c r="R37" s="36"/>
      <c r="S37" s="36"/>
      <c r="T37" s="39"/>
      <c r="U37" s="31"/>
      <c r="V37" s="207"/>
      <c r="W37" s="399" t="s">
        <v>2426</v>
      </c>
      <c r="X37" s="34" t="s">
        <v>3042</v>
      </c>
    </row>
    <row r="38" spans="1:24" ht="16" customHeight="1">
      <c r="A38" s="45" t="s">
        <v>83</v>
      </c>
      <c r="B38" s="71" t="s">
        <v>238</v>
      </c>
      <c r="C38" s="60" t="s">
        <v>2259</v>
      </c>
      <c r="D38" s="118">
        <v>44394</v>
      </c>
      <c r="E38" s="317">
        <v>44393</v>
      </c>
      <c r="F38" s="930">
        <v>44336</v>
      </c>
      <c r="G38" s="156">
        <v>44397</v>
      </c>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44394</v>
      </c>
      <c r="E39" s="385">
        <v>44384</v>
      </c>
      <c r="F39" s="930">
        <v>44075</v>
      </c>
      <c r="G39" s="323"/>
      <c r="H39" s="910" t="s">
        <v>77</v>
      </c>
      <c r="I39" s="906" t="s">
        <v>1414</v>
      </c>
      <c r="J39" s="191" t="s">
        <v>564</v>
      </c>
      <c r="K39" s="191" t="s">
        <v>564</v>
      </c>
      <c r="L39" s="191" t="s">
        <v>564</v>
      </c>
      <c r="M39" s="202" t="s">
        <v>3034</v>
      </c>
      <c r="N39" s="33"/>
      <c r="O39" s="33" t="s">
        <v>77</v>
      </c>
      <c r="P39" s="37"/>
      <c r="Q39" s="36"/>
      <c r="R39" s="36"/>
      <c r="S39" s="36"/>
      <c r="T39" s="39"/>
      <c r="U39" s="31"/>
      <c r="V39" s="207"/>
      <c r="W39" s="399" t="s">
        <v>2426</v>
      </c>
      <c r="X39" s="34" t="s">
        <v>3045</v>
      </c>
    </row>
    <row r="40" spans="1:24" ht="16" customHeight="1">
      <c r="A40" s="45" t="s">
        <v>89</v>
      </c>
      <c r="B40" s="71" t="s">
        <v>226</v>
      </c>
      <c r="C40" s="67" t="s">
        <v>243</v>
      </c>
      <c r="D40" s="118">
        <v>44394</v>
      </c>
      <c r="E40" s="385">
        <v>44382</v>
      </c>
      <c r="F40" s="930">
        <v>44333</v>
      </c>
      <c r="G40" s="150">
        <v>44407</v>
      </c>
      <c r="H40" s="910" t="s">
        <v>77</v>
      </c>
      <c r="I40" s="191" t="s">
        <v>1942</v>
      </c>
      <c r="J40" s="906" t="s">
        <v>755</v>
      </c>
      <c r="K40" s="906" t="s">
        <v>755</v>
      </c>
      <c r="L40" s="906" t="s">
        <v>755</v>
      </c>
      <c r="M40" s="202"/>
      <c r="N40" s="193"/>
      <c r="O40" s="193" t="s">
        <v>2954</v>
      </c>
      <c r="P40" s="37"/>
      <c r="Q40" s="36"/>
      <c r="R40" s="37"/>
      <c r="S40" s="37"/>
      <c r="T40" s="39"/>
      <c r="U40" s="31"/>
      <c r="V40" s="207" t="s">
        <v>3036</v>
      </c>
      <c r="W40" s="399" t="s">
        <v>2426</v>
      </c>
      <c r="X40" s="34" t="s">
        <v>3035</v>
      </c>
    </row>
    <row r="41" spans="1:24" ht="16" customHeight="1">
      <c r="A41" s="45" t="s">
        <v>90</v>
      </c>
      <c r="B41" s="71" t="s">
        <v>226</v>
      </c>
      <c r="C41" s="216" t="s">
        <v>2260</v>
      </c>
      <c r="D41" s="118">
        <v>44394</v>
      </c>
      <c r="E41" s="317">
        <v>44392</v>
      </c>
      <c r="F41" s="930">
        <v>44361</v>
      </c>
      <c r="G41" s="156">
        <v>44402</v>
      </c>
      <c r="H41" s="910" t="s">
        <v>77</v>
      </c>
      <c r="I41" s="191" t="s">
        <v>1942</v>
      </c>
      <c r="J41" s="191" t="s">
        <v>560</v>
      </c>
      <c r="K41" s="191" t="s">
        <v>560</v>
      </c>
      <c r="L41" s="191" t="s">
        <v>555</v>
      </c>
      <c r="M41" s="202"/>
      <c r="N41" s="33"/>
      <c r="O41" s="33" t="s">
        <v>2047</v>
      </c>
      <c r="P41" s="37"/>
      <c r="Q41" s="36"/>
      <c r="R41" s="36"/>
      <c r="S41" s="36"/>
      <c r="T41" s="121" t="s">
        <v>3063</v>
      </c>
      <c r="U41" s="31"/>
      <c r="V41" s="207"/>
      <c r="W41" s="399" t="s">
        <v>2426</v>
      </c>
      <c r="X41" s="34"/>
    </row>
    <row r="42" spans="1:24" ht="16" customHeight="1">
      <c r="A42" s="45" t="s">
        <v>92</v>
      </c>
      <c r="B42" s="71" t="s">
        <v>257</v>
      </c>
      <c r="C42" s="60" t="s">
        <v>292</v>
      </c>
      <c r="D42" s="118">
        <v>44394</v>
      </c>
      <c r="E42" s="321">
        <v>44369</v>
      </c>
      <c r="F42" s="930">
        <v>44362</v>
      </c>
      <c r="G42" s="150">
        <v>44418</v>
      </c>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44394</v>
      </c>
      <c r="E43" s="317">
        <v>44390</v>
      </c>
      <c r="F43" s="930">
        <v>44333</v>
      </c>
      <c r="G43" s="150"/>
      <c r="H43" s="910" t="s">
        <v>77</v>
      </c>
      <c r="I43" s="191" t="s">
        <v>2900</v>
      </c>
      <c r="J43" s="906" t="s">
        <v>755</v>
      </c>
      <c r="K43" s="906" t="s">
        <v>755</v>
      </c>
      <c r="L43" s="191" t="s">
        <v>555</v>
      </c>
      <c r="M43" s="202"/>
      <c r="N43" s="33"/>
      <c r="O43" s="33" t="s">
        <v>75</v>
      </c>
      <c r="P43" s="37"/>
      <c r="Q43" s="36"/>
      <c r="R43" s="36"/>
      <c r="S43" s="36"/>
      <c r="T43" s="121" t="s">
        <v>3064</v>
      </c>
      <c r="U43" s="31"/>
      <c r="V43" s="207"/>
      <c r="W43" s="399" t="s">
        <v>2426</v>
      </c>
      <c r="X43" s="34"/>
    </row>
    <row r="44" spans="1:24" ht="16" customHeight="1">
      <c r="A44" s="45" t="s">
        <v>94</v>
      </c>
      <c r="B44" s="71" t="s">
        <v>226</v>
      </c>
      <c r="C44" s="60" t="s">
        <v>1941</v>
      </c>
      <c r="D44" s="118">
        <v>44394</v>
      </c>
      <c r="E44" s="54">
        <v>44382</v>
      </c>
      <c r="F44" s="930">
        <v>44230</v>
      </c>
      <c r="G44" s="156">
        <v>44413</v>
      </c>
      <c r="H44" s="908" t="s">
        <v>78</v>
      </c>
      <c r="I44" s="191" t="s">
        <v>1942</v>
      </c>
      <c r="J44" s="913" t="s">
        <v>1758</v>
      </c>
      <c r="K44" s="913" t="s">
        <v>1758</v>
      </c>
      <c r="L44" s="913" t="s">
        <v>1758</v>
      </c>
      <c r="M44" s="202" t="s">
        <v>3065</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44394</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44394</v>
      </c>
      <c r="E46" s="54">
        <v>44378</v>
      </c>
      <c r="F46" s="930">
        <v>43958</v>
      </c>
      <c r="G46" s="156">
        <v>44407</v>
      </c>
      <c r="H46" s="908" t="s">
        <v>78</v>
      </c>
      <c r="I46" s="913" t="s">
        <v>1217</v>
      </c>
      <c r="J46" s="913" t="s">
        <v>1217</v>
      </c>
      <c r="K46" s="913" t="s">
        <v>1217</v>
      </c>
      <c r="L46" s="913" t="s">
        <v>1217</v>
      </c>
      <c r="M46" s="202"/>
      <c r="N46" s="33"/>
      <c r="O46" s="33" t="s">
        <v>75</v>
      </c>
      <c r="P46" s="37"/>
      <c r="Q46" s="36"/>
      <c r="R46" s="36"/>
      <c r="S46" s="36"/>
      <c r="T46" s="121" t="s">
        <v>3066</v>
      </c>
      <c r="U46" s="31"/>
      <c r="V46" s="207"/>
      <c r="W46" s="399" t="s">
        <v>2426</v>
      </c>
      <c r="X46" s="34" t="s">
        <v>2969</v>
      </c>
    </row>
    <row r="47" spans="1:24" ht="16" customHeight="1">
      <c r="A47" s="45" t="s">
        <v>99</v>
      </c>
      <c r="B47" s="71" t="s">
        <v>155</v>
      </c>
      <c r="C47" s="60" t="s">
        <v>296</v>
      </c>
      <c r="D47" s="118">
        <v>44394</v>
      </c>
      <c r="E47" s="54">
        <v>44369</v>
      </c>
      <c r="F47" s="930"/>
      <c r="G47" s="150">
        <v>44393</v>
      </c>
      <c r="H47" s="910" t="s">
        <v>77</v>
      </c>
      <c r="I47" s="191" t="s">
        <v>979</v>
      </c>
      <c r="J47" s="906" t="s">
        <v>826</v>
      </c>
      <c r="K47" s="906" t="s">
        <v>755</v>
      </c>
      <c r="L47" s="191" t="s">
        <v>555</v>
      </c>
      <c r="M47" s="202"/>
      <c r="N47" s="33"/>
      <c r="O47" s="33" t="s">
        <v>75</v>
      </c>
      <c r="P47" s="37"/>
      <c r="Q47" s="36"/>
      <c r="R47" s="36"/>
      <c r="S47" s="36"/>
      <c r="T47" s="39" t="s">
        <v>3083</v>
      </c>
      <c r="U47" s="31"/>
      <c r="V47" s="207"/>
      <c r="W47" s="399"/>
      <c r="X47" s="34"/>
    </row>
    <row r="48" spans="1:24" ht="16" customHeight="1">
      <c r="A48" s="45" t="s">
        <v>100</v>
      </c>
      <c r="B48" s="71" t="s">
        <v>226</v>
      </c>
      <c r="C48" s="60" t="s">
        <v>1913</v>
      </c>
      <c r="D48" s="118">
        <v>44394</v>
      </c>
      <c r="E48" s="54">
        <v>44378</v>
      </c>
      <c r="F48" s="930">
        <v>44166</v>
      </c>
      <c r="G48" s="321">
        <v>44395</v>
      </c>
      <c r="H48" s="910" t="s">
        <v>77</v>
      </c>
      <c r="I48" s="191" t="s">
        <v>746</v>
      </c>
      <c r="J48" s="191" t="s">
        <v>1232</v>
      </c>
      <c r="K48" s="191" t="s">
        <v>1232</v>
      </c>
      <c r="L48" s="191" t="s">
        <v>1232</v>
      </c>
      <c r="M48" s="202"/>
      <c r="N48" s="33"/>
      <c r="O48" s="33" t="s">
        <v>75</v>
      </c>
      <c r="P48" s="37"/>
      <c r="Q48" s="434" t="s">
        <v>79</v>
      </c>
      <c r="R48" s="37" t="s">
        <v>2997</v>
      </c>
      <c r="S48" s="434" t="s">
        <v>2627</v>
      </c>
      <c r="T48" s="39"/>
      <c r="U48" s="31"/>
      <c r="V48" s="207"/>
      <c r="W48" s="399" t="s">
        <v>2426</v>
      </c>
      <c r="X48" s="34"/>
    </row>
    <row r="49" spans="1:24" ht="16" customHeight="1">
      <c r="A49" s="45" t="s">
        <v>101</v>
      </c>
      <c r="B49" s="71" t="s">
        <v>155</v>
      </c>
      <c r="C49" s="60" t="s">
        <v>1945</v>
      </c>
      <c r="D49" s="118">
        <v>44394</v>
      </c>
      <c r="E49" s="385">
        <v>44302</v>
      </c>
      <c r="F49" s="930">
        <v>44014</v>
      </c>
      <c r="G49" s="150">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45" t="s">
        <v>102</v>
      </c>
      <c r="B50" s="71" t="s">
        <v>152</v>
      </c>
      <c r="C50" s="60" t="s">
        <v>3018</v>
      </c>
      <c r="D50" s="118">
        <v>44394</v>
      </c>
      <c r="E50" s="118">
        <v>44390</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127" t="s">
        <v>3067</v>
      </c>
    </row>
    <row r="51" spans="1:24" ht="16" customHeight="1">
      <c r="A51" s="45" t="s">
        <v>103</v>
      </c>
      <c r="B51" s="71" t="s">
        <v>155</v>
      </c>
      <c r="C51" s="60" t="s">
        <v>301</v>
      </c>
      <c r="D51" s="118">
        <v>44394</v>
      </c>
      <c r="E51" s="387">
        <v>44393</v>
      </c>
      <c r="F51" s="930">
        <v>44368</v>
      </c>
      <c r="G51" s="152">
        <v>44417</v>
      </c>
      <c r="H51" s="908" t="s">
        <v>78</v>
      </c>
      <c r="I51" s="906" t="s">
        <v>2491</v>
      </c>
      <c r="J51" s="191" t="s">
        <v>555</v>
      </c>
      <c r="K51" s="191" t="s">
        <v>555</v>
      </c>
      <c r="L51" s="191" t="s">
        <v>555</v>
      </c>
      <c r="M51" s="202"/>
      <c r="N51" s="33"/>
      <c r="O51" s="33" t="s">
        <v>75</v>
      </c>
      <c r="P51" s="37"/>
      <c r="Q51" s="36" t="s">
        <v>77</v>
      </c>
      <c r="R51" s="37" t="s">
        <v>2995</v>
      </c>
      <c r="S51" s="434" t="s">
        <v>2627</v>
      </c>
      <c r="T51" s="39" t="s">
        <v>3020</v>
      </c>
      <c r="U51" s="31"/>
      <c r="V51" s="207"/>
      <c r="W51" s="399" t="s">
        <v>2426</v>
      </c>
      <c r="X51" s="34" t="s">
        <v>3001</v>
      </c>
    </row>
    <row r="52" spans="1:24" ht="16" customHeight="1">
      <c r="A52" s="45" t="s">
        <v>104</v>
      </c>
      <c r="B52" s="71" t="s">
        <v>2797</v>
      </c>
      <c r="C52" s="67" t="s">
        <v>302</v>
      </c>
      <c r="D52" s="118">
        <v>44394</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44394</v>
      </c>
      <c r="E53" s="385">
        <v>44362</v>
      </c>
      <c r="F53" s="935">
        <v>44214</v>
      </c>
      <c r="G53" s="152">
        <v>44417</v>
      </c>
      <c r="H53" s="908" t="s">
        <v>78</v>
      </c>
      <c r="I53" s="906" t="s">
        <v>1217</v>
      </c>
      <c r="J53" s="906" t="s">
        <v>560</v>
      </c>
      <c r="K53" s="906" t="s">
        <v>36</v>
      </c>
      <c r="L53" s="906" t="s">
        <v>36</v>
      </c>
      <c r="M53" s="335"/>
      <c r="N53" s="336"/>
      <c r="O53" s="33" t="s">
        <v>75</v>
      </c>
      <c r="P53" s="37"/>
      <c r="Q53" s="434" t="s">
        <v>79</v>
      </c>
      <c r="R53" s="338" t="s">
        <v>901</v>
      </c>
      <c r="S53" s="36" t="s">
        <v>1519</v>
      </c>
      <c r="T53" s="39" t="s">
        <v>3037</v>
      </c>
      <c r="U53" s="966" t="s">
        <v>2957</v>
      </c>
      <c r="V53" s="324"/>
      <c r="W53" s="399" t="s">
        <v>2426</v>
      </c>
      <c r="X53" s="899"/>
    </row>
    <row r="54" spans="1:24" ht="16" customHeight="1">
      <c r="A54" s="45" t="s">
        <v>106</v>
      </c>
      <c r="B54" s="71" t="s">
        <v>155</v>
      </c>
      <c r="C54" s="67" t="s">
        <v>305</v>
      </c>
      <c r="D54" s="118">
        <v>44394</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44394</v>
      </c>
      <c r="E55" s="387">
        <v>44391</v>
      </c>
      <c r="F55" s="933">
        <v>44322</v>
      </c>
      <c r="G55" s="323">
        <v>44412</v>
      </c>
      <c r="H55" s="908" t="s">
        <v>78</v>
      </c>
      <c r="I55" s="906" t="s">
        <v>1217</v>
      </c>
      <c r="J55" s="906" t="s">
        <v>1304</v>
      </c>
      <c r="K55" s="906" t="s">
        <v>1304</v>
      </c>
      <c r="L55" s="906" t="s">
        <v>1304</v>
      </c>
      <c r="M55" s="368" t="s">
        <v>2878</v>
      </c>
      <c r="N55" s="669"/>
      <c r="O55" s="368" t="s">
        <v>3046</v>
      </c>
      <c r="P55" s="37"/>
      <c r="Q55" s="434" t="s">
        <v>79</v>
      </c>
      <c r="R55" s="373" t="s">
        <v>1751</v>
      </c>
      <c r="S55" s="434" t="s">
        <v>2627</v>
      </c>
      <c r="T55" s="374"/>
      <c r="U55" s="358"/>
      <c r="V55" s="384"/>
      <c r="W55" s="399" t="s">
        <v>2426</v>
      </c>
      <c r="X55" s="406" t="s">
        <v>3038</v>
      </c>
    </row>
    <row r="56" spans="1:24" ht="16" customHeight="1">
      <c r="A56" s="45" t="s">
        <v>109</v>
      </c>
      <c r="B56" s="71" t="s">
        <v>155</v>
      </c>
      <c r="C56" s="67" t="s">
        <v>2466</v>
      </c>
      <c r="D56" s="118">
        <v>44394</v>
      </c>
      <c r="E56" s="118">
        <v>44389</v>
      </c>
      <c r="F56" s="933">
        <v>44307</v>
      </c>
      <c r="G56" s="319">
        <v>44419</v>
      </c>
      <c r="H56" s="910" t="s">
        <v>77</v>
      </c>
      <c r="I56" s="906" t="s">
        <v>1217</v>
      </c>
      <c r="J56" s="906" t="s">
        <v>560</v>
      </c>
      <c r="K56" s="906" t="s">
        <v>36</v>
      </c>
      <c r="L56" s="906" t="s">
        <v>36</v>
      </c>
      <c r="M56" s="362"/>
      <c r="N56" s="363"/>
      <c r="O56" s="368" t="s">
        <v>3027</v>
      </c>
      <c r="P56" s="353"/>
      <c r="Q56" s="434"/>
      <c r="R56" s="373"/>
      <c r="S56" s="434"/>
      <c r="T56" s="374"/>
      <c r="U56" s="365"/>
      <c r="V56" s="384"/>
      <c r="W56" s="399" t="s">
        <v>2426</v>
      </c>
      <c r="X56" s="900"/>
    </row>
    <row r="57" spans="1:24" ht="16" customHeight="1">
      <c r="A57" s="45" t="s">
        <v>110</v>
      </c>
      <c r="B57" s="71" t="s">
        <v>155</v>
      </c>
      <c r="C57" s="67" t="s">
        <v>1948</v>
      </c>
      <c r="D57" s="118">
        <v>44394</v>
      </c>
      <c r="E57" s="118">
        <v>44389</v>
      </c>
      <c r="F57" s="930">
        <v>43983</v>
      </c>
      <c r="G57" s="318">
        <v>44393</v>
      </c>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929" t="s">
        <v>111</v>
      </c>
      <c r="B58" s="71" t="s">
        <v>220</v>
      </c>
      <c r="C58" s="67" t="s">
        <v>1949</v>
      </c>
      <c r="D58" s="118">
        <v>44394</v>
      </c>
      <c r="E58" s="321">
        <v>44386</v>
      </c>
      <c r="F58" s="933">
        <v>44369</v>
      </c>
      <c r="G58" s="319">
        <v>44398</v>
      </c>
      <c r="H58" s="910" t="s">
        <v>77</v>
      </c>
      <c r="I58" s="191" t="s">
        <v>746</v>
      </c>
      <c r="J58" s="906" t="s">
        <v>1304</v>
      </c>
      <c r="K58" s="906" t="s">
        <v>1304</v>
      </c>
      <c r="L58" s="906" t="s">
        <v>1304</v>
      </c>
      <c r="M58" s="368" t="s">
        <v>2958</v>
      </c>
      <c r="N58" s="669"/>
      <c r="O58" s="368" t="s">
        <v>2169</v>
      </c>
      <c r="P58" s="373"/>
      <c r="Q58" s="346"/>
      <c r="R58" s="346"/>
      <c r="S58" s="346"/>
      <c r="T58" s="374" t="s">
        <v>2638</v>
      </c>
      <c r="U58" s="358"/>
      <c r="V58" s="384"/>
      <c r="W58" s="399" t="s">
        <v>2426</v>
      </c>
      <c r="X58" s="900"/>
    </row>
    <row r="59" spans="1:24" ht="16" customHeight="1">
      <c r="A59" s="929" t="s">
        <v>112</v>
      </c>
      <c r="B59" s="71" t="s">
        <v>1250</v>
      </c>
      <c r="C59" s="67" t="s">
        <v>1950</v>
      </c>
      <c r="D59" s="118">
        <v>44394</v>
      </c>
      <c r="E59" s="118">
        <v>44389</v>
      </c>
      <c r="F59" s="930">
        <v>44013</v>
      </c>
      <c r="G59" s="319">
        <v>44394</v>
      </c>
      <c r="H59" s="911" t="s">
        <v>78</v>
      </c>
      <c r="I59" s="907" t="s">
        <v>2662</v>
      </c>
      <c r="J59" s="906" t="s">
        <v>3019</v>
      </c>
      <c r="K59" s="906" t="s">
        <v>36</v>
      </c>
      <c r="L59" s="906" t="s">
        <v>36</v>
      </c>
      <c r="M59" s="368" t="s">
        <v>2620</v>
      </c>
      <c r="N59" s="193"/>
      <c r="O59" s="363" t="s">
        <v>38</v>
      </c>
      <c r="P59" s="353"/>
      <c r="Q59" s="346"/>
      <c r="R59" s="373"/>
      <c r="S59" s="434"/>
      <c r="T59" s="374"/>
      <c r="U59" s="365"/>
      <c r="V59" s="366"/>
      <c r="W59" s="399" t="s">
        <v>2426</v>
      </c>
      <c r="X59" s="900"/>
    </row>
    <row r="60" spans="1:24" ht="16" customHeight="1">
      <c r="A60" s="45" t="s">
        <v>113</v>
      </c>
      <c r="B60" s="71" t="s">
        <v>155</v>
      </c>
      <c r="C60" s="67" t="s">
        <v>313</v>
      </c>
      <c r="D60" s="118">
        <v>44394</v>
      </c>
      <c r="E60" s="321">
        <v>44365</v>
      </c>
      <c r="F60" s="933">
        <v>44347</v>
      </c>
      <c r="G60" s="317"/>
      <c r="H60" s="911" t="s">
        <v>78</v>
      </c>
      <c r="I60" s="906" t="s">
        <v>1318</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45" t="s">
        <v>114</v>
      </c>
      <c r="B61" s="71" t="s">
        <v>1302</v>
      </c>
      <c r="C61" s="67" t="s">
        <v>2851</v>
      </c>
      <c r="D61" s="118">
        <v>44394</v>
      </c>
      <c r="E61" s="387">
        <v>44392</v>
      </c>
      <c r="F61" s="933">
        <v>44008</v>
      </c>
      <c r="G61" s="317">
        <v>44404</v>
      </c>
      <c r="H61" s="910"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44394</v>
      </c>
      <c r="E62" s="385">
        <v>44343</v>
      </c>
      <c r="F62" s="933">
        <v>44361</v>
      </c>
      <c r="G62" s="317">
        <v>44413</v>
      </c>
      <c r="H62" s="910" t="s">
        <v>77</v>
      </c>
      <c r="I62" s="906" t="s">
        <v>1217</v>
      </c>
      <c r="J62" s="906" t="s">
        <v>826</v>
      </c>
      <c r="K62" s="913" t="s">
        <v>826</v>
      </c>
      <c r="L62" s="913"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44394</v>
      </c>
      <c r="E63" s="321">
        <v>44348</v>
      </c>
      <c r="F63" s="930">
        <v>43983</v>
      </c>
      <c r="G63" s="323">
        <v>44397</v>
      </c>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44394</v>
      </c>
      <c r="E64" s="321">
        <v>44383</v>
      </c>
      <c r="F64" s="933">
        <v>44368</v>
      </c>
      <c r="G64" s="321"/>
      <c r="H64" s="911" t="s">
        <v>78</v>
      </c>
      <c r="I64" s="906" t="s">
        <v>1391</v>
      </c>
      <c r="J64" s="907" t="s">
        <v>3007</v>
      </c>
      <c r="K64" s="906" t="s">
        <v>36</v>
      </c>
      <c r="L64" s="906" t="s">
        <v>36</v>
      </c>
      <c r="M64" s="362"/>
      <c r="N64" s="363"/>
      <c r="O64" s="368" t="s">
        <v>3008</v>
      </c>
      <c r="P64" s="353"/>
      <c r="Q64" s="346"/>
      <c r="R64" s="373"/>
      <c r="S64" s="373"/>
      <c r="T64" s="313" t="s">
        <v>3068</v>
      </c>
      <c r="U64" s="358"/>
      <c r="V64" s="366"/>
      <c r="W64" s="399" t="s">
        <v>2426</v>
      </c>
      <c r="X64" s="360"/>
    </row>
    <row r="65" spans="1:24" ht="16" customHeight="1">
      <c r="A65" s="45" t="s">
        <v>119</v>
      </c>
      <c r="B65" s="71" t="s">
        <v>211</v>
      </c>
      <c r="C65" s="67" t="s">
        <v>2261</v>
      </c>
      <c r="D65" s="118">
        <v>44394</v>
      </c>
      <c r="E65" s="317">
        <v>44393</v>
      </c>
      <c r="F65" s="933">
        <v>44294</v>
      </c>
      <c r="G65" s="317">
        <v>44402</v>
      </c>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44394</v>
      </c>
      <c r="E66" s="321">
        <v>44386</v>
      </c>
      <c r="F66" s="933">
        <v>44051</v>
      </c>
      <c r="G66" s="317">
        <v>44407</v>
      </c>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44394</v>
      </c>
      <c r="E67" s="317">
        <v>44393</v>
      </c>
      <c r="F67" s="933">
        <v>44378</v>
      </c>
      <c r="G67" s="317">
        <v>44397</v>
      </c>
      <c r="H67" s="910" t="s">
        <v>77</v>
      </c>
      <c r="I67" s="906" t="s">
        <v>2587</v>
      </c>
      <c r="J67" s="906" t="s">
        <v>1218</v>
      </c>
      <c r="K67" s="906" t="s">
        <v>1218</v>
      </c>
      <c r="L67" s="906" t="s">
        <v>1218</v>
      </c>
      <c r="M67" s="368"/>
      <c r="N67" s="363"/>
      <c r="O67" s="363" t="s">
        <v>38</v>
      </c>
      <c r="P67" s="353"/>
      <c r="Q67" s="346" t="s">
        <v>1585</v>
      </c>
      <c r="R67" s="373" t="s">
        <v>2905</v>
      </c>
      <c r="S67" s="434" t="s">
        <v>2805</v>
      </c>
      <c r="T67" s="374"/>
      <c r="U67" s="358"/>
      <c r="V67" s="366"/>
      <c r="W67" s="399" t="s">
        <v>2426</v>
      </c>
      <c r="X67" s="900"/>
    </row>
    <row r="68" spans="1:24" ht="16" customHeight="1">
      <c r="A68" s="45" t="s">
        <v>125</v>
      </c>
      <c r="B68" s="71" t="s">
        <v>152</v>
      </c>
      <c r="C68" s="67" t="s">
        <v>2903</v>
      </c>
      <c r="D68" s="118">
        <v>44394</v>
      </c>
      <c r="E68" s="321">
        <v>44386</v>
      </c>
      <c r="F68" s="936">
        <v>44389</v>
      </c>
      <c r="G68" s="321"/>
      <c r="H68" s="914" t="s">
        <v>77</v>
      </c>
      <c r="I68" s="913" t="s">
        <v>967</v>
      </c>
      <c r="J68" s="906" t="s">
        <v>1499</v>
      </c>
      <c r="K68" s="906" t="s">
        <v>1499</v>
      </c>
      <c r="L68" s="906" t="s">
        <v>1499</v>
      </c>
      <c r="M68" s="362"/>
      <c r="N68" s="363"/>
      <c r="O68" s="368" t="s">
        <v>2666</v>
      </c>
      <c r="P68" s="353"/>
      <c r="Q68" s="346"/>
      <c r="R68" s="346"/>
      <c r="S68" s="346"/>
      <c r="T68" s="374"/>
      <c r="U68" s="358"/>
      <c r="V68" s="352"/>
      <c r="W68" s="399" t="s">
        <v>2426</v>
      </c>
      <c r="X68" s="406" t="s">
        <v>3069</v>
      </c>
    </row>
    <row r="69" spans="1:24" ht="16" customHeight="1">
      <c r="A69" s="45" t="s">
        <v>126</v>
      </c>
      <c r="B69" s="71" t="s">
        <v>197</v>
      </c>
      <c r="C69" s="67" t="s">
        <v>324</v>
      </c>
      <c r="D69" s="118">
        <v>44394</v>
      </c>
      <c r="E69" s="435">
        <v>44389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44394</v>
      </c>
      <c r="E70" s="318">
        <v>44390</v>
      </c>
      <c r="F70" s="933">
        <v>44351</v>
      </c>
      <c r="G70" s="318">
        <v>44397</v>
      </c>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71" t="s">
        <v>3021</v>
      </c>
    </row>
    <row r="71" spans="1:24" ht="16" customHeight="1">
      <c r="A71" s="45" t="s">
        <v>129</v>
      </c>
      <c r="B71" s="71" t="s">
        <v>155</v>
      </c>
      <c r="C71" s="67" t="s">
        <v>2262</v>
      </c>
      <c r="D71" s="118">
        <v>44394</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44394</v>
      </c>
      <c r="E72" s="321">
        <v>44385</v>
      </c>
      <c r="F72" s="933">
        <v>44106</v>
      </c>
      <c r="G72" s="318">
        <v>44411</v>
      </c>
      <c r="H72" s="910" t="s">
        <v>77</v>
      </c>
      <c r="I72" s="906" t="s">
        <v>1722</v>
      </c>
      <c r="J72" s="906" t="s">
        <v>574</v>
      </c>
      <c r="K72" s="906" t="s">
        <v>574</v>
      </c>
      <c r="L72" s="906" t="s">
        <v>36</v>
      </c>
      <c r="M72" s="368"/>
      <c r="N72" s="363"/>
      <c r="O72" s="363" t="s">
        <v>38</v>
      </c>
      <c r="P72" s="353"/>
      <c r="Q72" s="346"/>
      <c r="R72" s="346"/>
      <c r="S72" s="346"/>
      <c r="T72" s="313" t="s">
        <v>3080</v>
      </c>
      <c r="U72" s="365"/>
      <c r="V72" s="366"/>
      <c r="W72" s="399" t="s">
        <v>2426</v>
      </c>
      <c r="X72" s="900"/>
    </row>
    <row r="73" spans="1:24" ht="16" customHeight="1">
      <c r="A73" s="45" t="s">
        <v>131</v>
      </c>
      <c r="B73" s="71" t="s">
        <v>1312</v>
      </c>
      <c r="C73" s="67" t="s">
        <v>328</v>
      </c>
      <c r="D73" s="118">
        <v>44394</v>
      </c>
      <c r="E73" s="321">
        <v>44382</v>
      </c>
      <c r="F73" s="933">
        <v>44368</v>
      </c>
      <c r="G73" s="321">
        <v>44397</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44394</v>
      </c>
      <c r="E74" s="321">
        <v>44342</v>
      </c>
      <c r="F74" s="933">
        <v>44362</v>
      </c>
      <c r="G74" s="319">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45" t="s">
        <v>133</v>
      </c>
      <c r="B75" s="71" t="s">
        <v>191</v>
      </c>
      <c r="C75" s="67" t="s">
        <v>1910</v>
      </c>
      <c r="D75" s="118">
        <v>44394</v>
      </c>
      <c r="E75" s="317">
        <v>44389</v>
      </c>
      <c r="F75" s="933">
        <v>44214</v>
      </c>
      <c r="G75" s="321">
        <v>44418</v>
      </c>
      <c r="H75" s="908" t="s">
        <v>78</v>
      </c>
      <c r="I75" s="906" t="s">
        <v>1593</v>
      </c>
      <c r="J75" s="906" t="s">
        <v>36</v>
      </c>
      <c r="K75" s="906" t="s">
        <v>36</v>
      </c>
      <c r="L75" s="906" t="s">
        <v>36</v>
      </c>
      <c r="M75" s="368" t="s">
        <v>3009</v>
      </c>
      <c r="N75" s="363"/>
      <c r="O75" s="363" t="s">
        <v>38</v>
      </c>
      <c r="P75" s="353"/>
      <c r="Q75" s="346"/>
      <c r="R75" s="353"/>
      <c r="S75" s="346"/>
      <c r="T75" s="374"/>
      <c r="U75" s="358"/>
      <c r="V75" s="366"/>
      <c r="W75" s="399" t="s">
        <v>2426</v>
      </c>
      <c r="X75" s="900"/>
    </row>
    <row r="76" spans="1:24" ht="16" customHeight="1">
      <c r="A76" s="45" t="s">
        <v>134</v>
      </c>
      <c r="B76" s="71" t="s">
        <v>189</v>
      </c>
      <c r="C76" s="67" t="s">
        <v>1961</v>
      </c>
      <c r="D76" s="118">
        <v>44394</v>
      </c>
      <c r="E76" s="317">
        <v>44393</v>
      </c>
      <c r="F76" s="933">
        <v>44368</v>
      </c>
      <c r="G76" s="319">
        <v>44395</v>
      </c>
      <c r="H76" s="910"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44394</v>
      </c>
      <c r="E77" s="317">
        <v>44392</v>
      </c>
      <c r="F77" s="933">
        <v>44368</v>
      </c>
      <c r="G77" s="319">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44394</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44394</v>
      </c>
      <c r="E79" s="321">
        <v>44365</v>
      </c>
      <c r="F79" s="933">
        <v>44235</v>
      </c>
      <c r="G79" s="323">
        <v>44403</v>
      </c>
      <c r="H79" s="910" t="s">
        <v>77</v>
      </c>
      <c r="I79" s="906" t="s">
        <v>1722</v>
      </c>
      <c r="J79" s="906" t="s">
        <v>1499</v>
      </c>
      <c r="K79" s="906" t="s">
        <v>1499</v>
      </c>
      <c r="L79" s="906" t="s">
        <v>1499</v>
      </c>
      <c r="M79" s="368"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44394</v>
      </c>
      <c r="E80" s="317">
        <v>44390</v>
      </c>
      <c r="F80" s="933">
        <v>44060</v>
      </c>
      <c r="G80" s="318">
        <v>44407</v>
      </c>
      <c r="H80" s="908" t="s">
        <v>78</v>
      </c>
      <c r="I80" s="906" t="s">
        <v>1872</v>
      </c>
      <c r="J80" s="906" t="s">
        <v>1700</v>
      </c>
      <c r="K80" s="906" t="s">
        <v>1700</v>
      </c>
      <c r="L80" s="913" t="s">
        <v>2066</v>
      </c>
      <c r="M80" s="362"/>
      <c r="N80" s="363"/>
      <c r="O80" s="363" t="s">
        <v>38</v>
      </c>
      <c r="P80" s="353"/>
      <c r="Q80" s="346"/>
      <c r="R80" s="346"/>
      <c r="S80" s="346"/>
      <c r="T80" s="313" t="s">
        <v>3070</v>
      </c>
      <c r="U80" s="358"/>
      <c r="V80" s="384" t="s">
        <v>2990</v>
      </c>
      <c r="W80" s="399" t="s">
        <v>2426</v>
      </c>
      <c r="X80" s="371" t="s">
        <v>3047</v>
      </c>
    </row>
    <row r="81" spans="1:24" ht="16" customHeight="1">
      <c r="A81" s="45" t="s">
        <v>142</v>
      </c>
      <c r="B81" s="71" t="s">
        <v>1319</v>
      </c>
      <c r="C81" s="67" t="s">
        <v>1963</v>
      </c>
      <c r="D81" s="118">
        <v>44394</v>
      </c>
      <c r="E81" s="321">
        <v>44369</v>
      </c>
      <c r="F81" s="933">
        <v>44348</v>
      </c>
      <c r="G81" s="321"/>
      <c r="H81" s="908" t="s">
        <v>78</v>
      </c>
      <c r="I81" s="906"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44394</v>
      </c>
      <c r="E82" s="319">
        <v>44327</v>
      </c>
      <c r="F82" s="933">
        <v>44027</v>
      </c>
      <c r="G82" s="319">
        <v>44415</v>
      </c>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44394</v>
      </c>
      <c r="E83" s="321">
        <v>44383</v>
      </c>
      <c r="F83" s="933">
        <v>44229</v>
      </c>
      <c r="G83" s="318">
        <v>44402</v>
      </c>
      <c r="H83" s="910" t="s">
        <v>77</v>
      </c>
      <c r="I83" s="906" t="s">
        <v>1721</v>
      </c>
      <c r="J83" s="906" t="s">
        <v>1218</v>
      </c>
      <c r="K83" s="906" t="s">
        <v>1218</v>
      </c>
      <c r="L83" s="906" t="s">
        <v>36</v>
      </c>
      <c r="M83" s="310" t="s">
        <v>3071</v>
      </c>
      <c r="N83" s="363"/>
      <c r="O83" s="363" t="s">
        <v>38</v>
      </c>
      <c r="P83" s="297" t="s">
        <v>3072</v>
      </c>
      <c r="Q83" s="346"/>
      <c r="R83" s="373"/>
      <c r="S83" s="434"/>
      <c r="T83" s="374"/>
      <c r="U83" s="365"/>
      <c r="V83" s="384" t="s">
        <v>3025</v>
      </c>
      <c r="W83" s="399" t="s">
        <v>2426</v>
      </c>
      <c r="X83" s="900"/>
    </row>
    <row r="84" spans="1:24" ht="16" customHeight="1">
      <c r="A84" s="45" t="s">
        <v>168</v>
      </c>
      <c r="B84" s="71" t="s">
        <v>155</v>
      </c>
      <c r="C84" s="67" t="s">
        <v>2358</v>
      </c>
      <c r="D84" s="118">
        <v>44394</v>
      </c>
      <c r="E84" s="321">
        <v>44298</v>
      </c>
      <c r="F84" s="933">
        <v>44301</v>
      </c>
      <c r="G84" s="321">
        <v>44395</v>
      </c>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44394</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44394</v>
      </c>
      <c r="E86" s="321">
        <v>44365</v>
      </c>
      <c r="F86" s="933">
        <v>44328</v>
      </c>
      <c r="G86" s="319">
        <v>44411</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44394</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44394</v>
      </c>
      <c r="E88" s="317">
        <v>44391</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44394</v>
      </c>
      <c r="E89" s="321">
        <v>44368</v>
      </c>
      <c r="F89" s="930">
        <v>43969</v>
      </c>
      <c r="G89" s="319"/>
      <c r="H89" s="910" t="s">
        <v>77</v>
      </c>
      <c r="I89" s="906" t="s">
        <v>1632</v>
      </c>
      <c r="J89" s="906" t="s">
        <v>1632</v>
      </c>
      <c r="K89" s="906" t="s">
        <v>1632</v>
      </c>
      <c r="L89" s="906" t="s">
        <v>1632</v>
      </c>
      <c r="M89" s="362"/>
      <c r="N89" s="363"/>
      <c r="O89" s="368" t="s">
        <v>3010</v>
      </c>
      <c r="P89" s="353"/>
      <c r="Q89" s="346"/>
      <c r="R89" s="346"/>
      <c r="S89" s="346"/>
      <c r="T89" s="377" t="s">
        <v>2972</v>
      </c>
      <c r="U89" s="358"/>
      <c r="V89" s="366"/>
      <c r="W89" s="399"/>
      <c r="X89" s="900"/>
    </row>
  </sheetData>
  <autoFilter ref="A3:X89" xr:uid="{00000000-0009-0000-0000-000001000000}"/>
  <phoneticPr fontId="5"/>
  <dataValidations count="2">
    <dataValidation type="list" allowBlank="1" showErrorMessage="1" sqref="H59:H60 H64" xr:uid="{A5DB502C-9A19-1B4A-9ED3-81EA9E7343A5}">
      <formula1>"○,△,×"</formula1>
    </dataValidation>
    <dataValidation type="list" allowBlank="1" showInputMessage="1" showErrorMessage="1" sqref="H61:H63 H65:H89 H4:H58" xr:uid="{A9B62163-1026-6449-AF17-5701C594B6B4}">
      <formula1>"○,△,×"</formula1>
    </dataValidation>
  </dataValidations>
  <hyperlinks>
    <hyperlink ref="C4" r:id="rId1" xr:uid="{D9FD2AFB-FB92-354B-AE16-41D2602CF50E}"/>
    <hyperlink ref="C5" r:id="rId2" xr:uid="{F442F341-514B-694B-9C45-A9F367BE8740}"/>
    <hyperlink ref="C6" r:id="rId3" xr:uid="{9E8BC89B-10B6-F44F-86D3-AE9378FFBF41}"/>
    <hyperlink ref="C7" r:id="rId4" xr:uid="{CEF2FE86-ABE0-CC47-8F84-1E696A3573D6}"/>
    <hyperlink ref="C8" r:id="rId5" xr:uid="{681FDB19-DA24-0343-841B-79723CCAEB25}"/>
    <hyperlink ref="C9" r:id="rId6" xr:uid="{946FD841-99D6-1A49-831A-90BEBFF7A6E0}"/>
    <hyperlink ref="C10" r:id="rId7" xr:uid="{209DFF09-BE8D-3B4F-8C63-A0F3E7A5B38F}"/>
    <hyperlink ref="C11" r:id="rId8" xr:uid="{2CCC0CE2-21D6-6C43-88FC-7428E378B308}"/>
    <hyperlink ref="C12" r:id="rId9" xr:uid="{0F88A70A-7F20-584C-830C-CC5BE9A23AFB}"/>
    <hyperlink ref="C13" r:id="rId10" xr:uid="{510710C9-E2F8-CC4F-B1A9-CDE2283EC479}"/>
    <hyperlink ref="C14" r:id="rId11" xr:uid="{FAA36107-A07C-474B-83BA-1CE61E54854C}"/>
    <hyperlink ref="C16" r:id="rId12" xr:uid="{1925FAF5-4534-F34D-914B-958648AB5A16}"/>
    <hyperlink ref="C17" r:id="rId13" xr:uid="{8DE712E4-D3F7-D54F-BF7F-9C832985E8B3}"/>
    <hyperlink ref="C18" r:id="rId14" xr:uid="{00BD81C6-6AF1-814A-B46B-F3B7D20A3836}"/>
    <hyperlink ref="C19" r:id="rId15" xr:uid="{B988A963-D818-724D-BCEA-09F30C1F3D6D}"/>
    <hyperlink ref="C20" r:id="rId16" xr:uid="{17290FC3-1AAB-6E49-9DE4-FE9C175EE8D0}"/>
    <hyperlink ref="C21" r:id="rId17" xr:uid="{8092892F-163F-1346-BB53-A1AD48756A71}"/>
    <hyperlink ref="C22" r:id="rId18" xr:uid="{A98944B8-AF53-184D-81D5-010E2C7F1415}"/>
    <hyperlink ref="C23" r:id="rId19" xr:uid="{A0580C36-140B-274A-8D17-9B0EA456977D}"/>
    <hyperlink ref="C24" r:id="rId20" xr:uid="{0F730A95-0884-6B4A-9CBB-90BC78B5EBBB}"/>
    <hyperlink ref="C25" r:id="rId21" xr:uid="{3674793E-18D3-6F44-BE23-5528F8DC1627}"/>
    <hyperlink ref="C26" r:id="rId22" xr:uid="{20B15B77-AE68-384A-9551-3E5B5DA0501C}"/>
    <hyperlink ref="C27" r:id="rId23" xr:uid="{C88584C0-ABEC-5749-A47B-0E37168BC9A5}"/>
    <hyperlink ref="C28" r:id="rId24" xr:uid="{D3F3E5A6-9B54-664E-B4D9-546DE025410F}"/>
    <hyperlink ref="C29" r:id="rId25" xr:uid="{ACB6F234-F0DF-1D4C-AF81-0C8C88E041ED}"/>
    <hyperlink ref="C30" r:id="rId26" xr:uid="{01B4F191-732D-0249-87C3-F5DE20567B89}"/>
    <hyperlink ref="C31" r:id="rId27" xr:uid="{895E0C70-E0C7-4F44-BC46-45AD7CADCC72}"/>
    <hyperlink ref="C32" r:id="rId28" xr:uid="{EF79D93D-CF9C-0544-A6C9-89963DA0949A}"/>
    <hyperlink ref="C33" r:id="rId29" xr:uid="{F083AC4F-15EE-C34B-9408-499648909226}"/>
    <hyperlink ref="C34" r:id="rId30" xr:uid="{C13385EF-EDE4-D342-A95A-671DFBF2CC3A}"/>
    <hyperlink ref="C35" r:id="rId31" xr:uid="{E72E7E77-BB50-1A43-8B15-C3235029718D}"/>
    <hyperlink ref="C36" r:id="rId32" xr:uid="{130CDFE0-7E8E-8C47-B188-3248F3E268D6}"/>
    <hyperlink ref="C37" r:id="rId33" xr:uid="{440447BE-60F0-E241-9CD4-5D93F27F126C}"/>
    <hyperlink ref="C38" r:id="rId34" xr:uid="{B22513F8-9406-C848-A7D8-E895F3B86324}"/>
    <hyperlink ref="C39" r:id="rId35" xr:uid="{D541FDA4-F35A-F14A-B272-F62928BD9FC9}"/>
    <hyperlink ref="C40" r:id="rId36" xr:uid="{C436C42C-0493-464E-AA14-E186DA1E78AB}"/>
    <hyperlink ref="C41" r:id="rId37" xr:uid="{BD8400B3-6804-EA47-A26F-BF8AD64F75CF}"/>
    <hyperlink ref="C42" r:id="rId38" xr:uid="{E69C204B-0A3B-4743-B0F7-D28BF82BC55C}"/>
    <hyperlink ref="C43" r:id="rId39" xr:uid="{4015152D-6368-6942-895E-A06A5FC35DFE}"/>
    <hyperlink ref="C44" r:id="rId40" xr:uid="{1348B3D3-2844-CC43-BD13-54C9ECD11B33}"/>
    <hyperlink ref="C45" r:id="rId41" xr:uid="{1FD19807-0858-C84B-BBD9-FD74F7A9C07B}"/>
    <hyperlink ref="C46" r:id="rId42" xr:uid="{9997B30A-E29B-FB41-9694-3E67B562ADF2}"/>
    <hyperlink ref="C47" r:id="rId43" xr:uid="{F10F022E-C6AB-D944-A089-282ED8E3D93D}"/>
    <hyperlink ref="C48" r:id="rId44" xr:uid="{788C2CED-A914-BE4F-97B1-217E8E6DABAE}"/>
    <hyperlink ref="C49" r:id="rId45" xr:uid="{CEADB9C2-CA84-1742-ADA5-5D7239FBD137}"/>
    <hyperlink ref="C50" r:id="rId46" xr:uid="{4F92EFA7-52CD-A842-948F-787098E7B212}"/>
    <hyperlink ref="C51" r:id="rId47" xr:uid="{4D901FF9-0174-DC4D-A5B1-448C4F3C78DD}"/>
    <hyperlink ref="C52" r:id="rId48" xr:uid="{1837008D-8789-BC48-B7A1-AEE1182D8607}"/>
    <hyperlink ref="C53" r:id="rId49" xr:uid="{F6FE0519-E5AC-FE4D-A4D9-B772105D817E}"/>
    <hyperlink ref="C54" r:id="rId50" xr:uid="{8E29BEA7-C4CC-864B-80DA-061C5848F045}"/>
    <hyperlink ref="C55" r:id="rId51" xr:uid="{F6C2098E-E3AC-5146-AD65-61D7EEE4BD87}"/>
    <hyperlink ref="C56" r:id="rId52" display="http://lib1.kyokyo-u.ac.jp/" xr:uid="{CA054258-7612-AB4E-9CBB-204455BD5279}"/>
    <hyperlink ref="C57" r:id="rId53" xr:uid="{E25E3DCC-ECCF-5842-8C83-7213A0B91A9C}"/>
    <hyperlink ref="C58" r:id="rId54" xr:uid="{00E2D028-515D-C744-ADD4-174654C9FE5F}"/>
    <hyperlink ref="C59" r:id="rId55" xr:uid="{2695E918-3345-B84E-B7BF-85AB5F595C2A}"/>
    <hyperlink ref="C60" r:id="rId56" xr:uid="{1DD06411-BF4D-8647-8B93-AC3D7BD4875F}"/>
    <hyperlink ref="C61" r:id="rId57" xr:uid="{5C251744-B899-7945-B23C-D4C3CA3E3EC9}"/>
    <hyperlink ref="C62" r:id="rId58" xr:uid="{90515333-5788-F24A-A653-E78CB86A81BE}"/>
    <hyperlink ref="C64" r:id="rId59" xr:uid="{53977203-12D4-8640-A395-A59412BF4EFE}"/>
    <hyperlink ref="C65" r:id="rId60" xr:uid="{607D3F08-8E6F-D44D-9003-D617BA4F21F6}"/>
    <hyperlink ref="C66" r:id="rId61" xr:uid="{E35629D1-CF39-0448-A17B-24E3A4AF6568}"/>
    <hyperlink ref="C67" r:id="rId62" xr:uid="{3A3E8EB0-0D71-B64D-AD2E-5A85C88EA32D}"/>
    <hyperlink ref="C68" r:id="rId63" xr:uid="{0CF68985-4ED2-B142-A47A-F2A178B32CFC}"/>
    <hyperlink ref="C70" r:id="rId64" xr:uid="{3BBB954E-A737-894E-95B2-610F1C34B6F8}"/>
    <hyperlink ref="C71" r:id="rId65" xr:uid="{8B1A4E8D-BA57-8C47-860F-945D85DE3AE2}"/>
    <hyperlink ref="C72" r:id="rId66" xr:uid="{09FE770A-C1CC-E64D-8A1F-CAE9E2664D6B}"/>
    <hyperlink ref="C73" r:id="rId67" xr:uid="{33854A78-3A7B-6E43-9C0E-7ABE5F19897C}"/>
    <hyperlink ref="C74" r:id="rId68" xr:uid="{281F28B7-709E-8B4A-B59E-CC8C1AD0520D}"/>
    <hyperlink ref="C75" r:id="rId69" display="http://lib.fukuoka-edu.ac.jp/" xr:uid="{B4B60586-A6CD-5940-9B59-6FA16D2A0284}"/>
    <hyperlink ref="C76" r:id="rId70" xr:uid="{3ECDA72B-8096-F949-AC92-AEE31E75024E}"/>
    <hyperlink ref="C77" r:id="rId71" xr:uid="{ECD79663-70C3-8445-BDAD-C14CA47FAE11}"/>
    <hyperlink ref="C78" r:id="rId72" xr:uid="{9CD6DC24-0DFA-7345-B247-84C5C2CD19A6}"/>
    <hyperlink ref="C79" r:id="rId73" xr:uid="{0E378423-63DC-F845-AFFC-533CDA72017B}"/>
    <hyperlink ref="C80" r:id="rId74" xr:uid="{AA15B164-E42D-8B4F-AF09-A7B93543A16F}"/>
    <hyperlink ref="C81" r:id="rId75" xr:uid="{29C12DD1-8DE9-C34F-A912-7150D64C7B65}"/>
    <hyperlink ref="C82" r:id="rId76" xr:uid="{C25F7EC8-5C9A-BD4D-9762-6BE164BDFDE1}"/>
    <hyperlink ref="C83" r:id="rId77" xr:uid="{EE2D8C55-AD00-3344-A221-A653C29D2DAB}"/>
    <hyperlink ref="C84" r:id="rId78" xr:uid="{EEA2D5BB-24CE-6847-B73D-8EB58A6F8BBE}"/>
    <hyperlink ref="C85" r:id="rId79" xr:uid="{D1BB64BA-BE07-2747-9981-F6592D39AFFC}"/>
    <hyperlink ref="C86" r:id="rId80" xr:uid="{A4E77C24-5BAB-E749-8236-929873C4BC04}"/>
    <hyperlink ref="C87" r:id="rId81" xr:uid="{3392802A-59B8-C44B-A538-64E0CD14D537}"/>
    <hyperlink ref="C88" r:id="rId82" xr:uid="{CEFD805D-8C5F-134F-B4E4-53B52EF2D2FE}"/>
    <hyperlink ref="C89" r:id="rId83" xr:uid="{4A96F0F5-37CE-B74C-B569-E67E615749C5}"/>
    <hyperlink ref="C15" r:id="rId84" display="https://www.lib.akita-u.ac.jp/" xr:uid="{BF3FC4A8-302C-4B47-B38A-B8F266F07447}"/>
    <hyperlink ref="C69" r:id="rId85" xr:uid="{C42B6478-5B47-EA40-B408-2AF3556B76AC}"/>
    <hyperlink ref="C63" r:id="rId86" display="https://www.nara-wu.ac.jp/aic/index.html" xr:uid="{9D4C9360-5AB3-884B-9AF6-D4CE351609DC}"/>
  </hyperlinks>
  <pageMargins left="0.7" right="0.7" top="0.75" bottom="0.75" header="0" footer="0"/>
  <pageSetup paperSize="9" orientation="portrai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8559D-7FEB-AF4F-9C2B-0983ED60B58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3029</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2999</v>
      </c>
      <c r="B2" s="928" t="s">
        <v>3000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929" t="s">
        <v>2</v>
      </c>
      <c r="B4" s="71" t="s">
        <v>1360</v>
      </c>
      <c r="C4" s="17" t="s">
        <v>1917</v>
      </c>
      <c r="D4" s="118">
        <v>44387</v>
      </c>
      <c r="E4" s="118">
        <v>44385</v>
      </c>
      <c r="F4" s="930">
        <v>44026</v>
      </c>
      <c r="G4" s="156">
        <v>44399</v>
      </c>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929" t="s">
        <v>353</v>
      </c>
      <c r="B5" s="71" t="s">
        <v>2605</v>
      </c>
      <c r="C5" s="216" t="s">
        <v>363</v>
      </c>
      <c r="D5" s="118">
        <v>44387</v>
      </c>
      <c r="E5" s="54">
        <v>44365</v>
      </c>
      <c r="F5" s="930">
        <v>44368</v>
      </c>
      <c r="G5" s="150"/>
      <c r="H5" s="909" t="s">
        <v>37</v>
      </c>
      <c r="I5" s="191" t="s">
        <v>967</v>
      </c>
      <c r="J5" s="191" t="s">
        <v>755</v>
      </c>
      <c r="K5" s="191" t="s">
        <v>755</v>
      </c>
      <c r="L5" s="191" t="s">
        <v>755</v>
      </c>
      <c r="M5" s="202"/>
      <c r="N5" s="193"/>
      <c r="O5" s="33" t="s">
        <v>75</v>
      </c>
      <c r="P5" s="37"/>
      <c r="Q5" s="36"/>
      <c r="R5" s="36"/>
      <c r="S5" s="36"/>
      <c r="T5" s="39"/>
      <c r="U5" s="31"/>
      <c r="V5" s="207"/>
      <c r="W5" s="399"/>
      <c r="X5" s="34"/>
    </row>
    <row r="6" spans="1:24" ht="16" customHeight="1">
      <c r="A6" s="929" t="s">
        <v>2827</v>
      </c>
      <c r="B6" s="71" t="s">
        <v>238</v>
      </c>
      <c r="C6" s="17" t="s">
        <v>2782</v>
      </c>
      <c r="D6" s="118">
        <v>44387</v>
      </c>
      <c r="E6" s="54">
        <v>44379</v>
      </c>
      <c r="F6" s="930">
        <v>44354</v>
      </c>
      <c r="G6" s="150">
        <v>44392</v>
      </c>
      <c r="H6" s="909" t="s">
        <v>37</v>
      </c>
      <c r="I6" s="191" t="s">
        <v>1798</v>
      </c>
      <c r="J6" s="191" t="s">
        <v>1723</v>
      </c>
      <c r="K6" s="191" t="s">
        <v>1723</v>
      </c>
      <c r="L6" s="191" t="s">
        <v>1723</v>
      </c>
      <c r="M6" s="202"/>
      <c r="N6" s="33"/>
      <c r="O6" s="193" t="s">
        <v>3002</v>
      </c>
      <c r="P6" s="37"/>
      <c r="Q6" s="36"/>
      <c r="R6" s="36"/>
      <c r="S6" s="36"/>
      <c r="T6" s="39"/>
      <c r="U6" s="31"/>
      <c r="V6" s="207"/>
      <c r="W6" s="399" t="s">
        <v>2426</v>
      </c>
      <c r="X6" s="34" t="s">
        <v>2981</v>
      </c>
    </row>
    <row r="7" spans="1:24" ht="16" customHeight="1">
      <c r="A7" s="929" t="s">
        <v>2828</v>
      </c>
      <c r="B7" s="71" t="s">
        <v>238</v>
      </c>
      <c r="C7" s="17" t="s">
        <v>40</v>
      </c>
      <c r="D7" s="118">
        <v>44387</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3003</v>
      </c>
    </row>
    <row r="8" spans="1:24" ht="16" customHeight="1">
      <c r="A8" s="929" t="s">
        <v>2829</v>
      </c>
      <c r="B8" s="71" t="s">
        <v>238</v>
      </c>
      <c r="C8" s="17" t="s">
        <v>41</v>
      </c>
      <c r="D8" s="118">
        <v>44387</v>
      </c>
      <c r="E8" s="54">
        <v>44378</v>
      </c>
      <c r="F8" s="932">
        <v>43922</v>
      </c>
      <c r="G8" s="150"/>
      <c r="H8" s="908" t="s">
        <v>78</v>
      </c>
      <c r="I8" s="191" t="s">
        <v>2136</v>
      </c>
      <c r="J8" s="191" t="s">
        <v>554</v>
      </c>
      <c r="K8" s="191" t="s">
        <v>554</v>
      </c>
      <c r="L8" s="191" t="s">
        <v>554</v>
      </c>
      <c r="M8" s="202" t="s">
        <v>3022</v>
      </c>
      <c r="N8" s="33"/>
      <c r="O8" s="33" t="s">
        <v>75</v>
      </c>
      <c r="P8" s="37"/>
      <c r="Q8" s="36"/>
      <c r="R8" s="36"/>
      <c r="S8" s="36"/>
      <c r="T8" s="39"/>
      <c r="U8" s="31"/>
      <c r="V8" s="207"/>
      <c r="W8" s="399" t="s">
        <v>2426</v>
      </c>
      <c r="X8" s="34"/>
    </row>
    <row r="9" spans="1:24" ht="16" customHeight="1">
      <c r="A9" s="929" t="s">
        <v>2830</v>
      </c>
      <c r="B9" s="71" t="s">
        <v>152</v>
      </c>
      <c r="C9" s="217" t="s">
        <v>43</v>
      </c>
      <c r="D9" s="118">
        <v>44387</v>
      </c>
      <c r="E9" s="321">
        <v>44370</v>
      </c>
      <c r="F9" s="932">
        <v>44293</v>
      </c>
      <c r="G9" s="156">
        <v>44395</v>
      </c>
      <c r="H9" s="908" t="s">
        <v>78</v>
      </c>
      <c r="I9" s="191" t="s">
        <v>3357</v>
      </c>
      <c r="J9" s="191" t="s">
        <v>3356</v>
      </c>
      <c r="K9" s="191" t="s">
        <v>3356</v>
      </c>
      <c r="L9" s="191" t="s">
        <v>3356</v>
      </c>
      <c r="M9" s="202" t="s">
        <v>2444</v>
      </c>
      <c r="N9" s="33"/>
      <c r="O9" s="33" t="s">
        <v>75</v>
      </c>
      <c r="P9" s="37"/>
      <c r="Q9" s="36"/>
      <c r="R9" s="36"/>
      <c r="S9" s="36"/>
      <c r="T9" s="39" t="s">
        <v>3030</v>
      </c>
      <c r="U9" s="31"/>
      <c r="V9" s="207"/>
      <c r="W9" s="399" t="s">
        <v>2426</v>
      </c>
      <c r="X9" s="34"/>
    </row>
    <row r="10" spans="1:24" ht="16" customHeight="1">
      <c r="A10" s="929" t="s">
        <v>2831</v>
      </c>
      <c r="B10" s="71" t="s">
        <v>152</v>
      </c>
      <c r="C10" s="216" t="s">
        <v>1918</v>
      </c>
      <c r="D10" s="118">
        <v>44387</v>
      </c>
      <c r="E10" s="54">
        <v>44378</v>
      </c>
      <c r="F10" s="930">
        <v>43958</v>
      </c>
      <c r="G10" s="151"/>
      <c r="H10" s="908" t="s">
        <v>78</v>
      </c>
      <c r="I10" s="191" t="s">
        <v>1294</v>
      </c>
      <c r="J10" s="191" t="s">
        <v>555</v>
      </c>
      <c r="K10" s="191" t="s">
        <v>555</v>
      </c>
      <c r="L10" s="191" t="s">
        <v>555</v>
      </c>
      <c r="M10" s="202"/>
      <c r="N10" s="33"/>
      <c r="O10" s="33" t="s">
        <v>75</v>
      </c>
      <c r="P10" s="37" t="s">
        <v>2440</v>
      </c>
      <c r="Q10" s="36"/>
      <c r="R10" s="36"/>
      <c r="S10" s="36"/>
      <c r="T10" s="39" t="s">
        <v>3031</v>
      </c>
      <c r="U10" s="31"/>
      <c r="V10" s="207"/>
      <c r="W10" s="399" t="s">
        <v>2426</v>
      </c>
      <c r="X10" s="34" t="s">
        <v>2941</v>
      </c>
    </row>
    <row r="11" spans="1:24" ht="16" customHeight="1">
      <c r="A11" s="71" t="s">
        <v>8</v>
      </c>
      <c r="B11" s="71" t="s">
        <v>280</v>
      </c>
      <c r="C11" s="17" t="s">
        <v>45</v>
      </c>
      <c r="D11" s="118">
        <v>44387</v>
      </c>
      <c r="E11" s="54">
        <v>44372</v>
      </c>
      <c r="F11" s="930">
        <v>44124</v>
      </c>
      <c r="G11" s="156">
        <v>44417</v>
      </c>
      <c r="H11" s="909" t="s">
        <v>37</v>
      </c>
      <c r="I11" s="191" t="s">
        <v>2507</v>
      </c>
      <c r="J11" s="191" t="s">
        <v>755</v>
      </c>
      <c r="K11" s="191" t="s">
        <v>755</v>
      </c>
      <c r="L11" s="191" t="s">
        <v>555</v>
      </c>
      <c r="M11" s="202"/>
      <c r="N11" s="33"/>
      <c r="O11" s="193" t="s">
        <v>3052</v>
      </c>
      <c r="P11" s="37"/>
      <c r="Q11" s="36"/>
      <c r="R11" s="36"/>
      <c r="S11" s="36"/>
      <c r="T11" s="39"/>
      <c r="U11" s="31"/>
      <c r="V11" s="207"/>
      <c r="W11" s="399" t="s">
        <v>2426</v>
      </c>
      <c r="X11" s="34" t="s">
        <v>3014</v>
      </c>
    </row>
    <row r="12" spans="1:24" ht="16" customHeight="1">
      <c r="A12" s="71" t="s">
        <v>2832</v>
      </c>
      <c r="B12" s="71" t="s">
        <v>152</v>
      </c>
      <c r="C12" s="17" t="s">
        <v>2265</v>
      </c>
      <c r="D12" s="118">
        <v>44387</v>
      </c>
      <c r="E12" s="118">
        <v>44385</v>
      </c>
      <c r="F12" s="930">
        <v>44347</v>
      </c>
      <c r="G12" s="156">
        <v>44388</v>
      </c>
      <c r="H12" s="909" t="s">
        <v>37</v>
      </c>
      <c r="I12" s="191" t="s">
        <v>1063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34" t="s">
        <v>2991</v>
      </c>
    </row>
    <row r="13" spans="1:24" ht="16" customHeight="1">
      <c r="A13" s="45" t="s">
        <v>10</v>
      </c>
      <c r="B13" s="71" t="s">
        <v>280</v>
      </c>
      <c r="C13" s="53" t="s">
        <v>47</v>
      </c>
      <c r="D13" s="118">
        <v>44387</v>
      </c>
      <c r="E13" s="54">
        <v>44371</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44387</v>
      </c>
      <c r="E14" s="54">
        <v>44361</v>
      </c>
      <c r="F14" s="930">
        <v>44020</v>
      </c>
      <c r="G14" s="150">
        <v>44417</v>
      </c>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44387</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44387</v>
      </c>
      <c r="E16" s="118">
        <v>44386</v>
      </c>
      <c r="F16" s="930">
        <v>44354</v>
      </c>
      <c r="G16" s="156">
        <v>44388</v>
      </c>
      <c r="H16" s="908" t="s">
        <v>78</v>
      </c>
      <c r="I16" s="191" t="s">
        <v>2886</v>
      </c>
      <c r="J16" s="191" t="s">
        <v>2031</v>
      </c>
      <c r="K16" s="191" t="s">
        <v>2031</v>
      </c>
      <c r="L16" s="191" t="s">
        <v>2031</v>
      </c>
      <c r="M16" s="202" t="s">
        <v>2887</v>
      </c>
      <c r="N16" s="193"/>
      <c r="O16" s="33" t="s">
        <v>75</v>
      </c>
      <c r="P16" s="37"/>
      <c r="Q16" s="36"/>
      <c r="R16" s="36"/>
      <c r="S16" s="36"/>
      <c r="T16" s="121" t="s">
        <v>3032</v>
      </c>
      <c r="U16" s="31"/>
      <c r="V16" s="207"/>
      <c r="W16" s="399" t="s">
        <v>2426</v>
      </c>
      <c r="X16" s="34" t="s">
        <v>2854</v>
      </c>
    </row>
    <row r="17" spans="1:24" ht="16" customHeight="1">
      <c r="A17" s="71" t="s">
        <v>2835</v>
      </c>
      <c r="B17" s="71" t="s">
        <v>238</v>
      </c>
      <c r="C17" s="17" t="s">
        <v>50</v>
      </c>
      <c r="D17" s="118">
        <v>44387</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44387</v>
      </c>
      <c r="E18" s="54">
        <v>44379</v>
      </c>
      <c r="F18" s="930">
        <v>44348</v>
      </c>
      <c r="G18" s="156">
        <v>44391</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44387</v>
      </c>
      <c r="E19" s="54">
        <v>44377</v>
      </c>
      <c r="F19" s="930">
        <v>44001</v>
      </c>
      <c r="G19" s="150">
        <v>44414</v>
      </c>
      <c r="H19" s="908" t="s">
        <v>78</v>
      </c>
      <c r="I19" s="191" t="s">
        <v>967</v>
      </c>
      <c r="J19" s="191" t="s">
        <v>1294</v>
      </c>
      <c r="K19" s="191" t="s">
        <v>1294</v>
      </c>
      <c r="L19" s="191" t="s">
        <v>1294</v>
      </c>
      <c r="M19" s="202" t="s">
        <v>2451</v>
      </c>
      <c r="N19" s="33"/>
      <c r="O19" s="193" t="s">
        <v>3015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44387</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44387</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45" t="s">
        <v>2840</v>
      </c>
      <c r="B22" s="71" t="s">
        <v>262</v>
      </c>
      <c r="C22" s="17" t="s">
        <v>55</v>
      </c>
      <c r="D22" s="118">
        <v>44387</v>
      </c>
      <c r="E22" s="118">
        <v>44384</v>
      </c>
      <c r="F22" s="930">
        <v>44299</v>
      </c>
      <c r="G22" s="156">
        <v>44388</v>
      </c>
      <c r="H22" s="908" t="s">
        <v>78</v>
      </c>
      <c r="I22" s="191" t="s">
        <v>2650</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2841</v>
      </c>
      <c r="B23" s="71" t="s">
        <v>152</v>
      </c>
      <c r="C23" s="217" t="s">
        <v>56</v>
      </c>
      <c r="D23" s="118">
        <v>44387</v>
      </c>
      <c r="E23" s="54">
        <v>44378</v>
      </c>
      <c r="F23" s="930">
        <v>44204</v>
      </c>
      <c r="G23" s="150">
        <v>44415</v>
      </c>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44387</v>
      </c>
      <c r="E24" s="54">
        <v>44378</v>
      </c>
      <c r="F24" s="930">
        <v>44166</v>
      </c>
      <c r="G24" s="150">
        <v>44397</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t="s">
        <v>3023</v>
      </c>
    </row>
    <row r="25" spans="1:24" ht="16" customHeight="1">
      <c r="A25" s="929" t="s">
        <v>22</v>
      </c>
      <c r="B25" s="71" t="s">
        <v>257</v>
      </c>
      <c r="C25" s="17" t="s">
        <v>59</v>
      </c>
      <c r="D25" s="118">
        <v>44387</v>
      </c>
      <c r="E25" s="54">
        <v>44368</v>
      </c>
      <c r="F25" s="933">
        <v>44214</v>
      </c>
      <c r="G25" s="150"/>
      <c r="H25" s="909" t="s">
        <v>37</v>
      </c>
      <c r="I25" s="191" t="s">
        <v>2607</v>
      </c>
      <c r="J25" s="191" t="s">
        <v>1391</v>
      </c>
      <c r="K25" s="191" t="s">
        <v>1391</v>
      </c>
      <c r="L25" s="191" t="s">
        <v>1391</v>
      </c>
      <c r="M25" s="202"/>
      <c r="N25" s="33"/>
      <c r="O25" s="193" t="s">
        <v>3004</v>
      </c>
      <c r="P25" s="37"/>
      <c r="Q25" s="36" t="s">
        <v>77</v>
      </c>
      <c r="R25" s="37" t="s">
        <v>1070</v>
      </c>
      <c r="S25" s="434" t="s">
        <v>2627</v>
      </c>
      <c r="T25" s="39" t="s">
        <v>237</v>
      </c>
      <c r="U25" s="31"/>
      <c r="V25" s="207"/>
      <c r="W25" s="399" t="s">
        <v>2426</v>
      </c>
      <c r="X25" s="34" t="s">
        <v>3005</v>
      </c>
    </row>
    <row r="26" spans="1:24" ht="16" customHeight="1">
      <c r="A26" s="929" t="s">
        <v>2843</v>
      </c>
      <c r="B26" s="71" t="s">
        <v>256</v>
      </c>
      <c r="C26" s="216" t="s">
        <v>1933</v>
      </c>
      <c r="D26" s="118">
        <v>44387</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2844</v>
      </c>
      <c r="B27" s="71" t="s">
        <v>238</v>
      </c>
      <c r="C27" s="17" t="s">
        <v>61</v>
      </c>
      <c r="D27" s="118">
        <v>44387</v>
      </c>
      <c r="E27" s="54">
        <v>44370</v>
      </c>
      <c r="F27" s="930">
        <v>43990</v>
      </c>
      <c r="G27" s="54">
        <v>44402</v>
      </c>
      <c r="H27" s="908" t="s">
        <v>78</v>
      </c>
      <c r="I27" s="191" t="s">
        <v>1499</v>
      </c>
      <c r="J27" s="191" t="s">
        <v>1916</v>
      </c>
      <c r="K27" s="191" t="s">
        <v>555</v>
      </c>
      <c r="L27" s="191" t="s">
        <v>555</v>
      </c>
      <c r="M27" s="202"/>
      <c r="N27" s="33"/>
      <c r="O27" s="33" t="s">
        <v>75</v>
      </c>
      <c r="P27" s="37"/>
      <c r="Q27" s="36" t="s">
        <v>77</v>
      </c>
      <c r="R27" s="37" t="s">
        <v>2413</v>
      </c>
      <c r="S27" s="434" t="s">
        <v>2627</v>
      </c>
      <c r="T27" s="121" t="s">
        <v>3059</v>
      </c>
      <c r="U27" s="31"/>
      <c r="V27" s="207" t="s">
        <v>2633</v>
      </c>
      <c r="W27" s="399" t="s">
        <v>2426</v>
      </c>
      <c r="X27" s="34" t="s">
        <v>2896</v>
      </c>
    </row>
    <row r="28" spans="1:24" ht="16" customHeight="1">
      <c r="A28" s="929" t="s">
        <v>2657</v>
      </c>
      <c r="B28" s="71" t="s">
        <v>238</v>
      </c>
      <c r="C28" s="17" t="s">
        <v>62</v>
      </c>
      <c r="D28" s="118">
        <v>44387</v>
      </c>
      <c r="E28" s="54">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929" t="s">
        <v>2656</v>
      </c>
      <c r="B29" s="71" t="s">
        <v>2103</v>
      </c>
      <c r="C29" s="17" t="s">
        <v>63</v>
      </c>
      <c r="D29" s="118">
        <v>44387</v>
      </c>
      <c r="E29" s="54">
        <v>44377</v>
      </c>
      <c r="F29" s="930">
        <v>43997</v>
      </c>
      <c r="G29" s="150">
        <v>44407</v>
      </c>
      <c r="H29" s="908" t="s">
        <v>78</v>
      </c>
      <c r="I29" s="191" t="s">
        <v>3006</v>
      </c>
      <c r="J29" s="191" t="s">
        <v>755</v>
      </c>
      <c r="K29" s="191" t="s">
        <v>553</v>
      </c>
      <c r="L29" s="191" t="s">
        <v>1749</v>
      </c>
      <c r="M29" s="202"/>
      <c r="N29" s="33"/>
      <c r="O29" s="33" t="s">
        <v>75</v>
      </c>
      <c r="P29" s="37"/>
      <c r="Q29" s="36" t="s">
        <v>77</v>
      </c>
      <c r="R29" s="37" t="s">
        <v>1082</v>
      </c>
      <c r="S29" s="36" t="s">
        <v>1519</v>
      </c>
      <c r="T29" s="39" t="s">
        <v>2460</v>
      </c>
      <c r="U29" s="31"/>
      <c r="V29" s="207"/>
      <c r="W29" s="399" t="s">
        <v>2426</v>
      </c>
      <c r="X29" s="34" t="s">
        <v>3016</v>
      </c>
    </row>
    <row r="30" spans="1:24" ht="16" customHeight="1">
      <c r="A30" s="929" t="s">
        <v>2845</v>
      </c>
      <c r="B30" s="71" t="s">
        <v>1334</v>
      </c>
      <c r="C30" s="17" t="s">
        <v>2610</v>
      </c>
      <c r="D30" s="118">
        <v>44387</v>
      </c>
      <c r="E30" s="54">
        <v>44368</v>
      </c>
      <c r="F30" s="930">
        <v>44013</v>
      </c>
      <c r="G30" s="150"/>
      <c r="H30" s="908"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929" t="s">
        <v>2846</v>
      </c>
      <c r="B31" s="71" t="s">
        <v>1191</v>
      </c>
      <c r="C31" s="17" t="s">
        <v>65</v>
      </c>
      <c r="D31" s="118">
        <v>44387</v>
      </c>
      <c r="E31" s="54">
        <v>44375</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121" t="s">
        <v>3033</v>
      </c>
      <c r="U31" s="31"/>
      <c r="V31" s="207"/>
      <c r="W31" s="399" t="s">
        <v>2426</v>
      </c>
      <c r="X31" s="34"/>
    </row>
    <row r="32" spans="1:24" ht="16" customHeight="1">
      <c r="A32" s="929" t="s">
        <v>2847</v>
      </c>
      <c r="B32" s="71" t="s">
        <v>238</v>
      </c>
      <c r="C32" s="53" t="s">
        <v>2266</v>
      </c>
      <c r="D32" s="118">
        <v>44387</v>
      </c>
      <c r="E32" s="387">
        <v>44386</v>
      </c>
      <c r="F32" s="932">
        <v>44378</v>
      </c>
      <c r="G32" s="118">
        <v>44388</v>
      </c>
      <c r="H32" s="908" t="s">
        <v>78</v>
      </c>
      <c r="I32" s="906" t="s">
        <v>755</v>
      </c>
      <c r="J32" s="191" t="s">
        <v>555</v>
      </c>
      <c r="K32" s="191" t="s">
        <v>555</v>
      </c>
      <c r="L32" s="191" t="s">
        <v>555</v>
      </c>
      <c r="M32" s="202" t="s">
        <v>3017</v>
      </c>
      <c r="N32" s="193"/>
      <c r="O32" s="33" t="s">
        <v>75</v>
      </c>
      <c r="P32" s="37"/>
      <c r="Q32" s="36" t="s">
        <v>79</v>
      </c>
      <c r="R32" s="37" t="s">
        <v>2414</v>
      </c>
      <c r="S32" s="36" t="s">
        <v>1519</v>
      </c>
      <c r="T32" s="39" t="s">
        <v>3026</v>
      </c>
      <c r="U32" s="31"/>
      <c r="V32" s="207"/>
      <c r="W32" s="399" t="s">
        <v>2426</v>
      </c>
      <c r="X32" s="34"/>
    </row>
    <row r="33" spans="1:24" ht="16" customHeight="1">
      <c r="A33" s="929" t="s">
        <v>2848</v>
      </c>
      <c r="B33" s="71" t="s">
        <v>238</v>
      </c>
      <c r="C33" s="17" t="s">
        <v>67</v>
      </c>
      <c r="D33" s="118">
        <v>44387</v>
      </c>
      <c r="E33" s="385">
        <v>44365</v>
      </c>
      <c r="F33" s="930">
        <v>43990</v>
      </c>
      <c r="G33" s="54">
        <v>44417</v>
      </c>
      <c r="H33" s="908" t="s">
        <v>78</v>
      </c>
      <c r="I33" s="191" t="s">
        <v>563</v>
      </c>
      <c r="J33" s="191" t="s">
        <v>555</v>
      </c>
      <c r="K33" s="191" t="s">
        <v>555</v>
      </c>
      <c r="L33" s="191" t="s">
        <v>555</v>
      </c>
      <c r="M33" s="202" t="s">
        <v>2772</v>
      </c>
      <c r="N33" s="193"/>
      <c r="O33" s="33" t="s">
        <v>2045</v>
      </c>
      <c r="P33" s="37"/>
      <c r="Q33" s="37" t="s">
        <v>2982</v>
      </c>
      <c r="R33" s="37" t="s">
        <v>2415</v>
      </c>
      <c r="S33" s="434" t="s">
        <v>2627</v>
      </c>
      <c r="T33" s="39"/>
      <c r="U33" s="31"/>
      <c r="V33" s="207"/>
      <c r="W33" s="399" t="s">
        <v>2426</v>
      </c>
      <c r="X33" s="34" t="s">
        <v>2659</v>
      </c>
    </row>
    <row r="34" spans="1:24" ht="16" customHeight="1">
      <c r="A34" s="929" t="s">
        <v>2655</v>
      </c>
      <c r="B34" s="71" t="s">
        <v>238</v>
      </c>
      <c r="C34" s="17" t="s">
        <v>2281</v>
      </c>
      <c r="D34" s="118">
        <v>44387</v>
      </c>
      <c r="E34" s="321">
        <v>44375</v>
      </c>
      <c r="F34" s="930">
        <v>44013</v>
      </c>
      <c r="G34" s="54">
        <v>44394</v>
      </c>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929" t="s">
        <v>2849</v>
      </c>
      <c r="B35" s="71" t="s">
        <v>238</v>
      </c>
      <c r="C35" s="217" t="s">
        <v>1938</v>
      </c>
      <c r="D35" s="118">
        <v>44387</v>
      </c>
      <c r="E35" s="321">
        <v>44348</v>
      </c>
      <c r="F35" s="930">
        <v>44348</v>
      </c>
      <c r="G35" s="156">
        <v>44407</v>
      </c>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44387</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44387</v>
      </c>
      <c r="E37" s="387">
        <v>44382</v>
      </c>
      <c r="F37" s="932">
        <v>44326</v>
      </c>
      <c r="G37" s="156">
        <v>44395</v>
      </c>
      <c r="H37" s="909" t="s">
        <v>37</v>
      </c>
      <c r="I37" s="191" t="s">
        <v>2549</v>
      </c>
      <c r="J37" s="191" t="s">
        <v>574</v>
      </c>
      <c r="K37" s="191" t="s">
        <v>574</v>
      </c>
      <c r="L37" s="191" t="s">
        <v>574</v>
      </c>
      <c r="M37" s="202"/>
      <c r="N37" s="33"/>
      <c r="O37" s="33" t="s">
        <v>75</v>
      </c>
      <c r="P37" s="37"/>
      <c r="Q37" s="36"/>
      <c r="R37" s="36"/>
      <c r="S37" s="36"/>
      <c r="T37" s="39"/>
      <c r="U37" s="31"/>
      <c r="V37" s="207"/>
      <c r="W37" s="399" t="s">
        <v>2426</v>
      </c>
      <c r="X37" s="127" t="s">
        <v>3042</v>
      </c>
    </row>
    <row r="38" spans="1:24" ht="16" customHeight="1">
      <c r="A38" s="45" t="s">
        <v>83</v>
      </c>
      <c r="B38" s="71" t="s">
        <v>238</v>
      </c>
      <c r="C38" s="60" t="s">
        <v>2259</v>
      </c>
      <c r="D38" s="118">
        <v>44387</v>
      </c>
      <c r="E38" s="321">
        <v>44323</v>
      </c>
      <c r="F38" s="930">
        <v>44336</v>
      </c>
      <c r="G38" s="156">
        <v>44410</v>
      </c>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44387</v>
      </c>
      <c r="E39" s="387">
        <v>44384</v>
      </c>
      <c r="F39" s="930">
        <v>44075</v>
      </c>
      <c r="G39" s="323"/>
      <c r="H39" s="910" t="s">
        <v>77</v>
      </c>
      <c r="I39" s="906" t="s">
        <v>1414</v>
      </c>
      <c r="J39" s="191" t="s">
        <v>564</v>
      </c>
      <c r="K39" s="191" t="s">
        <v>564</v>
      </c>
      <c r="L39" s="191" t="s">
        <v>564</v>
      </c>
      <c r="M39" s="912" t="s">
        <v>3034</v>
      </c>
      <c r="N39" s="33"/>
      <c r="O39" s="33" t="s">
        <v>77</v>
      </c>
      <c r="P39" s="37"/>
      <c r="Q39" s="36"/>
      <c r="R39" s="36"/>
      <c r="S39" s="36"/>
      <c r="T39" s="39"/>
      <c r="U39" s="31"/>
      <c r="V39" s="207"/>
      <c r="W39" s="399" t="s">
        <v>2426</v>
      </c>
      <c r="X39" s="34" t="s">
        <v>3043</v>
      </c>
    </row>
    <row r="40" spans="1:24" ht="16" customHeight="1">
      <c r="A40" s="45" t="s">
        <v>89</v>
      </c>
      <c r="B40" s="71" t="s">
        <v>226</v>
      </c>
      <c r="C40" s="67" t="s">
        <v>243</v>
      </c>
      <c r="D40" s="118">
        <v>44387</v>
      </c>
      <c r="E40" s="387">
        <v>44382</v>
      </c>
      <c r="F40" s="930">
        <v>44333</v>
      </c>
      <c r="G40" s="156">
        <v>44407</v>
      </c>
      <c r="H40" s="910" t="s">
        <v>77</v>
      </c>
      <c r="I40" s="191" t="s">
        <v>1942</v>
      </c>
      <c r="J40" s="906" t="s">
        <v>755</v>
      </c>
      <c r="K40" s="906" t="s">
        <v>755</v>
      </c>
      <c r="L40" s="906" t="s">
        <v>755</v>
      </c>
      <c r="M40" s="202"/>
      <c r="N40" s="193"/>
      <c r="O40" s="193" t="s">
        <v>2954</v>
      </c>
      <c r="P40" s="37"/>
      <c r="Q40" s="36"/>
      <c r="R40" s="37"/>
      <c r="S40" s="37"/>
      <c r="T40" s="39"/>
      <c r="U40" s="31"/>
      <c r="V40" s="212" t="s">
        <v>3036</v>
      </c>
      <c r="W40" s="399" t="s">
        <v>2426</v>
      </c>
      <c r="X40" s="127" t="s">
        <v>3035</v>
      </c>
    </row>
    <row r="41" spans="1:24" ht="16" customHeight="1">
      <c r="A41" s="45" t="s">
        <v>90</v>
      </c>
      <c r="B41" s="71" t="s">
        <v>226</v>
      </c>
      <c r="C41" s="216" t="s">
        <v>2260</v>
      </c>
      <c r="D41" s="118">
        <v>44387</v>
      </c>
      <c r="E41" s="317">
        <v>44386</v>
      </c>
      <c r="F41" s="930">
        <v>44361</v>
      </c>
      <c r="G41" s="156">
        <v>44392</v>
      </c>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44387</v>
      </c>
      <c r="E42" s="321">
        <v>44369</v>
      </c>
      <c r="F42" s="930">
        <v>44362</v>
      </c>
      <c r="G42" s="156">
        <v>44418</v>
      </c>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44387</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44387</v>
      </c>
      <c r="E44" s="118">
        <v>44382</v>
      </c>
      <c r="F44" s="930">
        <v>44230</v>
      </c>
      <c r="G44" s="156">
        <v>44388</v>
      </c>
      <c r="H44" s="908" t="s">
        <v>78</v>
      </c>
      <c r="I44" s="191" t="s">
        <v>1942</v>
      </c>
      <c r="J44" s="906" t="s">
        <v>755</v>
      </c>
      <c r="K44" s="906" t="s">
        <v>755</v>
      </c>
      <c r="L44" s="906" t="s">
        <v>755</v>
      </c>
      <c r="M44" s="202" t="s">
        <v>2993</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44387</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44387</v>
      </c>
      <c r="E46" s="54">
        <v>44378</v>
      </c>
      <c r="F46" s="930">
        <v>43958</v>
      </c>
      <c r="G46" s="156">
        <v>44386</v>
      </c>
      <c r="H46" s="908" t="s">
        <v>78</v>
      </c>
      <c r="I46" s="906" t="s">
        <v>1294</v>
      </c>
      <c r="J46" s="906" t="s">
        <v>826</v>
      </c>
      <c r="K46" s="191" t="s">
        <v>555</v>
      </c>
      <c r="L46" s="191" t="s">
        <v>555</v>
      </c>
      <c r="M46" s="202"/>
      <c r="N46" s="33"/>
      <c r="O46" s="33" t="s">
        <v>75</v>
      </c>
      <c r="P46" s="37"/>
      <c r="Q46" s="36"/>
      <c r="R46" s="36"/>
      <c r="S46" s="36"/>
      <c r="T46" s="121" t="s">
        <v>3066</v>
      </c>
      <c r="U46" s="31"/>
      <c r="V46" s="207"/>
      <c r="W46" s="399" t="s">
        <v>2426</v>
      </c>
      <c r="X46" s="34" t="s">
        <v>2969</v>
      </c>
    </row>
    <row r="47" spans="1:24" ht="16" customHeight="1">
      <c r="A47" s="45" t="s">
        <v>99</v>
      </c>
      <c r="B47" s="71" t="s">
        <v>155</v>
      </c>
      <c r="C47" s="60" t="s">
        <v>296</v>
      </c>
      <c r="D47" s="118">
        <v>44387</v>
      </c>
      <c r="E47" s="54">
        <v>44369</v>
      </c>
      <c r="F47" s="930"/>
      <c r="G47" s="150">
        <v>44393</v>
      </c>
      <c r="H47" s="910" t="s">
        <v>77</v>
      </c>
      <c r="I47" s="191" t="s">
        <v>979</v>
      </c>
      <c r="J47" s="906" t="s">
        <v>826</v>
      </c>
      <c r="K47" s="906" t="s">
        <v>755</v>
      </c>
      <c r="L47" s="191" t="s">
        <v>555</v>
      </c>
      <c r="M47" s="202"/>
      <c r="N47" s="33"/>
      <c r="O47" s="33" t="s">
        <v>75</v>
      </c>
      <c r="P47" s="37"/>
      <c r="Q47" s="36"/>
      <c r="R47" s="36"/>
      <c r="S47" s="36"/>
      <c r="T47" s="39" t="s">
        <v>3083</v>
      </c>
      <c r="U47" s="31"/>
      <c r="V47" s="207"/>
      <c r="W47" s="399"/>
      <c r="X47" s="34"/>
    </row>
    <row r="48" spans="1:24" ht="16" customHeight="1">
      <c r="A48" s="929" t="s">
        <v>100</v>
      </c>
      <c r="B48" s="71" t="s">
        <v>226</v>
      </c>
      <c r="C48" s="60" t="s">
        <v>1913</v>
      </c>
      <c r="D48" s="118">
        <v>44387</v>
      </c>
      <c r="E48" s="54">
        <v>44378</v>
      </c>
      <c r="F48" s="930">
        <v>44166</v>
      </c>
      <c r="G48" s="317">
        <v>44395</v>
      </c>
      <c r="H48" s="910" t="s">
        <v>77</v>
      </c>
      <c r="I48" s="191" t="s">
        <v>746</v>
      </c>
      <c r="J48" s="191" t="s">
        <v>1232</v>
      </c>
      <c r="K48" s="191" t="s">
        <v>1232</v>
      </c>
      <c r="L48" s="191" t="s">
        <v>1232</v>
      </c>
      <c r="M48" s="202"/>
      <c r="N48" s="33"/>
      <c r="O48" s="33" t="s">
        <v>75</v>
      </c>
      <c r="P48" s="37"/>
      <c r="Q48" s="434" t="s">
        <v>79</v>
      </c>
      <c r="R48" s="37" t="s">
        <v>2997</v>
      </c>
      <c r="S48" s="434" t="s">
        <v>2627</v>
      </c>
      <c r="T48" s="39"/>
      <c r="U48" s="31"/>
      <c r="V48" s="207"/>
      <c r="W48" s="399" t="s">
        <v>2426</v>
      </c>
      <c r="X48" s="34"/>
    </row>
    <row r="49" spans="1:24" ht="16" customHeight="1">
      <c r="A49" s="929" t="s">
        <v>101</v>
      </c>
      <c r="B49" s="71" t="s">
        <v>155</v>
      </c>
      <c r="C49" s="60" t="s">
        <v>1945</v>
      </c>
      <c r="D49" s="118">
        <v>44387</v>
      </c>
      <c r="E49" s="385">
        <v>44302</v>
      </c>
      <c r="F49" s="930">
        <v>44014</v>
      </c>
      <c r="G49" s="150">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3018</v>
      </c>
      <c r="D50" s="118">
        <v>44387</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44387</v>
      </c>
      <c r="E51" s="387">
        <v>44384</v>
      </c>
      <c r="F51" s="930">
        <v>44368</v>
      </c>
      <c r="G51" s="152">
        <v>44417</v>
      </c>
      <c r="H51" s="908" t="s">
        <v>78</v>
      </c>
      <c r="I51" s="913" t="s">
        <v>2491</v>
      </c>
      <c r="J51" s="191" t="s">
        <v>555</v>
      </c>
      <c r="K51" s="191" t="s">
        <v>555</v>
      </c>
      <c r="L51" s="191" t="s">
        <v>555</v>
      </c>
      <c r="M51" s="202"/>
      <c r="N51" s="33"/>
      <c r="O51" s="33" t="s">
        <v>75</v>
      </c>
      <c r="P51" s="37"/>
      <c r="Q51" s="36" t="s">
        <v>77</v>
      </c>
      <c r="R51" s="37" t="s">
        <v>2995</v>
      </c>
      <c r="S51" s="434" t="s">
        <v>2627</v>
      </c>
      <c r="T51" s="39" t="s">
        <v>3020</v>
      </c>
      <c r="U51" s="31"/>
      <c r="V51" s="207"/>
      <c r="W51" s="399" t="s">
        <v>2426</v>
      </c>
      <c r="X51" s="34" t="s">
        <v>3001</v>
      </c>
    </row>
    <row r="52" spans="1:24" ht="16" customHeight="1">
      <c r="A52" s="45" t="s">
        <v>104</v>
      </c>
      <c r="B52" s="71" t="s">
        <v>2797</v>
      </c>
      <c r="C52" s="67" t="s">
        <v>302</v>
      </c>
      <c r="D52" s="118">
        <v>44387</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44387</v>
      </c>
      <c r="E53" s="385">
        <v>44362</v>
      </c>
      <c r="F53" s="935">
        <v>44214</v>
      </c>
      <c r="G53" s="175">
        <v>44417</v>
      </c>
      <c r="H53" s="908" t="s">
        <v>78</v>
      </c>
      <c r="I53" s="906" t="s">
        <v>1217</v>
      </c>
      <c r="J53" s="906" t="s">
        <v>560</v>
      </c>
      <c r="K53" s="906" t="s">
        <v>36</v>
      </c>
      <c r="L53" s="906" t="s">
        <v>36</v>
      </c>
      <c r="M53" s="335"/>
      <c r="N53" s="336"/>
      <c r="O53" s="33" t="s">
        <v>75</v>
      </c>
      <c r="P53" s="37"/>
      <c r="Q53" s="434" t="s">
        <v>79</v>
      </c>
      <c r="R53" s="338" t="s">
        <v>901</v>
      </c>
      <c r="S53" s="36" t="s">
        <v>1519</v>
      </c>
      <c r="T53" s="121" t="s">
        <v>3037</v>
      </c>
      <c r="U53" s="966" t="s">
        <v>2957</v>
      </c>
      <c r="V53" s="324"/>
      <c r="W53" s="399" t="s">
        <v>2426</v>
      </c>
      <c r="X53" s="899"/>
    </row>
    <row r="54" spans="1:24" ht="16" customHeight="1">
      <c r="A54" s="45" t="s">
        <v>106</v>
      </c>
      <c r="B54" s="71" t="s">
        <v>155</v>
      </c>
      <c r="C54" s="67" t="s">
        <v>305</v>
      </c>
      <c r="D54" s="118">
        <v>44387</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44387</v>
      </c>
      <c r="E55" s="387">
        <v>44385</v>
      </c>
      <c r="F55" s="933">
        <v>44322</v>
      </c>
      <c r="G55" s="435">
        <v>44412</v>
      </c>
      <c r="H55" s="908" t="s">
        <v>78</v>
      </c>
      <c r="I55" s="913" t="s">
        <v>1217</v>
      </c>
      <c r="J55" s="906" t="s">
        <v>1304</v>
      </c>
      <c r="K55" s="906" t="s">
        <v>1304</v>
      </c>
      <c r="L55" s="906" t="s">
        <v>1304</v>
      </c>
      <c r="M55" s="368" t="s">
        <v>2878</v>
      </c>
      <c r="N55" s="669"/>
      <c r="O55" s="368" t="s">
        <v>3039</v>
      </c>
      <c r="P55" s="37"/>
      <c r="Q55" s="434" t="s">
        <v>79</v>
      </c>
      <c r="R55" s="373" t="s">
        <v>1751</v>
      </c>
      <c r="S55" s="434" t="s">
        <v>2627</v>
      </c>
      <c r="T55" s="374"/>
      <c r="U55" s="358"/>
      <c r="V55" s="384"/>
      <c r="W55" s="399" t="s">
        <v>2426</v>
      </c>
      <c r="X55" s="833" t="s">
        <v>3038</v>
      </c>
    </row>
    <row r="56" spans="1:24" ht="16" customHeight="1">
      <c r="A56" s="929" t="s">
        <v>109</v>
      </c>
      <c r="B56" s="71" t="s">
        <v>155</v>
      </c>
      <c r="C56" s="67" t="s">
        <v>2466</v>
      </c>
      <c r="D56" s="118">
        <v>44387</v>
      </c>
      <c r="E56" s="54">
        <v>44378</v>
      </c>
      <c r="F56" s="933">
        <v>44307</v>
      </c>
      <c r="G56" s="319">
        <v>44419</v>
      </c>
      <c r="H56" s="910" t="s">
        <v>77</v>
      </c>
      <c r="I56" s="906" t="s">
        <v>1217</v>
      </c>
      <c r="J56" s="906" t="s">
        <v>560</v>
      </c>
      <c r="K56" s="906" t="s">
        <v>36</v>
      </c>
      <c r="L56" s="906" t="s">
        <v>36</v>
      </c>
      <c r="M56" s="362"/>
      <c r="N56" s="363"/>
      <c r="O56" s="368" t="s">
        <v>3027</v>
      </c>
      <c r="P56" s="353"/>
      <c r="Q56" s="434" t="s">
        <v>79</v>
      </c>
      <c r="R56" s="373" t="s">
        <v>2798</v>
      </c>
      <c r="S56" s="434" t="s">
        <v>2627</v>
      </c>
      <c r="T56" s="374"/>
      <c r="U56" s="365"/>
      <c r="V56" s="384"/>
      <c r="W56" s="399" t="s">
        <v>2426</v>
      </c>
      <c r="X56" s="900"/>
    </row>
    <row r="57" spans="1:24" ht="16" customHeight="1">
      <c r="A57" s="929" t="s">
        <v>110</v>
      </c>
      <c r="B57" s="71" t="s">
        <v>155</v>
      </c>
      <c r="C57" s="67" t="s">
        <v>1948</v>
      </c>
      <c r="D57" s="118">
        <v>44387</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929" t="s">
        <v>111</v>
      </c>
      <c r="B58" s="71" t="s">
        <v>220</v>
      </c>
      <c r="C58" s="67" t="s">
        <v>1949</v>
      </c>
      <c r="D58" s="118">
        <v>44387</v>
      </c>
      <c r="E58" s="317">
        <v>44386</v>
      </c>
      <c r="F58" s="933">
        <v>44369</v>
      </c>
      <c r="G58" s="318">
        <v>44398</v>
      </c>
      <c r="H58" s="910" t="s">
        <v>77</v>
      </c>
      <c r="I58" s="191" t="s">
        <v>746</v>
      </c>
      <c r="J58" s="906" t="s">
        <v>1304</v>
      </c>
      <c r="K58" s="906" t="s">
        <v>1304</v>
      </c>
      <c r="L58" s="906" t="s">
        <v>1304</v>
      </c>
      <c r="M58" s="368" t="s">
        <v>2958</v>
      </c>
      <c r="N58" s="669"/>
      <c r="O58" s="368" t="s">
        <v>2169</v>
      </c>
      <c r="P58" s="373"/>
      <c r="Q58" s="346"/>
      <c r="R58" s="346"/>
      <c r="S58" s="346"/>
      <c r="T58" s="374" t="s">
        <v>2638</v>
      </c>
      <c r="U58" s="358"/>
      <c r="V58" s="384"/>
      <c r="W58" s="399" t="s">
        <v>2426</v>
      </c>
      <c r="X58" s="900"/>
    </row>
    <row r="59" spans="1:24" ht="16" customHeight="1">
      <c r="A59" s="929" t="s">
        <v>112</v>
      </c>
      <c r="B59" s="71" t="s">
        <v>1250</v>
      </c>
      <c r="C59" s="67" t="s">
        <v>1950</v>
      </c>
      <c r="D59" s="118">
        <v>44387</v>
      </c>
      <c r="E59" s="385">
        <v>44379</v>
      </c>
      <c r="F59" s="930">
        <v>44013</v>
      </c>
      <c r="G59" s="319">
        <v>44394</v>
      </c>
      <c r="H59" s="911" t="s">
        <v>78</v>
      </c>
      <c r="I59" s="907" t="s">
        <v>2662</v>
      </c>
      <c r="J59" s="906" t="s">
        <v>3019</v>
      </c>
      <c r="K59" s="906" t="s">
        <v>36</v>
      </c>
      <c r="L59" s="906" t="s">
        <v>36</v>
      </c>
      <c r="M59" s="368" t="s">
        <v>2620</v>
      </c>
      <c r="N59" s="193"/>
      <c r="O59" s="363" t="s">
        <v>38</v>
      </c>
      <c r="P59" s="353"/>
      <c r="Q59" s="346"/>
      <c r="R59" s="373"/>
      <c r="S59" s="434"/>
      <c r="T59" s="374"/>
      <c r="U59" s="365"/>
      <c r="V59" s="366"/>
      <c r="W59" s="399" t="s">
        <v>2426</v>
      </c>
      <c r="X59" s="900"/>
    </row>
    <row r="60" spans="1:24" ht="16" customHeight="1">
      <c r="A60" s="929" t="s">
        <v>113</v>
      </c>
      <c r="B60" s="71" t="s">
        <v>155</v>
      </c>
      <c r="C60" s="67" t="s">
        <v>313</v>
      </c>
      <c r="D60" s="118">
        <v>44387</v>
      </c>
      <c r="E60" s="321">
        <v>44365</v>
      </c>
      <c r="F60" s="933">
        <v>44347</v>
      </c>
      <c r="G60" s="321"/>
      <c r="H60" s="911" t="s">
        <v>78</v>
      </c>
      <c r="I60" s="906" t="s">
        <v>1318</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929" t="s">
        <v>114</v>
      </c>
      <c r="B61" s="71" t="s">
        <v>1302</v>
      </c>
      <c r="C61" s="67" t="s">
        <v>2851</v>
      </c>
      <c r="D61" s="118">
        <v>44387</v>
      </c>
      <c r="E61" s="385">
        <v>44370</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44387</v>
      </c>
      <c r="E62" s="385">
        <v>44343</v>
      </c>
      <c r="F62" s="933">
        <v>44361</v>
      </c>
      <c r="G62" s="319">
        <v>44388</v>
      </c>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44387</v>
      </c>
      <c r="E63" s="321">
        <v>44348</v>
      </c>
      <c r="F63" s="930">
        <v>43983</v>
      </c>
      <c r="G63" s="323">
        <v>44397</v>
      </c>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44387</v>
      </c>
      <c r="E64" s="317">
        <v>44383</v>
      </c>
      <c r="F64" s="933">
        <v>44368</v>
      </c>
      <c r="G64" s="317">
        <v>44389</v>
      </c>
      <c r="H64" s="911" t="s">
        <v>78</v>
      </c>
      <c r="I64" s="906" t="s">
        <v>1391</v>
      </c>
      <c r="J64" s="907" t="s">
        <v>3007</v>
      </c>
      <c r="K64" s="906" t="s">
        <v>36</v>
      </c>
      <c r="L64" s="906" t="s">
        <v>36</v>
      </c>
      <c r="M64" s="362"/>
      <c r="N64" s="363"/>
      <c r="O64" s="368" t="s">
        <v>3008</v>
      </c>
      <c r="P64" s="353"/>
      <c r="Q64" s="346"/>
      <c r="R64" s="373"/>
      <c r="S64" s="373"/>
      <c r="T64" s="374"/>
      <c r="U64" s="358"/>
      <c r="V64" s="366"/>
      <c r="W64" s="399" t="s">
        <v>2426</v>
      </c>
      <c r="X64" s="360"/>
    </row>
    <row r="65" spans="1:24" ht="16" customHeight="1">
      <c r="A65" s="45" t="s">
        <v>119</v>
      </c>
      <c r="B65" s="71" t="s">
        <v>211</v>
      </c>
      <c r="C65" s="67" t="s">
        <v>2261</v>
      </c>
      <c r="D65" s="118">
        <v>44387</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44387</v>
      </c>
      <c r="E66" s="317">
        <v>44386</v>
      </c>
      <c r="F66" s="933">
        <v>44051</v>
      </c>
      <c r="G66" s="321"/>
      <c r="H66" s="910" t="s">
        <v>77</v>
      </c>
      <c r="I66" s="906" t="s">
        <v>1271</v>
      </c>
      <c r="J66" s="906" t="s">
        <v>1378</v>
      </c>
      <c r="K66" s="906" t="s">
        <v>1378</v>
      </c>
      <c r="L66" s="906" t="s">
        <v>1378</v>
      </c>
      <c r="M66" s="368"/>
      <c r="N66" s="363"/>
      <c r="O66" s="368" t="s">
        <v>2360</v>
      </c>
      <c r="P66" s="353"/>
      <c r="Q66" s="346"/>
      <c r="R66" s="346"/>
      <c r="S66" s="346"/>
      <c r="T66" s="313" t="s">
        <v>3040</v>
      </c>
      <c r="U66" s="365"/>
      <c r="V66" s="366"/>
      <c r="W66" s="399" t="s">
        <v>2426</v>
      </c>
      <c r="X66" s="900"/>
    </row>
    <row r="67" spans="1:24" ht="16" customHeight="1">
      <c r="A67" s="45" t="s">
        <v>124</v>
      </c>
      <c r="B67" s="71" t="s">
        <v>211</v>
      </c>
      <c r="C67" s="67" t="s">
        <v>321</v>
      </c>
      <c r="D67" s="54">
        <v>44380</v>
      </c>
      <c r="E67" s="321">
        <v>44378</v>
      </c>
      <c r="F67" s="933">
        <v>44378</v>
      </c>
      <c r="G67" s="321">
        <v>44418</v>
      </c>
      <c r="H67" s="910" t="s">
        <v>77</v>
      </c>
      <c r="I67" s="906" t="s">
        <v>2587</v>
      </c>
      <c r="J67" s="906" t="s">
        <v>1218</v>
      </c>
      <c r="K67" s="906" t="s">
        <v>1218</v>
      </c>
      <c r="L67" s="906" t="s">
        <v>1218</v>
      </c>
      <c r="M67" s="368"/>
      <c r="N67" s="363"/>
      <c r="O67" s="363" t="s">
        <v>38</v>
      </c>
      <c r="P67" s="353"/>
      <c r="Q67" s="346" t="s">
        <v>1585</v>
      </c>
      <c r="R67" s="373" t="s">
        <v>2905</v>
      </c>
      <c r="S67" s="434" t="s">
        <v>2805</v>
      </c>
      <c r="T67" s="374"/>
      <c r="U67" s="358"/>
      <c r="V67" s="366"/>
      <c r="W67" s="399" t="s">
        <v>2426</v>
      </c>
      <c r="X67" s="900"/>
    </row>
    <row r="68" spans="1:24" ht="16" customHeight="1">
      <c r="A68" s="45" t="s">
        <v>125</v>
      </c>
      <c r="B68" s="71" t="s">
        <v>152</v>
      </c>
      <c r="C68" s="67" t="s">
        <v>2903</v>
      </c>
      <c r="D68" s="118">
        <v>44387</v>
      </c>
      <c r="E68" s="317">
        <v>44386</v>
      </c>
      <c r="F68" s="933">
        <v>44334</v>
      </c>
      <c r="G68" s="321">
        <v>44388</v>
      </c>
      <c r="H68" s="908" t="s">
        <v>78</v>
      </c>
      <c r="I68" s="906" t="s">
        <v>1318</v>
      </c>
      <c r="J68" s="906" t="s">
        <v>1499</v>
      </c>
      <c r="K68" s="906" t="s">
        <v>1499</v>
      </c>
      <c r="L68" s="906" t="s">
        <v>1499</v>
      </c>
      <c r="M68" s="362"/>
      <c r="N68" s="363"/>
      <c r="O68" s="368" t="s">
        <v>2666</v>
      </c>
      <c r="P68" s="353"/>
      <c r="Q68" s="346"/>
      <c r="R68" s="346"/>
      <c r="S68" s="346"/>
      <c r="T68" s="374"/>
      <c r="U68" s="358"/>
      <c r="V68" s="352"/>
      <c r="W68" s="399" t="s">
        <v>2426</v>
      </c>
      <c r="X68" s="406" t="s">
        <v>3028</v>
      </c>
    </row>
    <row r="69" spans="1:24" ht="16" customHeight="1">
      <c r="A69" s="45" t="s">
        <v>126</v>
      </c>
      <c r="B69" s="71" t="s">
        <v>197</v>
      </c>
      <c r="C69" s="67" t="s">
        <v>324</v>
      </c>
      <c r="D69" s="118">
        <v>44387</v>
      </c>
      <c r="E69" s="323">
        <v>44369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44387</v>
      </c>
      <c r="E70" s="319">
        <v>44377</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71" t="s">
        <v>3021</v>
      </c>
    </row>
    <row r="71" spans="1:24" ht="16" customHeight="1">
      <c r="A71" s="45" t="s">
        <v>129</v>
      </c>
      <c r="B71" s="71" t="s">
        <v>155</v>
      </c>
      <c r="C71" s="67" t="s">
        <v>2262</v>
      </c>
      <c r="D71" s="118">
        <v>44387</v>
      </c>
      <c r="E71" s="321">
        <v>44351</v>
      </c>
      <c r="F71" s="933">
        <v>44004</v>
      </c>
      <c r="G71" s="319">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44387</v>
      </c>
      <c r="E72" s="317">
        <v>44385</v>
      </c>
      <c r="F72" s="933">
        <v>44106</v>
      </c>
      <c r="G72" s="318">
        <v>44392</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44387</v>
      </c>
      <c r="E73" s="317">
        <v>44382</v>
      </c>
      <c r="F73" s="933">
        <v>44368</v>
      </c>
      <c r="G73" s="317">
        <v>44397</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44387</v>
      </c>
      <c r="E74" s="321">
        <v>44342</v>
      </c>
      <c r="F74" s="933">
        <v>44362</v>
      </c>
      <c r="G74" s="319">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929" t="s">
        <v>133</v>
      </c>
      <c r="B75" s="71" t="s">
        <v>191</v>
      </c>
      <c r="C75" s="67" t="s">
        <v>1910</v>
      </c>
      <c r="D75" s="118">
        <v>44387</v>
      </c>
      <c r="E75" s="317">
        <v>44386</v>
      </c>
      <c r="F75" s="933">
        <v>44214</v>
      </c>
      <c r="G75" s="321">
        <v>44418</v>
      </c>
      <c r="H75" s="908" t="s">
        <v>78</v>
      </c>
      <c r="I75" s="906" t="s">
        <v>1593</v>
      </c>
      <c r="J75" s="906" t="s">
        <v>36</v>
      </c>
      <c r="K75" s="906" t="s">
        <v>36</v>
      </c>
      <c r="L75" s="906" t="s">
        <v>36</v>
      </c>
      <c r="M75" s="368" t="s">
        <v>3009</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44387</v>
      </c>
      <c r="E76" s="321">
        <v>44368</v>
      </c>
      <c r="F76" s="933">
        <v>44368</v>
      </c>
      <c r="G76" s="319">
        <v>44395</v>
      </c>
      <c r="H76" s="910"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44387</v>
      </c>
      <c r="E77" s="321">
        <v>44364</v>
      </c>
      <c r="F77" s="933">
        <v>44368</v>
      </c>
      <c r="G77" s="319">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44387</v>
      </c>
      <c r="E78" s="321">
        <v>44306</v>
      </c>
      <c r="F78" s="933">
        <v>44312</v>
      </c>
      <c r="G78" s="321">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44387</v>
      </c>
      <c r="E79" s="321">
        <v>44365</v>
      </c>
      <c r="F79" s="933">
        <v>44235</v>
      </c>
      <c r="G79" s="323">
        <v>44403</v>
      </c>
      <c r="H79" s="910" t="s">
        <v>77</v>
      </c>
      <c r="I79" s="906" t="s">
        <v>1722</v>
      </c>
      <c r="J79" s="906" t="s">
        <v>1499</v>
      </c>
      <c r="K79" s="906" t="s">
        <v>1499</v>
      </c>
      <c r="L79" s="906" t="s">
        <v>1499</v>
      </c>
      <c r="M79" s="368"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44387</v>
      </c>
      <c r="E80" s="317">
        <v>44382</v>
      </c>
      <c r="F80" s="933">
        <v>44060</v>
      </c>
      <c r="G80" s="319"/>
      <c r="H80" s="908" t="s">
        <v>78</v>
      </c>
      <c r="I80" s="906" t="s">
        <v>1872</v>
      </c>
      <c r="J80" s="906" t="s">
        <v>1700</v>
      </c>
      <c r="K80" s="906" t="s">
        <v>1700</v>
      </c>
      <c r="L80" s="906" t="s">
        <v>1700</v>
      </c>
      <c r="M80" s="362"/>
      <c r="N80" s="363"/>
      <c r="O80" s="363" t="s">
        <v>38</v>
      </c>
      <c r="P80" s="353"/>
      <c r="Q80" s="346"/>
      <c r="R80" s="346"/>
      <c r="S80" s="346"/>
      <c r="T80" s="374"/>
      <c r="U80" s="358"/>
      <c r="V80" s="384" t="s">
        <v>2990</v>
      </c>
      <c r="W80" s="399" t="s">
        <v>2426</v>
      </c>
      <c r="X80" s="371" t="s">
        <v>3041</v>
      </c>
    </row>
    <row r="81" spans="1:24" ht="16" customHeight="1">
      <c r="A81" s="45" t="s">
        <v>142</v>
      </c>
      <c r="B81" s="71" t="s">
        <v>1319</v>
      </c>
      <c r="C81" s="67" t="s">
        <v>1963</v>
      </c>
      <c r="D81" s="118">
        <v>44387</v>
      </c>
      <c r="E81" s="321">
        <v>44369</v>
      </c>
      <c r="F81" s="933">
        <v>44348</v>
      </c>
      <c r="G81" s="321"/>
      <c r="H81" s="908" t="s">
        <v>78</v>
      </c>
      <c r="I81" s="906"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44387</v>
      </c>
      <c r="E82" s="319">
        <v>44327</v>
      </c>
      <c r="F82" s="933">
        <v>44027</v>
      </c>
      <c r="G82" s="319">
        <v>44415</v>
      </c>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44387</v>
      </c>
      <c r="E83" s="317">
        <v>44383</v>
      </c>
      <c r="F83" s="933">
        <v>44229</v>
      </c>
      <c r="G83" s="318">
        <v>44388</v>
      </c>
      <c r="H83" s="910" t="s">
        <v>77</v>
      </c>
      <c r="I83" s="906" t="s">
        <v>1721</v>
      </c>
      <c r="J83" s="906" t="s">
        <v>1218</v>
      </c>
      <c r="K83" s="906" t="s">
        <v>1218</v>
      </c>
      <c r="L83" s="906" t="s">
        <v>36</v>
      </c>
      <c r="M83" s="362"/>
      <c r="N83" s="363"/>
      <c r="O83" s="363" t="s">
        <v>38</v>
      </c>
      <c r="P83" s="353"/>
      <c r="Q83" s="346"/>
      <c r="R83" s="373"/>
      <c r="S83" s="434"/>
      <c r="T83" s="374"/>
      <c r="U83" s="365"/>
      <c r="V83" s="384" t="s">
        <v>3025</v>
      </c>
      <c r="W83" s="399" t="s">
        <v>2426</v>
      </c>
      <c r="X83" s="900"/>
    </row>
    <row r="84" spans="1:24" ht="16" customHeight="1">
      <c r="A84" s="45" t="s">
        <v>168</v>
      </c>
      <c r="B84" s="71" t="s">
        <v>155</v>
      </c>
      <c r="C84" s="67" t="s">
        <v>2358</v>
      </c>
      <c r="D84" s="118">
        <v>44387</v>
      </c>
      <c r="E84" s="321">
        <v>44298</v>
      </c>
      <c r="F84" s="933">
        <v>44301</v>
      </c>
      <c r="G84" s="321">
        <v>44395</v>
      </c>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44387</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44387</v>
      </c>
      <c r="E86" s="321">
        <v>44365</v>
      </c>
      <c r="F86" s="933">
        <v>44328</v>
      </c>
      <c r="G86" s="319">
        <v>44411</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44387</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44387</v>
      </c>
      <c r="E88" s="321">
        <v>44344</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44387</v>
      </c>
      <c r="E89" s="321">
        <v>44368</v>
      </c>
      <c r="F89" s="930">
        <v>43969</v>
      </c>
      <c r="G89" s="319"/>
      <c r="H89" s="910" t="s">
        <v>77</v>
      </c>
      <c r="I89" s="906" t="s">
        <v>1632</v>
      </c>
      <c r="J89" s="906" t="s">
        <v>1632</v>
      </c>
      <c r="K89" s="906" t="s">
        <v>1632</v>
      </c>
      <c r="L89" s="906" t="s">
        <v>1632</v>
      </c>
      <c r="M89" s="362"/>
      <c r="N89" s="363"/>
      <c r="O89" s="368" t="s">
        <v>3010</v>
      </c>
      <c r="P89" s="353"/>
      <c r="Q89" s="346"/>
      <c r="R89" s="346"/>
      <c r="S89" s="346"/>
      <c r="T89" s="377" t="s">
        <v>2972</v>
      </c>
      <c r="U89" s="358"/>
      <c r="V89" s="366"/>
      <c r="W89" s="399"/>
      <c r="X89" s="900"/>
    </row>
  </sheetData>
  <autoFilter ref="A3:X89" xr:uid="{00000000-0009-0000-0000-000001000000}"/>
  <phoneticPr fontId="5"/>
  <dataValidations count="2">
    <dataValidation type="list" allowBlank="1" showInputMessage="1" showErrorMessage="1" sqref="H61:H63 H65:H89 H4:H58" xr:uid="{02924927-4E81-164B-B41F-148521B66584}">
      <formula1>"○,△,×"</formula1>
    </dataValidation>
    <dataValidation type="list" allowBlank="1" showErrorMessage="1" sqref="H59:H60 H64" xr:uid="{646EB9BF-6D67-EF4C-AE84-53FC8E540AAC}">
      <formula1>"○,△,×"</formula1>
    </dataValidation>
  </dataValidations>
  <hyperlinks>
    <hyperlink ref="C4" r:id="rId1" xr:uid="{BD07BAB0-768D-BF44-A883-D20F2F6A6B51}"/>
    <hyperlink ref="C5" r:id="rId2" xr:uid="{56DC8A4E-4B4A-834C-9C7A-8F6A2098E515}"/>
    <hyperlink ref="C6" r:id="rId3" xr:uid="{63ABA8B3-AC45-3340-BF8F-4547FB78DB71}"/>
    <hyperlink ref="C7" r:id="rId4" xr:uid="{6FE0C491-D70B-734C-BF51-6C6F28E176EB}"/>
    <hyperlink ref="C8" r:id="rId5" xr:uid="{9B90081B-F469-8F41-9322-10E35FDE6AF9}"/>
    <hyperlink ref="C9" r:id="rId6" xr:uid="{161807CB-77E3-7B40-B2EA-B8D9ED46C50C}"/>
    <hyperlink ref="C10" r:id="rId7" xr:uid="{06DB9EF8-5338-8347-BB29-430D3FF9CD10}"/>
    <hyperlink ref="C11" r:id="rId8" xr:uid="{693EED94-99D7-794E-8EEE-ECBD553458BE}"/>
    <hyperlink ref="C12" r:id="rId9" xr:uid="{EFA80533-99A8-E748-9893-25748D49AD52}"/>
    <hyperlink ref="C13" r:id="rId10" xr:uid="{EB6BDDEB-AC1D-594F-ACF1-6162C5CB6F93}"/>
    <hyperlink ref="C14" r:id="rId11" xr:uid="{5292B95A-6A44-3043-8F50-BAD4AA6CE6DC}"/>
    <hyperlink ref="C16" r:id="rId12" xr:uid="{D64687F9-3C68-514B-A8A1-3DAFD517E4F3}"/>
    <hyperlink ref="C17" r:id="rId13" xr:uid="{C646081B-6F4D-114A-9BAD-CE5A0AF90898}"/>
    <hyperlink ref="C18" r:id="rId14" xr:uid="{F43EF7DB-7CF4-A94C-ADFE-A73EF66327E8}"/>
    <hyperlink ref="C19" r:id="rId15" xr:uid="{2F11D8B6-C93C-B348-B46C-CF551994B6EA}"/>
    <hyperlink ref="C20" r:id="rId16" xr:uid="{73435C65-1B1D-A541-976F-7339CB2CE002}"/>
    <hyperlink ref="C21" r:id="rId17" xr:uid="{BC131F89-8151-4842-A167-13BE2BD14E86}"/>
    <hyperlink ref="C22" r:id="rId18" xr:uid="{4C8CB940-BDED-4F42-8831-CFC321721355}"/>
    <hyperlink ref="C23" r:id="rId19" xr:uid="{2F419578-CB15-5348-9458-ECAA9ECA2A38}"/>
    <hyperlink ref="C24" r:id="rId20" xr:uid="{E371BF95-5A5E-CB46-B526-938FE12A6C54}"/>
    <hyperlink ref="C25" r:id="rId21" xr:uid="{1B05FEB1-6993-9C49-884F-6968FA0D089C}"/>
    <hyperlink ref="C26" r:id="rId22" xr:uid="{D3BE7520-11D3-CA45-A932-EDABD74A150B}"/>
    <hyperlink ref="C27" r:id="rId23" xr:uid="{1E18C3B2-C6BB-A84B-ADA4-D79A066EAA2D}"/>
    <hyperlink ref="C28" r:id="rId24" xr:uid="{10A43D5A-14D9-EF49-80A3-CC67CB512610}"/>
    <hyperlink ref="C29" r:id="rId25" xr:uid="{43ACB9BC-E7F7-294B-A9A6-6D7B4C3F9359}"/>
    <hyperlink ref="C30" r:id="rId26" xr:uid="{8CD6815A-AC17-AB4E-9B9F-2E9B60F69BD2}"/>
    <hyperlink ref="C31" r:id="rId27" xr:uid="{CC9E2108-BEE6-F24D-BDF9-992AEDACA91A}"/>
    <hyperlink ref="C32" r:id="rId28" xr:uid="{38F8CEF7-2B5B-C647-AF2B-F98FE4943884}"/>
    <hyperlink ref="C33" r:id="rId29" xr:uid="{A30B030F-8F1F-8347-B671-AD1959F4370F}"/>
    <hyperlink ref="C34" r:id="rId30" xr:uid="{467444C7-D6C0-E946-BD99-FD42EE30C4C0}"/>
    <hyperlink ref="C35" r:id="rId31" xr:uid="{61F67890-8B5F-6148-9CEB-0DE4BED9A407}"/>
    <hyperlink ref="C36" r:id="rId32" xr:uid="{55D500E5-2954-FD42-B4E1-E1CAD0588539}"/>
    <hyperlink ref="C37" r:id="rId33" xr:uid="{07BBEAF3-BC6D-2B49-BC88-54F714EAB2FB}"/>
    <hyperlink ref="C38" r:id="rId34" xr:uid="{978EB8E4-1F09-324F-9CAB-983C60C1BFDB}"/>
    <hyperlink ref="C39" r:id="rId35" xr:uid="{E699F539-5FE1-7E4F-90FE-F38F8189375A}"/>
    <hyperlink ref="C40" r:id="rId36" xr:uid="{336C916E-757D-E341-AE2E-D567346392A9}"/>
    <hyperlink ref="C41" r:id="rId37" xr:uid="{4762B658-99A9-4E4A-AA70-EB560F054861}"/>
    <hyperlink ref="C42" r:id="rId38" xr:uid="{82B9A665-4593-C442-BF97-FC27645F2FD0}"/>
    <hyperlink ref="C43" r:id="rId39" xr:uid="{E3D174E4-E218-F845-9724-8ADAB849E11C}"/>
    <hyperlink ref="C44" r:id="rId40" xr:uid="{96C60108-E0C5-BC4C-9E47-69A71BED27EB}"/>
    <hyperlink ref="C45" r:id="rId41" xr:uid="{B05714EB-F7C3-8A4E-A442-01A419CFFBA2}"/>
    <hyperlink ref="C46" r:id="rId42" xr:uid="{CBF9C6DD-1AD3-FA4F-98B0-AF876918E2DC}"/>
    <hyperlink ref="C47" r:id="rId43" xr:uid="{8AB03020-8AE4-C848-A4CD-D4D32A3B5755}"/>
    <hyperlink ref="C48" r:id="rId44" xr:uid="{6CADE1E1-AB0D-294E-A24A-9631F451A8F2}"/>
    <hyperlink ref="C49" r:id="rId45" xr:uid="{05F2C43E-282E-F749-8606-2E3D29288197}"/>
    <hyperlink ref="C50" r:id="rId46" xr:uid="{ACCC1125-960A-5F43-8D3D-4CA2BDA4A326}"/>
    <hyperlink ref="C51" r:id="rId47" xr:uid="{D2A7A0D6-1359-B24C-8EF6-2DB9BC565A4B}"/>
    <hyperlink ref="C52" r:id="rId48" xr:uid="{699EE908-6C98-584E-80EA-D43D0111C8BA}"/>
    <hyperlink ref="C53" r:id="rId49" xr:uid="{CDAA2364-71FA-A843-9304-525EF416834B}"/>
    <hyperlink ref="C54" r:id="rId50" xr:uid="{66A3E267-9131-A04C-8E67-1ECFF5443556}"/>
    <hyperlink ref="C55" r:id="rId51" xr:uid="{42D0307E-BF5D-1947-8854-92D84774BD9D}"/>
    <hyperlink ref="C56" r:id="rId52" display="http://lib1.kyokyo-u.ac.jp/" xr:uid="{12661013-B303-9546-B351-4EEB4E101B63}"/>
    <hyperlink ref="C57" r:id="rId53" xr:uid="{E6EF552A-CE99-5743-AF8B-EA599054E8AE}"/>
    <hyperlink ref="C58" r:id="rId54" xr:uid="{6505EF67-A05A-A541-941A-5AB23AFC562A}"/>
    <hyperlink ref="C59" r:id="rId55" xr:uid="{37B4C565-DF0E-DE43-9480-62B78FBB1AFC}"/>
    <hyperlink ref="C60" r:id="rId56" xr:uid="{CFC5AC4C-FDD3-E94D-B108-8DC0A9D396B4}"/>
    <hyperlink ref="C61" r:id="rId57" xr:uid="{8A5878BD-ED39-E444-A3F6-7A16C044204D}"/>
    <hyperlink ref="C62" r:id="rId58" xr:uid="{A30FBA16-A2A4-8740-8506-9C1DD6E18AD7}"/>
    <hyperlink ref="C64" r:id="rId59" xr:uid="{4FB3240A-D82A-AE48-B39B-A95950F8D16C}"/>
    <hyperlink ref="C65" r:id="rId60" xr:uid="{739AD761-D1E4-7B41-A700-682ABA194A48}"/>
    <hyperlink ref="C66" r:id="rId61" xr:uid="{679AACB0-ED56-2043-91F1-F852AB17EA21}"/>
    <hyperlink ref="C67" r:id="rId62" xr:uid="{57E85767-3EAC-FB46-85DF-72F4A14A3920}"/>
    <hyperlink ref="C68" r:id="rId63" xr:uid="{E9ACDC04-F4B2-CA42-BDA1-A88245081A26}"/>
    <hyperlink ref="C70" r:id="rId64" xr:uid="{7987F4D4-BA55-B742-9637-C606E3986AE0}"/>
    <hyperlink ref="C71" r:id="rId65" xr:uid="{AF03857C-349E-6145-A309-B7CF684C5F80}"/>
    <hyperlink ref="C72" r:id="rId66" xr:uid="{39DB37C2-6830-044B-8D48-48DD37A3E5F3}"/>
    <hyperlink ref="C73" r:id="rId67" xr:uid="{6C736B56-BC24-954C-8B75-4D8CEB80D06A}"/>
    <hyperlink ref="C74" r:id="rId68" xr:uid="{F82429E0-FCD8-8443-A94D-EE31AA631AEC}"/>
    <hyperlink ref="C75" r:id="rId69" display="http://lib.fukuoka-edu.ac.jp/" xr:uid="{DAF55803-98F7-2741-A1DB-F39107F752DD}"/>
    <hyperlink ref="C76" r:id="rId70" xr:uid="{2790C3EE-2389-094C-9044-DC21D0CA8C06}"/>
    <hyperlink ref="C77" r:id="rId71" xr:uid="{4CFF63F7-78BC-AA40-A8FA-5B99E83F903E}"/>
    <hyperlink ref="C78" r:id="rId72" xr:uid="{56D9C080-FD3F-4B48-B17F-1AC6F7148063}"/>
    <hyperlink ref="C79" r:id="rId73" xr:uid="{D3EB8BD9-C155-6B4D-856B-EBB3B26C5BF5}"/>
    <hyperlink ref="C80" r:id="rId74" xr:uid="{39E7BA05-8F19-624B-BAAE-E37F415CF67A}"/>
    <hyperlink ref="C81" r:id="rId75" xr:uid="{B5B0092F-9E4A-4042-A1DE-484874F90245}"/>
    <hyperlink ref="C82" r:id="rId76" xr:uid="{C3F93849-FF3C-9649-ABC2-B04DA12C39DF}"/>
    <hyperlink ref="C83" r:id="rId77" xr:uid="{A447CEDB-3315-B240-A79B-538E75BF5E27}"/>
    <hyperlink ref="C84" r:id="rId78" xr:uid="{41C6D9F4-1920-3F48-8646-22E9511AB295}"/>
    <hyperlink ref="C85" r:id="rId79" xr:uid="{9EEC6C3C-B766-8E41-8713-78CFBC45AEE4}"/>
    <hyperlink ref="C86" r:id="rId80" xr:uid="{8AF182A4-36F3-DB4C-B173-10A91F572CF1}"/>
    <hyperlink ref="C87" r:id="rId81" xr:uid="{7BEFB84F-2C54-1F41-91B8-4B1DAF5D3B39}"/>
    <hyperlink ref="C88" r:id="rId82" xr:uid="{ADF83D11-3F63-6D45-9F88-948C9A39ABDD}"/>
    <hyperlink ref="C89" r:id="rId83" xr:uid="{4D84BC6C-0B42-2A41-93E0-5A2B8D03033C}"/>
    <hyperlink ref="C15" r:id="rId84" display="https://www.lib.akita-u.ac.jp/" xr:uid="{5886CE58-44B6-134A-9148-D93F26DE5135}"/>
    <hyperlink ref="C69" r:id="rId85" xr:uid="{90E7F71C-7A44-D247-8BFA-F504F5449A86}"/>
    <hyperlink ref="C63" r:id="rId86" display="https://www.nara-wu.ac.jp/aic/index.html" xr:uid="{BB966D6C-3836-464A-9E64-8D84D10B3A9C}"/>
  </hyperlinks>
  <pageMargins left="0.7" right="0.7" top="0.75" bottom="0.75" header="0" footer="0"/>
  <pageSetup paperSize="9" orientation="portrai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5D71E-8285-2045-A85B-2CE4E3430159}">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3013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2999</v>
      </c>
      <c r="B2" s="928" t="s">
        <v>3000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929" t="s">
        <v>2</v>
      </c>
      <c r="B4" s="71" t="s">
        <v>1360</v>
      </c>
      <c r="C4" s="17" t="s">
        <v>1917</v>
      </c>
      <c r="D4" s="118">
        <v>44380</v>
      </c>
      <c r="E4" s="54">
        <v>44369</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929" t="s">
        <v>353</v>
      </c>
      <c r="B5" s="71" t="s">
        <v>2605</v>
      </c>
      <c r="C5" s="216" t="s">
        <v>363</v>
      </c>
      <c r="D5" s="118">
        <v>44380</v>
      </c>
      <c r="E5" s="54">
        <v>44365</v>
      </c>
      <c r="F5" s="930">
        <v>44368</v>
      </c>
      <c r="G5" s="150"/>
      <c r="H5" s="909" t="s">
        <v>37</v>
      </c>
      <c r="I5" s="191" t="s">
        <v>967</v>
      </c>
      <c r="J5" s="191" t="s">
        <v>755</v>
      </c>
      <c r="K5" s="191" t="s">
        <v>755</v>
      </c>
      <c r="L5" s="191" t="s">
        <v>755</v>
      </c>
      <c r="M5" s="202"/>
      <c r="N5" s="193"/>
      <c r="O5" s="33" t="s">
        <v>75</v>
      </c>
      <c r="P5" s="37"/>
      <c r="Q5" s="36"/>
      <c r="R5" s="36"/>
      <c r="S5" s="36"/>
      <c r="T5" s="39" t="s">
        <v>2959</v>
      </c>
      <c r="U5" s="31"/>
      <c r="V5" s="207"/>
      <c r="W5" s="399"/>
      <c r="X5" s="34"/>
    </row>
    <row r="6" spans="1:24" ht="16" customHeight="1">
      <c r="A6" s="929" t="s">
        <v>2827</v>
      </c>
      <c r="B6" s="71" t="s">
        <v>238</v>
      </c>
      <c r="C6" s="17" t="s">
        <v>2782</v>
      </c>
      <c r="D6" s="118">
        <v>44380</v>
      </c>
      <c r="E6" s="118">
        <v>44379</v>
      </c>
      <c r="F6" s="930">
        <v>44354</v>
      </c>
      <c r="G6" s="156">
        <v>44392</v>
      </c>
      <c r="H6" s="909" t="s">
        <v>37</v>
      </c>
      <c r="I6" s="191" t="s">
        <v>1798</v>
      </c>
      <c r="J6" s="191" t="s">
        <v>1723</v>
      </c>
      <c r="K6" s="191" t="s">
        <v>1723</v>
      </c>
      <c r="L6" s="191" t="s">
        <v>1723</v>
      </c>
      <c r="M6" s="202"/>
      <c r="N6" s="33"/>
      <c r="O6" s="193" t="s">
        <v>3002</v>
      </c>
      <c r="P6" s="37"/>
      <c r="Q6" s="36"/>
      <c r="R6" s="36"/>
      <c r="S6" s="36"/>
      <c r="T6" s="39"/>
      <c r="U6" s="31"/>
      <c r="V6" s="207"/>
      <c r="W6" s="399" t="s">
        <v>2426</v>
      </c>
      <c r="X6" s="34" t="s">
        <v>2981</v>
      </c>
    </row>
    <row r="7" spans="1:24" ht="16" customHeight="1">
      <c r="A7" s="929" t="s">
        <v>2828</v>
      </c>
      <c r="B7" s="71" t="s">
        <v>238</v>
      </c>
      <c r="C7" s="17" t="s">
        <v>40</v>
      </c>
      <c r="D7" s="118">
        <v>44380</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3003</v>
      </c>
    </row>
    <row r="8" spans="1:24" ht="16" customHeight="1">
      <c r="A8" s="929" t="s">
        <v>2829</v>
      </c>
      <c r="B8" s="71" t="s">
        <v>238</v>
      </c>
      <c r="C8" s="17" t="s">
        <v>41</v>
      </c>
      <c r="D8" s="118">
        <v>44380</v>
      </c>
      <c r="E8" s="118">
        <v>44378</v>
      </c>
      <c r="F8" s="932">
        <v>43922</v>
      </c>
      <c r="G8" s="150"/>
      <c r="H8" s="908" t="s">
        <v>78</v>
      </c>
      <c r="I8" s="192" t="s">
        <v>2136</v>
      </c>
      <c r="J8" s="191" t="s">
        <v>554</v>
      </c>
      <c r="K8" s="191" t="s">
        <v>554</v>
      </c>
      <c r="L8" s="191" t="s">
        <v>554</v>
      </c>
      <c r="M8" s="912" t="s">
        <v>3022</v>
      </c>
      <c r="N8" s="33"/>
      <c r="O8" s="33" t="s">
        <v>75</v>
      </c>
      <c r="P8" s="37"/>
      <c r="Q8" s="36"/>
      <c r="R8" s="36"/>
      <c r="S8" s="36"/>
      <c r="T8" s="39"/>
      <c r="U8" s="31"/>
      <c r="V8" s="207"/>
      <c r="W8" s="399" t="s">
        <v>2426</v>
      </c>
      <c r="X8" s="34"/>
    </row>
    <row r="9" spans="1:24" ht="16" customHeight="1">
      <c r="A9" s="929" t="s">
        <v>2830</v>
      </c>
      <c r="B9" s="71" t="s">
        <v>152</v>
      </c>
      <c r="C9" s="217" t="s">
        <v>43</v>
      </c>
      <c r="D9" s="118">
        <v>44380</v>
      </c>
      <c r="E9" s="321">
        <v>44370</v>
      </c>
      <c r="F9" s="932">
        <v>44293</v>
      </c>
      <c r="G9" s="150"/>
      <c r="H9" s="908" t="s">
        <v>78</v>
      </c>
      <c r="I9" s="191" t="s">
        <v>3357</v>
      </c>
      <c r="J9" s="191" t="s">
        <v>3356</v>
      </c>
      <c r="K9" s="191" t="s">
        <v>3356</v>
      </c>
      <c r="L9" s="191" t="s">
        <v>3356</v>
      </c>
      <c r="M9" s="202" t="s">
        <v>2444</v>
      </c>
      <c r="N9" s="33"/>
      <c r="O9" s="33" t="s">
        <v>75</v>
      </c>
      <c r="P9" s="37"/>
      <c r="Q9" s="36"/>
      <c r="R9" s="36"/>
      <c r="S9" s="36"/>
      <c r="T9" s="121" t="s">
        <v>3030</v>
      </c>
      <c r="U9" s="128"/>
      <c r="V9" s="207"/>
      <c r="W9" s="399" t="s">
        <v>2426</v>
      </c>
      <c r="X9" s="34"/>
    </row>
    <row r="10" spans="1:24" ht="16" customHeight="1">
      <c r="A10" s="929" t="s">
        <v>2831</v>
      </c>
      <c r="B10" s="71" t="s">
        <v>152</v>
      </c>
      <c r="C10" s="216" t="s">
        <v>1918</v>
      </c>
      <c r="D10" s="118">
        <v>44380</v>
      </c>
      <c r="E10" s="118">
        <v>44378</v>
      </c>
      <c r="F10" s="930">
        <v>43958</v>
      </c>
      <c r="G10" s="151"/>
      <c r="H10" s="908" t="s">
        <v>78</v>
      </c>
      <c r="I10" s="191" t="s">
        <v>1294</v>
      </c>
      <c r="J10" s="191" t="s">
        <v>555</v>
      </c>
      <c r="K10" s="191" t="s">
        <v>555</v>
      </c>
      <c r="L10" s="191" t="s">
        <v>555</v>
      </c>
      <c r="M10" s="202"/>
      <c r="N10" s="33"/>
      <c r="O10" s="33" t="s">
        <v>75</v>
      </c>
      <c r="P10" s="37" t="s">
        <v>2440</v>
      </c>
      <c r="Q10" s="36"/>
      <c r="R10" s="36"/>
      <c r="S10" s="36"/>
      <c r="T10" s="121" t="s">
        <v>3031</v>
      </c>
      <c r="U10" s="128"/>
      <c r="V10" s="207"/>
      <c r="W10" s="399" t="s">
        <v>2426</v>
      </c>
      <c r="X10" s="34" t="s">
        <v>2941</v>
      </c>
    </row>
    <row r="11" spans="1:24" ht="16" customHeight="1">
      <c r="A11" s="71" t="s">
        <v>8</v>
      </c>
      <c r="B11" s="71" t="s">
        <v>280</v>
      </c>
      <c r="C11" s="17" t="s">
        <v>45</v>
      </c>
      <c r="D11" s="118">
        <v>44380</v>
      </c>
      <c r="E11" s="54">
        <v>44372</v>
      </c>
      <c r="F11" s="930">
        <v>44124</v>
      </c>
      <c r="G11" s="150"/>
      <c r="H11" s="909" t="s">
        <v>37</v>
      </c>
      <c r="I11" s="191" t="s">
        <v>2507</v>
      </c>
      <c r="J11" s="191" t="s">
        <v>755</v>
      </c>
      <c r="K11" s="191" t="s">
        <v>755</v>
      </c>
      <c r="L11" s="191" t="s">
        <v>555</v>
      </c>
      <c r="M11" s="202"/>
      <c r="N11" s="33"/>
      <c r="O11" s="203" t="s">
        <v>3052</v>
      </c>
      <c r="P11" s="37"/>
      <c r="Q11" s="36"/>
      <c r="R11" s="36"/>
      <c r="S11" s="36"/>
      <c r="T11" s="39"/>
      <c r="U11" s="31"/>
      <c r="V11" s="207"/>
      <c r="W11" s="399" t="s">
        <v>2426</v>
      </c>
      <c r="X11" s="127" t="s">
        <v>3014</v>
      </c>
    </row>
    <row r="12" spans="1:24" ht="16" customHeight="1">
      <c r="A12" s="71" t="s">
        <v>2832</v>
      </c>
      <c r="B12" s="71" t="s">
        <v>152</v>
      </c>
      <c r="C12" s="17" t="s">
        <v>2265</v>
      </c>
      <c r="D12" s="118">
        <v>44380</v>
      </c>
      <c r="E12" s="54">
        <v>44365</v>
      </c>
      <c r="F12" s="930">
        <v>44347</v>
      </c>
      <c r="G12" s="150"/>
      <c r="H12" s="909" t="s">
        <v>37</v>
      </c>
      <c r="I12" s="191" t="s">
        <v>1063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34" t="s">
        <v>2991</v>
      </c>
    </row>
    <row r="13" spans="1:24" ht="16" customHeight="1">
      <c r="A13" s="45" t="s">
        <v>10</v>
      </c>
      <c r="B13" s="71" t="s">
        <v>280</v>
      </c>
      <c r="C13" s="53" t="s">
        <v>47</v>
      </c>
      <c r="D13" s="118">
        <v>44380</v>
      </c>
      <c r="E13" s="54">
        <v>44371</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44380</v>
      </c>
      <c r="E14" s="54">
        <v>44361</v>
      </c>
      <c r="F14" s="930">
        <v>44020</v>
      </c>
      <c r="G14" s="156">
        <v>44417</v>
      </c>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44380</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44380</v>
      </c>
      <c r="E16" s="54">
        <v>44351</v>
      </c>
      <c r="F16" s="930">
        <v>44354</v>
      </c>
      <c r="G16" s="150"/>
      <c r="H16" s="908" t="s">
        <v>78</v>
      </c>
      <c r="I16" s="191" t="s">
        <v>2886</v>
      </c>
      <c r="J16" s="191" t="s">
        <v>2031</v>
      </c>
      <c r="K16" s="191" t="s">
        <v>2031</v>
      </c>
      <c r="L16" s="191" t="s">
        <v>2031</v>
      </c>
      <c r="M16" s="202" t="s">
        <v>2887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44380</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44380</v>
      </c>
      <c r="E18" s="118">
        <v>44379</v>
      </c>
      <c r="F18" s="930">
        <v>44348</v>
      </c>
      <c r="G18" s="156">
        <v>44419</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44380</v>
      </c>
      <c r="E19" s="118">
        <v>44377</v>
      </c>
      <c r="F19" s="930">
        <v>44001</v>
      </c>
      <c r="G19" s="150">
        <v>44414</v>
      </c>
      <c r="H19" s="908" t="s">
        <v>78</v>
      </c>
      <c r="I19" s="191" t="s">
        <v>967</v>
      </c>
      <c r="J19" s="191" t="s">
        <v>1294</v>
      </c>
      <c r="K19" s="191" t="s">
        <v>1294</v>
      </c>
      <c r="L19" s="191" t="s">
        <v>1294</v>
      </c>
      <c r="M19" s="202" t="s">
        <v>2451</v>
      </c>
      <c r="N19" s="33"/>
      <c r="O19" s="203" t="s">
        <v>3015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44380</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44380</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45" t="s">
        <v>2840</v>
      </c>
      <c r="B22" s="71" t="s">
        <v>262</v>
      </c>
      <c r="C22" s="17" t="s">
        <v>55</v>
      </c>
      <c r="D22" s="118">
        <v>44380</v>
      </c>
      <c r="E22" s="54">
        <v>44365</v>
      </c>
      <c r="F22" s="930">
        <v>44299</v>
      </c>
      <c r="G22" s="150"/>
      <c r="H22" s="908" t="s">
        <v>78</v>
      </c>
      <c r="I22" s="191" t="s">
        <v>2650</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2841</v>
      </c>
      <c r="B23" s="71" t="s">
        <v>152</v>
      </c>
      <c r="C23" s="217" t="s">
        <v>56</v>
      </c>
      <c r="D23" s="118">
        <v>44380</v>
      </c>
      <c r="E23" s="118">
        <v>44378</v>
      </c>
      <c r="F23" s="930">
        <v>44204</v>
      </c>
      <c r="G23" s="156">
        <v>44415</v>
      </c>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44380</v>
      </c>
      <c r="E24" s="118">
        <v>44378</v>
      </c>
      <c r="F24" s="930">
        <v>44166</v>
      </c>
      <c r="G24" s="156">
        <v>44397</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127" t="s">
        <v>3023</v>
      </c>
    </row>
    <row r="25" spans="1:24" ht="16" customHeight="1">
      <c r="A25" s="929" t="s">
        <v>22</v>
      </c>
      <c r="B25" s="71" t="s">
        <v>257</v>
      </c>
      <c r="C25" s="17" t="s">
        <v>59</v>
      </c>
      <c r="D25" s="118">
        <v>44380</v>
      </c>
      <c r="E25" s="54">
        <v>44368</v>
      </c>
      <c r="F25" s="933">
        <v>44214</v>
      </c>
      <c r="G25" s="150"/>
      <c r="H25" s="909" t="s">
        <v>37</v>
      </c>
      <c r="I25" s="191" t="s">
        <v>2607</v>
      </c>
      <c r="J25" s="191" t="s">
        <v>1391</v>
      </c>
      <c r="K25" s="191" t="s">
        <v>1391</v>
      </c>
      <c r="L25" s="191" t="s">
        <v>1391</v>
      </c>
      <c r="M25" s="202"/>
      <c r="N25" s="33"/>
      <c r="O25" s="193" t="s">
        <v>3004</v>
      </c>
      <c r="P25" s="37"/>
      <c r="Q25" s="36" t="s">
        <v>77</v>
      </c>
      <c r="R25" s="37" t="s">
        <v>1070</v>
      </c>
      <c r="S25" s="434" t="s">
        <v>2627</v>
      </c>
      <c r="T25" s="39" t="s">
        <v>237</v>
      </c>
      <c r="U25" s="31"/>
      <c r="V25" s="207"/>
      <c r="W25" s="399" t="s">
        <v>2426</v>
      </c>
      <c r="X25" s="34" t="s">
        <v>3005</v>
      </c>
    </row>
    <row r="26" spans="1:24" ht="16" customHeight="1">
      <c r="A26" s="929" t="s">
        <v>2843</v>
      </c>
      <c r="B26" s="71" t="s">
        <v>256</v>
      </c>
      <c r="C26" s="216" t="s">
        <v>1933</v>
      </c>
      <c r="D26" s="118">
        <v>44380</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2844</v>
      </c>
      <c r="B27" s="71" t="s">
        <v>238</v>
      </c>
      <c r="C27" s="17" t="s">
        <v>61</v>
      </c>
      <c r="D27" s="118">
        <v>44380</v>
      </c>
      <c r="E27" s="54">
        <v>44370</v>
      </c>
      <c r="F27" s="930">
        <v>43990</v>
      </c>
      <c r="G27" s="118">
        <v>44402</v>
      </c>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929" t="s">
        <v>2657</v>
      </c>
      <c r="B28" s="71" t="s">
        <v>238</v>
      </c>
      <c r="C28" s="17" t="s">
        <v>62</v>
      </c>
      <c r="D28" s="118">
        <v>44380</v>
      </c>
      <c r="E28" s="54">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929" t="s">
        <v>2656</v>
      </c>
      <c r="B29" s="71" t="s">
        <v>2103</v>
      </c>
      <c r="C29" s="17" t="s">
        <v>63</v>
      </c>
      <c r="D29" s="118">
        <v>44380</v>
      </c>
      <c r="E29" s="118">
        <v>44377</v>
      </c>
      <c r="F29" s="930">
        <v>43997</v>
      </c>
      <c r="G29" s="156">
        <v>44407</v>
      </c>
      <c r="H29" s="908" t="s">
        <v>78</v>
      </c>
      <c r="I29" s="191" t="s">
        <v>3006</v>
      </c>
      <c r="J29" s="192" t="s">
        <v>755</v>
      </c>
      <c r="K29" s="192" t="s">
        <v>553</v>
      </c>
      <c r="L29" s="192" t="s">
        <v>1749</v>
      </c>
      <c r="M29" s="202"/>
      <c r="N29" s="33"/>
      <c r="O29" s="33" t="s">
        <v>75</v>
      </c>
      <c r="P29" s="37"/>
      <c r="Q29" s="36" t="s">
        <v>77</v>
      </c>
      <c r="R29" s="37" t="s">
        <v>1082</v>
      </c>
      <c r="S29" s="36" t="s">
        <v>1519</v>
      </c>
      <c r="T29" s="39" t="s">
        <v>2460</v>
      </c>
      <c r="U29" s="31"/>
      <c r="V29" s="207"/>
      <c r="W29" s="399" t="s">
        <v>2426</v>
      </c>
      <c r="X29" s="127" t="s">
        <v>3016</v>
      </c>
    </row>
    <row r="30" spans="1:24" ht="16" customHeight="1">
      <c r="A30" s="929" t="s">
        <v>2845</v>
      </c>
      <c r="B30" s="71" t="s">
        <v>1334</v>
      </c>
      <c r="C30" s="17" t="s">
        <v>2610</v>
      </c>
      <c r="D30" s="118">
        <v>44380</v>
      </c>
      <c r="E30" s="54">
        <v>44368</v>
      </c>
      <c r="F30" s="930">
        <v>44013</v>
      </c>
      <c r="G30" s="150"/>
      <c r="H30" s="908" t="s">
        <v>78</v>
      </c>
      <c r="I30" s="191"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929" t="s">
        <v>2846</v>
      </c>
      <c r="B31" s="71" t="s">
        <v>1191</v>
      </c>
      <c r="C31" s="17" t="s">
        <v>65</v>
      </c>
      <c r="D31" s="118">
        <v>44380</v>
      </c>
      <c r="E31" s="118">
        <v>44375</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929" t="s">
        <v>2847</v>
      </c>
      <c r="B32" s="71" t="s">
        <v>238</v>
      </c>
      <c r="C32" s="53" t="s">
        <v>2266</v>
      </c>
      <c r="D32" s="118">
        <v>44380</v>
      </c>
      <c r="E32" s="387">
        <v>44377</v>
      </c>
      <c r="F32" s="938">
        <v>44378</v>
      </c>
      <c r="G32" s="54"/>
      <c r="H32" s="939" t="s">
        <v>78</v>
      </c>
      <c r="I32" s="913" t="s">
        <v>755</v>
      </c>
      <c r="J32" s="192" t="s">
        <v>555</v>
      </c>
      <c r="K32" s="192" t="s">
        <v>555</v>
      </c>
      <c r="L32" s="192" t="s">
        <v>555</v>
      </c>
      <c r="M32" s="912" t="s">
        <v>3017</v>
      </c>
      <c r="N32" s="193"/>
      <c r="O32" s="33" t="s">
        <v>75</v>
      </c>
      <c r="P32" s="37"/>
      <c r="Q32" s="36" t="s">
        <v>79</v>
      </c>
      <c r="R32" s="37" t="s">
        <v>2414</v>
      </c>
      <c r="S32" s="119" t="s">
        <v>1519</v>
      </c>
      <c r="T32" s="121" t="s">
        <v>3026</v>
      </c>
      <c r="U32" s="31"/>
      <c r="V32" s="207"/>
      <c r="W32" s="401" t="s">
        <v>2426</v>
      </c>
      <c r="X32" s="34"/>
    </row>
    <row r="33" spans="1:24" ht="16" customHeight="1">
      <c r="A33" s="929" t="s">
        <v>2848</v>
      </c>
      <c r="B33" s="71" t="s">
        <v>238</v>
      </c>
      <c r="C33" s="17" t="s">
        <v>67</v>
      </c>
      <c r="D33" s="118">
        <v>44380</v>
      </c>
      <c r="E33" s="385">
        <v>44365</v>
      </c>
      <c r="F33" s="930">
        <v>43990</v>
      </c>
      <c r="G33" s="118">
        <v>44417</v>
      </c>
      <c r="H33" s="908" t="s">
        <v>78</v>
      </c>
      <c r="I33" s="191" t="s">
        <v>563</v>
      </c>
      <c r="J33" s="191" t="s">
        <v>555</v>
      </c>
      <c r="K33" s="191" t="s">
        <v>555</v>
      </c>
      <c r="L33" s="191" t="s">
        <v>555</v>
      </c>
      <c r="M33" s="202" t="s">
        <v>2772</v>
      </c>
      <c r="N33" s="193"/>
      <c r="O33" s="33" t="s">
        <v>2045</v>
      </c>
      <c r="P33" s="37"/>
      <c r="Q33" s="37" t="s">
        <v>2982</v>
      </c>
      <c r="R33" s="37" t="s">
        <v>2415</v>
      </c>
      <c r="S33" s="434" t="s">
        <v>2627</v>
      </c>
      <c r="T33" s="39"/>
      <c r="U33" s="31"/>
      <c r="V33" s="207"/>
      <c r="W33" s="399" t="s">
        <v>2426</v>
      </c>
      <c r="X33" s="34" t="s">
        <v>2659</v>
      </c>
    </row>
    <row r="34" spans="1:24" ht="16" customHeight="1">
      <c r="A34" s="929" t="s">
        <v>2655</v>
      </c>
      <c r="B34" s="71" t="s">
        <v>238</v>
      </c>
      <c r="C34" s="17" t="s">
        <v>2281</v>
      </c>
      <c r="D34" s="118">
        <v>44380</v>
      </c>
      <c r="E34" s="317">
        <v>44375</v>
      </c>
      <c r="F34" s="930">
        <v>44013</v>
      </c>
      <c r="G34" s="118">
        <v>44394</v>
      </c>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929" t="s">
        <v>2849</v>
      </c>
      <c r="B35" s="71" t="s">
        <v>238</v>
      </c>
      <c r="C35" s="217" t="s">
        <v>1938</v>
      </c>
      <c r="D35" s="118">
        <v>44380</v>
      </c>
      <c r="E35" s="321">
        <v>44348</v>
      </c>
      <c r="F35" s="930">
        <v>44348</v>
      </c>
      <c r="G35" s="150"/>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44380</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44380</v>
      </c>
      <c r="E37" s="385">
        <v>44334</v>
      </c>
      <c r="F37" s="932">
        <v>44326</v>
      </c>
      <c r="G37" s="156">
        <v>44418</v>
      </c>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44380</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44380</v>
      </c>
      <c r="E39" s="385">
        <v>44351</v>
      </c>
      <c r="F39" s="930">
        <v>44075</v>
      </c>
      <c r="G39" s="323"/>
      <c r="H39" s="910" t="s">
        <v>77</v>
      </c>
      <c r="I39" s="906" t="s">
        <v>1414</v>
      </c>
      <c r="J39" s="192" t="s">
        <v>564</v>
      </c>
      <c r="K39" s="192"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44380</v>
      </c>
      <c r="E40" s="317">
        <v>44379</v>
      </c>
      <c r="F40" s="930">
        <v>44333</v>
      </c>
      <c r="G40" s="156">
        <v>44381</v>
      </c>
      <c r="H40" s="910" t="s">
        <v>77</v>
      </c>
      <c r="I40" s="191" t="s">
        <v>1942</v>
      </c>
      <c r="J40" s="906" t="s">
        <v>755</v>
      </c>
      <c r="K40" s="906" t="s">
        <v>755</v>
      </c>
      <c r="L40" s="906" t="s">
        <v>755</v>
      </c>
      <c r="M40" s="202" t="s">
        <v>2660</v>
      </c>
      <c r="N40" s="193"/>
      <c r="O40" s="193" t="s">
        <v>2954</v>
      </c>
      <c r="P40" s="37"/>
      <c r="Q40" s="36"/>
      <c r="R40" s="37"/>
      <c r="S40" s="37"/>
      <c r="T40" s="39"/>
      <c r="U40" s="31"/>
      <c r="V40" s="207"/>
      <c r="W40" s="399" t="s">
        <v>2426</v>
      </c>
      <c r="X40" s="34"/>
    </row>
    <row r="41" spans="1:24" ht="16" customHeight="1">
      <c r="A41" s="45" t="s">
        <v>90</v>
      </c>
      <c r="B41" s="71" t="s">
        <v>226</v>
      </c>
      <c r="C41" s="216" t="s">
        <v>2260</v>
      </c>
      <c r="D41" s="118">
        <v>44380</v>
      </c>
      <c r="E41" s="321">
        <v>44330</v>
      </c>
      <c r="F41" s="930">
        <v>44361</v>
      </c>
      <c r="G41" s="150"/>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44380</v>
      </c>
      <c r="E42" s="321">
        <v>44369</v>
      </c>
      <c r="F42" s="930">
        <v>44362</v>
      </c>
      <c r="G42" s="150"/>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44380</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44380</v>
      </c>
      <c r="E44" s="54">
        <v>44354</v>
      </c>
      <c r="F44" s="930">
        <v>44230</v>
      </c>
      <c r="G44" s="156">
        <v>44417</v>
      </c>
      <c r="H44" s="908" t="s">
        <v>78</v>
      </c>
      <c r="I44" s="191" t="s">
        <v>1942</v>
      </c>
      <c r="J44" s="906" t="s">
        <v>755</v>
      </c>
      <c r="K44" s="906" t="s">
        <v>755</v>
      </c>
      <c r="L44" s="906" t="s">
        <v>755</v>
      </c>
      <c r="M44" s="202" t="s">
        <v>2993</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44380</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44380</v>
      </c>
      <c r="E46" s="118">
        <v>44378</v>
      </c>
      <c r="F46" s="930">
        <v>43958</v>
      </c>
      <c r="G46" s="156">
        <v>44384</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2969</v>
      </c>
    </row>
    <row r="47" spans="1:24" ht="16" customHeight="1">
      <c r="A47" s="45" t="s">
        <v>99</v>
      </c>
      <c r="B47" s="71" t="s">
        <v>155</v>
      </c>
      <c r="C47" s="60" t="s">
        <v>296</v>
      </c>
      <c r="D47" s="118">
        <v>44380</v>
      </c>
      <c r="E47" s="54">
        <v>44369</v>
      </c>
      <c r="F47" s="930"/>
      <c r="G47" s="150">
        <v>44393</v>
      </c>
      <c r="H47" s="910" t="s">
        <v>77</v>
      </c>
      <c r="I47" s="191" t="s">
        <v>979</v>
      </c>
      <c r="J47" s="906" t="s">
        <v>826</v>
      </c>
      <c r="K47" s="906" t="s">
        <v>755</v>
      </c>
      <c r="L47" s="191" t="s">
        <v>555</v>
      </c>
      <c r="M47" s="202"/>
      <c r="N47" s="33"/>
      <c r="O47" s="33" t="s">
        <v>75</v>
      </c>
      <c r="P47" s="37"/>
      <c r="Q47" s="36"/>
      <c r="R47" s="36"/>
      <c r="S47" s="36"/>
      <c r="T47" s="121" t="s">
        <v>3083</v>
      </c>
      <c r="U47" s="31"/>
      <c r="V47" s="207"/>
      <c r="W47" s="399"/>
      <c r="X47" s="34"/>
    </row>
    <row r="48" spans="1:24" ht="16" customHeight="1">
      <c r="A48" s="929" t="s">
        <v>100</v>
      </c>
      <c r="B48" s="71" t="s">
        <v>226</v>
      </c>
      <c r="C48" s="60" t="s">
        <v>1913</v>
      </c>
      <c r="D48" s="118">
        <v>44380</v>
      </c>
      <c r="E48" s="118">
        <v>44378</v>
      </c>
      <c r="F48" s="930">
        <v>44166</v>
      </c>
      <c r="G48" s="321"/>
      <c r="H48" s="910" t="s">
        <v>77</v>
      </c>
      <c r="I48" s="191" t="s">
        <v>746</v>
      </c>
      <c r="J48" s="191" t="s">
        <v>1232</v>
      </c>
      <c r="K48" s="191" t="s">
        <v>1232</v>
      </c>
      <c r="L48" s="191" t="s">
        <v>1232</v>
      </c>
      <c r="M48" s="202"/>
      <c r="N48" s="33"/>
      <c r="O48" s="33" t="s">
        <v>75</v>
      </c>
      <c r="P48" s="37"/>
      <c r="Q48" s="434" t="s">
        <v>79</v>
      </c>
      <c r="R48" s="37" t="s">
        <v>2997</v>
      </c>
      <c r="S48" s="434" t="s">
        <v>2627</v>
      </c>
      <c r="T48" s="39"/>
      <c r="U48" s="31"/>
      <c r="V48" s="207"/>
      <c r="W48" s="399" t="s">
        <v>2426</v>
      </c>
      <c r="X48" s="34"/>
    </row>
    <row r="49" spans="1:24" ht="16" customHeight="1">
      <c r="A49" s="929" t="s">
        <v>101</v>
      </c>
      <c r="B49" s="71" t="s">
        <v>155</v>
      </c>
      <c r="C49" s="60" t="s">
        <v>1945</v>
      </c>
      <c r="D49" s="118">
        <v>44380</v>
      </c>
      <c r="E49" s="385">
        <v>44302</v>
      </c>
      <c r="F49" s="930">
        <v>44014</v>
      </c>
      <c r="G49" s="156">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3018</v>
      </c>
      <c r="D50" s="118">
        <v>44380</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44380</v>
      </c>
      <c r="E51" s="385">
        <v>44365</v>
      </c>
      <c r="F51" s="930">
        <v>44368</v>
      </c>
      <c r="G51" s="175">
        <v>44417</v>
      </c>
      <c r="H51" s="908" t="s">
        <v>78</v>
      </c>
      <c r="I51" s="906" t="s">
        <v>595</v>
      </c>
      <c r="J51" s="191" t="s">
        <v>555</v>
      </c>
      <c r="K51" s="191" t="s">
        <v>555</v>
      </c>
      <c r="L51" s="191" t="s">
        <v>555</v>
      </c>
      <c r="M51" s="202"/>
      <c r="N51" s="33"/>
      <c r="O51" s="33" t="s">
        <v>75</v>
      </c>
      <c r="P51" s="37"/>
      <c r="Q51" s="36" t="s">
        <v>77</v>
      </c>
      <c r="R51" s="37" t="s">
        <v>2995</v>
      </c>
      <c r="S51" s="434" t="s">
        <v>2627</v>
      </c>
      <c r="T51" s="39" t="s">
        <v>3020</v>
      </c>
      <c r="U51" s="31"/>
      <c r="V51" s="207"/>
      <c r="W51" s="399" t="s">
        <v>2426</v>
      </c>
      <c r="X51" s="34" t="s">
        <v>3001</v>
      </c>
    </row>
    <row r="52" spans="1:24" ht="16" customHeight="1">
      <c r="A52" s="45" t="s">
        <v>104</v>
      </c>
      <c r="B52" s="71" t="s">
        <v>2797</v>
      </c>
      <c r="C52" s="67" t="s">
        <v>302</v>
      </c>
      <c r="D52" s="118">
        <v>44380</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44380</v>
      </c>
      <c r="E53" s="385">
        <v>44362</v>
      </c>
      <c r="F53" s="935">
        <v>44214</v>
      </c>
      <c r="G53" s="152">
        <v>44383</v>
      </c>
      <c r="H53" s="908" t="s">
        <v>78</v>
      </c>
      <c r="I53" s="906" t="s">
        <v>1217</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305</v>
      </c>
      <c r="D54" s="118">
        <v>44380</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44380</v>
      </c>
      <c r="E55" s="385">
        <v>44369</v>
      </c>
      <c r="F55" s="933">
        <v>44322</v>
      </c>
      <c r="G55" s="323">
        <v>44384</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929" t="s">
        <v>109</v>
      </c>
      <c r="B56" s="71" t="s">
        <v>155</v>
      </c>
      <c r="C56" s="67" t="s">
        <v>2466</v>
      </c>
      <c r="D56" s="118">
        <v>44380</v>
      </c>
      <c r="E56" s="118">
        <v>44378</v>
      </c>
      <c r="F56" s="933">
        <v>44307</v>
      </c>
      <c r="G56" s="319">
        <v>44419</v>
      </c>
      <c r="H56" s="910" t="s">
        <v>77</v>
      </c>
      <c r="I56" s="906" t="s">
        <v>1217</v>
      </c>
      <c r="J56" s="906" t="s">
        <v>560</v>
      </c>
      <c r="K56" s="906" t="s">
        <v>36</v>
      </c>
      <c r="L56" s="906" t="s">
        <v>36</v>
      </c>
      <c r="M56" s="362"/>
      <c r="N56" s="363"/>
      <c r="O56" s="310" t="s">
        <v>3027</v>
      </c>
      <c r="P56" s="353"/>
      <c r="Q56" s="434" t="s">
        <v>79</v>
      </c>
      <c r="R56" s="373" t="s">
        <v>2798</v>
      </c>
      <c r="S56" s="434" t="s">
        <v>2627</v>
      </c>
      <c r="T56" s="374"/>
      <c r="U56" s="365"/>
      <c r="V56" s="384"/>
      <c r="W56" s="399" t="s">
        <v>2426</v>
      </c>
      <c r="X56" s="900"/>
    </row>
    <row r="57" spans="1:24" ht="16" customHeight="1">
      <c r="A57" s="929" t="s">
        <v>110</v>
      </c>
      <c r="B57" s="71" t="s">
        <v>155</v>
      </c>
      <c r="C57" s="67" t="s">
        <v>1948</v>
      </c>
      <c r="D57" s="118">
        <v>44380</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929" t="s">
        <v>111</v>
      </c>
      <c r="B58" s="71" t="s">
        <v>220</v>
      </c>
      <c r="C58" s="67" t="s">
        <v>1949</v>
      </c>
      <c r="D58" s="118">
        <v>44380</v>
      </c>
      <c r="E58" s="321">
        <v>44368</v>
      </c>
      <c r="F58" s="933">
        <v>44369</v>
      </c>
      <c r="G58" s="319"/>
      <c r="H58" s="910" t="s">
        <v>77</v>
      </c>
      <c r="I58" s="191" t="s">
        <v>746</v>
      </c>
      <c r="J58" s="906" t="s">
        <v>1304</v>
      </c>
      <c r="K58" s="906" t="s">
        <v>1304</v>
      </c>
      <c r="L58" s="906" t="s">
        <v>1304</v>
      </c>
      <c r="M58" s="368" t="s">
        <v>2958</v>
      </c>
      <c r="N58" s="669"/>
      <c r="O58" s="368" t="s">
        <v>2169</v>
      </c>
      <c r="P58" s="373"/>
      <c r="Q58" s="346"/>
      <c r="R58" s="346"/>
      <c r="S58" s="346"/>
      <c r="T58" s="374" t="s">
        <v>2638</v>
      </c>
      <c r="U58" s="358"/>
      <c r="V58" s="384"/>
      <c r="W58" s="399" t="s">
        <v>2426</v>
      </c>
      <c r="X58" s="900"/>
    </row>
    <row r="59" spans="1:24" ht="16" customHeight="1">
      <c r="A59" s="929" t="s">
        <v>112</v>
      </c>
      <c r="B59" s="71" t="s">
        <v>1250</v>
      </c>
      <c r="C59" s="67" t="s">
        <v>1950</v>
      </c>
      <c r="D59" s="118">
        <v>44380</v>
      </c>
      <c r="E59" s="387">
        <v>44379</v>
      </c>
      <c r="F59" s="930">
        <v>44013</v>
      </c>
      <c r="G59" s="318">
        <v>44394</v>
      </c>
      <c r="H59" s="911" t="s">
        <v>78</v>
      </c>
      <c r="I59" s="942" t="s">
        <v>2662</v>
      </c>
      <c r="J59" s="913" t="s">
        <v>3019</v>
      </c>
      <c r="K59" s="906" t="s">
        <v>36</v>
      </c>
      <c r="L59" s="906" t="s">
        <v>36</v>
      </c>
      <c r="M59" s="368" t="s">
        <v>2620</v>
      </c>
      <c r="N59" s="193"/>
      <c r="O59" s="363" t="s">
        <v>38</v>
      </c>
      <c r="P59" s="353"/>
      <c r="Q59" s="346" t="s">
        <v>78</v>
      </c>
      <c r="R59" s="373" t="s">
        <v>2798</v>
      </c>
      <c r="S59" s="434" t="s">
        <v>2627</v>
      </c>
      <c r="T59" s="374" t="s">
        <v>2959</v>
      </c>
      <c r="U59" s="365"/>
      <c r="V59" s="366"/>
      <c r="W59" s="399" t="s">
        <v>2426</v>
      </c>
      <c r="X59" s="900"/>
    </row>
    <row r="60" spans="1:24" ht="16" customHeight="1">
      <c r="A60" s="929" t="s">
        <v>113</v>
      </c>
      <c r="B60" s="71" t="s">
        <v>155</v>
      </c>
      <c r="C60" s="67" t="s">
        <v>313</v>
      </c>
      <c r="D60" s="118">
        <v>44380</v>
      </c>
      <c r="E60" s="321">
        <v>44365</v>
      </c>
      <c r="F60" s="933">
        <v>44347</v>
      </c>
      <c r="G60" s="321"/>
      <c r="H60" s="911" t="s">
        <v>78</v>
      </c>
      <c r="I60" s="906" t="s">
        <v>3044</v>
      </c>
      <c r="J60" s="906" t="s">
        <v>36</v>
      </c>
      <c r="K60" s="906" t="s">
        <v>36</v>
      </c>
      <c r="L60" s="906" t="s">
        <v>36</v>
      </c>
      <c r="M60" s="368"/>
      <c r="N60" s="363"/>
      <c r="O60" s="363" t="s">
        <v>38</v>
      </c>
      <c r="P60" s="353"/>
      <c r="Q60" s="346" t="s">
        <v>78</v>
      </c>
      <c r="R60" s="373" t="s">
        <v>2798</v>
      </c>
      <c r="S60" s="36" t="s">
        <v>1519</v>
      </c>
      <c r="T60" s="374"/>
      <c r="U60" s="375"/>
      <c r="V60" s="366"/>
      <c r="W60" s="399"/>
      <c r="X60" s="34"/>
    </row>
    <row r="61" spans="1:24" ht="16" customHeight="1">
      <c r="A61" s="929" t="s">
        <v>114</v>
      </c>
      <c r="B61" s="71" t="s">
        <v>1302</v>
      </c>
      <c r="C61" s="67" t="s">
        <v>2851</v>
      </c>
      <c r="D61" s="118">
        <v>44380</v>
      </c>
      <c r="E61" s="385">
        <v>44370</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44380</v>
      </c>
      <c r="E62" s="385">
        <v>44343</v>
      </c>
      <c r="F62" s="933">
        <v>44361</v>
      </c>
      <c r="G62" s="318">
        <v>44388</v>
      </c>
      <c r="H62" s="910" t="s">
        <v>77</v>
      </c>
      <c r="I62" s="906" t="s">
        <v>1217</v>
      </c>
      <c r="J62" s="906" t="s">
        <v>826</v>
      </c>
      <c r="K62" s="913" t="s">
        <v>36</v>
      </c>
      <c r="L62" s="913"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44380</v>
      </c>
      <c r="E63" s="321">
        <v>44348</v>
      </c>
      <c r="F63" s="930">
        <v>43983</v>
      </c>
      <c r="G63" s="435">
        <v>44397</v>
      </c>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44380</v>
      </c>
      <c r="E64" s="321">
        <v>44361</v>
      </c>
      <c r="F64" s="933">
        <v>44368</v>
      </c>
      <c r="G64" s="317">
        <v>44419</v>
      </c>
      <c r="H64" s="911" t="s">
        <v>78</v>
      </c>
      <c r="I64" s="906" t="s">
        <v>1391</v>
      </c>
      <c r="J64" s="907" t="s">
        <v>3007</v>
      </c>
      <c r="K64" s="906" t="s">
        <v>36</v>
      </c>
      <c r="L64" s="906" t="s">
        <v>36</v>
      </c>
      <c r="M64" s="362"/>
      <c r="N64" s="363"/>
      <c r="O64" s="368" t="s">
        <v>3008</v>
      </c>
      <c r="P64" s="353"/>
      <c r="Q64" s="346"/>
      <c r="R64" s="373"/>
      <c r="S64" s="373"/>
      <c r="T64" s="374"/>
      <c r="U64" s="358"/>
      <c r="V64" s="366"/>
      <c r="W64" s="399" t="s">
        <v>2426</v>
      </c>
      <c r="X64" s="360"/>
    </row>
    <row r="65" spans="1:24" ht="16" customHeight="1">
      <c r="A65" s="45" t="s">
        <v>119</v>
      </c>
      <c r="B65" s="71" t="s">
        <v>211</v>
      </c>
      <c r="C65" s="67" t="s">
        <v>2261</v>
      </c>
      <c r="D65" s="118">
        <v>44380</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44380</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44380</v>
      </c>
      <c r="E67" s="317">
        <v>44378</v>
      </c>
      <c r="F67" s="936">
        <v>44378</v>
      </c>
      <c r="G67" s="317">
        <v>44418</v>
      </c>
      <c r="H67" s="914" t="s">
        <v>77</v>
      </c>
      <c r="I67" s="913" t="s">
        <v>2587</v>
      </c>
      <c r="J67" s="906" t="s">
        <v>1218</v>
      </c>
      <c r="K67" s="906" t="s">
        <v>1218</v>
      </c>
      <c r="L67" s="906" t="s">
        <v>1218</v>
      </c>
      <c r="M67" s="368"/>
      <c r="N67" s="363"/>
      <c r="O67" s="363" t="s">
        <v>38</v>
      </c>
      <c r="P67" s="353"/>
      <c r="Q67" s="346" t="s">
        <v>1585</v>
      </c>
      <c r="R67" s="373" t="s">
        <v>2905</v>
      </c>
      <c r="S67" s="434" t="s">
        <v>2805</v>
      </c>
      <c r="T67" s="374"/>
      <c r="U67" s="358"/>
      <c r="V67" s="366"/>
      <c r="W67" s="399" t="s">
        <v>2426</v>
      </c>
      <c r="X67" s="900"/>
    </row>
    <row r="68" spans="1:24" ht="16" customHeight="1">
      <c r="A68" s="45" t="s">
        <v>125</v>
      </c>
      <c r="B68" s="71" t="s">
        <v>152</v>
      </c>
      <c r="C68" s="67" t="s">
        <v>2903</v>
      </c>
      <c r="D68" s="118">
        <v>44380</v>
      </c>
      <c r="E68" s="323">
        <v>44370</v>
      </c>
      <c r="F68" s="933">
        <v>44334</v>
      </c>
      <c r="G68" s="317">
        <v>44388</v>
      </c>
      <c r="H68" s="908" t="s">
        <v>78</v>
      </c>
      <c r="I68" s="906" t="s">
        <v>1318</v>
      </c>
      <c r="J68" s="906" t="s">
        <v>1499</v>
      </c>
      <c r="K68" s="906" t="s">
        <v>1499</v>
      </c>
      <c r="L68" s="906" t="s">
        <v>1499</v>
      </c>
      <c r="M68" s="362"/>
      <c r="N68" s="363"/>
      <c r="O68" s="368" t="s">
        <v>2666</v>
      </c>
      <c r="P68" s="353"/>
      <c r="Q68" s="346"/>
      <c r="R68" s="346"/>
      <c r="S68" s="346"/>
      <c r="T68" s="374"/>
      <c r="U68" s="358"/>
      <c r="V68" s="352"/>
      <c r="W68" s="399" t="s">
        <v>2426</v>
      </c>
      <c r="X68" s="406" t="s">
        <v>3024</v>
      </c>
    </row>
    <row r="69" spans="1:24" ht="16" customHeight="1">
      <c r="A69" s="45" t="s">
        <v>126</v>
      </c>
      <c r="B69" s="71" t="s">
        <v>197</v>
      </c>
      <c r="C69" s="67" t="s">
        <v>324</v>
      </c>
      <c r="D69" s="118">
        <v>44380</v>
      </c>
      <c r="E69" s="323">
        <v>44369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44380</v>
      </c>
      <c r="E70" s="318">
        <v>44377</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07" t="s">
        <v>3021</v>
      </c>
    </row>
    <row r="71" spans="1:24" ht="16" customHeight="1">
      <c r="A71" s="45" t="s">
        <v>129</v>
      </c>
      <c r="B71" s="71" t="s">
        <v>155</v>
      </c>
      <c r="C71" s="67" t="s">
        <v>2262</v>
      </c>
      <c r="D71" s="118">
        <v>44380</v>
      </c>
      <c r="E71" s="321">
        <v>44351</v>
      </c>
      <c r="F71" s="933">
        <v>44004</v>
      </c>
      <c r="G71" s="318">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44380</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44380</v>
      </c>
      <c r="E73" s="321">
        <v>44365</v>
      </c>
      <c r="F73" s="933">
        <v>44368</v>
      </c>
      <c r="G73" s="317">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44380</v>
      </c>
      <c r="E74" s="321">
        <v>44342</v>
      </c>
      <c r="F74" s="933">
        <v>44362</v>
      </c>
      <c r="G74" s="318">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929" t="s">
        <v>133</v>
      </c>
      <c r="B75" s="71" t="s">
        <v>191</v>
      </c>
      <c r="C75" s="67" t="s">
        <v>1910</v>
      </c>
      <c r="D75" s="118">
        <v>44380</v>
      </c>
      <c r="E75" s="321">
        <v>44368</v>
      </c>
      <c r="F75" s="933">
        <v>44214</v>
      </c>
      <c r="G75" s="317">
        <v>44418</v>
      </c>
      <c r="H75" s="908" t="s">
        <v>78</v>
      </c>
      <c r="I75" s="906" t="s">
        <v>1593</v>
      </c>
      <c r="J75" s="906" t="s">
        <v>36</v>
      </c>
      <c r="K75" s="906" t="s">
        <v>36</v>
      </c>
      <c r="L75" s="906" t="s">
        <v>36</v>
      </c>
      <c r="M75" s="368" t="s">
        <v>3009</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44380</v>
      </c>
      <c r="E76" s="321">
        <v>44368</v>
      </c>
      <c r="F76" s="933">
        <v>44368</v>
      </c>
      <c r="G76" s="318">
        <v>44395</v>
      </c>
      <c r="H76" s="910" t="s">
        <v>77</v>
      </c>
      <c r="I76" s="906" t="s">
        <v>1217</v>
      </c>
      <c r="J76" s="906" t="s">
        <v>1218</v>
      </c>
      <c r="K76" s="906" t="s">
        <v>1218</v>
      </c>
      <c r="L76" s="906" t="s">
        <v>1218</v>
      </c>
      <c r="M76" s="368" t="s">
        <v>3011</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44380</v>
      </c>
      <c r="E77" s="321">
        <v>44364</v>
      </c>
      <c r="F77" s="933">
        <v>44368</v>
      </c>
      <c r="G77" s="318">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44380</v>
      </c>
      <c r="E78" s="321">
        <v>44306</v>
      </c>
      <c r="F78" s="933">
        <v>44312</v>
      </c>
      <c r="G78" s="317">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44380</v>
      </c>
      <c r="E79" s="321">
        <v>44365</v>
      </c>
      <c r="F79" s="933">
        <v>44235</v>
      </c>
      <c r="G79" s="435">
        <v>44403</v>
      </c>
      <c r="H79" s="910" t="s">
        <v>77</v>
      </c>
      <c r="I79" s="906" t="s">
        <v>1722</v>
      </c>
      <c r="J79" s="906" t="s">
        <v>1499</v>
      </c>
      <c r="K79" s="906" t="s">
        <v>1499</v>
      </c>
      <c r="L79" s="906" t="s">
        <v>1499</v>
      </c>
      <c r="M79" s="368"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44380</v>
      </c>
      <c r="E80" s="317">
        <v>44377</v>
      </c>
      <c r="F80" s="933">
        <v>44060</v>
      </c>
      <c r="G80" s="319"/>
      <c r="H80" s="908" t="s">
        <v>78</v>
      </c>
      <c r="I80" s="913" t="s">
        <v>1872</v>
      </c>
      <c r="J80" s="906" t="s">
        <v>1700</v>
      </c>
      <c r="K80" s="906" t="s">
        <v>1700</v>
      </c>
      <c r="L80" s="906" t="s">
        <v>1700</v>
      </c>
      <c r="M80" s="362"/>
      <c r="N80" s="363"/>
      <c r="O80" s="363" t="s">
        <v>38</v>
      </c>
      <c r="P80" s="353"/>
      <c r="Q80" s="346"/>
      <c r="R80" s="346"/>
      <c r="S80" s="346"/>
      <c r="T80" s="374"/>
      <c r="U80" s="358"/>
      <c r="V80" s="384" t="s">
        <v>2990</v>
      </c>
      <c r="W80" s="399" t="s">
        <v>2426</v>
      </c>
      <c r="X80" s="371" t="s">
        <v>2989</v>
      </c>
    </row>
    <row r="81" spans="1:24" ht="16" customHeight="1">
      <c r="A81" s="45" t="s">
        <v>142</v>
      </c>
      <c r="B81" s="71" t="s">
        <v>1319</v>
      </c>
      <c r="C81" s="67" t="s">
        <v>1963</v>
      </c>
      <c r="D81" s="118">
        <v>44380</v>
      </c>
      <c r="E81" s="321">
        <v>44369</v>
      </c>
      <c r="F81" s="933">
        <v>44348</v>
      </c>
      <c r="G81" s="321"/>
      <c r="H81" s="908" t="s">
        <v>78</v>
      </c>
      <c r="I81" s="906" t="s">
        <v>1318</v>
      </c>
      <c r="J81" s="906" t="s">
        <v>755</v>
      </c>
      <c r="K81" s="906" t="s">
        <v>755</v>
      </c>
      <c r="L81" s="906" t="s">
        <v>755</v>
      </c>
      <c r="M81" s="368" t="s">
        <v>2964</v>
      </c>
      <c r="N81" s="363"/>
      <c r="O81" s="363" t="s">
        <v>38</v>
      </c>
      <c r="P81" s="373"/>
      <c r="Q81" s="346"/>
      <c r="R81" s="346"/>
      <c r="S81" s="346"/>
      <c r="T81" s="374" t="s">
        <v>2975</v>
      </c>
      <c r="U81" s="365"/>
      <c r="V81" s="366"/>
      <c r="W81" s="399" t="s">
        <v>2426</v>
      </c>
      <c r="X81" s="406" t="s">
        <v>3012</v>
      </c>
    </row>
    <row r="82" spans="1:24" ht="16" customHeight="1">
      <c r="A82" s="45" t="s">
        <v>154</v>
      </c>
      <c r="B82" s="71" t="s">
        <v>166</v>
      </c>
      <c r="C82" s="67" t="s">
        <v>339</v>
      </c>
      <c r="D82" s="118">
        <v>44380</v>
      </c>
      <c r="E82" s="319">
        <v>44327</v>
      </c>
      <c r="F82" s="933">
        <v>44027</v>
      </c>
      <c r="G82" s="318">
        <v>44415</v>
      </c>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44380</v>
      </c>
      <c r="E83" s="317">
        <v>44378</v>
      </c>
      <c r="F83" s="933">
        <v>44229</v>
      </c>
      <c r="G83" s="318">
        <v>44402</v>
      </c>
      <c r="H83" s="910" t="s">
        <v>77</v>
      </c>
      <c r="I83" s="906" t="s">
        <v>1721</v>
      </c>
      <c r="J83" s="906" t="s">
        <v>1218</v>
      </c>
      <c r="K83" s="906" t="s">
        <v>1218</v>
      </c>
      <c r="L83" s="906" t="s">
        <v>36</v>
      </c>
      <c r="M83" s="362"/>
      <c r="N83" s="363"/>
      <c r="O83" s="363" t="s">
        <v>38</v>
      </c>
      <c r="P83" s="353"/>
      <c r="Q83" s="346"/>
      <c r="R83" s="373"/>
      <c r="S83" s="434"/>
      <c r="T83" s="374"/>
      <c r="U83" s="365"/>
      <c r="V83" s="320" t="s">
        <v>3025</v>
      </c>
      <c r="W83" s="399" t="s">
        <v>2426</v>
      </c>
      <c r="X83" s="900"/>
    </row>
    <row r="84" spans="1:24" ht="16" customHeight="1">
      <c r="A84" s="45" t="s">
        <v>168</v>
      </c>
      <c r="B84" s="71" t="s">
        <v>155</v>
      </c>
      <c r="C84" s="67" t="s">
        <v>2358</v>
      </c>
      <c r="D84" s="118">
        <v>44380</v>
      </c>
      <c r="E84" s="321">
        <v>44298</v>
      </c>
      <c r="F84" s="933">
        <v>44301</v>
      </c>
      <c r="G84" s="317">
        <v>44395</v>
      </c>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44380</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44380</v>
      </c>
      <c r="E86" s="321">
        <v>44365</v>
      </c>
      <c r="F86" s="933">
        <v>44328</v>
      </c>
      <c r="G86" s="319">
        <v>44411</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44380</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44380</v>
      </c>
      <c r="E88" s="321">
        <v>44344</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44380</v>
      </c>
      <c r="E89" s="321">
        <v>44368</v>
      </c>
      <c r="F89" s="930">
        <v>43969</v>
      </c>
      <c r="G89" s="319"/>
      <c r="H89" s="910" t="s">
        <v>77</v>
      </c>
      <c r="I89" s="906" t="s">
        <v>1632</v>
      </c>
      <c r="J89" s="906" t="s">
        <v>1632</v>
      </c>
      <c r="K89" s="906" t="s">
        <v>1632</v>
      </c>
      <c r="L89" s="906" t="s">
        <v>1632</v>
      </c>
      <c r="M89" s="362"/>
      <c r="N89" s="363"/>
      <c r="O89" s="368" t="s">
        <v>3010</v>
      </c>
      <c r="P89" s="353"/>
      <c r="Q89" s="346"/>
      <c r="R89" s="346"/>
      <c r="S89" s="346"/>
      <c r="T89" s="377" t="s">
        <v>2972</v>
      </c>
      <c r="U89" s="358"/>
      <c r="V89" s="366"/>
      <c r="W89" s="399"/>
      <c r="X89" s="900"/>
    </row>
  </sheetData>
  <autoFilter ref="A3:X89" xr:uid="{00000000-0009-0000-0000-000001000000}"/>
  <phoneticPr fontId="5"/>
  <dataValidations count="2">
    <dataValidation type="list" allowBlank="1" showErrorMessage="1" sqref="H59:H60 H64" xr:uid="{8172A2E1-AA7C-5D4E-82CE-426FB059EE28}">
      <formula1>"○,△,×"</formula1>
    </dataValidation>
    <dataValidation type="list" allowBlank="1" showInputMessage="1" showErrorMessage="1" sqref="H61:H63 H65:H89 H4:H58" xr:uid="{0BB6AAF4-E847-654E-9D8A-98E82DA99E0E}">
      <formula1>"○,△,×"</formula1>
    </dataValidation>
  </dataValidations>
  <hyperlinks>
    <hyperlink ref="C4" r:id="rId1" xr:uid="{F9B98C3A-CB19-924A-A5C7-DF11A8E1D8D9}"/>
    <hyperlink ref="C5" r:id="rId2" xr:uid="{7BA68EE1-6C3B-1E45-B829-FF6DF929299E}"/>
    <hyperlink ref="C6" r:id="rId3" xr:uid="{CBE4A621-1871-1840-8455-435E2008E012}"/>
    <hyperlink ref="C7" r:id="rId4" xr:uid="{A34AD78B-F108-A140-9130-1A16057854F8}"/>
    <hyperlink ref="C8" r:id="rId5" xr:uid="{17AD5507-6180-0648-9723-FBA5FD859C79}"/>
    <hyperlink ref="C9" r:id="rId6" xr:uid="{9E1AE8A8-F94C-D544-86BE-91564597A443}"/>
    <hyperlink ref="C10" r:id="rId7" xr:uid="{ADA016EE-61B0-F54D-967A-49BFFFFCF51C}"/>
    <hyperlink ref="C11" r:id="rId8" xr:uid="{C416F3DA-DC11-E449-9397-2B7D704F79A0}"/>
    <hyperlink ref="C12" r:id="rId9" xr:uid="{26A926EB-9A22-0248-8E30-D0C101725BFF}"/>
    <hyperlink ref="C13" r:id="rId10" xr:uid="{6ACE38F0-60C8-3043-9B9C-2BA4910E0D5C}"/>
    <hyperlink ref="C14" r:id="rId11" xr:uid="{D3BAB0E5-9D25-3745-AA53-FAC5E22F7096}"/>
    <hyperlink ref="C16" r:id="rId12" xr:uid="{3E4585E2-BD30-744E-A2C9-F7DB1A44BDBC}"/>
    <hyperlink ref="C17" r:id="rId13" xr:uid="{0A0CBA34-AFA4-D745-8575-7155C229518F}"/>
    <hyperlink ref="C18" r:id="rId14" xr:uid="{C81006AC-6649-F747-A27D-EA0EAF993726}"/>
    <hyperlink ref="C19" r:id="rId15" xr:uid="{35BD9407-EEFE-C349-BF8D-523AB96B9D38}"/>
    <hyperlink ref="C20" r:id="rId16" xr:uid="{EBD61B7C-1FD0-E24F-AEAB-3BD0569080F9}"/>
    <hyperlink ref="C21" r:id="rId17" xr:uid="{B30407BF-5266-1E49-8F5F-5FE0AE359594}"/>
    <hyperlink ref="C22" r:id="rId18" xr:uid="{D51E96BD-F310-074B-B9D8-1E2C326392AE}"/>
    <hyperlink ref="C23" r:id="rId19" xr:uid="{4EF07844-C537-A048-9172-668597CDE78C}"/>
    <hyperlink ref="C24" r:id="rId20" xr:uid="{F4363BF1-EE4C-B349-9315-CAC8E5EAE7CB}"/>
    <hyperlink ref="C25" r:id="rId21" xr:uid="{CB334BC6-0D01-634C-89B9-5EA733293418}"/>
    <hyperlink ref="C26" r:id="rId22" xr:uid="{D3371FB9-3143-534E-9888-F5ECA798B7C9}"/>
    <hyperlink ref="C27" r:id="rId23" xr:uid="{B417E17E-1D01-9644-A14B-E1F2042E6648}"/>
    <hyperlink ref="C28" r:id="rId24" xr:uid="{0960FD0D-81AB-3246-BAF6-39BFAD6AAE10}"/>
    <hyperlink ref="C29" r:id="rId25" xr:uid="{AB444FB6-5DDE-E54F-BAE8-F7068E2E385A}"/>
    <hyperlink ref="C30" r:id="rId26" xr:uid="{C06D7507-CD4F-2649-A94E-404387E539B1}"/>
    <hyperlink ref="C31" r:id="rId27" xr:uid="{F32C8161-280D-AE4C-BCB6-4C1DF0A3FE58}"/>
    <hyperlink ref="C32" r:id="rId28" xr:uid="{1541A0D2-520B-464C-8F8B-5B580EB860D6}"/>
    <hyperlink ref="C33" r:id="rId29" xr:uid="{07072278-7FDF-E247-8B91-911853C908E8}"/>
    <hyperlink ref="C34" r:id="rId30" xr:uid="{66D500C9-B989-B144-AE26-7B5F1DF21F90}"/>
    <hyperlink ref="C35" r:id="rId31" xr:uid="{C6EA1103-F906-CF4D-9CD0-01A8ED33E49F}"/>
    <hyperlink ref="C36" r:id="rId32" xr:uid="{F3BE7B99-411D-5342-AF03-291F71B0DFB0}"/>
    <hyperlink ref="C37" r:id="rId33" xr:uid="{73B6E1F2-6945-4F40-BE6E-3D465D27A311}"/>
    <hyperlink ref="C38" r:id="rId34" xr:uid="{F0789863-15DC-964E-A4BD-C824EB88D2CE}"/>
    <hyperlink ref="C39" r:id="rId35" xr:uid="{241D27B3-C197-BF4C-BCF5-18FB3F477883}"/>
    <hyperlink ref="C40" r:id="rId36" xr:uid="{5A197399-21CB-2341-AA4F-2DC89920F3CD}"/>
    <hyperlink ref="C41" r:id="rId37" xr:uid="{3805F9F5-E90D-1E4D-B75A-E8979D927291}"/>
    <hyperlink ref="C42" r:id="rId38" xr:uid="{F3411111-6838-A24B-BAF9-D6A63D736434}"/>
    <hyperlink ref="C43" r:id="rId39" xr:uid="{3DA4A856-E409-C544-ACB8-2F7B776C49D2}"/>
    <hyperlink ref="C44" r:id="rId40" xr:uid="{AE46CD2B-91AE-1D41-BEDD-28E17BF57955}"/>
    <hyperlink ref="C45" r:id="rId41" xr:uid="{6B9B7C34-CFCA-8841-A0B5-1C16B1D02BE1}"/>
    <hyperlink ref="C46" r:id="rId42" xr:uid="{C5515939-AB46-9548-9D26-6CE351CC5CB5}"/>
    <hyperlink ref="C47" r:id="rId43" xr:uid="{EBEAA8FB-FD24-AE48-813C-9A7E41870C2A}"/>
    <hyperlink ref="C48" r:id="rId44" xr:uid="{6D4C5A29-4C94-E24D-8DFC-642C066C06E0}"/>
    <hyperlink ref="C49" r:id="rId45" xr:uid="{808F64BE-5BCF-4843-B9FA-34637C0FB74B}"/>
    <hyperlink ref="C50" r:id="rId46" xr:uid="{5B5FB3AC-3CEA-5849-9619-F792AAFFA760}"/>
    <hyperlink ref="C51" r:id="rId47" xr:uid="{2E2EAAA4-3189-9748-9826-509556561370}"/>
    <hyperlink ref="C52" r:id="rId48" xr:uid="{65ECA914-D380-854B-8A65-9F80F9EEEB5D}"/>
    <hyperlink ref="C53" r:id="rId49" xr:uid="{D1A2BA96-3A02-104C-84A3-3D9C6817EAFC}"/>
    <hyperlink ref="C54" r:id="rId50" xr:uid="{9CB3D691-E61C-924F-A0CB-62E68403D46B}"/>
    <hyperlink ref="C55" r:id="rId51" xr:uid="{CCC34D52-B37F-2B4F-8654-3946FED516AB}"/>
    <hyperlink ref="C56" r:id="rId52" display="http://lib1.kyokyo-u.ac.jp/" xr:uid="{F77BE620-E802-0B4C-AB94-0105A7297EE7}"/>
    <hyperlink ref="C57" r:id="rId53" xr:uid="{48A94FDB-FB67-EC48-BE1B-5EAFF609D5D5}"/>
    <hyperlink ref="C58" r:id="rId54" xr:uid="{C66E2B9C-A320-C744-B715-AE56A8E19477}"/>
    <hyperlink ref="C59" r:id="rId55" xr:uid="{2796B0C7-A30A-7747-830F-48484E4D254E}"/>
    <hyperlink ref="C60" r:id="rId56" xr:uid="{5AD94976-0CAD-F143-BB68-47A230225537}"/>
    <hyperlink ref="C61" r:id="rId57" xr:uid="{0E5C2C41-BC2C-734B-AA0B-A2D1803EBFA0}"/>
    <hyperlink ref="C62" r:id="rId58" xr:uid="{FB3EEB7B-73ED-0843-89F0-CD3F398E0C0C}"/>
    <hyperlink ref="C64" r:id="rId59" xr:uid="{F579F060-CC7A-5B4E-9A09-EEEB8ACC6827}"/>
    <hyperlink ref="C65" r:id="rId60" xr:uid="{7C0AB793-59F3-B94C-AEAB-D7C70E151078}"/>
    <hyperlink ref="C66" r:id="rId61" xr:uid="{085B64CD-A799-374D-87D1-8054E76DDA06}"/>
    <hyperlink ref="C67" r:id="rId62" xr:uid="{9F8546EE-5371-EB4B-905B-229D03826561}"/>
    <hyperlink ref="C68" r:id="rId63" xr:uid="{8268EFAB-BFD2-B24D-931E-52BF43FA824C}"/>
    <hyperlink ref="C70" r:id="rId64" xr:uid="{03025ACD-9534-A94D-8565-E775E6008985}"/>
    <hyperlink ref="C71" r:id="rId65" xr:uid="{9F7171CD-FA24-B147-BC9A-E04C81FFB2BD}"/>
    <hyperlink ref="C72" r:id="rId66" xr:uid="{2E8B1D97-18F9-6545-A87C-64394C24E4B9}"/>
    <hyperlink ref="C73" r:id="rId67" xr:uid="{5688ECF6-90D3-B246-B6B1-1DD51848553D}"/>
    <hyperlink ref="C74" r:id="rId68" xr:uid="{57153D47-7D7A-974A-A1A4-FF92C093E30A}"/>
    <hyperlink ref="C75" r:id="rId69" display="http://lib.fukuoka-edu.ac.jp/" xr:uid="{8BFF34E1-EFD2-CB43-8352-BB6A146BB834}"/>
    <hyperlink ref="C76" r:id="rId70" xr:uid="{E4944E9A-C836-654B-91CC-E6485AAFB1F5}"/>
    <hyperlink ref="C77" r:id="rId71" xr:uid="{FA1D4247-92B2-DA48-BFAD-0F694C50A147}"/>
    <hyperlink ref="C78" r:id="rId72" xr:uid="{DCF06EEA-0E28-C842-89E4-561C561D681B}"/>
    <hyperlink ref="C79" r:id="rId73" xr:uid="{CFAB37AE-0256-2041-B278-A94B60D5EAEB}"/>
    <hyperlink ref="C80" r:id="rId74" xr:uid="{842EECA2-A6BB-8746-BE67-0E4676358768}"/>
    <hyperlink ref="C81" r:id="rId75" xr:uid="{A460C520-C4C3-324B-B923-625DF810905F}"/>
    <hyperlink ref="C82" r:id="rId76" xr:uid="{42B50C48-1422-1042-9EE3-A31A75A21E5C}"/>
    <hyperlink ref="C83" r:id="rId77" xr:uid="{B90D9C5A-67C7-3444-8B09-863DACB2C249}"/>
    <hyperlink ref="C84" r:id="rId78" xr:uid="{4D4F7E5F-ED51-734B-AA95-8D139436C091}"/>
    <hyperlink ref="C85" r:id="rId79" xr:uid="{B85B2716-6E2B-114D-9A03-6E9866681898}"/>
    <hyperlink ref="C86" r:id="rId80" xr:uid="{0990DC22-9EC2-8E4A-9DA5-EC2479828394}"/>
    <hyperlink ref="C87" r:id="rId81" xr:uid="{9DE31C32-AE51-4E42-BF4F-7726F1CF18CC}"/>
    <hyperlink ref="C88" r:id="rId82" xr:uid="{0D3CC06D-640F-C649-9A56-430D88270324}"/>
    <hyperlink ref="C89" r:id="rId83" xr:uid="{5930A3D5-31B2-A246-A963-19B9A361B884}"/>
    <hyperlink ref="C15" r:id="rId84" display="https://www.lib.akita-u.ac.jp/" xr:uid="{43DF9A4A-3C23-374D-97E1-ED11F460BA0D}"/>
    <hyperlink ref="C69" r:id="rId85" xr:uid="{E3C90A08-BB8E-4345-80BC-8158557FDEF1}"/>
    <hyperlink ref="C63" r:id="rId86" display="https://www.nara-wu.ac.jp/aic/index.html" xr:uid="{AF5A30C4-5796-D946-8CA4-865FFE906ACB}"/>
  </hyperlinks>
  <pageMargins left="0.7" right="0.7" top="0.75" bottom="0.75" header="0" footer="0"/>
  <pageSetup paperSize="9" orientation="portrai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321C4-9C6F-C647-AB91-B5A6839ACF9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2996</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2999</v>
      </c>
      <c r="B2" s="928" t="s">
        <v>3000</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929" t="s">
        <v>2</v>
      </c>
      <c r="B4" s="71" t="s">
        <v>1360</v>
      </c>
      <c r="C4" s="17" t="s">
        <v>1917</v>
      </c>
      <c r="D4" s="118">
        <v>44373</v>
      </c>
      <c r="E4" s="118">
        <v>44369</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929" t="s">
        <v>353</v>
      </c>
      <c r="B5" s="71" t="s">
        <v>2605</v>
      </c>
      <c r="C5" s="216" t="s">
        <v>363</v>
      </c>
      <c r="D5" s="118">
        <v>44373</v>
      </c>
      <c r="E5" s="54">
        <v>44365</v>
      </c>
      <c r="F5" s="931">
        <v>44368</v>
      </c>
      <c r="G5" s="150"/>
      <c r="H5" s="925" t="s">
        <v>37</v>
      </c>
      <c r="I5" s="192" t="s">
        <v>967</v>
      </c>
      <c r="J5" s="192" t="s">
        <v>755</v>
      </c>
      <c r="K5" s="192" t="s">
        <v>755</v>
      </c>
      <c r="L5" s="192" t="s">
        <v>755</v>
      </c>
      <c r="M5" s="202"/>
      <c r="N5" s="193"/>
      <c r="O5" s="129" t="s">
        <v>75</v>
      </c>
      <c r="P5" s="37"/>
      <c r="Q5" s="36"/>
      <c r="R5" s="36"/>
      <c r="S5" s="36"/>
      <c r="T5" s="39" t="s">
        <v>2959</v>
      </c>
      <c r="U5" s="31"/>
      <c r="V5" s="207"/>
      <c r="W5" s="399"/>
      <c r="X5" s="34"/>
    </row>
    <row r="6" spans="1:24" ht="16" customHeight="1">
      <c r="A6" s="929" t="s">
        <v>2827</v>
      </c>
      <c r="B6" s="71" t="s">
        <v>238</v>
      </c>
      <c r="C6" s="17" t="s">
        <v>2782</v>
      </c>
      <c r="D6" s="118">
        <v>44373</v>
      </c>
      <c r="E6" s="118">
        <v>44371</v>
      </c>
      <c r="F6" s="930">
        <v>44354</v>
      </c>
      <c r="G6" s="150"/>
      <c r="H6" s="909" t="s">
        <v>37</v>
      </c>
      <c r="I6" s="191" t="s">
        <v>1798</v>
      </c>
      <c r="J6" s="191" t="s">
        <v>1723</v>
      </c>
      <c r="K6" s="191" t="s">
        <v>1723</v>
      </c>
      <c r="L6" s="191" t="s">
        <v>1723</v>
      </c>
      <c r="M6" s="202"/>
      <c r="N6" s="33"/>
      <c r="O6" s="203" t="s">
        <v>3002</v>
      </c>
      <c r="P6" s="37"/>
      <c r="Q6" s="36"/>
      <c r="R6" s="36"/>
      <c r="S6" s="36"/>
      <c r="T6" s="39"/>
      <c r="U6" s="31"/>
      <c r="V6" s="207"/>
      <c r="W6" s="399" t="s">
        <v>2426</v>
      </c>
      <c r="X6" s="34" t="s">
        <v>2981</v>
      </c>
    </row>
    <row r="7" spans="1:24" ht="16" customHeight="1">
      <c r="A7" s="929" t="s">
        <v>2828</v>
      </c>
      <c r="B7" s="71" t="s">
        <v>238</v>
      </c>
      <c r="C7" s="17" t="s">
        <v>40</v>
      </c>
      <c r="D7" s="118">
        <v>44373</v>
      </c>
      <c r="E7" s="118">
        <v>44368</v>
      </c>
      <c r="F7" s="932">
        <v>44025</v>
      </c>
      <c r="G7" s="151"/>
      <c r="H7" s="908" t="s">
        <v>78</v>
      </c>
      <c r="I7" s="192" t="s">
        <v>1377</v>
      </c>
      <c r="J7" s="192" t="s">
        <v>755</v>
      </c>
      <c r="K7" s="192" t="s">
        <v>755</v>
      </c>
      <c r="L7" s="192" t="s">
        <v>755</v>
      </c>
      <c r="M7" s="202" t="s">
        <v>2443</v>
      </c>
      <c r="N7" s="193"/>
      <c r="O7" s="193" t="s">
        <v>2439</v>
      </c>
      <c r="P7" s="37" t="s">
        <v>2438</v>
      </c>
      <c r="Q7" s="36" t="s">
        <v>75</v>
      </c>
      <c r="R7" s="37" t="s">
        <v>2334</v>
      </c>
      <c r="S7" s="36"/>
      <c r="T7" s="39" t="s">
        <v>2437</v>
      </c>
      <c r="U7" s="31"/>
      <c r="V7" s="207"/>
      <c r="W7" s="399" t="s">
        <v>2426</v>
      </c>
      <c r="X7" s="127" t="s">
        <v>3003</v>
      </c>
    </row>
    <row r="8" spans="1:24" ht="16" customHeight="1">
      <c r="A8" s="929" t="s">
        <v>2829</v>
      </c>
      <c r="B8" s="71" t="s">
        <v>238</v>
      </c>
      <c r="C8" s="17" t="s">
        <v>41</v>
      </c>
      <c r="D8" s="118">
        <v>44373</v>
      </c>
      <c r="E8" s="118">
        <v>44368</v>
      </c>
      <c r="F8" s="932">
        <v>43922</v>
      </c>
      <c r="G8" s="150"/>
      <c r="H8" s="908" t="s">
        <v>78</v>
      </c>
      <c r="I8" s="192" t="s">
        <v>1798</v>
      </c>
      <c r="J8" s="191" t="s">
        <v>554</v>
      </c>
      <c r="K8" s="191" t="s">
        <v>554</v>
      </c>
      <c r="L8" s="191" t="s">
        <v>554</v>
      </c>
      <c r="M8" s="202"/>
      <c r="N8" s="33"/>
      <c r="O8" s="33" t="s">
        <v>75</v>
      </c>
      <c r="P8" s="37"/>
      <c r="Q8" s="36"/>
      <c r="R8" s="36"/>
      <c r="S8" s="36"/>
      <c r="T8" s="39"/>
      <c r="U8" s="31"/>
      <c r="V8" s="207"/>
      <c r="W8" s="399" t="s">
        <v>2426</v>
      </c>
      <c r="X8" s="34"/>
    </row>
    <row r="9" spans="1:24" ht="16" customHeight="1">
      <c r="A9" s="929" t="s">
        <v>2830</v>
      </c>
      <c r="B9" s="71" t="s">
        <v>152</v>
      </c>
      <c r="C9" s="217" t="s">
        <v>43</v>
      </c>
      <c r="D9" s="118">
        <v>44373</v>
      </c>
      <c r="E9" s="317">
        <v>44370</v>
      </c>
      <c r="F9" s="932">
        <v>44293</v>
      </c>
      <c r="G9" s="150"/>
      <c r="H9" s="908" t="s">
        <v>78</v>
      </c>
      <c r="I9" s="191" t="s">
        <v>3357</v>
      </c>
      <c r="J9" s="191" t="s">
        <v>3356</v>
      </c>
      <c r="K9" s="191" t="s">
        <v>3356</v>
      </c>
      <c r="L9" s="191" t="s">
        <v>3356</v>
      </c>
      <c r="M9" s="202" t="s">
        <v>2444</v>
      </c>
      <c r="N9" s="33"/>
      <c r="O9" s="33" t="s">
        <v>75</v>
      </c>
      <c r="P9" s="37"/>
      <c r="Q9" s="36"/>
      <c r="R9" s="36"/>
      <c r="S9" s="36"/>
      <c r="T9" s="39"/>
      <c r="U9" s="31"/>
      <c r="V9" s="207"/>
      <c r="W9" s="399" t="s">
        <v>2426</v>
      </c>
      <c r="X9" s="34"/>
    </row>
    <row r="10" spans="1:24" ht="16" customHeight="1">
      <c r="A10" s="929" t="s">
        <v>2831</v>
      </c>
      <c r="B10" s="71" t="s">
        <v>152</v>
      </c>
      <c r="C10" s="216" t="s">
        <v>1918</v>
      </c>
      <c r="D10" s="118">
        <v>44373</v>
      </c>
      <c r="E10" s="118">
        <v>44368</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2941</v>
      </c>
    </row>
    <row r="11" spans="1:24" ht="16" customHeight="1">
      <c r="A11" s="71" t="s">
        <v>8</v>
      </c>
      <c r="B11" s="71" t="s">
        <v>280</v>
      </c>
      <c r="C11" s="17" t="s">
        <v>45</v>
      </c>
      <c r="D11" s="118">
        <v>44373</v>
      </c>
      <c r="E11" s="118">
        <v>44372</v>
      </c>
      <c r="F11" s="930">
        <v>44124</v>
      </c>
      <c r="G11" s="156">
        <v>44374</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2832</v>
      </c>
      <c r="B12" s="71" t="s">
        <v>152</v>
      </c>
      <c r="C12" s="17" t="s">
        <v>2265</v>
      </c>
      <c r="D12" s="118">
        <v>44373</v>
      </c>
      <c r="E12" s="54">
        <v>44365</v>
      </c>
      <c r="F12" s="930">
        <v>44347</v>
      </c>
      <c r="G12" s="150"/>
      <c r="H12" s="909" t="s">
        <v>37</v>
      </c>
      <c r="I12" s="191" t="s">
        <v>1063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34" t="s">
        <v>2991</v>
      </c>
    </row>
    <row r="13" spans="1:24" ht="16" customHeight="1">
      <c r="A13" s="45" t="s">
        <v>10</v>
      </c>
      <c r="B13" s="71" t="s">
        <v>280</v>
      </c>
      <c r="C13" s="53" t="s">
        <v>47</v>
      </c>
      <c r="D13" s="118">
        <v>44373</v>
      </c>
      <c r="E13" s="118">
        <v>44371</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44373</v>
      </c>
      <c r="E14" s="54">
        <v>44361</v>
      </c>
      <c r="F14" s="930">
        <v>44020</v>
      </c>
      <c r="G14" s="150"/>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44373</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44373</v>
      </c>
      <c r="E16" s="54">
        <v>44351</v>
      </c>
      <c r="F16" s="930">
        <v>44354</v>
      </c>
      <c r="G16" s="150"/>
      <c r="H16" s="908" t="s">
        <v>78</v>
      </c>
      <c r="I16" s="191" t="s">
        <v>2886</v>
      </c>
      <c r="J16" s="191" t="s">
        <v>2031</v>
      </c>
      <c r="K16" s="191" t="s">
        <v>2031</v>
      </c>
      <c r="L16" s="191" t="s">
        <v>2031</v>
      </c>
      <c r="M16" s="202" t="s">
        <v>2887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44373</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44373</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44373</v>
      </c>
      <c r="E19" s="54">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44373</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44373</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45" t="s">
        <v>2840</v>
      </c>
      <c r="B22" s="71" t="s">
        <v>262</v>
      </c>
      <c r="C22" s="17" t="s">
        <v>55</v>
      </c>
      <c r="D22" s="118">
        <v>44373</v>
      </c>
      <c r="E22" s="54">
        <v>44365</v>
      </c>
      <c r="F22" s="930">
        <v>44299</v>
      </c>
      <c r="G22" s="150"/>
      <c r="H22" s="908" t="s">
        <v>78</v>
      </c>
      <c r="I22" s="191" t="s">
        <v>2650</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2841</v>
      </c>
      <c r="B23" s="71" t="s">
        <v>152</v>
      </c>
      <c r="C23" s="217" t="s">
        <v>56</v>
      </c>
      <c r="D23" s="118">
        <v>44373</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44373</v>
      </c>
      <c r="E24" s="118">
        <v>44372</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929" t="s">
        <v>22</v>
      </c>
      <c r="B25" s="71" t="s">
        <v>257</v>
      </c>
      <c r="C25" s="17" t="s">
        <v>59</v>
      </c>
      <c r="D25" s="118">
        <v>44373</v>
      </c>
      <c r="E25" s="118">
        <v>44368</v>
      </c>
      <c r="F25" s="933">
        <v>44214</v>
      </c>
      <c r="G25" s="150"/>
      <c r="H25" s="925" t="s">
        <v>37</v>
      </c>
      <c r="I25" s="192" t="s">
        <v>2607</v>
      </c>
      <c r="J25" s="192" t="s">
        <v>1391</v>
      </c>
      <c r="K25" s="192" t="s">
        <v>1391</v>
      </c>
      <c r="L25" s="192" t="s">
        <v>1391</v>
      </c>
      <c r="M25" s="202"/>
      <c r="N25" s="33"/>
      <c r="O25" s="203" t="s">
        <v>3004</v>
      </c>
      <c r="P25" s="37"/>
      <c r="Q25" s="36" t="s">
        <v>77</v>
      </c>
      <c r="R25" s="37" t="s">
        <v>1070</v>
      </c>
      <c r="S25" s="434" t="s">
        <v>2627</v>
      </c>
      <c r="T25" s="39" t="s">
        <v>237</v>
      </c>
      <c r="U25" s="31"/>
      <c r="V25" s="207"/>
      <c r="W25" s="399" t="s">
        <v>2426</v>
      </c>
      <c r="X25" s="127" t="s">
        <v>3005</v>
      </c>
    </row>
    <row r="26" spans="1:24" ht="16" customHeight="1">
      <c r="A26" s="929" t="s">
        <v>2843</v>
      </c>
      <c r="B26" s="71" t="s">
        <v>256</v>
      </c>
      <c r="C26" s="216" t="s">
        <v>1933</v>
      </c>
      <c r="D26" s="118">
        <v>44373</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2844</v>
      </c>
      <c r="B27" s="71" t="s">
        <v>238</v>
      </c>
      <c r="C27" s="17" t="s">
        <v>61</v>
      </c>
      <c r="D27" s="118">
        <v>44373</v>
      </c>
      <c r="E27" s="118">
        <v>44370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929" t="s">
        <v>2657</v>
      </c>
      <c r="B28" s="71" t="s">
        <v>238</v>
      </c>
      <c r="C28" s="17" t="s">
        <v>62</v>
      </c>
      <c r="D28" s="118">
        <v>44373</v>
      </c>
      <c r="E28" s="118">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929" t="s">
        <v>2656</v>
      </c>
      <c r="B29" s="71" t="s">
        <v>2103</v>
      </c>
      <c r="C29" s="17" t="s">
        <v>63</v>
      </c>
      <c r="D29" s="118">
        <v>44373</v>
      </c>
      <c r="E29" s="118">
        <v>44368</v>
      </c>
      <c r="F29" s="930">
        <v>43997</v>
      </c>
      <c r="G29" s="150"/>
      <c r="H29" s="908" t="s">
        <v>78</v>
      </c>
      <c r="I29" s="192" t="s">
        <v>3006</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929" t="s">
        <v>2845</v>
      </c>
      <c r="B30" s="71" t="s">
        <v>1334</v>
      </c>
      <c r="C30" s="17" t="s">
        <v>2610</v>
      </c>
      <c r="D30" s="118">
        <v>44373</v>
      </c>
      <c r="E30" s="118">
        <v>44368</v>
      </c>
      <c r="F30" s="930">
        <v>44013</v>
      </c>
      <c r="G30" s="150"/>
      <c r="H30" s="908" t="s">
        <v>78</v>
      </c>
      <c r="I30" s="192" t="s">
        <v>595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929" t="s">
        <v>2846</v>
      </c>
      <c r="B31" s="71" t="s">
        <v>1191</v>
      </c>
      <c r="C31" s="17" t="s">
        <v>65</v>
      </c>
      <c r="D31" s="118">
        <v>44373</v>
      </c>
      <c r="E31" s="54">
        <v>44375</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929" t="s">
        <v>2847</v>
      </c>
      <c r="B32" s="71" t="s">
        <v>238</v>
      </c>
      <c r="C32" s="53" t="s">
        <v>2266</v>
      </c>
      <c r="D32" s="118">
        <v>44373</v>
      </c>
      <c r="E32" s="385">
        <v>44347</v>
      </c>
      <c r="F32" s="932">
        <v>44316</v>
      </c>
      <c r="G32" s="54">
        <v>44377</v>
      </c>
      <c r="H32" s="927" t="s">
        <v>38</v>
      </c>
      <c r="I32" s="906"/>
      <c r="J32" s="191"/>
      <c r="K32" s="191"/>
      <c r="L32" s="191"/>
      <c r="M32" s="202" t="s">
        <v>2871</v>
      </c>
      <c r="N32" s="193" t="s">
        <v>2872</v>
      </c>
      <c r="O32" s="33" t="s">
        <v>75</v>
      </c>
      <c r="P32" s="37"/>
      <c r="Q32" s="36" t="s">
        <v>79</v>
      </c>
      <c r="R32" s="37" t="s">
        <v>2414</v>
      </c>
      <c r="S32" s="434" t="s">
        <v>2627</v>
      </c>
      <c r="T32" s="39"/>
      <c r="U32" s="31"/>
      <c r="V32" s="207" t="s">
        <v>2870</v>
      </c>
      <c r="W32" s="399"/>
      <c r="X32" s="34"/>
    </row>
    <row r="33" spans="1:24" ht="16" customHeight="1">
      <c r="A33" s="929" t="s">
        <v>2848</v>
      </c>
      <c r="B33" s="71" t="s">
        <v>238</v>
      </c>
      <c r="C33" s="17" t="s">
        <v>67</v>
      </c>
      <c r="D33" s="118">
        <v>44373</v>
      </c>
      <c r="E33" s="385">
        <v>44365</v>
      </c>
      <c r="F33" s="930">
        <v>43990</v>
      </c>
      <c r="G33" s="54"/>
      <c r="H33" s="908" t="s">
        <v>78</v>
      </c>
      <c r="I33" s="191" t="s">
        <v>563</v>
      </c>
      <c r="J33" s="191" t="s">
        <v>555</v>
      </c>
      <c r="K33" s="191" t="s">
        <v>555</v>
      </c>
      <c r="L33" s="191" t="s">
        <v>555</v>
      </c>
      <c r="M33" s="202" t="s">
        <v>2772</v>
      </c>
      <c r="N33" s="193"/>
      <c r="O33" s="33" t="s">
        <v>2045</v>
      </c>
      <c r="P33" s="37"/>
      <c r="Q33" s="37" t="s">
        <v>2982</v>
      </c>
      <c r="R33" s="37" t="s">
        <v>2415</v>
      </c>
      <c r="S33" s="434" t="s">
        <v>2627</v>
      </c>
      <c r="T33" s="39"/>
      <c r="U33" s="31"/>
      <c r="V33" s="207"/>
      <c r="W33" s="399" t="s">
        <v>2426</v>
      </c>
      <c r="X33" s="34" t="s">
        <v>2659</v>
      </c>
    </row>
    <row r="34" spans="1:24" ht="16" customHeight="1">
      <c r="A34" s="929" t="s">
        <v>2655</v>
      </c>
      <c r="B34" s="71" t="s">
        <v>238</v>
      </c>
      <c r="C34" s="17" t="s">
        <v>2281</v>
      </c>
      <c r="D34" s="118">
        <v>44373</v>
      </c>
      <c r="E34" s="321">
        <v>44348</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929" t="s">
        <v>2849</v>
      </c>
      <c r="B35" s="71" t="s">
        <v>238</v>
      </c>
      <c r="C35" s="217" t="s">
        <v>1938</v>
      </c>
      <c r="D35" s="118">
        <v>44373</v>
      </c>
      <c r="E35" s="321">
        <v>44348</v>
      </c>
      <c r="F35" s="930">
        <v>44348</v>
      </c>
      <c r="G35" s="150"/>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44373</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44373</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44373</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44373</v>
      </c>
      <c r="E39" s="385">
        <v>44351</v>
      </c>
      <c r="F39" s="930">
        <v>44075</v>
      </c>
      <c r="G39" s="435">
        <v>44374</v>
      </c>
      <c r="H39" s="910" t="s">
        <v>77</v>
      </c>
      <c r="I39" s="906" t="s">
        <v>1414</v>
      </c>
      <c r="J39" s="192" t="s">
        <v>1723</v>
      </c>
      <c r="K39" s="192" t="s">
        <v>1723</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44373</v>
      </c>
      <c r="E40" s="321">
        <v>44358</v>
      </c>
      <c r="F40" s="930">
        <v>44333</v>
      </c>
      <c r="G40" s="150"/>
      <c r="H40" s="910" t="s">
        <v>77</v>
      </c>
      <c r="I40" s="191" t="s">
        <v>1942</v>
      </c>
      <c r="J40" s="906" t="s">
        <v>755</v>
      </c>
      <c r="K40" s="906" t="s">
        <v>755</v>
      </c>
      <c r="L40" s="906" t="s">
        <v>755</v>
      </c>
      <c r="M40" s="202" t="s">
        <v>2660</v>
      </c>
      <c r="N40" s="193"/>
      <c r="O40" s="193" t="s">
        <v>2954</v>
      </c>
      <c r="P40" s="37"/>
      <c r="Q40" s="36"/>
      <c r="R40" s="37"/>
      <c r="S40" s="37"/>
      <c r="T40" s="39"/>
      <c r="U40" s="31"/>
      <c r="V40" s="207"/>
      <c r="W40" s="399" t="s">
        <v>2426</v>
      </c>
      <c r="X40" s="34"/>
    </row>
    <row r="41" spans="1:24" ht="16" customHeight="1">
      <c r="A41" s="45" t="s">
        <v>90</v>
      </c>
      <c r="B41" s="71" t="s">
        <v>226</v>
      </c>
      <c r="C41" s="216" t="s">
        <v>2260</v>
      </c>
      <c r="D41" s="118">
        <v>44373</v>
      </c>
      <c r="E41" s="321">
        <v>44330</v>
      </c>
      <c r="F41" s="930">
        <v>44361</v>
      </c>
      <c r="G41" s="150"/>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44373</v>
      </c>
      <c r="E42" s="317">
        <v>44369</v>
      </c>
      <c r="F42" s="930">
        <v>44362</v>
      </c>
      <c r="G42" s="150"/>
      <c r="H42" s="910" t="s">
        <v>77</v>
      </c>
      <c r="I42" s="906" t="s">
        <v>2986</v>
      </c>
      <c r="J42" s="191" t="s">
        <v>1029</v>
      </c>
      <c r="K42" s="191" t="s">
        <v>1029</v>
      </c>
      <c r="L42" s="191" t="s">
        <v>1029</v>
      </c>
      <c r="M42" s="202"/>
      <c r="N42" s="33"/>
      <c r="O42" s="193" t="s">
        <v>2795</v>
      </c>
      <c r="P42" s="37"/>
      <c r="Q42" s="36"/>
      <c r="R42" s="36"/>
      <c r="S42" s="36"/>
      <c r="T42" s="374"/>
      <c r="U42" s="31"/>
      <c r="V42" s="207"/>
      <c r="W42" s="399"/>
      <c r="X42" s="34"/>
    </row>
    <row r="43" spans="1:24" ht="16" customHeight="1">
      <c r="A43" s="45" t="s">
        <v>93</v>
      </c>
      <c r="B43" s="71" t="s">
        <v>166</v>
      </c>
      <c r="C43" s="60" t="s">
        <v>2612</v>
      </c>
      <c r="D43" s="118">
        <v>44373</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44373</v>
      </c>
      <c r="E44" s="54">
        <v>44354</v>
      </c>
      <c r="F44" s="930">
        <v>44230</v>
      </c>
      <c r="G44" s="150"/>
      <c r="H44" s="908" t="s">
        <v>78</v>
      </c>
      <c r="I44" s="191" t="s">
        <v>1942</v>
      </c>
      <c r="J44" s="906" t="s">
        <v>755</v>
      </c>
      <c r="K44" s="906" t="s">
        <v>755</v>
      </c>
      <c r="L44" s="906" t="s">
        <v>755</v>
      </c>
      <c r="M44" s="202" t="s">
        <v>2993</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44373</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44373</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2969</v>
      </c>
    </row>
    <row r="47" spans="1:24" ht="16" customHeight="1">
      <c r="A47" s="45" t="s">
        <v>99</v>
      </c>
      <c r="B47" s="71" t="s">
        <v>155</v>
      </c>
      <c r="C47" s="60" t="s">
        <v>296</v>
      </c>
      <c r="D47" s="118">
        <v>44373</v>
      </c>
      <c r="E47" s="118">
        <v>44369</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44373</v>
      </c>
      <c r="E48" s="385">
        <v>44365</v>
      </c>
      <c r="F48" s="930">
        <v>44166</v>
      </c>
      <c r="G48" s="321"/>
      <c r="H48" s="910" t="s">
        <v>77</v>
      </c>
      <c r="I48" s="191" t="s">
        <v>746</v>
      </c>
      <c r="J48" s="191" t="s">
        <v>1232</v>
      </c>
      <c r="K48" s="191" t="s">
        <v>1232</v>
      </c>
      <c r="L48" s="191" t="s">
        <v>1232</v>
      </c>
      <c r="M48" s="202"/>
      <c r="N48" s="33"/>
      <c r="O48" s="33" t="s">
        <v>75</v>
      </c>
      <c r="P48" s="37"/>
      <c r="Q48" s="434" t="s">
        <v>79</v>
      </c>
      <c r="R48" s="37" t="s">
        <v>2997</v>
      </c>
      <c r="S48" s="434" t="s">
        <v>2627</v>
      </c>
      <c r="T48" s="39"/>
      <c r="U48" s="31"/>
      <c r="V48" s="207"/>
      <c r="W48" s="399" t="s">
        <v>2426</v>
      </c>
      <c r="X48" s="34"/>
    </row>
    <row r="49" spans="1:24" ht="16" customHeight="1">
      <c r="A49" s="929" t="s">
        <v>101</v>
      </c>
      <c r="B49" s="71" t="s">
        <v>155</v>
      </c>
      <c r="C49" s="60" t="s">
        <v>1945</v>
      </c>
      <c r="D49" s="118">
        <v>44373</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44373</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44373</v>
      </c>
      <c r="E51" s="385">
        <v>44365</v>
      </c>
      <c r="F51" s="931">
        <v>44368</v>
      </c>
      <c r="G51" s="152"/>
      <c r="H51" s="939" t="s">
        <v>78</v>
      </c>
      <c r="I51" s="913" t="s">
        <v>595</v>
      </c>
      <c r="J51" s="192" t="s">
        <v>555</v>
      </c>
      <c r="K51" s="192" t="s">
        <v>555</v>
      </c>
      <c r="L51" s="192" t="s">
        <v>555</v>
      </c>
      <c r="M51" s="202"/>
      <c r="N51" s="33"/>
      <c r="O51" s="129" t="s">
        <v>75</v>
      </c>
      <c r="P51" s="37"/>
      <c r="Q51" s="36" t="s">
        <v>77</v>
      </c>
      <c r="R51" s="37" t="s">
        <v>2995</v>
      </c>
      <c r="S51" s="434" t="s">
        <v>2627</v>
      </c>
      <c r="T51" s="39" t="s">
        <v>2956</v>
      </c>
      <c r="U51" s="31"/>
      <c r="V51" s="207"/>
      <c r="W51" s="401" t="s">
        <v>2426</v>
      </c>
      <c r="X51" s="127" t="s">
        <v>3001</v>
      </c>
    </row>
    <row r="52" spans="1:24" ht="16" customHeight="1">
      <c r="A52" s="45" t="s">
        <v>104</v>
      </c>
      <c r="B52" s="71" t="s">
        <v>2797</v>
      </c>
      <c r="C52" s="67" t="s">
        <v>302</v>
      </c>
      <c r="D52" s="118">
        <v>44373</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44373</v>
      </c>
      <c r="E53" s="385">
        <v>44362</v>
      </c>
      <c r="F53" s="935">
        <v>44214</v>
      </c>
      <c r="G53" s="152">
        <v>44383</v>
      </c>
      <c r="H53" s="908" t="s">
        <v>78</v>
      </c>
      <c r="I53" s="906" t="s">
        <v>1217</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305</v>
      </c>
      <c r="D54" s="118">
        <v>44373</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44373</v>
      </c>
      <c r="E55" s="387">
        <v>44369</v>
      </c>
      <c r="F55" s="933">
        <v>44322</v>
      </c>
      <c r="G55" s="323">
        <v>44384</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929" t="s">
        <v>109</v>
      </c>
      <c r="B56" s="71" t="s">
        <v>155</v>
      </c>
      <c r="C56" s="67" t="s">
        <v>2466</v>
      </c>
      <c r="D56" s="118">
        <v>44373</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929" t="s">
        <v>110</v>
      </c>
      <c r="B57" s="71" t="s">
        <v>155</v>
      </c>
      <c r="C57" s="67" t="s">
        <v>1948</v>
      </c>
      <c r="D57" s="118">
        <v>44373</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929" t="s">
        <v>111</v>
      </c>
      <c r="B58" s="71" t="s">
        <v>220</v>
      </c>
      <c r="C58" s="67" t="s">
        <v>1949</v>
      </c>
      <c r="D58" s="118">
        <v>44373</v>
      </c>
      <c r="E58" s="317">
        <v>44368</v>
      </c>
      <c r="F58" s="936">
        <v>44369</v>
      </c>
      <c r="G58" s="319"/>
      <c r="H58" s="914" t="s">
        <v>77</v>
      </c>
      <c r="I58" s="192" t="s">
        <v>746</v>
      </c>
      <c r="J58" s="906" t="s">
        <v>1304</v>
      </c>
      <c r="K58" s="906" t="s">
        <v>1304</v>
      </c>
      <c r="L58" s="906" t="s">
        <v>1304</v>
      </c>
      <c r="M58" s="368" t="s">
        <v>2958</v>
      </c>
      <c r="N58" s="669"/>
      <c r="O58" s="368" t="s">
        <v>2169</v>
      </c>
      <c r="P58" s="373"/>
      <c r="Q58" s="346"/>
      <c r="R58" s="346"/>
      <c r="S58" s="346"/>
      <c r="T58" s="313" t="s">
        <v>2638</v>
      </c>
      <c r="U58" s="358"/>
      <c r="V58" s="384"/>
      <c r="W58" s="399" t="s">
        <v>2426</v>
      </c>
      <c r="X58" s="900"/>
    </row>
    <row r="59" spans="1:24" ht="16" customHeight="1">
      <c r="A59" s="929" t="s">
        <v>112</v>
      </c>
      <c r="B59" s="71" t="s">
        <v>1250</v>
      </c>
      <c r="C59" s="67" t="s">
        <v>1950</v>
      </c>
      <c r="D59" s="118">
        <v>44373</v>
      </c>
      <c r="E59" s="387">
        <v>44370</v>
      </c>
      <c r="F59" s="930">
        <v>44013</v>
      </c>
      <c r="G59" s="318">
        <v>44374</v>
      </c>
      <c r="H59" s="911" t="s">
        <v>78</v>
      </c>
      <c r="I59" s="907" t="s">
        <v>755</v>
      </c>
      <c r="J59" s="906" t="s">
        <v>36</v>
      </c>
      <c r="K59" s="906" t="s">
        <v>36</v>
      </c>
      <c r="L59" s="906" t="s">
        <v>36</v>
      </c>
      <c r="M59" s="368" t="s">
        <v>2620</v>
      </c>
      <c r="N59" s="193"/>
      <c r="O59" s="363" t="s">
        <v>38</v>
      </c>
      <c r="P59" s="353"/>
      <c r="Q59" s="346" t="s">
        <v>78</v>
      </c>
      <c r="R59" s="373" t="s">
        <v>2798</v>
      </c>
      <c r="S59" s="434" t="s">
        <v>2627</v>
      </c>
      <c r="T59" s="374" t="s">
        <v>2959</v>
      </c>
      <c r="U59" s="365"/>
      <c r="V59" s="366"/>
      <c r="W59" s="399" t="s">
        <v>2426</v>
      </c>
      <c r="X59" s="900"/>
    </row>
    <row r="60" spans="1:24" ht="16" customHeight="1">
      <c r="A60" s="929" t="s">
        <v>113</v>
      </c>
      <c r="B60" s="71" t="s">
        <v>155</v>
      </c>
      <c r="C60" s="67" t="s">
        <v>313</v>
      </c>
      <c r="D60" s="118">
        <v>44373</v>
      </c>
      <c r="E60" s="321">
        <v>44365</v>
      </c>
      <c r="F60" s="933">
        <v>44347</v>
      </c>
      <c r="G60" s="321"/>
      <c r="H60" s="911" t="s">
        <v>78</v>
      </c>
      <c r="I60" s="913" t="s">
        <v>1318</v>
      </c>
      <c r="J60" s="906" t="s">
        <v>36</v>
      </c>
      <c r="K60" s="906" t="s">
        <v>36</v>
      </c>
      <c r="L60" s="906" t="s">
        <v>36</v>
      </c>
      <c r="M60" s="368"/>
      <c r="N60" s="363"/>
      <c r="O60" s="363" t="s">
        <v>38</v>
      </c>
      <c r="P60" s="353"/>
      <c r="Q60" s="346" t="s">
        <v>78</v>
      </c>
      <c r="R60" s="373" t="s">
        <v>2798</v>
      </c>
      <c r="S60" s="36" t="s">
        <v>1519</v>
      </c>
      <c r="T60" s="374" t="s">
        <v>2869</v>
      </c>
      <c r="U60" s="375"/>
      <c r="V60" s="366"/>
      <c r="W60" s="399"/>
      <c r="X60" s="34"/>
    </row>
    <row r="61" spans="1:24" ht="16" customHeight="1">
      <c r="A61" s="929" t="s">
        <v>114</v>
      </c>
      <c r="B61" s="71" t="s">
        <v>1302</v>
      </c>
      <c r="C61" s="67" t="s">
        <v>2851</v>
      </c>
      <c r="D61" s="118">
        <v>44373</v>
      </c>
      <c r="E61" s="387">
        <v>44370</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44373</v>
      </c>
      <c r="E62" s="385">
        <v>44343</v>
      </c>
      <c r="F62" s="933">
        <v>44361</v>
      </c>
      <c r="G62" s="319">
        <v>44373</v>
      </c>
      <c r="H62" s="910" t="s">
        <v>77</v>
      </c>
      <c r="I62" s="906" t="s">
        <v>1217</v>
      </c>
      <c r="J62" s="906" t="s">
        <v>826</v>
      </c>
      <c r="K62" s="906" t="s">
        <v>826</v>
      </c>
      <c r="L62" s="906"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44373</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44373</v>
      </c>
      <c r="E64" s="321">
        <v>44361</v>
      </c>
      <c r="F64" s="936">
        <v>44368</v>
      </c>
      <c r="G64" s="317"/>
      <c r="H64" s="941" t="s">
        <v>78</v>
      </c>
      <c r="I64" s="913" t="s">
        <v>1391</v>
      </c>
      <c r="J64" s="942" t="s">
        <v>3007</v>
      </c>
      <c r="K64" s="913" t="s">
        <v>36</v>
      </c>
      <c r="L64" s="913" t="s">
        <v>36</v>
      </c>
      <c r="M64" s="362"/>
      <c r="N64" s="363"/>
      <c r="O64" s="310" t="s">
        <v>3008</v>
      </c>
      <c r="P64" s="353"/>
      <c r="Q64" s="346"/>
      <c r="R64" s="373"/>
      <c r="S64" s="373"/>
      <c r="T64" s="374"/>
      <c r="U64" s="358"/>
      <c r="V64" s="366"/>
      <c r="W64" s="401" t="s">
        <v>2426</v>
      </c>
      <c r="X64" s="360"/>
    </row>
    <row r="65" spans="1:24" ht="16" customHeight="1">
      <c r="A65" s="45" t="s">
        <v>119</v>
      </c>
      <c r="B65" s="71" t="s">
        <v>211</v>
      </c>
      <c r="C65" s="67" t="s">
        <v>2261</v>
      </c>
      <c r="D65" s="118">
        <v>44373</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44373</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44373</v>
      </c>
      <c r="E67" s="317">
        <v>44368</v>
      </c>
      <c r="F67" s="936">
        <v>44369</v>
      </c>
      <c r="G67" s="321"/>
      <c r="H67" s="941" t="s">
        <v>78</v>
      </c>
      <c r="I67" s="913" t="s">
        <v>1729</v>
      </c>
      <c r="J67" s="913" t="s">
        <v>1218</v>
      </c>
      <c r="K67" s="913" t="s">
        <v>1218</v>
      </c>
      <c r="L67" s="913" t="s">
        <v>1218</v>
      </c>
      <c r="M67" s="368"/>
      <c r="N67" s="363"/>
      <c r="O67" s="279" t="s">
        <v>38</v>
      </c>
      <c r="P67" s="353"/>
      <c r="Q67" s="346" t="s">
        <v>1585</v>
      </c>
      <c r="R67" s="373" t="s">
        <v>2905</v>
      </c>
      <c r="S67" s="434" t="s">
        <v>2805</v>
      </c>
      <c r="T67" s="374" t="s">
        <v>2961</v>
      </c>
      <c r="U67" s="358"/>
      <c r="V67" s="366"/>
      <c r="W67" s="401" t="s">
        <v>2426</v>
      </c>
      <c r="X67" s="900"/>
    </row>
    <row r="68" spans="1:24" ht="16" customHeight="1">
      <c r="A68" s="45" t="s">
        <v>125</v>
      </c>
      <c r="B68" s="71" t="s">
        <v>152</v>
      </c>
      <c r="C68" s="67" t="s">
        <v>2903</v>
      </c>
      <c r="D68" s="118">
        <v>44373</v>
      </c>
      <c r="E68" s="435">
        <v>44370</v>
      </c>
      <c r="F68" s="933">
        <v>44334</v>
      </c>
      <c r="G68" s="317">
        <v>44377</v>
      </c>
      <c r="H68" s="908" t="s">
        <v>78</v>
      </c>
      <c r="I68" s="906" t="s">
        <v>1318</v>
      </c>
      <c r="J68" s="913" t="s">
        <v>1499</v>
      </c>
      <c r="K68" s="913" t="s">
        <v>1499</v>
      </c>
      <c r="L68" s="913" t="s">
        <v>1499</v>
      </c>
      <c r="M68" s="362"/>
      <c r="N68" s="363"/>
      <c r="O68" s="368" t="s">
        <v>2666</v>
      </c>
      <c r="P68" s="353"/>
      <c r="Q68" s="346"/>
      <c r="R68" s="346"/>
      <c r="S68" s="346"/>
      <c r="T68" s="374"/>
      <c r="U68" s="358"/>
      <c r="V68" s="352"/>
      <c r="W68" s="399" t="s">
        <v>2426</v>
      </c>
      <c r="X68" s="406" t="s">
        <v>2998</v>
      </c>
    </row>
    <row r="69" spans="1:24" ht="16" customHeight="1">
      <c r="A69" s="45" t="s">
        <v>126</v>
      </c>
      <c r="B69" s="71" t="s">
        <v>197</v>
      </c>
      <c r="C69" s="67" t="s">
        <v>324</v>
      </c>
      <c r="D69" s="118">
        <v>44373</v>
      </c>
      <c r="E69" s="435">
        <v>44369</v>
      </c>
      <c r="F69" s="937">
        <v>44340</v>
      </c>
      <c r="G69" s="321"/>
      <c r="H69" s="910" t="s">
        <v>77</v>
      </c>
      <c r="I69" s="906" t="s">
        <v>1271</v>
      </c>
      <c r="J69" s="906" t="s">
        <v>1272</v>
      </c>
      <c r="K69" s="906" t="s">
        <v>1272</v>
      </c>
      <c r="L69" s="906" t="s">
        <v>1272</v>
      </c>
      <c r="M69" s="362"/>
      <c r="N69" s="363"/>
      <c r="O69" s="279" t="s">
        <v>77</v>
      </c>
      <c r="P69" s="353"/>
      <c r="Q69" s="346"/>
      <c r="R69" s="346"/>
      <c r="S69" s="346"/>
      <c r="T69" s="374"/>
      <c r="U69" s="365"/>
      <c r="V69" s="366"/>
      <c r="W69" s="399"/>
      <c r="X69" s="406"/>
    </row>
    <row r="70" spans="1:24" ht="16" customHeight="1">
      <c r="A70" s="45" t="s">
        <v>128</v>
      </c>
      <c r="B70" s="71" t="s">
        <v>166</v>
      </c>
      <c r="C70" s="67" t="s">
        <v>325</v>
      </c>
      <c r="D70" s="118">
        <v>44373</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44373</v>
      </c>
      <c r="E71" s="321">
        <v>44351</v>
      </c>
      <c r="F71" s="933">
        <v>44004</v>
      </c>
      <c r="G71" s="319"/>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44373</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44373</v>
      </c>
      <c r="E73" s="321">
        <v>44365</v>
      </c>
      <c r="F73" s="936">
        <v>44368</v>
      </c>
      <c r="G73" s="321"/>
      <c r="H73" s="914" t="s">
        <v>77</v>
      </c>
      <c r="I73" s="913" t="s">
        <v>1414</v>
      </c>
      <c r="J73" s="913" t="s">
        <v>2491</v>
      </c>
      <c r="K73" s="913" t="s">
        <v>2491</v>
      </c>
      <c r="L73" s="913" t="s">
        <v>2491</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44373</v>
      </c>
      <c r="E74" s="321">
        <v>44342</v>
      </c>
      <c r="F74" s="933">
        <v>44362</v>
      </c>
      <c r="G74" s="319"/>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2987</v>
      </c>
    </row>
    <row r="75" spans="1:24" ht="16" customHeight="1">
      <c r="A75" s="929" t="s">
        <v>133</v>
      </c>
      <c r="B75" s="71" t="s">
        <v>191</v>
      </c>
      <c r="C75" s="67" t="s">
        <v>1910</v>
      </c>
      <c r="D75" s="118">
        <v>44373</v>
      </c>
      <c r="E75" s="317">
        <v>44368</v>
      </c>
      <c r="F75" s="933">
        <v>44214</v>
      </c>
      <c r="G75" s="321"/>
      <c r="H75" s="908" t="s">
        <v>78</v>
      </c>
      <c r="I75" s="913" t="s">
        <v>1593</v>
      </c>
      <c r="J75" s="906" t="s">
        <v>36</v>
      </c>
      <c r="K75" s="906" t="s">
        <v>36</v>
      </c>
      <c r="L75" s="906" t="s">
        <v>36</v>
      </c>
      <c r="M75" s="310" t="s">
        <v>3009</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44373</v>
      </c>
      <c r="E76" s="317">
        <v>44368</v>
      </c>
      <c r="F76" s="936">
        <v>44368</v>
      </c>
      <c r="G76" s="323"/>
      <c r="H76" s="914" t="s">
        <v>77</v>
      </c>
      <c r="I76" s="913" t="s">
        <v>1217</v>
      </c>
      <c r="J76" s="906" t="s">
        <v>1218</v>
      </c>
      <c r="K76" s="906" t="s">
        <v>1218</v>
      </c>
      <c r="L76" s="906" t="s">
        <v>1218</v>
      </c>
      <c r="M76" s="310" t="s">
        <v>3011</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44373</v>
      </c>
      <c r="E77" s="321">
        <v>44364</v>
      </c>
      <c r="F77" s="936">
        <v>44368</v>
      </c>
      <c r="G77" s="321"/>
      <c r="H77" s="914" t="s">
        <v>77</v>
      </c>
      <c r="I77" s="942" t="s">
        <v>1318</v>
      </c>
      <c r="J77" s="913"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44373</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44373</v>
      </c>
      <c r="E79" s="321">
        <v>44365</v>
      </c>
      <c r="F79" s="933">
        <v>44235</v>
      </c>
      <c r="G79" s="323"/>
      <c r="H79" s="910" t="s">
        <v>77</v>
      </c>
      <c r="I79" s="906" t="s">
        <v>1722</v>
      </c>
      <c r="J79" s="906" t="s">
        <v>1499</v>
      </c>
      <c r="K79" s="906" t="s">
        <v>1499</v>
      </c>
      <c r="L79" s="906" t="s">
        <v>1499</v>
      </c>
      <c r="M79" s="368"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44373</v>
      </c>
      <c r="E80" s="321">
        <v>44359</v>
      </c>
      <c r="F80" s="933">
        <v>44060</v>
      </c>
      <c r="G80" s="319"/>
      <c r="H80" s="908"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71" t="s">
        <v>2989</v>
      </c>
    </row>
    <row r="81" spans="1:24" ht="16" customHeight="1">
      <c r="A81" s="45" t="s">
        <v>142</v>
      </c>
      <c r="B81" s="71" t="s">
        <v>1319</v>
      </c>
      <c r="C81" s="67" t="s">
        <v>1963</v>
      </c>
      <c r="D81" s="118">
        <v>44373</v>
      </c>
      <c r="E81" s="317">
        <v>44369</v>
      </c>
      <c r="F81" s="933">
        <v>44348</v>
      </c>
      <c r="G81" s="321"/>
      <c r="H81" s="908" t="s">
        <v>78</v>
      </c>
      <c r="I81" s="913" t="s">
        <v>1318</v>
      </c>
      <c r="J81" s="913" t="s">
        <v>755</v>
      </c>
      <c r="K81" s="913" t="s">
        <v>755</v>
      </c>
      <c r="L81" s="913" t="s">
        <v>755</v>
      </c>
      <c r="M81" s="368" t="s">
        <v>2964</v>
      </c>
      <c r="N81" s="363"/>
      <c r="O81" s="363" t="s">
        <v>38</v>
      </c>
      <c r="P81" s="373"/>
      <c r="Q81" s="346"/>
      <c r="R81" s="346"/>
      <c r="S81" s="346"/>
      <c r="T81" s="374" t="s">
        <v>2975</v>
      </c>
      <c r="U81" s="365"/>
      <c r="V81" s="366"/>
      <c r="W81" s="399" t="s">
        <v>2426</v>
      </c>
      <c r="X81" s="833" t="s">
        <v>3012</v>
      </c>
    </row>
    <row r="82" spans="1:24" ht="16" customHeight="1">
      <c r="A82" s="45" t="s">
        <v>154</v>
      </c>
      <c r="B82" s="71" t="s">
        <v>166</v>
      </c>
      <c r="C82" s="67" t="s">
        <v>339</v>
      </c>
      <c r="D82" s="118">
        <v>44373</v>
      </c>
      <c r="E82" s="319">
        <v>44327</v>
      </c>
      <c r="F82" s="933">
        <v>44027</v>
      </c>
      <c r="G82" s="319"/>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44373</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44373</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44373</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44373</v>
      </c>
      <c r="E86" s="321">
        <v>44365</v>
      </c>
      <c r="F86" s="933">
        <v>44328</v>
      </c>
      <c r="G86" s="319">
        <v>44411</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44373</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44373</v>
      </c>
      <c r="E88" s="321">
        <v>44344</v>
      </c>
      <c r="F88" s="933">
        <v>44333</v>
      </c>
      <c r="G88" s="319"/>
      <c r="H88" s="910" t="s">
        <v>77</v>
      </c>
      <c r="I88" s="906" t="s">
        <v>1632</v>
      </c>
      <c r="J88" s="906" t="s">
        <v>1632</v>
      </c>
      <c r="K88" s="906" t="s">
        <v>1632</v>
      </c>
      <c r="L88" s="906" t="s">
        <v>1632</v>
      </c>
      <c r="M88" s="362"/>
      <c r="N88" s="363"/>
      <c r="O88" s="279" t="s">
        <v>77</v>
      </c>
      <c r="P88" s="373"/>
      <c r="Q88" s="346"/>
      <c r="R88" s="346"/>
      <c r="S88" s="346"/>
      <c r="T88" s="374"/>
      <c r="U88" s="365"/>
      <c r="V88" s="366"/>
      <c r="W88" s="399" t="s">
        <v>2426</v>
      </c>
      <c r="X88" s="900"/>
    </row>
    <row r="89" spans="1:24" ht="16" customHeight="1">
      <c r="A89" s="71" t="s">
        <v>178</v>
      </c>
      <c r="B89" s="71" t="s">
        <v>155</v>
      </c>
      <c r="C89" s="67" t="s">
        <v>346</v>
      </c>
      <c r="D89" s="118">
        <v>44373</v>
      </c>
      <c r="E89" s="317">
        <v>44368</v>
      </c>
      <c r="F89" s="930">
        <v>43969</v>
      </c>
      <c r="G89" s="319"/>
      <c r="H89" s="910" t="s">
        <v>77</v>
      </c>
      <c r="I89" s="906" t="s">
        <v>1632</v>
      </c>
      <c r="J89" s="906" t="s">
        <v>1632</v>
      </c>
      <c r="K89" s="906" t="s">
        <v>1632</v>
      </c>
      <c r="L89" s="906" t="s">
        <v>1632</v>
      </c>
      <c r="M89" s="362"/>
      <c r="N89" s="363"/>
      <c r="O89" s="310" t="s">
        <v>3010</v>
      </c>
      <c r="P89" s="353"/>
      <c r="Q89" s="346"/>
      <c r="R89" s="346"/>
      <c r="S89" s="346"/>
      <c r="T89" s="377" t="s">
        <v>2972</v>
      </c>
      <c r="U89" s="358"/>
      <c r="V89" s="366"/>
      <c r="W89" s="399"/>
      <c r="X89" s="900"/>
    </row>
  </sheetData>
  <autoFilter ref="A3:X89" xr:uid="{00000000-0009-0000-0000-000001000000}"/>
  <phoneticPr fontId="5"/>
  <dataValidations count="2">
    <dataValidation type="list" allowBlank="1" showInputMessage="1" showErrorMessage="1" sqref="H68:H89 H61:H63 H65:H66 H4:H58" xr:uid="{378897AD-8059-5F4B-AF70-ADC3CFEFE41A}">
      <formula1>"○,△,×"</formula1>
    </dataValidation>
    <dataValidation type="list" allowBlank="1" showErrorMessage="1" sqref="H59:H60 H64 H67" xr:uid="{C9CB5238-9362-C94A-87E2-95EE6B222363}">
      <formula1>"○,△,×"</formula1>
    </dataValidation>
  </dataValidations>
  <hyperlinks>
    <hyperlink ref="C4" r:id="rId1" xr:uid="{B184DA12-CBBF-D342-87EC-19745F3DA856}"/>
    <hyperlink ref="C5" r:id="rId2" xr:uid="{4FA0431A-F0A9-854F-840E-34F461DCD8DA}"/>
    <hyperlink ref="C6" r:id="rId3" xr:uid="{9262246C-8842-9B46-8CFF-0D4A6218CD80}"/>
    <hyperlink ref="C7" r:id="rId4" xr:uid="{998D71D1-264E-814A-92E2-2C6943F94B10}"/>
    <hyperlink ref="C8" r:id="rId5" xr:uid="{B74E0C2A-F502-D845-AC7A-969AA26C8787}"/>
    <hyperlink ref="C9" r:id="rId6" xr:uid="{596A7A17-2F88-2B4A-8FC2-B7C67F9FB20D}"/>
    <hyperlink ref="C10" r:id="rId7" xr:uid="{11CF1B15-BBA1-9949-B7F6-BCEC2A79BE58}"/>
    <hyperlink ref="C11" r:id="rId8" xr:uid="{F23D9B0E-4E98-004D-86DE-A598EE35FD80}"/>
    <hyperlink ref="C12" r:id="rId9" xr:uid="{F2B5D939-3865-914F-ABED-12D1495B8E19}"/>
    <hyperlink ref="C13" r:id="rId10" xr:uid="{631C06FC-6D4E-DD43-9E0B-180280DAEEE8}"/>
    <hyperlink ref="C14" r:id="rId11" xr:uid="{3B22BFE9-3566-EA44-9A1D-9F3AD8B001A6}"/>
    <hyperlink ref="C16" r:id="rId12" xr:uid="{AF4D1031-4673-B041-B2E7-F1098501AD58}"/>
    <hyperlink ref="C17" r:id="rId13" xr:uid="{49B6DA8E-46B1-6742-963E-108A639CC345}"/>
    <hyperlink ref="C18" r:id="rId14" xr:uid="{4C986499-154C-E54B-BEB1-C1DCA8F7F2C7}"/>
    <hyperlink ref="C19" r:id="rId15" xr:uid="{68792B9B-6950-5C4A-843C-49C0B7408FC6}"/>
    <hyperlink ref="C20" r:id="rId16" xr:uid="{01530C26-55BF-374C-B43D-12B5771CD523}"/>
    <hyperlink ref="C21" r:id="rId17" xr:uid="{C6E7F5A7-EBAF-5649-B1B6-E28E48703F39}"/>
    <hyperlink ref="C22" r:id="rId18" xr:uid="{C9AA8BCF-8CCC-B149-8E3C-253927558793}"/>
    <hyperlink ref="C23" r:id="rId19" xr:uid="{1A6A50F6-86EC-DC43-9855-0A5840CC0859}"/>
    <hyperlink ref="C24" r:id="rId20" xr:uid="{7A75A9DE-639D-E048-B72C-A9C151BA87A4}"/>
    <hyperlink ref="C25" r:id="rId21" xr:uid="{B9436DE5-6A09-E048-B741-6D39C6F97703}"/>
    <hyperlink ref="C26" r:id="rId22" xr:uid="{A2262F21-5D90-1249-990E-B9AE6608795D}"/>
    <hyperlink ref="C27" r:id="rId23" xr:uid="{1C0687CC-6CFB-C048-8212-C057A26D359D}"/>
    <hyperlink ref="C28" r:id="rId24" xr:uid="{90685D91-4971-294A-A220-1F4ACD39D0F3}"/>
    <hyperlink ref="C29" r:id="rId25" xr:uid="{CE43F251-3D76-944F-AA5A-86CDE6B0990C}"/>
    <hyperlink ref="C30" r:id="rId26" xr:uid="{D2FED0CA-A7B8-404B-8BB4-21F10C2FC599}"/>
    <hyperlink ref="C31" r:id="rId27" xr:uid="{0F29FB90-4746-C84D-8C9E-D8A80C218736}"/>
    <hyperlink ref="C32" r:id="rId28" xr:uid="{8BBE623A-7055-BC4C-B9B5-C51CFE9DA16C}"/>
    <hyperlink ref="C33" r:id="rId29" xr:uid="{A544B1FB-8F34-7541-ACFB-C8FFAAF39A3A}"/>
    <hyperlink ref="C34" r:id="rId30" xr:uid="{C93D220F-4227-C940-8E16-75E0009E0EAF}"/>
    <hyperlink ref="C35" r:id="rId31" xr:uid="{1A2B5273-EE95-A34C-B931-AB053105A99B}"/>
    <hyperlink ref="C36" r:id="rId32" xr:uid="{CFE160F9-CCDD-FE46-95A8-849C325AC85B}"/>
    <hyperlink ref="C37" r:id="rId33" xr:uid="{717C074D-43ED-9147-9136-113DE1BDDFB8}"/>
    <hyperlink ref="C38" r:id="rId34" xr:uid="{8570BA4B-ECB1-5149-80AA-FFF17BB971EA}"/>
    <hyperlink ref="C39" r:id="rId35" xr:uid="{4D154988-F0E5-EB4A-AB6E-19BA8A53D625}"/>
    <hyperlink ref="C40" r:id="rId36" xr:uid="{9FA06104-F27B-C34C-9A5F-793C65ED08AF}"/>
    <hyperlink ref="C41" r:id="rId37" xr:uid="{1719B614-5D90-1B41-A80B-1A53209C7F8D}"/>
    <hyperlink ref="C42" r:id="rId38" xr:uid="{92EC7D5A-5A6F-F146-85E3-970B278563AC}"/>
    <hyperlink ref="C43" r:id="rId39" xr:uid="{CF04FA4F-71DC-7B47-B411-60811AD0D194}"/>
    <hyperlink ref="C44" r:id="rId40" xr:uid="{6D7C761F-38FF-3F49-A7AC-52172B692B66}"/>
    <hyperlink ref="C45" r:id="rId41" xr:uid="{AD35EAE8-389A-5F4D-A333-620570CCE3B3}"/>
    <hyperlink ref="C46" r:id="rId42" xr:uid="{29AB264A-8976-B64C-99C2-4FFC2053F702}"/>
    <hyperlink ref="C47" r:id="rId43" xr:uid="{D1FDB150-BB28-D542-AAA7-6914E19102EC}"/>
    <hyperlink ref="C48" r:id="rId44" xr:uid="{5614829E-630B-1B4F-BE83-A55482FDC21F}"/>
    <hyperlink ref="C49" r:id="rId45" xr:uid="{2FA08C51-0DF0-8F45-A556-B4FE1BEEFEBC}"/>
    <hyperlink ref="C50" r:id="rId46" xr:uid="{90423EE1-30D4-144B-B58D-122BEDEB4DAD}"/>
    <hyperlink ref="C51" r:id="rId47" xr:uid="{A725B16B-F3BA-494D-8C6A-2DA648BE309C}"/>
    <hyperlink ref="C52" r:id="rId48" xr:uid="{0D300C19-25DA-724A-9A36-5DC04514851F}"/>
    <hyperlink ref="C53" r:id="rId49" xr:uid="{D8DDEFEC-E445-674C-9229-2BD67F754E8C}"/>
    <hyperlink ref="C54" r:id="rId50" xr:uid="{59AAE527-56FE-A34A-BC38-82C577FB1FA0}"/>
    <hyperlink ref="C55" r:id="rId51" xr:uid="{1D193FBB-AB2E-5C4B-9429-4C3F89B80751}"/>
    <hyperlink ref="C56" r:id="rId52" display="http://lib1.kyokyo-u.ac.jp/" xr:uid="{CC210C51-F4E8-7A49-8568-FAD620745681}"/>
    <hyperlink ref="C57" r:id="rId53" xr:uid="{0FA739AC-8C89-714C-8915-54170655856A}"/>
    <hyperlink ref="C58" r:id="rId54" xr:uid="{DCE29A1E-675C-1747-8E8B-6723CCB2429B}"/>
    <hyperlink ref="C59" r:id="rId55" xr:uid="{BE55D948-A2F0-8A44-ACEC-B967340D5A39}"/>
    <hyperlink ref="C60" r:id="rId56" xr:uid="{3D1EDE43-A6C2-004F-90D1-0BEC620C600A}"/>
    <hyperlink ref="C61" r:id="rId57" xr:uid="{B59FA184-91CE-4043-A536-EDA40BA40521}"/>
    <hyperlink ref="C62" r:id="rId58" xr:uid="{594BB333-66A6-244D-8C88-94BB79F61199}"/>
    <hyperlink ref="C64" r:id="rId59" xr:uid="{439F3AB6-8CA3-B840-9324-AC65641D0953}"/>
    <hyperlink ref="C65" r:id="rId60" xr:uid="{C3FB2273-47FA-7946-A624-68137CE37353}"/>
    <hyperlink ref="C66" r:id="rId61" xr:uid="{961ADD31-A9A4-434F-B2A6-1899516BD718}"/>
    <hyperlink ref="C67" r:id="rId62" xr:uid="{7A81495D-2D38-B54A-A77D-DA192704E332}"/>
    <hyperlink ref="C68" r:id="rId63" xr:uid="{56C59086-739C-CE44-A101-5A95C3D35581}"/>
    <hyperlink ref="C70" r:id="rId64" xr:uid="{DF1E9C39-2060-1D45-87D4-C77703842905}"/>
    <hyperlink ref="C71" r:id="rId65" xr:uid="{80A01028-433A-C840-9617-F74EFABFA21E}"/>
    <hyperlink ref="C72" r:id="rId66" xr:uid="{6A35CC80-1119-7243-88AF-DE5B415B8F98}"/>
    <hyperlink ref="C73" r:id="rId67" xr:uid="{E6DC0682-9934-5740-BF8D-58A895C494AA}"/>
    <hyperlink ref="C74" r:id="rId68" xr:uid="{F0726F78-E28A-6443-B9B6-73CC7637D7CF}"/>
    <hyperlink ref="C75" r:id="rId69" display="http://lib.fukuoka-edu.ac.jp/" xr:uid="{940F0BED-A273-334C-BB48-348503CE5AF9}"/>
    <hyperlink ref="C76" r:id="rId70" xr:uid="{05E2C47E-88C2-6D49-8135-81096D1C5D5E}"/>
    <hyperlink ref="C77" r:id="rId71" xr:uid="{F18383ED-61D6-094D-95B8-94071F53D932}"/>
    <hyperlink ref="C78" r:id="rId72" xr:uid="{C85FF945-473B-254C-AFEC-6BD1EF523EE3}"/>
    <hyperlink ref="C79" r:id="rId73" xr:uid="{33CE8505-9C7F-924B-97C5-F064B8C69D3E}"/>
    <hyperlink ref="C80" r:id="rId74" xr:uid="{9DE85466-4021-894F-9262-0F1E346207B4}"/>
    <hyperlink ref="C81" r:id="rId75" xr:uid="{84155695-A55B-184B-8AF3-79AA22945A35}"/>
    <hyperlink ref="C82" r:id="rId76" xr:uid="{15019719-8243-9C4D-88FD-B68FA52F682B}"/>
    <hyperlink ref="C83" r:id="rId77" xr:uid="{7425FC47-93A4-034B-A09C-62EB4F74B0CC}"/>
    <hyperlink ref="C84" r:id="rId78" xr:uid="{ADEAA9F3-FB0A-E549-9F96-2F0BD63E909C}"/>
    <hyperlink ref="C85" r:id="rId79" xr:uid="{0124BF62-6515-C845-A750-1A8CC62170F9}"/>
    <hyperlink ref="C86" r:id="rId80" xr:uid="{D67463A6-3365-D54F-B7C9-4FD0BF6B0469}"/>
    <hyperlink ref="C87" r:id="rId81" xr:uid="{BDCF18C9-46D7-DE44-AE7E-48F7AFB35335}"/>
    <hyperlink ref="C88" r:id="rId82" xr:uid="{9680F376-CB3C-2142-AB64-FE9340F0D8B3}"/>
    <hyperlink ref="C89" r:id="rId83" xr:uid="{FBF8A521-9FD4-674F-B677-63130A3CC332}"/>
    <hyperlink ref="C15" r:id="rId84" display="https://www.lib.akita-u.ac.jp/" xr:uid="{712A076B-9795-A440-B640-14803D55680A}"/>
    <hyperlink ref="C69" r:id="rId85" xr:uid="{035E503F-133A-B144-B539-0B6F8B366834}"/>
    <hyperlink ref="C63" r:id="rId86" display="https://www.nara-wu.ac.jp/aic/index.html" xr:uid="{E1C35F40-168E-214E-9F1F-BEEB5F0339B4}"/>
  </hyperlinks>
  <pageMargins left="0.7" right="0.7" top="0.75" bottom="0.75" header="0" footer="0"/>
  <pageSetup paperSize="9" orientation="portrai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BD053-BC4E-334B-A822-7E30A35F7634}">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2980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2938</v>
      </c>
      <c r="B2" s="928" t="s">
        <v>2983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877" t="s">
        <v>2</v>
      </c>
      <c r="B4" s="71" t="s">
        <v>1360</v>
      </c>
      <c r="C4" s="17" t="s">
        <v>1917</v>
      </c>
      <c r="D4" s="118">
        <v>44366</v>
      </c>
      <c r="E4" s="54">
        <v>44335</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877" t="s">
        <v>353</v>
      </c>
      <c r="B5" s="71" t="s">
        <v>2605</v>
      </c>
      <c r="C5" s="216" t="s">
        <v>363</v>
      </c>
      <c r="D5" s="118">
        <v>44366</v>
      </c>
      <c r="E5" s="118">
        <v>44365</v>
      </c>
      <c r="F5" s="930">
        <v>44332</v>
      </c>
      <c r="G5" s="150">
        <v>44367</v>
      </c>
      <c r="H5" s="927" t="s">
        <v>38</v>
      </c>
      <c r="I5" s="191"/>
      <c r="J5" s="191"/>
      <c r="K5" s="191"/>
      <c r="L5" s="191"/>
      <c r="M5" s="202"/>
      <c r="N5" s="193"/>
      <c r="O5" s="33"/>
      <c r="P5" s="37"/>
      <c r="Q5" s="36"/>
      <c r="R5" s="36"/>
      <c r="S5" s="36"/>
      <c r="T5" s="39" t="s">
        <v>2959</v>
      </c>
      <c r="U5" s="31"/>
      <c r="V5" s="207"/>
      <c r="W5" s="399"/>
      <c r="X5" s="34"/>
    </row>
    <row r="6" spans="1:24" ht="16" customHeight="1">
      <c r="A6" s="877" t="s">
        <v>2827</v>
      </c>
      <c r="B6" s="71" t="s">
        <v>238</v>
      </c>
      <c r="C6" s="17" t="s">
        <v>2782</v>
      </c>
      <c r="D6" s="118">
        <v>44366</v>
      </c>
      <c r="E6" s="54">
        <v>44354</v>
      </c>
      <c r="F6" s="930">
        <v>44354</v>
      </c>
      <c r="G6" s="150"/>
      <c r="H6" s="909" t="s">
        <v>37</v>
      </c>
      <c r="I6" s="191" t="s">
        <v>1798</v>
      </c>
      <c r="J6" s="191" t="s">
        <v>1723</v>
      </c>
      <c r="K6" s="191" t="s">
        <v>1723</v>
      </c>
      <c r="L6" s="191" t="s">
        <v>1723</v>
      </c>
      <c r="M6" s="202"/>
      <c r="N6" s="33"/>
      <c r="O6" s="33" t="s">
        <v>75</v>
      </c>
      <c r="P6" s="37"/>
      <c r="Q6" s="36"/>
      <c r="R6" s="36"/>
      <c r="S6" s="36"/>
      <c r="T6" s="39"/>
      <c r="U6" s="31"/>
      <c r="V6" s="207"/>
      <c r="W6" s="399" t="s">
        <v>2426</v>
      </c>
      <c r="X6" s="34" t="s">
        <v>2981</v>
      </c>
    </row>
    <row r="7" spans="1:24" ht="16" customHeight="1">
      <c r="A7" s="877" t="s">
        <v>2828</v>
      </c>
      <c r="B7" s="71" t="s">
        <v>238</v>
      </c>
      <c r="C7" s="17" t="s">
        <v>40</v>
      </c>
      <c r="D7" s="118">
        <v>44366</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2829</v>
      </c>
      <c r="B8" s="71" t="s">
        <v>238</v>
      </c>
      <c r="C8" s="17" t="s">
        <v>41</v>
      </c>
      <c r="D8" s="118">
        <v>44366</v>
      </c>
      <c r="E8" s="54">
        <v>44347</v>
      </c>
      <c r="F8" s="932">
        <v>43922</v>
      </c>
      <c r="G8" s="150">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2830</v>
      </c>
      <c r="B9" s="71" t="s">
        <v>152</v>
      </c>
      <c r="C9" s="217" t="s">
        <v>43</v>
      </c>
      <c r="D9" s="118">
        <v>44366</v>
      </c>
      <c r="E9" s="321">
        <v>44348</v>
      </c>
      <c r="F9" s="932">
        <v>44293</v>
      </c>
      <c r="G9" s="150"/>
      <c r="H9" s="908" t="s">
        <v>78</v>
      </c>
      <c r="I9" s="191" t="s">
        <v>3357</v>
      </c>
      <c r="J9" s="191" t="s">
        <v>3356</v>
      </c>
      <c r="K9" s="191" t="s">
        <v>3356</v>
      </c>
      <c r="L9" s="191" t="s">
        <v>3356</v>
      </c>
      <c r="M9" s="202" t="s">
        <v>2444</v>
      </c>
      <c r="N9" s="33"/>
      <c r="O9" s="33" t="s">
        <v>75</v>
      </c>
      <c r="P9" s="37"/>
      <c r="Q9" s="36"/>
      <c r="R9" s="36"/>
      <c r="S9" s="36"/>
      <c r="T9" s="39"/>
      <c r="U9" s="31"/>
      <c r="V9" s="207"/>
      <c r="W9" s="399" t="s">
        <v>2426</v>
      </c>
      <c r="X9" s="34" t="s">
        <v>2893</v>
      </c>
    </row>
    <row r="10" spans="1:24" ht="16" customHeight="1">
      <c r="A10" s="877" t="s">
        <v>2831</v>
      </c>
      <c r="B10" s="71" t="s">
        <v>152</v>
      </c>
      <c r="C10" s="216" t="s">
        <v>1918</v>
      </c>
      <c r="D10" s="118">
        <v>44366</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2941</v>
      </c>
    </row>
    <row r="11" spans="1:24" ht="16" customHeight="1">
      <c r="A11" s="71" t="s">
        <v>8</v>
      </c>
      <c r="B11" s="71" t="s">
        <v>280</v>
      </c>
      <c r="C11" s="17" t="s">
        <v>45</v>
      </c>
      <c r="D11" s="118">
        <v>44366</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2832</v>
      </c>
      <c r="B12" s="71" t="s">
        <v>152</v>
      </c>
      <c r="C12" s="17" t="s">
        <v>2265</v>
      </c>
      <c r="D12" s="118">
        <v>44366</v>
      </c>
      <c r="E12" s="118">
        <v>44365</v>
      </c>
      <c r="F12" s="930">
        <v>44347</v>
      </c>
      <c r="G12" s="150"/>
      <c r="H12" s="909" t="s">
        <v>37</v>
      </c>
      <c r="I12" s="191" t="s">
        <v>1063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127" t="s">
        <v>2991</v>
      </c>
    </row>
    <row r="13" spans="1:24" ht="16" customHeight="1">
      <c r="A13" s="45" t="s">
        <v>10</v>
      </c>
      <c r="B13" s="71" t="s">
        <v>280</v>
      </c>
      <c r="C13" s="53" t="s">
        <v>47</v>
      </c>
      <c r="D13" s="118">
        <v>44366</v>
      </c>
      <c r="E13" s="54">
        <v>44348</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44366</v>
      </c>
      <c r="E14" s="118">
        <v>44361</v>
      </c>
      <c r="F14" s="930">
        <v>44020</v>
      </c>
      <c r="G14" s="150"/>
      <c r="H14" s="909" t="s">
        <v>37</v>
      </c>
      <c r="I14" s="191" t="s">
        <v>1414</v>
      </c>
      <c r="J14" s="191" t="s">
        <v>755</v>
      </c>
      <c r="K14" s="191" t="s">
        <v>755</v>
      </c>
      <c r="L14" s="191" t="s">
        <v>555</v>
      </c>
      <c r="M14" s="202"/>
      <c r="N14" s="33"/>
      <c r="O14" s="193" t="s">
        <v>2666</v>
      </c>
      <c r="P14" s="37"/>
      <c r="Q14" s="36"/>
      <c r="R14" s="36"/>
      <c r="S14" s="36"/>
      <c r="T14" s="39"/>
      <c r="U14" s="31"/>
      <c r="V14" s="207"/>
      <c r="W14" s="399" t="s">
        <v>2426</v>
      </c>
      <c r="X14" s="34" t="s">
        <v>2862</v>
      </c>
    </row>
    <row r="15" spans="1:24" ht="16" customHeight="1">
      <c r="A15" s="71" t="s">
        <v>2834</v>
      </c>
      <c r="B15" s="71" t="s">
        <v>226</v>
      </c>
      <c r="C15" s="217" t="s">
        <v>370</v>
      </c>
      <c r="D15" s="118">
        <v>44366</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44366</v>
      </c>
      <c r="E16" s="54">
        <v>44351</v>
      </c>
      <c r="F16" s="930">
        <v>44354</v>
      </c>
      <c r="G16" s="150"/>
      <c r="H16" s="908" t="s">
        <v>78</v>
      </c>
      <c r="I16" s="191" t="s">
        <v>2886</v>
      </c>
      <c r="J16" s="191" t="s">
        <v>2031</v>
      </c>
      <c r="K16" s="191" t="s">
        <v>2031</v>
      </c>
      <c r="L16" s="191" t="s">
        <v>2031</v>
      </c>
      <c r="M16" s="202" t="s">
        <v>2887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44366</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44366</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44366</v>
      </c>
      <c r="E19" s="54">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2979</v>
      </c>
    </row>
    <row r="20" spans="1:24" ht="16" customHeight="1">
      <c r="A20" s="71" t="s">
        <v>2838</v>
      </c>
      <c r="B20" s="71" t="s">
        <v>238</v>
      </c>
      <c r="C20" s="216" t="s">
        <v>1823</v>
      </c>
      <c r="D20" s="118">
        <v>44366</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44366</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45" t="s">
        <v>2840</v>
      </c>
      <c r="B22" s="71" t="s">
        <v>262</v>
      </c>
      <c r="C22" s="17" t="s">
        <v>55</v>
      </c>
      <c r="D22" s="118">
        <v>44366</v>
      </c>
      <c r="E22" s="118">
        <v>44365</v>
      </c>
      <c r="F22" s="930">
        <v>44299</v>
      </c>
      <c r="G22" s="156">
        <v>44367</v>
      </c>
      <c r="H22" s="908" t="s">
        <v>78</v>
      </c>
      <c r="I22" s="191" t="s">
        <v>2650</v>
      </c>
      <c r="J22" s="191" t="s">
        <v>555</v>
      </c>
      <c r="K22" s="191" t="s">
        <v>555</v>
      </c>
      <c r="L22" s="191" t="s">
        <v>555</v>
      </c>
      <c r="M22" s="202" t="s">
        <v>2894</v>
      </c>
      <c r="N22" s="193"/>
      <c r="O22" s="33" t="s">
        <v>75</v>
      </c>
      <c r="P22" s="37"/>
      <c r="Q22" s="36"/>
      <c r="R22" s="36"/>
      <c r="S22" s="36"/>
      <c r="T22" s="39"/>
      <c r="U22" s="31"/>
      <c r="V22" s="207"/>
      <c r="W22" s="399" t="s">
        <v>2426</v>
      </c>
      <c r="X22" s="34"/>
    </row>
    <row r="23" spans="1:24" ht="16" customHeight="1">
      <c r="A23" s="929" t="s">
        <v>2841</v>
      </c>
      <c r="B23" s="71" t="s">
        <v>152</v>
      </c>
      <c r="C23" s="217" t="s">
        <v>56</v>
      </c>
      <c r="D23" s="118">
        <v>44366</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44366</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44366</v>
      </c>
      <c r="E25" s="54">
        <v>44347</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t="s">
        <v>237</v>
      </c>
      <c r="U25" s="31"/>
      <c r="V25" s="207"/>
      <c r="W25" s="399" t="s">
        <v>2426</v>
      </c>
      <c r="X25" s="34"/>
    </row>
    <row r="26" spans="1:24" ht="16" customHeight="1">
      <c r="A26" s="877" t="s">
        <v>2843</v>
      </c>
      <c r="B26" s="71" t="s">
        <v>256</v>
      </c>
      <c r="C26" s="216" t="s">
        <v>1933</v>
      </c>
      <c r="D26" s="118">
        <v>44366</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44366</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877" t="s">
        <v>2657</v>
      </c>
      <c r="B28" s="71" t="s">
        <v>238</v>
      </c>
      <c r="C28" s="17" t="s">
        <v>62</v>
      </c>
      <c r="D28" s="118">
        <v>44366</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877" t="s">
        <v>2656</v>
      </c>
      <c r="B29" s="71" t="s">
        <v>2103</v>
      </c>
      <c r="C29" s="17" t="s">
        <v>63</v>
      </c>
      <c r="D29" s="118">
        <v>44366</v>
      </c>
      <c r="E29" s="54">
        <v>44322</v>
      </c>
      <c r="F29" s="930">
        <v>43997</v>
      </c>
      <c r="G29" s="156">
        <v>44368</v>
      </c>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44366</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44366</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44366</v>
      </c>
      <c r="E32" s="385">
        <v>44347</v>
      </c>
      <c r="F32" s="932">
        <v>44316</v>
      </c>
      <c r="G32" s="54">
        <v>44377</v>
      </c>
      <c r="H32" s="927" t="s">
        <v>38</v>
      </c>
      <c r="I32" s="906"/>
      <c r="J32" s="191"/>
      <c r="K32" s="191"/>
      <c r="L32" s="191"/>
      <c r="M32" s="202" t="s">
        <v>2871</v>
      </c>
      <c r="N32" s="193" t="s">
        <v>2872</v>
      </c>
      <c r="O32" s="33" t="s">
        <v>75</v>
      </c>
      <c r="P32" s="37"/>
      <c r="Q32" s="36" t="s">
        <v>79</v>
      </c>
      <c r="R32" s="37" t="s">
        <v>2414</v>
      </c>
      <c r="S32" s="434" t="s">
        <v>2627</v>
      </c>
      <c r="T32" s="39"/>
      <c r="U32" s="31"/>
      <c r="V32" s="207" t="s">
        <v>2870</v>
      </c>
      <c r="W32" s="399"/>
      <c r="X32" s="34"/>
    </row>
    <row r="33" spans="1:24" ht="16" customHeight="1">
      <c r="A33" s="877" t="s">
        <v>2848</v>
      </c>
      <c r="B33" s="71" t="s">
        <v>238</v>
      </c>
      <c r="C33" s="17" t="s">
        <v>67</v>
      </c>
      <c r="D33" s="118">
        <v>44366</v>
      </c>
      <c r="E33" s="387">
        <v>44365</v>
      </c>
      <c r="F33" s="930">
        <v>43990</v>
      </c>
      <c r="G33" s="118">
        <v>44367</v>
      </c>
      <c r="H33" s="908" t="s">
        <v>78</v>
      </c>
      <c r="I33" s="191" t="s">
        <v>563</v>
      </c>
      <c r="J33" s="191" t="s">
        <v>555</v>
      </c>
      <c r="K33" s="191" t="s">
        <v>555</v>
      </c>
      <c r="L33" s="191" t="s">
        <v>555</v>
      </c>
      <c r="M33" s="202" t="s">
        <v>2772</v>
      </c>
      <c r="N33" s="193" t="s">
        <v>2773</v>
      </c>
      <c r="O33" s="33" t="s">
        <v>2045</v>
      </c>
      <c r="P33" s="37"/>
      <c r="Q33" s="37" t="s">
        <v>2982</v>
      </c>
      <c r="R33" s="37" t="s">
        <v>2415</v>
      </c>
      <c r="S33" s="434" t="s">
        <v>2627</v>
      </c>
      <c r="T33" s="39" t="s">
        <v>2968</v>
      </c>
      <c r="U33" s="31"/>
      <c r="V33" s="207"/>
      <c r="W33" s="399" t="s">
        <v>2426</v>
      </c>
      <c r="X33" s="34" t="s">
        <v>2659</v>
      </c>
    </row>
    <row r="34" spans="1:24" ht="16" customHeight="1">
      <c r="A34" s="877" t="s">
        <v>2655</v>
      </c>
      <c r="B34" s="71" t="s">
        <v>238</v>
      </c>
      <c r="C34" s="17" t="s">
        <v>2281</v>
      </c>
      <c r="D34" s="118">
        <v>44366</v>
      </c>
      <c r="E34" s="321">
        <v>44348</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44366</v>
      </c>
      <c r="E35" s="321">
        <v>44348</v>
      </c>
      <c r="F35" s="930">
        <v>44348</v>
      </c>
      <c r="G35" s="150"/>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44366</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44366</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44366</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44366</v>
      </c>
      <c r="E39" s="385">
        <v>44351</v>
      </c>
      <c r="F39" s="930">
        <v>44075</v>
      </c>
      <c r="G39" s="323">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44366</v>
      </c>
      <c r="E40" s="321">
        <v>44358</v>
      </c>
      <c r="F40" s="930">
        <v>44333</v>
      </c>
      <c r="G40" s="150"/>
      <c r="H40" s="910" t="s">
        <v>77</v>
      </c>
      <c r="I40" s="191" t="s">
        <v>1942</v>
      </c>
      <c r="J40" s="906" t="s">
        <v>755</v>
      </c>
      <c r="K40" s="906" t="s">
        <v>755</v>
      </c>
      <c r="L40" s="906" t="s">
        <v>755</v>
      </c>
      <c r="M40" s="202" t="s">
        <v>2660</v>
      </c>
      <c r="N40" s="193"/>
      <c r="O40" s="193" t="s">
        <v>2954</v>
      </c>
      <c r="P40" s="37"/>
      <c r="Q40" s="36"/>
      <c r="R40" s="37"/>
      <c r="S40" s="37"/>
      <c r="T40" s="39"/>
      <c r="U40" s="31"/>
      <c r="V40" s="207"/>
      <c r="W40" s="399" t="s">
        <v>2426</v>
      </c>
      <c r="X40" s="34"/>
    </row>
    <row r="41" spans="1:24" ht="16" customHeight="1">
      <c r="A41" s="45" t="s">
        <v>90</v>
      </c>
      <c r="B41" s="71" t="s">
        <v>226</v>
      </c>
      <c r="C41" s="216" t="s">
        <v>2260</v>
      </c>
      <c r="D41" s="118">
        <v>44366</v>
      </c>
      <c r="E41" s="321">
        <v>44330</v>
      </c>
      <c r="F41" s="931">
        <v>44361</v>
      </c>
      <c r="G41" s="150"/>
      <c r="H41" s="914" t="s">
        <v>77</v>
      </c>
      <c r="I41" s="192"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44366</v>
      </c>
      <c r="E42" s="321">
        <v>44358</v>
      </c>
      <c r="F42" s="931">
        <v>44362</v>
      </c>
      <c r="G42" s="150"/>
      <c r="H42" s="914" t="s">
        <v>77</v>
      </c>
      <c r="I42" s="913" t="s">
        <v>2986</v>
      </c>
      <c r="J42" s="192" t="s">
        <v>1029</v>
      </c>
      <c r="K42" s="192" t="s">
        <v>1029</v>
      </c>
      <c r="L42" s="192" t="s">
        <v>1029</v>
      </c>
      <c r="M42" s="202"/>
      <c r="N42" s="33"/>
      <c r="O42" s="203" t="s">
        <v>2795</v>
      </c>
      <c r="P42" s="37"/>
      <c r="Q42" s="36"/>
      <c r="R42" s="36"/>
      <c r="S42" s="36"/>
      <c r="T42" s="374"/>
      <c r="U42" s="31"/>
      <c r="V42" s="207"/>
      <c r="W42" s="399"/>
      <c r="X42" s="34"/>
    </row>
    <row r="43" spans="1:24" ht="16" customHeight="1">
      <c r="A43" s="45" t="s">
        <v>93</v>
      </c>
      <c r="B43" s="71" t="s">
        <v>166</v>
      </c>
      <c r="C43" s="60" t="s">
        <v>2612</v>
      </c>
      <c r="D43" s="118">
        <v>44366</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44366</v>
      </c>
      <c r="E44" s="54">
        <v>44354</v>
      </c>
      <c r="F44" s="930">
        <v>44230</v>
      </c>
      <c r="G44" s="150"/>
      <c r="H44" s="908" t="s">
        <v>78</v>
      </c>
      <c r="I44" s="191" t="s">
        <v>1942</v>
      </c>
      <c r="J44" s="906" t="s">
        <v>755</v>
      </c>
      <c r="K44" s="906" t="s">
        <v>755</v>
      </c>
      <c r="L44" s="906" t="s">
        <v>755</v>
      </c>
      <c r="M44" s="202" t="s">
        <v>2993</v>
      </c>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44366</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44366</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2969</v>
      </c>
    </row>
    <row r="47" spans="1:24" ht="16" customHeight="1">
      <c r="A47" s="45" t="s">
        <v>99</v>
      </c>
      <c r="B47" s="71" t="s">
        <v>155</v>
      </c>
      <c r="C47" s="60" t="s">
        <v>296</v>
      </c>
      <c r="D47" s="118">
        <v>44366</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44366</v>
      </c>
      <c r="E48" s="387">
        <v>44365</v>
      </c>
      <c r="F48" s="930">
        <v>44166</v>
      </c>
      <c r="G48" s="321"/>
      <c r="H48" s="910" t="s">
        <v>77</v>
      </c>
      <c r="I48" s="191" t="s">
        <v>746</v>
      </c>
      <c r="J48" s="191" t="s">
        <v>1232</v>
      </c>
      <c r="K48" s="191" t="s">
        <v>1232</v>
      </c>
      <c r="L48" s="191" t="s">
        <v>1232</v>
      </c>
      <c r="M48" s="202"/>
      <c r="N48" s="33"/>
      <c r="O48" s="33" t="s">
        <v>75</v>
      </c>
      <c r="P48" s="37"/>
      <c r="Q48" s="434" t="s">
        <v>79</v>
      </c>
      <c r="R48" s="37" t="s">
        <v>2994</v>
      </c>
      <c r="S48" s="434" t="s">
        <v>2627</v>
      </c>
      <c r="T48" s="39"/>
      <c r="U48" s="31"/>
      <c r="V48" s="207"/>
      <c r="W48" s="399" t="s">
        <v>2426</v>
      </c>
      <c r="X48" s="34"/>
    </row>
    <row r="49" spans="1:24" ht="16" customHeight="1">
      <c r="A49" s="877" t="s">
        <v>101</v>
      </c>
      <c r="B49" s="71" t="s">
        <v>155</v>
      </c>
      <c r="C49" s="60" t="s">
        <v>1945</v>
      </c>
      <c r="D49" s="118">
        <v>44366</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44366</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44366</v>
      </c>
      <c r="E51" s="387">
        <v>44365</v>
      </c>
      <c r="F51" s="930">
        <v>44340</v>
      </c>
      <c r="G51" s="152">
        <v>44367</v>
      </c>
      <c r="H51" s="927" t="s">
        <v>38</v>
      </c>
      <c r="I51" s="906"/>
      <c r="J51" s="191"/>
      <c r="K51" s="191"/>
      <c r="L51" s="191"/>
      <c r="M51" s="202"/>
      <c r="N51" s="33"/>
      <c r="O51" s="33"/>
      <c r="P51" s="37" t="s">
        <v>2946</v>
      </c>
      <c r="Q51" s="119" t="s">
        <v>77</v>
      </c>
      <c r="R51" s="120" t="s">
        <v>2995</v>
      </c>
      <c r="S51" s="434" t="s">
        <v>2627</v>
      </c>
      <c r="T51" s="39" t="s">
        <v>2956</v>
      </c>
      <c r="U51" s="31"/>
      <c r="V51" s="207"/>
      <c r="W51" s="399"/>
      <c r="X51" s="34" t="s">
        <v>2974</v>
      </c>
    </row>
    <row r="52" spans="1:24" ht="16" customHeight="1">
      <c r="A52" s="929" t="s">
        <v>104</v>
      </c>
      <c r="B52" s="71" t="s">
        <v>2797</v>
      </c>
      <c r="C52" s="67" t="s">
        <v>302</v>
      </c>
      <c r="D52" s="118">
        <v>44366</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44366</v>
      </c>
      <c r="E53" s="387">
        <v>44362</v>
      </c>
      <c r="F53" s="935">
        <v>44214</v>
      </c>
      <c r="G53" s="175">
        <v>44383</v>
      </c>
      <c r="H53" s="908" t="s">
        <v>78</v>
      </c>
      <c r="I53" s="906" t="s">
        <v>1217</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305</v>
      </c>
      <c r="D54" s="118">
        <v>44366</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44366</v>
      </c>
      <c r="E55" s="387">
        <v>44364</v>
      </c>
      <c r="F55" s="933">
        <v>44322</v>
      </c>
      <c r="G55" s="435">
        <v>44384</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44366</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44366</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44366</v>
      </c>
      <c r="E58" s="317">
        <v>44365</v>
      </c>
      <c r="F58" s="933">
        <v>44305</v>
      </c>
      <c r="G58" s="318">
        <v>44368</v>
      </c>
      <c r="H58" s="908" t="s">
        <v>78</v>
      </c>
      <c r="I58" s="191" t="s">
        <v>2661</v>
      </c>
      <c r="J58" s="906" t="s">
        <v>1304</v>
      </c>
      <c r="K58" s="906" t="s">
        <v>1304</v>
      </c>
      <c r="L58" s="906" t="s">
        <v>1304</v>
      </c>
      <c r="M58" s="368" t="s">
        <v>2958</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44366</v>
      </c>
      <c r="E59" s="387">
        <v>44363</v>
      </c>
      <c r="F59" s="930">
        <v>44013</v>
      </c>
      <c r="G59" s="318">
        <v>44377</v>
      </c>
      <c r="H59" s="911" t="s">
        <v>78</v>
      </c>
      <c r="I59" s="907" t="s">
        <v>755</v>
      </c>
      <c r="J59" s="906" t="s">
        <v>36</v>
      </c>
      <c r="K59" s="906" t="s">
        <v>36</v>
      </c>
      <c r="L59" s="906" t="s">
        <v>36</v>
      </c>
      <c r="M59" s="368" t="s">
        <v>2620</v>
      </c>
      <c r="N59" s="193"/>
      <c r="O59" s="363" t="s">
        <v>38</v>
      </c>
      <c r="P59" s="353"/>
      <c r="Q59" s="346" t="s">
        <v>78</v>
      </c>
      <c r="R59" s="373" t="s">
        <v>2798</v>
      </c>
      <c r="S59" s="434" t="s">
        <v>2627</v>
      </c>
      <c r="T59" s="374" t="s">
        <v>2959</v>
      </c>
      <c r="U59" s="365"/>
      <c r="V59" s="366"/>
      <c r="W59" s="399" t="s">
        <v>2426</v>
      </c>
      <c r="X59" s="900"/>
    </row>
    <row r="60" spans="1:24" ht="16" customHeight="1">
      <c r="A60" s="877" t="s">
        <v>113</v>
      </c>
      <c r="B60" s="71" t="s">
        <v>155</v>
      </c>
      <c r="C60" s="67" t="s">
        <v>313</v>
      </c>
      <c r="D60" s="118">
        <v>44366</v>
      </c>
      <c r="E60" s="317">
        <v>44365</v>
      </c>
      <c r="F60" s="933">
        <v>44347</v>
      </c>
      <c r="G60" s="317">
        <v>44367</v>
      </c>
      <c r="H60" s="911" t="s">
        <v>78</v>
      </c>
      <c r="I60" s="906" t="s">
        <v>1003</v>
      </c>
      <c r="J60" s="906" t="s">
        <v>36</v>
      </c>
      <c r="K60" s="906" t="s">
        <v>36</v>
      </c>
      <c r="L60" s="906" t="s">
        <v>36</v>
      </c>
      <c r="M60" s="368"/>
      <c r="N60" s="363"/>
      <c r="O60" s="363" t="s">
        <v>38</v>
      </c>
      <c r="P60" s="353"/>
      <c r="Q60" s="346" t="s">
        <v>78</v>
      </c>
      <c r="R60" s="373" t="s">
        <v>2798</v>
      </c>
      <c r="S60" s="36" t="s">
        <v>1519</v>
      </c>
      <c r="T60" s="374" t="s">
        <v>2869</v>
      </c>
      <c r="U60" s="375"/>
      <c r="V60" s="366"/>
      <c r="W60" s="399"/>
      <c r="X60" s="34"/>
    </row>
    <row r="61" spans="1:24" ht="16" customHeight="1">
      <c r="A61" s="877" t="s">
        <v>114</v>
      </c>
      <c r="B61" s="71" t="s">
        <v>1302</v>
      </c>
      <c r="C61" s="67" t="s">
        <v>2851</v>
      </c>
      <c r="D61" s="118">
        <v>44366</v>
      </c>
      <c r="E61" s="321">
        <v>44342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44366</v>
      </c>
      <c r="E62" s="385">
        <v>44343</v>
      </c>
      <c r="F62" s="936">
        <v>44361</v>
      </c>
      <c r="G62" s="318">
        <v>44373</v>
      </c>
      <c r="H62" s="914" t="s">
        <v>77</v>
      </c>
      <c r="I62" s="913" t="s">
        <v>1217</v>
      </c>
      <c r="J62" s="913" t="s">
        <v>826</v>
      </c>
      <c r="K62" s="913" t="s">
        <v>826</v>
      </c>
      <c r="L62" s="913"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44366</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74" t="s">
        <v>2960</v>
      </c>
      <c r="U63" s="358"/>
      <c r="V63" s="366"/>
      <c r="W63" s="399" t="s">
        <v>2426</v>
      </c>
      <c r="X63" s="406" t="s">
        <v>2801</v>
      </c>
    </row>
    <row r="64" spans="1:24" ht="16" customHeight="1">
      <c r="A64" s="45" t="s">
        <v>118</v>
      </c>
      <c r="B64" s="71" t="s">
        <v>152</v>
      </c>
      <c r="C64" s="67" t="s">
        <v>1954</v>
      </c>
      <c r="D64" s="118">
        <v>44366</v>
      </c>
      <c r="E64" s="317">
        <v>44361</v>
      </c>
      <c r="F64" s="933">
        <v>44312</v>
      </c>
      <c r="G64" s="321">
        <v>44367</v>
      </c>
      <c r="H64" s="927" t="s">
        <v>38</v>
      </c>
      <c r="I64" s="906"/>
      <c r="J64" s="907"/>
      <c r="K64" s="906"/>
      <c r="L64" s="906"/>
      <c r="M64" s="362"/>
      <c r="N64" s="363"/>
      <c r="O64" s="368"/>
      <c r="P64" s="353"/>
      <c r="Q64" s="346"/>
      <c r="R64" s="373"/>
      <c r="S64" s="373"/>
      <c r="T64" s="374" t="s">
        <v>2767</v>
      </c>
      <c r="U64" s="358"/>
      <c r="V64" s="366"/>
      <c r="W64" s="399"/>
      <c r="X64" s="360"/>
    </row>
    <row r="65" spans="1:24" ht="16" customHeight="1">
      <c r="A65" s="45" t="s">
        <v>119</v>
      </c>
      <c r="B65" s="71" t="s">
        <v>211</v>
      </c>
      <c r="C65" s="67" t="s">
        <v>2261</v>
      </c>
      <c r="D65" s="118">
        <v>44366</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44366</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44366</v>
      </c>
      <c r="E67" s="317">
        <v>44362</v>
      </c>
      <c r="F67" s="933">
        <v>44334</v>
      </c>
      <c r="G67" s="317">
        <v>44368</v>
      </c>
      <c r="H67" s="927" t="s">
        <v>38</v>
      </c>
      <c r="I67" s="906"/>
      <c r="J67" s="906"/>
      <c r="K67" s="906"/>
      <c r="L67" s="906"/>
      <c r="M67" s="368" t="s">
        <v>2935</v>
      </c>
      <c r="N67" s="363"/>
      <c r="O67" s="363"/>
      <c r="P67" s="353"/>
      <c r="Q67" s="346" t="s">
        <v>1585</v>
      </c>
      <c r="R67" s="373" t="s">
        <v>2905</v>
      </c>
      <c r="S67" s="434" t="s">
        <v>2805</v>
      </c>
      <c r="T67" s="374" t="s">
        <v>2961</v>
      </c>
      <c r="U67" s="358"/>
      <c r="V67" s="366"/>
      <c r="W67" s="399"/>
      <c r="X67" s="900"/>
    </row>
    <row r="68" spans="1:24" ht="16" customHeight="1">
      <c r="A68" s="877" t="s">
        <v>125</v>
      </c>
      <c r="B68" s="71" t="s">
        <v>152</v>
      </c>
      <c r="C68" s="67" t="s">
        <v>2903</v>
      </c>
      <c r="D68" s="118">
        <v>44366</v>
      </c>
      <c r="E68" s="435">
        <v>44365</v>
      </c>
      <c r="F68" s="933">
        <v>44334</v>
      </c>
      <c r="G68" s="321">
        <v>44367</v>
      </c>
      <c r="H68" s="908" t="s">
        <v>78</v>
      </c>
      <c r="I68" s="906" t="s">
        <v>1318</v>
      </c>
      <c r="J68" s="906" t="s">
        <v>36</v>
      </c>
      <c r="K68" s="906" t="s">
        <v>36</v>
      </c>
      <c r="L68" s="906" t="s">
        <v>36</v>
      </c>
      <c r="M68" s="362"/>
      <c r="N68" s="363"/>
      <c r="O68" s="368" t="s">
        <v>2666</v>
      </c>
      <c r="P68" s="353"/>
      <c r="Q68" s="346"/>
      <c r="R68" s="346"/>
      <c r="S68" s="346"/>
      <c r="T68" s="374" t="s">
        <v>2962</v>
      </c>
      <c r="U68" s="358"/>
      <c r="V68" s="352"/>
      <c r="W68" s="399" t="s">
        <v>2426</v>
      </c>
      <c r="X68" s="406" t="s">
        <v>2992</v>
      </c>
    </row>
    <row r="69" spans="1:24" ht="16" customHeight="1">
      <c r="A69" s="45" t="s">
        <v>126</v>
      </c>
      <c r="B69" s="71" t="s">
        <v>197</v>
      </c>
      <c r="C69" s="67" t="s">
        <v>324</v>
      </c>
      <c r="D69" s="118">
        <v>44366</v>
      </c>
      <c r="E69" s="323">
        <v>44347</v>
      </c>
      <c r="F69" s="937">
        <v>44340</v>
      </c>
      <c r="G69" s="321">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44366</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44366</v>
      </c>
      <c r="E71" s="321">
        <v>44351</v>
      </c>
      <c r="F71" s="933">
        <v>44004</v>
      </c>
      <c r="G71" s="319"/>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2852</v>
      </c>
      <c r="D72" s="118">
        <v>44366</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44366</v>
      </c>
      <c r="E73" s="317">
        <v>44365</v>
      </c>
      <c r="F73" s="933">
        <v>44214</v>
      </c>
      <c r="G73" s="317">
        <v>44367</v>
      </c>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44366</v>
      </c>
      <c r="E74" s="321">
        <v>44342</v>
      </c>
      <c r="F74" s="936">
        <v>44362</v>
      </c>
      <c r="G74" s="319"/>
      <c r="H74" s="939" t="s">
        <v>78</v>
      </c>
      <c r="I74" s="913" t="s">
        <v>1318</v>
      </c>
      <c r="J74" s="913" t="s">
        <v>560</v>
      </c>
      <c r="K74" s="913" t="s">
        <v>560</v>
      </c>
      <c r="L74" s="913" t="s">
        <v>36</v>
      </c>
      <c r="M74" s="362"/>
      <c r="N74" s="363"/>
      <c r="O74" s="310" t="s">
        <v>2379</v>
      </c>
      <c r="P74" s="353"/>
      <c r="Q74" s="346"/>
      <c r="R74" s="346"/>
      <c r="S74" s="346"/>
      <c r="T74" s="897"/>
      <c r="U74" s="358"/>
      <c r="V74" s="366"/>
      <c r="W74" s="401" t="s">
        <v>2426</v>
      </c>
      <c r="X74" s="833" t="s">
        <v>2987</v>
      </c>
    </row>
    <row r="75" spans="1:24" ht="16" customHeight="1">
      <c r="A75" s="877" t="s">
        <v>133</v>
      </c>
      <c r="B75" s="71" t="s">
        <v>191</v>
      </c>
      <c r="C75" s="67" t="s">
        <v>1910</v>
      </c>
      <c r="D75" s="118">
        <v>44366</v>
      </c>
      <c r="E75" s="321">
        <v>44326</v>
      </c>
      <c r="F75" s="933">
        <v>44214</v>
      </c>
      <c r="G75" s="321">
        <v>44367</v>
      </c>
      <c r="H75" s="908" t="s">
        <v>78</v>
      </c>
      <c r="I75" s="906" t="s">
        <v>2155</v>
      </c>
      <c r="J75" s="906" t="s">
        <v>36</v>
      </c>
      <c r="K75" s="906" t="s">
        <v>36</v>
      </c>
      <c r="L75" s="906" t="s">
        <v>36</v>
      </c>
      <c r="M75" s="368"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44366</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44366</v>
      </c>
      <c r="E77" s="317">
        <v>44364</v>
      </c>
      <c r="F77" s="933">
        <v>44214</v>
      </c>
      <c r="G77" s="317">
        <v>44367</v>
      </c>
      <c r="H77" s="908" t="s">
        <v>78</v>
      </c>
      <c r="I77" s="907" t="s">
        <v>2857</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44366</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44366</v>
      </c>
      <c r="E79" s="317">
        <v>44365</v>
      </c>
      <c r="F79" s="933">
        <v>44235</v>
      </c>
      <c r="G79" s="323"/>
      <c r="H79" s="910" t="s">
        <v>77</v>
      </c>
      <c r="I79" s="906" t="s">
        <v>1722</v>
      </c>
      <c r="J79" s="906" t="s">
        <v>1499</v>
      </c>
      <c r="K79" s="906" t="s">
        <v>1499</v>
      </c>
      <c r="L79" s="906" t="s">
        <v>1499</v>
      </c>
      <c r="M79" s="310" t="s">
        <v>2988</v>
      </c>
      <c r="N79" s="363"/>
      <c r="O79" s="368" t="s">
        <v>3348</v>
      </c>
      <c r="P79" s="353"/>
      <c r="Q79" s="346"/>
      <c r="R79" s="346"/>
      <c r="S79" s="346"/>
      <c r="T79" s="374"/>
      <c r="U79" s="365"/>
      <c r="V79" s="366"/>
      <c r="W79" s="399" t="s">
        <v>2426</v>
      </c>
      <c r="X79" s="406" t="s">
        <v>2858</v>
      </c>
    </row>
    <row r="80" spans="1:24" ht="16" customHeight="1">
      <c r="A80" s="45" t="s">
        <v>138</v>
      </c>
      <c r="B80" s="71" t="s">
        <v>184</v>
      </c>
      <c r="C80" s="67" t="s">
        <v>337</v>
      </c>
      <c r="D80" s="118">
        <v>44366</v>
      </c>
      <c r="E80" s="317">
        <v>44359</v>
      </c>
      <c r="F80" s="933">
        <v>44060</v>
      </c>
      <c r="G80" s="319"/>
      <c r="H80" s="908" t="s">
        <v>78</v>
      </c>
      <c r="I80" s="906" t="s">
        <v>2159</v>
      </c>
      <c r="J80" s="906" t="s">
        <v>1700</v>
      </c>
      <c r="K80" s="906" t="s">
        <v>1700</v>
      </c>
      <c r="L80" s="906" t="s">
        <v>1700</v>
      </c>
      <c r="M80" s="362"/>
      <c r="N80" s="363"/>
      <c r="O80" s="363" t="s">
        <v>38</v>
      </c>
      <c r="P80" s="353"/>
      <c r="Q80" s="346"/>
      <c r="R80" s="346"/>
      <c r="S80" s="346"/>
      <c r="T80" s="374"/>
      <c r="U80" s="358"/>
      <c r="V80" s="384" t="s">
        <v>2990</v>
      </c>
      <c r="W80" s="399" t="s">
        <v>2426</v>
      </c>
      <c r="X80" s="307" t="s">
        <v>2989</v>
      </c>
    </row>
    <row r="81" spans="1:24" ht="16" customHeight="1">
      <c r="A81" s="45" t="s">
        <v>142</v>
      </c>
      <c r="B81" s="71" t="s">
        <v>1319</v>
      </c>
      <c r="C81" s="67" t="s">
        <v>1963</v>
      </c>
      <c r="D81" s="118">
        <v>44366</v>
      </c>
      <c r="E81" s="321">
        <v>44348</v>
      </c>
      <c r="F81" s="933">
        <v>44348</v>
      </c>
      <c r="G81" s="321"/>
      <c r="H81" s="908" t="s">
        <v>78</v>
      </c>
      <c r="I81" s="906" t="s">
        <v>1003</v>
      </c>
      <c r="J81" s="906" t="s">
        <v>36</v>
      </c>
      <c r="K81" s="906" t="s">
        <v>36</v>
      </c>
      <c r="L81" s="906" t="s">
        <v>36</v>
      </c>
      <c r="M81" s="368" t="s">
        <v>2964</v>
      </c>
      <c r="N81" s="363"/>
      <c r="O81" s="363" t="s">
        <v>38</v>
      </c>
      <c r="P81" s="373"/>
      <c r="Q81" s="346"/>
      <c r="R81" s="346"/>
      <c r="S81" s="346"/>
      <c r="T81" s="374" t="s">
        <v>2975</v>
      </c>
      <c r="U81" s="365"/>
      <c r="V81" s="366"/>
      <c r="W81" s="399" t="s">
        <v>2426</v>
      </c>
      <c r="X81" s="900"/>
    </row>
    <row r="82" spans="1:24" ht="16" customHeight="1">
      <c r="A82" s="45" t="s">
        <v>154</v>
      </c>
      <c r="B82" s="71" t="s">
        <v>166</v>
      </c>
      <c r="C82" s="67" t="s">
        <v>339</v>
      </c>
      <c r="D82" s="118">
        <v>44366</v>
      </c>
      <c r="E82" s="319">
        <v>44327</v>
      </c>
      <c r="F82" s="933">
        <v>44027</v>
      </c>
      <c r="G82" s="319"/>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44366</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44366</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44366</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44366</v>
      </c>
      <c r="E86" s="317">
        <v>44365</v>
      </c>
      <c r="F86" s="933">
        <v>44328</v>
      </c>
      <c r="G86" s="318">
        <v>44411</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44366</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2853</v>
      </c>
      <c r="D88" s="118">
        <v>44366</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44366</v>
      </c>
      <c r="E89" s="321">
        <v>44347</v>
      </c>
      <c r="F89" s="930">
        <v>43969</v>
      </c>
      <c r="G89" s="319"/>
      <c r="H89" s="910" t="s">
        <v>77</v>
      </c>
      <c r="I89" s="906" t="s">
        <v>1632</v>
      </c>
      <c r="J89" s="906" t="s">
        <v>1632</v>
      </c>
      <c r="K89" s="906" t="s">
        <v>1632</v>
      </c>
      <c r="L89" s="906" t="s">
        <v>1632</v>
      </c>
      <c r="M89" s="362"/>
      <c r="N89" s="363"/>
      <c r="O89" s="363" t="s">
        <v>38</v>
      </c>
      <c r="P89" s="353"/>
      <c r="Q89" s="346"/>
      <c r="R89" s="346"/>
      <c r="S89" s="346"/>
      <c r="T89" s="377" t="s">
        <v>2972</v>
      </c>
      <c r="U89" s="358"/>
      <c r="V89" s="366"/>
      <c r="W89" s="399"/>
      <c r="X89" s="900"/>
    </row>
  </sheetData>
  <autoFilter ref="A3:X89" xr:uid="{00000000-0009-0000-0000-000001000000}"/>
  <phoneticPr fontId="5"/>
  <dataValidations count="2">
    <dataValidation type="list" allowBlank="1" showErrorMessage="1" sqref="H59:H60" xr:uid="{86EB7B08-E9CE-884A-9B37-CC218EFF670E}">
      <formula1>"○,△,×"</formula1>
    </dataValidation>
    <dataValidation type="list" allowBlank="1" showInputMessage="1" showErrorMessage="1" sqref="H61:H89 H4:H58" xr:uid="{987C59C2-350B-EE4D-BA80-C79BCE176624}">
      <formula1>"○,△,×"</formula1>
    </dataValidation>
  </dataValidations>
  <hyperlinks>
    <hyperlink ref="C4" r:id="rId1" xr:uid="{77F0C157-40B9-D34C-9754-628008395CD5}"/>
    <hyperlink ref="C5" r:id="rId2" xr:uid="{59A2C54C-D5DC-7940-AEAA-2907C7FCA9E6}"/>
    <hyperlink ref="C6" r:id="rId3" xr:uid="{FEF85E1E-1265-8B4F-B082-D16E7DE75AB7}"/>
    <hyperlink ref="C7" r:id="rId4" xr:uid="{9D2C7A47-EAD9-D642-AA2E-44EF350B3EEC}"/>
    <hyperlink ref="C8" r:id="rId5" xr:uid="{A7D3380C-BCDC-1642-A385-EEA683594075}"/>
    <hyperlink ref="C9" r:id="rId6" xr:uid="{6729F6C3-EFF9-8A43-A294-16D4C7B99ADC}"/>
    <hyperlink ref="C10" r:id="rId7" xr:uid="{76C0EFF6-B423-1A42-9402-44009A06BD47}"/>
    <hyperlink ref="C11" r:id="rId8" xr:uid="{6DE15026-CD93-F94A-AC87-7CA3A25EF50B}"/>
    <hyperlink ref="C12" r:id="rId9" xr:uid="{86C8D5F2-2583-B94C-B5B9-515C459B043D}"/>
    <hyperlink ref="C13" r:id="rId10" xr:uid="{98B96484-A2DB-F142-9C36-E39A709F673C}"/>
    <hyperlink ref="C14" r:id="rId11" xr:uid="{A95EDE4F-36EA-0A45-B269-F6FB9E5DCC1A}"/>
    <hyperlink ref="C16" r:id="rId12" xr:uid="{B5D590B1-F876-D841-9EA8-BB8F6E37168E}"/>
    <hyperlink ref="C17" r:id="rId13" xr:uid="{CA888669-E2FF-A345-9E1E-CFF00E539A11}"/>
    <hyperlink ref="C18" r:id="rId14" xr:uid="{BB0A61DF-6704-6A40-975C-77ED2ABC2A51}"/>
    <hyperlink ref="C19" r:id="rId15" xr:uid="{48844384-6340-2843-85B2-A08BD4C0F1B4}"/>
    <hyperlink ref="C20" r:id="rId16" xr:uid="{0C0CD101-96FF-9947-AAAA-908169CB83E4}"/>
    <hyperlink ref="C21" r:id="rId17" xr:uid="{CAA87FE9-8860-9843-AC52-CD7D90BB4D0D}"/>
    <hyperlink ref="C22" r:id="rId18" xr:uid="{FBF1236D-5C85-7A4B-939A-ED7D236EC444}"/>
    <hyperlink ref="C23" r:id="rId19" xr:uid="{6022BBFC-ABBD-8F49-94F0-E1C95F84036B}"/>
    <hyperlink ref="C24" r:id="rId20" xr:uid="{6A453F1C-BC8B-1945-B702-6138674A9386}"/>
    <hyperlink ref="C25" r:id="rId21" xr:uid="{5251F5A1-A917-CC4D-B921-837CB35CE217}"/>
    <hyperlink ref="C26" r:id="rId22" xr:uid="{B7BBE20B-FE0C-9743-9D44-D19E29469563}"/>
    <hyperlink ref="C27" r:id="rId23" xr:uid="{26891BF5-70ED-B142-B144-CDC42A85EA6D}"/>
    <hyperlink ref="C28" r:id="rId24" xr:uid="{346DCEE2-B798-C047-A5D8-3D535D6D36D7}"/>
    <hyperlink ref="C29" r:id="rId25" xr:uid="{05B889FA-75C5-5142-9ED6-1916BBFD20FF}"/>
    <hyperlink ref="C30" r:id="rId26" xr:uid="{D140B8CA-9897-DA4C-B58A-DF41A46BFB30}"/>
    <hyperlink ref="C31" r:id="rId27" xr:uid="{20BFAC23-2A2F-4A41-9246-44558C86D0BB}"/>
    <hyperlink ref="C32" r:id="rId28" xr:uid="{4E04A499-0CC0-D24A-9F33-9EE6D95D3DE6}"/>
    <hyperlink ref="C33" r:id="rId29" xr:uid="{39B0AF4C-2B53-5C49-A0B2-75676ECCE7BC}"/>
    <hyperlink ref="C34" r:id="rId30" xr:uid="{5BBA7842-F460-2045-9758-9CA596565FEE}"/>
    <hyperlink ref="C35" r:id="rId31" xr:uid="{5724FE66-BF96-114A-BB4D-38E38AA98FB4}"/>
    <hyperlink ref="C36" r:id="rId32" xr:uid="{3E27CB6F-8F75-454E-B6C3-35B172055B84}"/>
    <hyperlink ref="C37" r:id="rId33" xr:uid="{2BE990EF-CC95-0945-B463-1B841F6C6761}"/>
    <hyperlink ref="C38" r:id="rId34" xr:uid="{D5364900-0429-C749-9C92-166210A1DED4}"/>
    <hyperlink ref="C39" r:id="rId35" xr:uid="{7E29635C-3247-0448-8D4E-7DDC4A688747}"/>
    <hyperlink ref="C40" r:id="rId36" xr:uid="{289BB56C-13CD-574E-8CD0-79F679EDB512}"/>
    <hyperlink ref="C41" r:id="rId37" xr:uid="{1FEACF41-730B-0B4C-A1FA-763F4272F397}"/>
    <hyperlink ref="C42" r:id="rId38" xr:uid="{5F34AF47-823E-C845-BA2F-AEEF38009076}"/>
    <hyperlink ref="C43" r:id="rId39" xr:uid="{784B1A28-4E5B-C444-AF76-73E17DDCFD00}"/>
    <hyperlink ref="C44" r:id="rId40" xr:uid="{55EE2AD0-F2FE-364F-A293-8A4B160EB4CB}"/>
    <hyperlink ref="C45" r:id="rId41" xr:uid="{4B0B0038-555B-EE49-92BC-069E9CD8CD1E}"/>
    <hyperlink ref="C46" r:id="rId42" xr:uid="{7754C4DA-97CD-B34C-A166-3178C47B4D19}"/>
    <hyperlink ref="C47" r:id="rId43" xr:uid="{E90A986A-837F-7D46-8E6D-17C99E87A488}"/>
    <hyperlink ref="C48" r:id="rId44" xr:uid="{F4989C91-B69C-8049-85B1-DADDC57154B9}"/>
    <hyperlink ref="C49" r:id="rId45" xr:uid="{9EE68C5A-898C-6144-A7A5-C2406D4BDF98}"/>
    <hyperlink ref="C50" r:id="rId46" xr:uid="{EA4534E5-B0C2-1041-A6A8-46BEFA87DBA5}"/>
    <hyperlink ref="C51" r:id="rId47" xr:uid="{BD549D6D-96CC-844B-BA26-3562BA443860}"/>
    <hyperlink ref="C52" r:id="rId48" xr:uid="{2A92B888-F519-4543-A3AF-C13BD22D5921}"/>
    <hyperlink ref="C53" r:id="rId49" xr:uid="{E58A0C57-5EB6-CA41-93BA-976912563F1D}"/>
    <hyperlink ref="C54" r:id="rId50" xr:uid="{14288016-3CCD-1C47-8D8E-F8D46BC77FED}"/>
    <hyperlink ref="C55" r:id="rId51" xr:uid="{9007C8DA-8A58-0E41-8ADA-C1A88C73D910}"/>
    <hyperlink ref="C56" r:id="rId52" display="http://lib1.kyokyo-u.ac.jp/" xr:uid="{469C70CE-9FF1-2F4C-8C2E-8FF008057FA6}"/>
    <hyperlink ref="C57" r:id="rId53" xr:uid="{FE9DB011-C73B-994B-BC59-816B97900E37}"/>
    <hyperlink ref="C58" r:id="rId54" xr:uid="{61B8C696-32AE-B34C-B995-0E5557F03F5E}"/>
    <hyperlink ref="C59" r:id="rId55" xr:uid="{78917AD9-8A09-C64E-A4FF-AA8D6B3BF163}"/>
    <hyperlink ref="C60" r:id="rId56" xr:uid="{3E11FCA8-7F22-BA41-BEE6-671E9070CA93}"/>
    <hyperlink ref="C61" r:id="rId57" xr:uid="{F182F088-B092-2740-AEDF-C676D6039700}"/>
    <hyperlink ref="C62" r:id="rId58" xr:uid="{0D21DEC4-53F2-7646-9A24-EDAE8879CF61}"/>
    <hyperlink ref="C64" r:id="rId59" xr:uid="{BA13F8B9-32B0-B048-95A7-1C399DC4793F}"/>
    <hyperlink ref="C65" r:id="rId60" xr:uid="{EDD6397B-F142-CF48-BB19-7EDE7A60CDA4}"/>
    <hyperlink ref="C66" r:id="rId61" xr:uid="{6E539CE2-D781-4148-A4D3-A71EA612BC13}"/>
    <hyperlink ref="C67" r:id="rId62" xr:uid="{8190B67B-77EE-804B-840F-BC8B8367D42B}"/>
    <hyperlink ref="C68" r:id="rId63" xr:uid="{142AC352-F9FF-2640-9A2D-FEF1AF1FF841}"/>
    <hyperlink ref="C70" r:id="rId64" xr:uid="{0B9DC2A9-41C1-2844-B809-382815256E86}"/>
    <hyperlink ref="C71" r:id="rId65" xr:uid="{C1B61047-4541-3E42-8950-63921ED93013}"/>
    <hyperlink ref="C72" r:id="rId66" xr:uid="{771D3066-D024-1441-9BFB-A351D96B07D2}"/>
    <hyperlink ref="C73" r:id="rId67" xr:uid="{09282896-33B4-7646-99F2-1B3DE720CCCE}"/>
    <hyperlink ref="C74" r:id="rId68" xr:uid="{533329CA-343A-0A4E-A52C-36A450012D3D}"/>
    <hyperlink ref="C75" r:id="rId69" display="http://lib.fukuoka-edu.ac.jp/" xr:uid="{191DEDF2-B49A-3F4F-9A35-887F685E6BFC}"/>
    <hyperlink ref="C76" r:id="rId70" xr:uid="{8D59B883-6AC8-664F-9685-43FCDD93C5C3}"/>
    <hyperlink ref="C77" r:id="rId71" xr:uid="{474B6E80-8110-E841-B874-A47ED7CFE1C5}"/>
    <hyperlink ref="C78" r:id="rId72" xr:uid="{A1D4E00B-CF1C-EC40-89F4-16C2FF01AF35}"/>
    <hyperlink ref="C79" r:id="rId73" xr:uid="{DAD0A8E3-E184-2C49-99A4-1AE1E60DF208}"/>
    <hyperlink ref="C80" r:id="rId74" xr:uid="{9FB44C46-8B70-CE41-B759-2B510862A689}"/>
    <hyperlink ref="C81" r:id="rId75" xr:uid="{41C149A1-E0BB-5E4F-8A31-A6BAD2E29B70}"/>
    <hyperlink ref="C82" r:id="rId76" xr:uid="{A17EAA12-5B15-4F4E-A675-BEA82BF333A8}"/>
    <hyperlink ref="C83" r:id="rId77" xr:uid="{33937B5E-43BA-0645-8927-C05812B650C2}"/>
    <hyperlink ref="C84" r:id="rId78" xr:uid="{421D26CC-C9EE-3942-A4F5-D6BD8440E1A5}"/>
    <hyperlink ref="C85" r:id="rId79" xr:uid="{39F94D4B-A4EB-1548-81E8-2B5DEB8DD6EE}"/>
    <hyperlink ref="C86" r:id="rId80" xr:uid="{463127C4-9DBB-694F-95AE-6C8E94AB982D}"/>
    <hyperlink ref="C87" r:id="rId81" xr:uid="{68C8C99F-4EED-D446-A025-B812EE554B78}"/>
    <hyperlink ref="C88" r:id="rId82" xr:uid="{E5E083B8-5A6C-774F-B39C-289CD991439F}"/>
    <hyperlink ref="C89" r:id="rId83" xr:uid="{D0B9685D-E623-6C40-AA51-51FF94EF6EED}"/>
    <hyperlink ref="C15" r:id="rId84" display="https://www.lib.akita-u.ac.jp/" xr:uid="{BC5EA5DB-08AA-F449-9E0D-78D4F2B72977}"/>
    <hyperlink ref="C69" r:id="rId85" xr:uid="{9C957012-A165-5044-92BB-AD9701C0025C}"/>
    <hyperlink ref="C63" r:id="rId86" display="https://www.nara-wu.ac.jp/aic/index.html" xr:uid="{BB123764-DC45-CF42-9D4B-9AEC698F46F9}"/>
  </hyperlinks>
  <pageMargins left="0.7" right="0.7" top="0.75" bottom="0.75" header="0" footer="0"/>
  <pageSetup paperSize="9" orientation="portrai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BA90FB-FF80-5A48-A34E-981EFA5B2DA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2971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2938</v>
      </c>
      <c r="B2" s="928" t="s">
        <v>2939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877" t="s">
        <v>2</v>
      </c>
      <c r="B4" s="71" t="s">
        <v>1360</v>
      </c>
      <c r="C4" s="17" t="s">
        <v>1917</v>
      </c>
      <c r="D4" s="118">
        <v>44359</v>
      </c>
      <c r="E4" s="54">
        <v>44335</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877" t="s">
        <v>353</v>
      </c>
      <c r="B5" s="71" t="s">
        <v>2605</v>
      </c>
      <c r="C5" s="216" t="s">
        <v>363</v>
      </c>
      <c r="D5" s="118">
        <v>44359</v>
      </c>
      <c r="E5" s="54">
        <v>44347</v>
      </c>
      <c r="F5" s="930">
        <v>44332</v>
      </c>
      <c r="G5" s="150">
        <v>44367</v>
      </c>
      <c r="H5" s="927" t="s">
        <v>38</v>
      </c>
      <c r="I5" s="191"/>
      <c r="J5" s="191"/>
      <c r="K5" s="191"/>
      <c r="L5" s="191"/>
      <c r="M5" s="202"/>
      <c r="N5" s="193"/>
      <c r="O5" s="33"/>
      <c r="P5" s="37"/>
      <c r="Q5" s="36"/>
      <c r="R5" s="36"/>
      <c r="S5" s="36"/>
      <c r="T5" s="39" t="s">
        <v>2959</v>
      </c>
      <c r="U5" s="31"/>
      <c r="V5" s="207"/>
      <c r="W5" s="399"/>
      <c r="X5" s="34"/>
    </row>
    <row r="6" spans="1:24" ht="16" customHeight="1">
      <c r="A6" s="877" t="s">
        <v>2827</v>
      </c>
      <c r="B6" s="71" t="s">
        <v>238</v>
      </c>
      <c r="C6" s="17" t="s">
        <v>2782</v>
      </c>
      <c r="D6" s="118">
        <v>44359</v>
      </c>
      <c r="E6" s="118">
        <v>44354</v>
      </c>
      <c r="F6" s="931">
        <v>44354</v>
      </c>
      <c r="G6" s="150"/>
      <c r="H6" s="925" t="s">
        <v>37</v>
      </c>
      <c r="I6" s="192" t="s">
        <v>1798</v>
      </c>
      <c r="J6" s="192" t="s">
        <v>1723</v>
      </c>
      <c r="K6" s="192" t="s">
        <v>1723</v>
      </c>
      <c r="L6" s="192" t="s">
        <v>1723</v>
      </c>
      <c r="M6" s="202"/>
      <c r="N6" s="33"/>
      <c r="O6" s="33" t="s">
        <v>75</v>
      </c>
      <c r="P6" s="37"/>
      <c r="Q6" s="36"/>
      <c r="R6" s="36"/>
      <c r="S6" s="36"/>
      <c r="T6" s="39"/>
      <c r="U6" s="31"/>
      <c r="V6" s="207"/>
      <c r="W6" s="399" t="s">
        <v>2426</v>
      </c>
      <c r="X6" s="34" t="s">
        <v>2978</v>
      </c>
    </row>
    <row r="7" spans="1:24" ht="16" customHeight="1">
      <c r="A7" s="877" t="s">
        <v>2828</v>
      </c>
      <c r="B7" s="71" t="s">
        <v>238</v>
      </c>
      <c r="C7" s="17" t="s">
        <v>40</v>
      </c>
      <c r="D7" s="118">
        <v>44359</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2829</v>
      </c>
      <c r="B8" s="71" t="s">
        <v>238</v>
      </c>
      <c r="C8" s="17" t="s">
        <v>41</v>
      </c>
      <c r="D8" s="118">
        <v>44359</v>
      </c>
      <c r="E8" s="54">
        <v>44347</v>
      </c>
      <c r="F8" s="932">
        <v>43922</v>
      </c>
      <c r="G8" s="150">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2830</v>
      </c>
      <c r="B9" s="71" t="s">
        <v>152</v>
      </c>
      <c r="C9" s="217" t="s">
        <v>43</v>
      </c>
      <c r="D9" s="118">
        <v>44359</v>
      </c>
      <c r="E9" s="321">
        <v>44348</v>
      </c>
      <c r="F9" s="932">
        <v>44293</v>
      </c>
      <c r="G9" s="150"/>
      <c r="H9" s="908" t="s">
        <v>78</v>
      </c>
      <c r="I9" s="191" t="s">
        <v>3357</v>
      </c>
      <c r="J9" s="191" t="s">
        <v>3356</v>
      </c>
      <c r="K9" s="191" t="s">
        <v>3356</v>
      </c>
      <c r="L9" s="191" t="s">
        <v>3356</v>
      </c>
      <c r="M9" s="202" t="s">
        <v>2444</v>
      </c>
      <c r="N9" s="33"/>
      <c r="O9" s="33" t="s">
        <v>75</v>
      </c>
      <c r="P9" s="37"/>
      <c r="Q9" s="36"/>
      <c r="R9" s="36"/>
      <c r="S9" s="36"/>
      <c r="T9" s="39"/>
      <c r="U9" s="31"/>
      <c r="V9" s="207"/>
      <c r="W9" s="399" t="s">
        <v>2426</v>
      </c>
      <c r="X9" s="34" t="s">
        <v>2893</v>
      </c>
    </row>
    <row r="10" spans="1:24" ht="16" customHeight="1">
      <c r="A10" s="877" t="s">
        <v>2831</v>
      </c>
      <c r="B10" s="71" t="s">
        <v>152</v>
      </c>
      <c r="C10" s="216" t="s">
        <v>1918</v>
      </c>
      <c r="D10" s="118">
        <v>44359</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2941</v>
      </c>
    </row>
    <row r="11" spans="1:24" ht="16" customHeight="1">
      <c r="A11" s="71" t="s">
        <v>8</v>
      </c>
      <c r="B11" s="71" t="s">
        <v>280</v>
      </c>
      <c r="C11" s="17" t="s">
        <v>45</v>
      </c>
      <c r="D11" s="118">
        <v>44359</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2832</v>
      </c>
      <c r="B12" s="71" t="s">
        <v>152</v>
      </c>
      <c r="C12" s="17" t="s">
        <v>2265</v>
      </c>
      <c r="D12" s="118">
        <v>44359</v>
      </c>
      <c r="E12" s="54">
        <v>44347</v>
      </c>
      <c r="F12" s="930">
        <v>44347</v>
      </c>
      <c r="G12" s="150"/>
      <c r="H12" s="909" t="s">
        <v>37</v>
      </c>
      <c r="I12" s="191" t="s">
        <v>1063</v>
      </c>
      <c r="J12" s="191" t="s">
        <v>1218</v>
      </c>
      <c r="K12" s="191" t="s">
        <v>1218</v>
      </c>
      <c r="L12" s="191" t="s">
        <v>555</v>
      </c>
      <c r="M12" s="202"/>
      <c r="N12" s="33"/>
      <c r="O12" s="193" t="s">
        <v>2966</v>
      </c>
      <c r="P12" s="37"/>
      <c r="Q12" s="36" t="s">
        <v>79</v>
      </c>
      <c r="R12" s="37" t="s">
        <v>2890</v>
      </c>
      <c r="S12" s="434" t="s">
        <v>2627</v>
      </c>
      <c r="T12" s="39" t="s">
        <v>2973</v>
      </c>
      <c r="U12" s="31" t="s">
        <v>2889</v>
      </c>
      <c r="V12" s="207"/>
      <c r="W12" s="399" t="s">
        <v>2426</v>
      </c>
      <c r="X12" s="34"/>
    </row>
    <row r="13" spans="1:24" ht="16" customHeight="1">
      <c r="A13" s="45" t="s">
        <v>10</v>
      </c>
      <c r="B13" s="71" t="s">
        <v>280</v>
      </c>
      <c r="C13" s="53" t="s">
        <v>47</v>
      </c>
      <c r="D13" s="118">
        <v>44359</v>
      </c>
      <c r="E13" s="54">
        <v>44348</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44359</v>
      </c>
      <c r="E14" s="54">
        <v>44329</v>
      </c>
      <c r="F14" s="930">
        <v>44020</v>
      </c>
      <c r="G14" s="150"/>
      <c r="H14" s="909" t="s">
        <v>37</v>
      </c>
      <c r="I14" s="191" t="s">
        <v>1414</v>
      </c>
      <c r="J14" s="191" t="s">
        <v>755</v>
      </c>
      <c r="K14" s="191" t="s">
        <v>755</v>
      </c>
      <c r="L14" s="191" t="s">
        <v>555</v>
      </c>
      <c r="M14" s="202"/>
      <c r="N14" s="33"/>
      <c r="O14" s="193" t="s">
        <v>2985</v>
      </c>
      <c r="P14" s="37"/>
      <c r="Q14" s="36"/>
      <c r="R14" s="36"/>
      <c r="S14" s="36"/>
      <c r="T14" s="39"/>
      <c r="U14" s="31"/>
      <c r="V14" s="207"/>
      <c r="W14" s="399" t="s">
        <v>2426</v>
      </c>
      <c r="X14" s="34" t="s">
        <v>2862</v>
      </c>
    </row>
    <row r="15" spans="1:24" ht="16" customHeight="1">
      <c r="A15" s="71" t="s">
        <v>2834</v>
      </c>
      <c r="B15" s="71" t="s">
        <v>226</v>
      </c>
      <c r="C15" s="217" t="s">
        <v>370</v>
      </c>
      <c r="D15" s="118">
        <v>44359</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44359</v>
      </c>
      <c r="E16" s="54">
        <v>44351</v>
      </c>
      <c r="F16" s="931">
        <v>44354</v>
      </c>
      <c r="G16" s="150"/>
      <c r="H16" s="939" t="s">
        <v>78</v>
      </c>
      <c r="I16" s="192" t="s">
        <v>2886</v>
      </c>
      <c r="J16" s="192" t="s">
        <v>2031</v>
      </c>
      <c r="K16" s="192" t="s">
        <v>2031</v>
      </c>
      <c r="L16" s="192" t="s">
        <v>2031</v>
      </c>
      <c r="M16" s="912" t="s">
        <v>2887</v>
      </c>
      <c r="N16" s="203"/>
      <c r="O16" s="129" t="s">
        <v>75</v>
      </c>
      <c r="P16" s="120"/>
      <c r="Q16" s="119"/>
      <c r="R16" s="119"/>
      <c r="S16" s="119"/>
      <c r="T16" s="121"/>
      <c r="U16" s="128"/>
      <c r="V16" s="212"/>
      <c r="W16" s="401" t="s">
        <v>2426</v>
      </c>
      <c r="X16" s="127" t="s">
        <v>2854</v>
      </c>
    </row>
    <row r="17" spans="1:24" ht="16" customHeight="1">
      <c r="A17" s="71" t="s">
        <v>2835</v>
      </c>
      <c r="B17" s="71" t="s">
        <v>238</v>
      </c>
      <c r="C17" s="17" t="s">
        <v>50</v>
      </c>
      <c r="D17" s="118">
        <v>44359</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44359</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2837</v>
      </c>
      <c r="B19" s="71" t="s">
        <v>238</v>
      </c>
      <c r="C19" s="216" t="s">
        <v>1927</v>
      </c>
      <c r="D19" s="118">
        <v>44359</v>
      </c>
      <c r="E19" s="118">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127" t="s">
        <v>2979</v>
      </c>
    </row>
    <row r="20" spans="1:24" ht="16" customHeight="1">
      <c r="A20" s="71" t="s">
        <v>2838</v>
      </c>
      <c r="B20" s="71" t="s">
        <v>238</v>
      </c>
      <c r="C20" s="216" t="s">
        <v>1823</v>
      </c>
      <c r="D20" s="118">
        <v>44359</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44359</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929" t="s">
        <v>2840</v>
      </c>
      <c r="B22" s="71" t="s">
        <v>262</v>
      </c>
      <c r="C22" s="17" t="s">
        <v>55</v>
      </c>
      <c r="D22" s="118">
        <v>44359</v>
      </c>
      <c r="E22" s="118">
        <v>44357</v>
      </c>
      <c r="F22" s="930">
        <v>44299</v>
      </c>
      <c r="G22" s="156">
        <v>44360</v>
      </c>
      <c r="H22" s="908" t="s">
        <v>78</v>
      </c>
      <c r="I22" s="191" t="s">
        <v>2650</v>
      </c>
      <c r="J22" s="191" t="s">
        <v>555</v>
      </c>
      <c r="K22" s="191" t="s">
        <v>555</v>
      </c>
      <c r="L22" s="191" t="s">
        <v>555</v>
      </c>
      <c r="M22" s="202" t="s">
        <v>2894</v>
      </c>
      <c r="N22" s="193" t="s">
        <v>915</v>
      </c>
      <c r="O22" s="33" t="s">
        <v>75</v>
      </c>
      <c r="P22" s="37"/>
      <c r="Q22" s="36"/>
      <c r="R22" s="36"/>
      <c r="S22" s="36"/>
      <c r="T22" s="39"/>
      <c r="U22" s="31"/>
      <c r="V22" s="207"/>
      <c r="W22" s="399" t="s">
        <v>2426</v>
      </c>
      <c r="X22" s="34"/>
    </row>
    <row r="23" spans="1:24" ht="16" customHeight="1">
      <c r="A23" s="929" t="s">
        <v>2841</v>
      </c>
      <c r="B23" s="71" t="s">
        <v>152</v>
      </c>
      <c r="C23" s="217" t="s">
        <v>56</v>
      </c>
      <c r="D23" s="118">
        <v>44359</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44359</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44359</v>
      </c>
      <c r="E25" s="54">
        <v>44347</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t="s">
        <v>237</v>
      </c>
      <c r="U25" s="31"/>
      <c r="V25" s="207"/>
      <c r="W25" s="399" t="s">
        <v>2426</v>
      </c>
      <c r="X25" s="34"/>
    </row>
    <row r="26" spans="1:24" ht="16" customHeight="1">
      <c r="A26" s="877" t="s">
        <v>2843</v>
      </c>
      <c r="B26" s="71" t="s">
        <v>256</v>
      </c>
      <c r="C26" s="216" t="s">
        <v>1933</v>
      </c>
      <c r="D26" s="118">
        <v>44359</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44359</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877" t="s">
        <v>2657</v>
      </c>
      <c r="B28" s="71" t="s">
        <v>238</v>
      </c>
      <c r="C28" s="17" t="s">
        <v>62</v>
      </c>
      <c r="D28" s="118">
        <v>44359</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877" t="s">
        <v>2656</v>
      </c>
      <c r="B29" s="71" t="s">
        <v>2103</v>
      </c>
      <c r="C29" s="17" t="s">
        <v>63</v>
      </c>
      <c r="D29" s="118">
        <v>44359</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44359</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44359</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44359</v>
      </c>
      <c r="E32" s="385">
        <v>44347</v>
      </c>
      <c r="F32" s="932">
        <v>44316</v>
      </c>
      <c r="G32" s="54">
        <v>44377</v>
      </c>
      <c r="H32" s="927" t="s">
        <v>38</v>
      </c>
      <c r="I32" s="906"/>
      <c r="J32" s="191"/>
      <c r="K32" s="191"/>
      <c r="L32" s="191"/>
      <c r="M32" s="202" t="s">
        <v>2871</v>
      </c>
      <c r="N32" s="193" t="s">
        <v>2872</v>
      </c>
      <c r="O32" s="33" t="s">
        <v>75</v>
      </c>
      <c r="P32" s="37"/>
      <c r="Q32" s="36" t="s">
        <v>79</v>
      </c>
      <c r="R32" s="37" t="s">
        <v>2414</v>
      </c>
      <c r="S32" s="434" t="s">
        <v>2627</v>
      </c>
      <c r="T32" s="39"/>
      <c r="U32" s="31"/>
      <c r="V32" s="207" t="s">
        <v>2870</v>
      </c>
      <c r="W32" s="399"/>
      <c r="X32" s="34"/>
    </row>
    <row r="33" spans="1:24" ht="16" customHeight="1">
      <c r="A33" s="877" t="s">
        <v>2848</v>
      </c>
      <c r="B33" s="71" t="s">
        <v>238</v>
      </c>
      <c r="C33" s="17" t="s">
        <v>67</v>
      </c>
      <c r="D33" s="118">
        <v>44359</v>
      </c>
      <c r="E33" s="385">
        <v>44351</v>
      </c>
      <c r="F33" s="930">
        <v>43990</v>
      </c>
      <c r="G33" s="118">
        <v>44407</v>
      </c>
      <c r="H33" s="908" t="s">
        <v>78</v>
      </c>
      <c r="I33" s="191" t="s">
        <v>563</v>
      </c>
      <c r="J33" s="191" t="s">
        <v>555</v>
      </c>
      <c r="K33" s="191" t="s">
        <v>555</v>
      </c>
      <c r="L33" s="191" t="s">
        <v>555</v>
      </c>
      <c r="M33" s="202" t="s">
        <v>2772</v>
      </c>
      <c r="N33" s="193" t="s">
        <v>2773</v>
      </c>
      <c r="O33" s="33" t="s">
        <v>2045</v>
      </c>
      <c r="P33" s="37"/>
      <c r="Q33" s="37" t="s">
        <v>2977</v>
      </c>
      <c r="R33" s="37" t="s">
        <v>2415</v>
      </c>
      <c r="S33" s="434" t="s">
        <v>2627</v>
      </c>
      <c r="T33" s="39" t="s">
        <v>2968</v>
      </c>
      <c r="U33" s="31"/>
      <c r="V33" s="207"/>
      <c r="W33" s="399" t="s">
        <v>2426</v>
      </c>
      <c r="X33" s="34" t="s">
        <v>2659</v>
      </c>
    </row>
    <row r="34" spans="1:24" ht="16" customHeight="1">
      <c r="A34" s="877" t="s">
        <v>2655</v>
      </c>
      <c r="B34" s="71" t="s">
        <v>238</v>
      </c>
      <c r="C34" s="17" t="s">
        <v>2281</v>
      </c>
      <c r="D34" s="118">
        <v>44359</v>
      </c>
      <c r="E34" s="321">
        <v>44348</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44359</v>
      </c>
      <c r="E35" s="321">
        <v>44348</v>
      </c>
      <c r="F35" s="930">
        <v>44348</v>
      </c>
      <c r="G35" s="150"/>
      <c r="H35" s="909" t="s">
        <v>37</v>
      </c>
      <c r="I35" s="191" t="s">
        <v>2545</v>
      </c>
      <c r="J35" s="191"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44359</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44359</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44359</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44359</v>
      </c>
      <c r="E39" s="385">
        <v>44351</v>
      </c>
      <c r="F39" s="930">
        <v>44075</v>
      </c>
      <c r="G39" s="323">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44359</v>
      </c>
      <c r="E40" s="317">
        <v>44358</v>
      </c>
      <c r="F40" s="930">
        <v>44333</v>
      </c>
      <c r="G40" s="156">
        <v>44360</v>
      </c>
      <c r="H40" s="910" t="s">
        <v>77</v>
      </c>
      <c r="I40" s="191" t="s">
        <v>1942</v>
      </c>
      <c r="J40" s="906" t="s">
        <v>755</v>
      </c>
      <c r="K40" s="906" t="s">
        <v>755</v>
      </c>
      <c r="L40" s="906" t="s">
        <v>755</v>
      </c>
      <c r="M40" s="202" t="s">
        <v>2660</v>
      </c>
      <c r="N40" s="193"/>
      <c r="O40" s="193" t="s">
        <v>2954</v>
      </c>
      <c r="P40" s="37"/>
      <c r="Q40" s="36"/>
      <c r="R40" s="37"/>
      <c r="S40" s="37"/>
      <c r="T40" s="39"/>
      <c r="U40" s="31"/>
      <c r="V40" s="207"/>
      <c r="W40" s="399" t="s">
        <v>2426</v>
      </c>
      <c r="X40" s="34"/>
    </row>
    <row r="41" spans="1:24" ht="16" customHeight="1">
      <c r="A41" s="929" t="s">
        <v>90</v>
      </c>
      <c r="B41" s="71" t="s">
        <v>226</v>
      </c>
      <c r="C41" s="216" t="s">
        <v>2260</v>
      </c>
      <c r="D41" s="118">
        <v>44359</v>
      </c>
      <c r="E41" s="321">
        <v>44330</v>
      </c>
      <c r="F41" s="930">
        <v>44333</v>
      </c>
      <c r="G41" s="150">
        <v>44360</v>
      </c>
      <c r="H41" s="908" t="s">
        <v>78</v>
      </c>
      <c r="I41" s="191" t="s">
        <v>2899</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44359</v>
      </c>
      <c r="E42" s="317">
        <v>44358</v>
      </c>
      <c r="F42" s="931">
        <v>44359</v>
      </c>
      <c r="G42" s="156">
        <v>44360</v>
      </c>
      <c r="H42" s="915" t="s">
        <v>38</v>
      </c>
      <c r="I42" s="906"/>
      <c r="J42" s="191"/>
      <c r="K42" s="191"/>
      <c r="L42" s="191"/>
      <c r="M42" s="202"/>
      <c r="N42" s="33"/>
      <c r="O42" s="193"/>
      <c r="P42" s="37"/>
      <c r="Q42" s="36"/>
      <c r="R42" s="36"/>
      <c r="S42" s="36"/>
      <c r="T42" s="374"/>
      <c r="U42" s="31"/>
      <c r="V42" s="207"/>
      <c r="W42" s="399"/>
      <c r="X42" s="34"/>
    </row>
    <row r="43" spans="1:24" ht="16" customHeight="1">
      <c r="A43" s="45" t="s">
        <v>93</v>
      </c>
      <c r="B43" s="71" t="s">
        <v>166</v>
      </c>
      <c r="C43" s="60" t="s">
        <v>2612</v>
      </c>
      <c r="D43" s="118">
        <v>44359</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44359</v>
      </c>
      <c r="E44" s="118">
        <v>44354</v>
      </c>
      <c r="F44" s="930">
        <v>44230</v>
      </c>
      <c r="G44" s="150"/>
      <c r="H44" s="908" t="s">
        <v>78</v>
      </c>
      <c r="I44" s="191" t="s">
        <v>1942</v>
      </c>
      <c r="J44" s="906" t="s">
        <v>755</v>
      </c>
      <c r="K44" s="906" t="s">
        <v>755</v>
      </c>
      <c r="L44" s="906" t="s">
        <v>755</v>
      </c>
      <c r="M44" s="912" t="s">
        <v>2993</v>
      </c>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44359</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44359</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2969</v>
      </c>
    </row>
    <row r="47" spans="1:24" ht="16" customHeight="1">
      <c r="A47" s="45" t="s">
        <v>99</v>
      </c>
      <c r="B47" s="71" t="s">
        <v>155</v>
      </c>
      <c r="C47" s="60" t="s">
        <v>296</v>
      </c>
      <c r="D47" s="118">
        <v>44359</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44359</v>
      </c>
      <c r="E48" s="385">
        <v>44348</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877" t="s">
        <v>101</v>
      </c>
      <c r="B49" s="71" t="s">
        <v>155</v>
      </c>
      <c r="C49" s="60" t="s">
        <v>1945</v>
      </c>
      <c r="D49" s="118">
        <v>44359</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44359</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44359</v>
      </c>
      <c r="E51" s="387">
        <v>44354</v>
      </c>
      <c r="F51" s="930">
        <v>44340</v>
      </c>
      <c r="G51" s="152">
        <v>44367</v>
      </c>
      <c r="H51" s="927" t="s">
        <v>38</v>
      </c>
      <c r="I51" s="906"/>
      <c r="J51" s="191"/>
      <c r="K51" s="191"/>
      <c r="L51" s="191"/>
      <c r="M51" s="202"/>
      <c r="N51" s="33"/>
      <c r="O51" s="33"/>
      <c r="P51" s="37" t="s">
        <v>2946</v>
      </c>
      <c r="Q51" s="434" t="s">
        <v>79</v>
      </c>
      <c r="R51" s="37" t="s">
        <v>2945</v>
      </c>
      <c r="S51" s="434" t="s">
        <v>2627</v>
      </c>
      <c r="T51" s="39" t="s">
        <v>2956</v>
      </c>
      <c r="U51" s="31"/>
      <c r="V51" s="207"/>
      <c r="W51" s="399"/>
      <c r="X51" s="127" t="s">
        <v>2974</v>
      </c>
    </row>
    <row r="52" spans="1:24" ht="16" customHeight="1">
      <c r="A52" s="929" t="s">
        <v>104</v>
      </c>
      <c r="B52" s="71" t="s">
        <v>2797</v>
      </c>
      <c r="C52" s="67" t="s">
        <v>302</v>
      </c>
      <c r="D52" s="118">
        <v>44359</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44359</v>
      </c>
      <c r="E53" s="385">
        <v>44347</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966" t="s">
        <v>2957</v>
      </c>
      <c r="V53" s="324"/>
      <c r="W53" s="399" t="s">
        <v>2426</v>
      </c>
      <c r="X53" s="899"/>
    </row>
    <row r="54" spans="1:24" ht="16" customHeight="1">
      <c r="A54" s="45" t="s">
        <v>106</v>
      </c>
      <c r="B54" s="71" t="s">
        <v>155</v>
      </c>
      <c r="C54" s="67" t="s">
        <v>305</v>
      </c>
      <c r="D54" s="118">
        <v>44359</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44359</v>
      </c>
      <c r="E55" s="385">
        <v>44330</v>
      </c>
      <c r="F55" s="933">
        <v>44322</v>
      </c>
      <c r="G55" s="323">
        <v>44377</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44359</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44359</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44359</v>
      </c>
      <c r="E58" s="321">
        <v>44347</v>
      </c>
      <c r="F58" s="933">
        <v>44305</v>
      </c>
      <c r="G58" s="319">
        <v>44367</v>
      </c>
      <c r="H58" s="908" t="s">
        <v>78</v>
      </c>
      <c r="I58" s="191" t="s">
        <v>2661</v>
      </c>
      <c r="J58" s="906" t="s">
        <v>1304</v>
      </c>
      <c r="K58" s="906" t="s">
        <v>1304</v>
      </c>
      <c r="L58" s="906" t="s">
        <v>1304</v>
      </c>
      <c r="M58" s="368" t="s">
        <v>2958</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44359</v>
      </c>
      <c r="E59" s="385">
        <v>44348</v>
      </c>
      <c r="F59" s="930">
        <v>44013</v>
      </c>
      <c r="G59" s="319">
        <v>44367</v>
      </c>
      <c r="H59" s="911" t="s">
        <v>78</v>
      </c>
      <c r="I59" s="907" t="s">
        <v>755</v>
      </c>
      <c r="J59" s="906" t="s">
        <v>36</v>
      </c>
      <c r="K59" s="906" t="s">
        <v>36</v>
      </c>
      <c r="L59" s="906" t="s">
        <v>36</v>
      </c>
      <c r="M59" s="368" t="s">
        <v>2620</v>
      </c>
      <c r="N59" s="193"/>
      <c r="O59" s="363" t="s">
        <v>38</v>
      </c>
      <c r="P59" s="353"/>
      <c r="Q59" s="346" t="s">
        <v>78</v>
      </c>
      <c r="R59" s="373" t="s">
        <v>2798</v>
      </c>
      <c r="S59" s="434" t="s">
        <v>2627</v>
      </c>
      <c r="T59" s="374" t="s">
        <v>2959</v>
      </c>
      <c r="U59" s="365"/>
      <c r="V59" s="366"/>
      <c r="W59" s="399" t="s">
        <v>2426</v>
      </c>
      <c r="X59" s="900"/>
    </row>
    <row r="60" spans="1:24" ht="16" customHeight="1">
      <c r="A60" s="877" t="s">
        <v>113</v>
      </c>
      <c r="B60" s="71" t="s">
        <v>155</v>
      </c>
      <c r="C60" s="67" t="s">
        <v>313</v>
      </c>
      <c r="D60" s="118">
        <v>44359</v>
      </c>
      <c r="E60" s="321">
        <v>44344</v>
      </c>
      <c r="F60" s="933">
        <v>44347</v>
      </c>
      <c r="G60" s="319"/>
      <c r="H60" s="911" t="s">
        <v>78</v>
      </c>
      <c r="I60" s="906" t="s">
        <v>1003</v>
      </c>
      <c r="J60" s="906" t="s">
        <v>36</v>
      </c>
      <c r="K60" s="906" t="s">
        <v>36</v>
      </c>
      <c r="L60" s="906" t="s">
        <v>36</v>
      </c>
      <c r="M60" s="368"/>
      <c r="N60" s="363"/>
      <c r="O60" s="363" t="s">
        <v>38</v>
      </c>
      <c r="P60" s="353"/>
      <c r="Q60" s="346" t="s">
        <v>78</v>
      </c>
      <c r="R60" s="373" t="s">
        <v>2798</v>
      </c>
      <c r="S60" s="36" t="s">
        <v>1519</v>
      </c>
      <c r="T60" s="374" t="s">
        <v>2869</v>
      </c>
      <c r="U60" s="375"/>
      <c r="V60" s="366"/>
      <c r="W60" s="399"/>
      <c r="X60" s="34"/>
    </row>
    <row r="61" spans="1:24" ht="16" customHeight="1">
      <c r="A61" s="877" t="s">
        <v>114</v>
      </c>
      <c r="B61" s="71" t="s">
        <v>1302</v>
      </c>
      <c r="C61" s="67" t="s">
        <v>2851</v>
      </c>
      <c r="D61" s="118">
        <v>44359</v>
      </c>
      <c r="E61" s="321">
        <v>44342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44359</v>
      </c>
      <c r="E62" s="385">
        <v>44343</v>
      </c>
      <c r="F62" s="933">
        <v>44312</v>
      </c>
      <c r="G62" s="319">
        <v>44360</v>
      </c>
      <c r="H62" s="911" t="s">
        <v>78</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44359</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74" t="s">
        <v>2960</v>
      </c>
      <c r="U63" s="358"/>
      <c r="V63" s="366"/>
      <c r="W63" s="399" t="s">
        <v>2426</v>
      </c>
      <c r="X63" s="406" t="s">
        <v>2801</v>
      </c>
    </row>
    <row r="64" spans="1:24" ht="16" customHeight="1">
      <c r="A64" s="45" t="s">
        <v>118</v>
      </c>
      <c r="B64" s="71" t="s">
        <v>152</v>
      </c>
      <c r="C64" s="67" t="s">
        <v>1954</v>
      </c>
      <c r="D64" s="118">
        <v>44359</v>
      </c>
      <c r="E64" s="321">
        <v>44351</v>
      </c>
      <c r="F64" s="933">
        <v>44312</v>
      </c>
      <c r="G64" s="321">
        <v>44367</v>
      </c>
      <c r="H64" s="927" t="s">
        <v>38</v>
      </c>
      <c r="I64" s="906"/>
      <c r="J64" s="907"/>
      <c r="K64" s="906"/>
      <c r="L64" s="906"/>
      <c r="M64" s="362"/>
      <c r="N64" s="363"/>
      <c r="O64" s="368"/>
      <c r="P64" s="353"/>
      <c r="Q64" s="346"/>
      <c r="R64" s="373"/>
      <c r="S64" s="373"/>
      <c r="T64" s="374" t="s">
        <v>2767</v>
      </c>
      <c r="U64" s="358"/>
      <c r="V64" s="366"/>
      <c r="W64" s="399"/>
      <c r="X64" s="360"/>
    </row>
    <row r="65" spans="1:24" ht="16" customHeight="1">
      <c r="A65" s="45" t="s">
        <v>119</v>
      </c>
      <c r="B65" s="71" t="s">
        <v>211</v>
      </c>
      <c r="C65" s="67" t="s">
        <v>2261</v>
      </c>
      <c r="D65" s="118">
        <v>44359</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44359</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44359</v>
      </c>
      <c r="E67" s="321">
        <v>44347</v>
      </c>
      <c r="F67" s="933">
        <v>44334</v>
      </c>
      <c r="G67" s="321">
        <v>44367</v>
      </c>
      <c r="H67" s="927" t="s">
        <v>38</v>
      </c>
      <c r="I67" s="906"/>
      <c r="J67" s="906"/>
      <c r="K67" s="906"/>
      <c r="L67" s="906"/>
      <c r="M67" s="368" t="s">
        <v>2935</v>
      </c>
      <c r="N67" s="363"/>
      <c r="O67" s="363"/>
      <c r="P67" s="353"/>
      <c r="Q67" s="346" t="s">
        <v>1585</v>
      </c>
      <c r="R67" s="373" t="s">
        <v>2905</v>
      </c>
      <c r="S67" s="434" t="s">
        <v>2805</v>
      </c>
      <c r="T67" s="374" t="s">
        <v>2961</v>
      </c>
      <c r="U67" s="358"/>
      <c r="V67" s="366"/>
      <c r="W67" s="399"/>
      <c r="X67" s="900"/>
    </row>
    <row r="68" spans="1:24" ht="16" customHeight="1">
      <c r="A68" s="877" t="s">
        <v>125</v>
      </c>
      <c r="B68" s="71" t="s">
        <v>152</v>
      </c>
      <c r="C68" s="67" t="s">
        <v>2903</v>
      </c>
      <c r="D68" s="118">
        <v>44359</v>
      </c>
      <c r="E68" s="323">
        <v>44351</v>
      </c>
      <c r="F68" s="933">
        <v>44334</v>
      </c>
      <c r="G68" s="321">
        <v>44367</v>
      </c>
      <c r="H68" s="908" t="s">
        <v>78</v>
      </c>
      <c r="I68" s="906" t="s">
        <v>1318</v>
      </c>
      <c r="J68" s="906" t="s">
        <v>36</v>
      </c>
      <c r="K68" s="906" t="s">
        <v>36</v>
      </c>
      <c r="L68" s="906" t="s">
        <v>36</v>
      </c>
      <c r="M68" s="362"/>
      <c r="N68" s="363"/>
      <c r="O68" s="368" t="s">
        <v>2666</v>
      </c>
      <c r="P68" s="353"/>
      <c r="Q68" s="346"/>
      <c r="R68" s="346"/>
      <c r="S68" s="346"/>
      <c r="T68" s="374" t="s">
        <v>2962</v>
      </c>
      <c r="U68" s="358"/>
      <c r="V68" s="352"/>
      <c r="W68" s="399" t="s">
        <v>2426</v>
      </c>
      <c r="X68" s="406" t="s">
        <v>2907</v>
      </c>
    </row>
    <row r="69" spans="1:24" ht="16" customHeight="1">
      <c r="A69" s="45" t="s">
        <v>126</v>
      </c>
      <c r="B69" s="71" t="s">
        <v>197</v>
      </c>
      <c r="C69" s="67" t="s">
        <v>324</v>
      </c>
      <c r="D69" s="118">
        <v>44359</v>
      </c>
      <c r="E69" s="323">
        <v>44347</v>
      </c>
      <c r="F69" s="937">
        <v>44340</v>
      </c>
      <c r="G69" s="321">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44359</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44359</v>
      </c>
      <c r="E71" s="321">
        <v>44351</v>
      </c>
      <c r="F71" s="933">
        <v>44004</v>
      </c>
      <c r="G71" s="319"/>
      <c r="H71" s="910" t="s">
        <v>77</v>
      </c>
      <c r="I71" s="906" t="s">
        <v>1142</v>
      </c>
      <c r="J71" s="906" t="s">
        <v>755</v>
      </c>
      <c r="K71" s="906" t="s">
        <v>755</v>
      </c>
      <c r="L71" s="906" t="s">
        <v>755</v>
      </c>
      <c r="M71" s="362"/>
      <c r="N71" s="363"/>
      <c r="O71" s="279" t="s">
        <v>77</v>
      </c>
      <c r="P71" s="353"/>
      <c r="Q71" s="346"/>
      <c r="R71" s="346"/>
      <c r="S71" s="346"/>
      <c r="T71" s="374"/>
      <c r="U71" s="365"/>
      <c r="V71" s="366"/>
      <c r="W71" s="399"/>
      <c r="X71" s="900"/>
    </row>
    <row r="72" spans="1:24" ht="16" customHeight="1">
      <c r="A72" s="45" t="s">
        <v>130</v>
      </c>
      <c r="B72" s="71" t="s">
        <v>193</v>
      </c>
      <c r="C72" s="67" t="s">
        <v>2852</v>
      </c>
      <c r="D72" s="118">
        <v>44359</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44359</v>
      </c>
      <c r="E73" s="321">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44359</v>
      </c>
      <c r="E74" s="321">
        <v>44342</v>
      </c>
      <c r="F74" s="933">
        <v>44343</v>
      </c>
      <c r="G74" s="318">
        <v>44361</v>
      </c>
      <c r="H74" s="927" t="s">
        <v>38</v>
      </c>
      <c r="I74" s="906"/>
      <c r="J74" s="906"/>
      <c r="K74" s="907"/>
      <c r="L74" s="906"/>
      <c r="M74" s="362"/>
      <c r="N74" s="363"/>
      <c r="O74" s="368"/>
      <c r="P74" s="353"/>
      <c r="Q74" s="346"/>
      <c r="R74" s="346"/>
      <c r="S74" s="346"/>
      <c r="T74" s="897"/>
      <c r="U74" s="358"/>
      <c r="V74" s="366"/>
      <c r="W74" s="399"/>
      <c r="X74" s="900"/>
    </row>
    <row r="75" spans="1:24" ht="16" customHeight="1">
      <c r="A75" s="877" t="s">
        <v>133</v>
      </c>
      <c r="B75" s="71" t="s">
        <v>191</v>
      </c>
      <c r="C75" s="67" t="s">
        <v>1910</v>
      </c>
      <c r="D75" s="118">
        <v>44359</v>
      </c>
      <c r="E75" s="321">
        <v>44326</v>
      </c>
      <c r="F75" s="933">
        <v>44214</v>
      </c>
      <c r="G75" s="321">
        <v>44367</v>
      </c>
      <c r="H75" s="908" t="s">
        <v>78</v>
      </c>
      <c r="I75" s="906" t="s">
        <v>2155</v>
      </c>
      <c r="J75" s="906" t="s">
        <v>36</v>
      </c>
      <c r="K75" s="906" t="s">
        <v>36</v>
      </c>
      <c r="L75" s="906" t="s">
        <v>36</v>
      </c>
      <c r="M75" s="368"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44359</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44359</v>
      </c>
      <c r="E77" s="321">
        <v>44326</v>
      </c>
      <c r="F77" s="933">
        <v>44214</v>
      </c>
      <c r="G77" s="321"/>
      <c r="H77" s="908" t="s">
        <v>78</v>
      </c>
      <c r="I77" s="907" t="s">
        <v>2857</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44359</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44359</v>
      </c>
      <c r="E79" s="321">
        <v>44330</v>
      </c>
      <c r="F79" s="933">
        <v>44235</v>
      </c>
      <c r="G79" s="323"/>
      <c r="H79" s="910" t="s">
        <v>77</v>
      </c>
      <c r="I79" s="913" t="s">
        <v>1722</v>
      </c>
      <c r="J79" s="906" t="s">
        <v>1499</v>
      </c>
      <c r="K79" s="906" t="s">
        <v>1499</v>
      </c>
      <c r="L79" s="906" t="s">
        <v>1499</v>
      </c>
      <c r="M79" s="362"/>
      <c r="N79" s="363"/>
      <c r="O79" s="368" t="s">
        <v>3348</v>
      </c>
      <c r="P79" s="353"/>
      <c r="Q79" s="346"/>
      <c r="R79" s="346"/>
      <c r="S79" s="346"/>
      <c r="T79" s="374"/>
      <c r="U79" s="365"/>
      <c r="V79" s="366"/>
      <c r="W79" s="399" t="s">
        <v>2426</v>
      </c>
      <c r="X79" s="406" t="s">
        <v>2858</v>
      </c>
    </row>
    <row r="80" spans="1:24" ht="16" customHeight="1">
      <c r="A80" s="929" t="s">
        <v>138</v>
      </c>
      <c r="B80" s="71" t="s">
        <v>184</v>
      </c>
      <c r="C80" s="67" t="s">
        <v>337</v>
      </c>
      <c r="D80" s="118">
        <v>44359</v>
      </c>
      <c r="E80" s="321">
        <v>44350</v>
      </c>
      <c r="F80" s="933">
        <v>44060</v>
      </c>
      <c r="G80" s="319">
        <v>44358</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44359</v>
      </c>
      <c r="E81" s="321">
        <v>44348</v>
      </c>
      <c r="F81" s="933">
        <v>44348</v>
      </c>
      <c r="G81" s="321"/>
      <c r="H81" s="908" t="s">
        <v>78</v>
      </c>
      <c r="I81" s="906" t="s">
        <v>1003</v>
      </c>
      <c r="J81" s="906" t="s">
        <v>36</v>
      </c>
      <c r="K81" s="906" t="s">
        <v>36</v>
      </c>
      <c r="L81" s="906" t="s">
        <v>36</v>
      </c>
      <c r="M81" s="368" t="s">
        <v>2964</v>
      </c>
      <c r="N81" s="363"/>
      <c r="O81" s="363" t="s">
        <v>38</v>
      </c>
      <c r="P81" s="373"/>
      <c r="Q81" s="346"/>
      <c r="R81" s="346"/>
      <c r="S81" s="346"/>
      <c r="T81" s="374" t="s">
        <v>2975</v>
      </c>
      <c r="U81" s="365"/>
      <c r="V81" s="366"/>
      <c r="W81" s="399" t="s">
        <v>2426</v>
      </c>
      <c r="X81" s="900"/>
    </row>
    <row r="82" spans="1:24" ht="16" customHeight="1">
      <c r="A82" s="45" t="s">
        <v>154</v>
      </c>
      <c r="B82" s="71" t="s">
        <v>166</v>
      </c>
      <c r="C82" s="67" t="s">
        <v>339</v>
      </c>
      <c r="D82" s="118">
        <v>44359</v>
      </c>
      <c r="E82" s="319">
        <v>44327</v>
      </c>
      <c r="F82" s="933">
        <v>44027</v>
      </c>
      <c r="G82" s="319"/>
      <c r="H82" s="910" t="s">
        <v>77</v>
      </c>
      <c r="I82" s="906" t="s">
        <v>1871</v>
      </c>
      <c r="J82" s="906" t="s">
        <v>560</v>
      </c>
      <c r="K82" s="906" t="s">
        <v>560</v>
      </c>
      <c r="L82" s="906" t="s">
        <v>36</v>
      </c>
      <c r="M82" s="362"/>
      <c r="N82" s="363"/>
      <c r="O82" s="368" t="s">
        <v>2976</v>
      </c>
      <c r="P82" s="353"/>
      <c r="Q82" s="346"/>
      <c r="R82" s="346"/>
      <c r="S82" s="346"/>
      <c r="T82" s="374"/>
      <c r="U82" s="365"/>
      <c r="V82" s="366"/>
      <c r="W82" s="399" t="s">
        <v>2426</v>
      </c>
      <c r="X82" s="371" t="s">
        <v>2770</v>
      </c>
    </row>
    <row r="83" spans="1:24" ht="16" customHeight="1">
      <c r="A83" s="45" t="s">
        <v>156</v>
      </c>
      <c r="B83" s="71" t="s">
        <v>157</v>
      </c>
      <c r="C83" s="67" t="s">
        <v>340</v>
      </c>
      <c r="D83" s="118">
        <v>44359</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44359</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44359</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44359</v>
      </c>
      <c r="E86" s="321">
        <v>44346</v>
      </c>
      <c r="F86" s="933">
        <v>44328</v>
      </c>
      <c r="G86" s="319">
        <v>44367</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44359</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2853</v>
      </c>
      <c r="D88" s="118">
        <v>44359</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44359</v>
      </c>
      <c r="E89" s="321">
        <v>44347</v>
      </c>
      <c r="F89" s="930">
        <v>43969</v>
      </c>
      <c r="G89" s="319"/>
      <c r="H89" s="910" t="s">
        <v>77</v>
      </c>
      <c r="I89" s="906" t="s">
        <v>1632</v>
      </c>
      <c r="J89" s="906" t="s">
        <v>1632</v>
      </c>
      <c r="K89" s="906" t="s">
        <v>1632</v>
      </c>
      <c r="L89" s="906" t="s">
        <v>1632</v>
      </c>
      <c r="M89" s="362"/>
      <c r="N89" s="363"/>
      <c r="O89" s="363" t="s">
        <v>38</v>
      </c>
      <c r="P89" s="353"/>
      <c r="Q89" s="346"/>
      <c r="R89" s="346"/>
      <c r="S89" s="346"/>
      <c r="T89" s="377" t="s">
        <v>2972</v>
      </c>
      <c r="U89" s="358"/>
      <c r="V89" s="366"/>
      <c r="W89" s="399"/>
      <c r="X89" s="900"/>
    </row>
  </sheetData>
  <autoFilter ref="A3:X89" xr:uid="{00000000-0009-0000-0000-000001000000}"/>
  <phoneticPr fontId="5"/>
  <dataValidations count="2">
    <dataValidation type="list" allowBlank="1" showInputMessage="1" showErrorMessage="1" sqref="H63:H89 H61 H4:H58" xr:uid="{C91B78BD-2A94-4E4C-9CB4-E27106BE7AF7}">
      <formula1>"○,△,×"</formula1>
    </dataValidation>
    <dataValidation type="list" allowBlank="1" showErrorMessage="1" sqref="H59:H60 H62" xr:uid="{2A98A067-426A-8744-A7E3-817242C2D584}">
      <formula1>"○,△,×"</formula1>
    </dataValidation>
  </dataValidations>
  <hyperlinks>
    <hyperlink ref="C4" r:id="rId1" xr:uid="{39E7EDEA-9195-EE43-8EF2-D12F6E6B7A3B}"/>
    <hyperlink ref="C5" r:id="rId2" xr:uid="{C587BEEF-65D9-F048-B530-EF7D9169975F}"/>
    <hyperlink ref="C6" r:id="rId3" xr:uid="{E878CD43-FC00-1F41-BEF1-8E18EF83141B}"/>
    <hyperlink ref="C7" r:id="rId4" xr:uid="{DE9EAC13-505E-0043-99AD-D0623A66DC49}"/>
    <hyperlink ref="C8" r:id="rId5" xr:uid="{F2C5477D-0B93-0D4C-B517-F6E84B895876}"/>
    <hyperlink ref="C9" r:id="rId6" xr:uid="{9C2EDC11-6ACB-4B40-9C26-C5FA8412435C}"/>
    <hyperlink ref="C10" r:id="rId7" xr:uid="{3D08297B-799E-EE47-BC6D-69DDB6108B2C}"/>
    <hyperlink ref="C11" r:id="rId8" xr:uid="{58B9E9B7-2165-3B4D-AF98-5172EBB6D767}"/>
    <hyperlink ref="C12" r:id="rId9" xr:uid="{5CC1F117-0B38-6640-B4D7-AD3972558B9F}"/>
    <hyperlink ref="C13" r:id="rId10" xr:uid="{6B61D3A2-0285-9F4B-B5CD-95307177311E}"/>
    <hyperlink ref="C14" r:id="rId11" xr:uid="{30C0905E-F087-5641-853D-C9A9E28C486C}"/>
    <hyperlink ref="C16" r:id="rId12" xr:uid="{E3251F0B-A998-F94C-988C-1302DEE4CD62}"/>
    <hyperlink ref="C17" r:id="rId13" xr:uid="{E69DAF72-DF85-A742-A7DE-56046A2CD782}"/>
    <hyperlink ref="C18" r:id="rId14" xr:uid="{3FDB7F1D-4710-7247-ADA8-F633FAB392F8}"/>
    <hyperlink ref="C19" r:id="rId15" xr:uid="{D12D9736-C9D0-6840-B599-D75A09CCA2D3}"/>
    <hyperlink ref="C20" r:id="rId16" xr:uid="{A9178767-15C0-1D4F-BC40-537F6ED83109}"/>
    <hyperlink ref="C21" r:id="rId17" xr:uid="{5C3EA22B-A920-E54B-862E-C98F50EF377F}"/>
    <hyperlink ref="C22" r:id="rId18" xr:uid="{252B4134-B0AA-8649-AA9B-E6B4844CDF9A}"/>
    <hyperlink ref="C23" r:id="rId19" xr:uid="{2D21013F-1DF0-DC47-8D41-25E3D249DBDD}"/>
    <hyperlink ref="C24" r:id="rId20" xr:uid="{602FDC8E-2C16-C44D-B021-1C5BBEFE8901}"/>
    <hyperlink ref="C25" r:id="rId21" xr:uid="{930079BD-86CC-E140-93C8-EEC24B1F7A33}"/>
    <hyperlink ref="C26" r:id="rId22" xr:uid="{2002AC34-C285-A846-A46B-803A24D8E640}"/>
    <hyperlink ref="C27" r:id="rId23" xr:uid="{0124FA95-00AB-4B44-9A20-885496C43C60}"/>
    <hyperlink ref="C28" r:id="rId24" xr:uid="{63EA3A6D-BB7A-6E4F-9424-037DA8B6523B}"/>
    <hyperlink ref="C29" r:id="rId25" xr:uid="{31BF4F8C-2434-9744-9B1E-081A83238014}"/>
    <hyperlink ref="C30" r:id="rId26" xr:uid="{117D938C-0D9E-FC4A-A65B-AFB4E1D2859A}"/>
    <hyperlink ref="C31" r:id="rId27" xr:uid="{3038915F-4DA8-C84A-9318-10003853DC55}"/>
    <hyperlink ref="C32" r:id="rId28" xr:uid="{812DD7A0-6DD8-7A4F-9D6F-74D75EB06357}"/>
    <hyperlink ref="C33" r:id="rId29" xr:uid="{4CE72CB2-0A41-2C4D-B051-F55AA129A4A4}"/>
    <hyperlink ref="C34" r:id="rId30" xr:uid="{EB07D17C-1D4B-B641-BDEB-556A03BDD04B}"/>
    <hyperlink ref="C35" r:id="rId31" xr:uid="{1D4EBEDC-E33F-E343-948A-9D1A3E7C67C6}"/>
    <hyperlink ref="C36" r:id="rId32" xr:uid="{AE090D67-7016-204F-B775-6247B09E12C4}"/>
    <hyperlink ref="C37" r:id="rId33" xr:uid="{FA6ACD9F-F73F-FD41-9D28-8D212A87ECC2}"/>
    <hyperlink ref="C38" r:id="rId34" xr:uid="{2A32C4F9-92E0-B146-9D50-4344421B7A69}"/>
    <hyperlink ref="C39" r:id="rId35" xr:uid="{87F86415-F513-B54D-959C-60BCC84027D4}"/>
    <hyperlink ref="C40" r:id="rId36" xr:uid="{C34FE3EA-79F0-1F49-8EFB-F21884A3A93A}"/>
    <hyperlink ref="C41" r:id="rId37" xr:uid="{3E95F50C-3754-854D-9ABD-EC646FDB91D5}"/>
    <hyperlink ref="C42" r:id="rId38" xr:uid="{451C81E8-F290-4843-A6A4-8CEDA397A6E1}"/>
    <hyperlink ref="C43" r:id="rId39" xr:uid="{98948D79-9FA4-0447-B089-5256A258A9C1}"/>
    <hyperlink ref="C44" r:id="rId40" xr:uid="{64E552D6-0E8B-894B-A2DB-617B1B412D66}"/>
    <hyperlink ref="C45" r:id="rId41" xr:uid="{FEECC383-9CF0-584A-B0C3-BE7264AAC16D}"/>
    <hyperlink ref="C46" r:id="rId42" xr:uid="{B504319B-9A0B-0149-8431-891BFE2098C8}"/>
    <hyperlink ref="C47" r:id="rId43" xr:uid="{E5DA48B7-B588-F745-9A39-A098B86B2254}"/>
    <hyperlink ref="C48" r:id="rId44" xr:uid="{AE2AACCD-2DC8-1041-815A-4A33F8DCE9AE}"/>
    <hyperlink ref="C49" r:id="rId45" xr:uid="{0A8799DE-0A8B-4644-9C32-955F54A313D6}"/>
    <hyperlink ref="C50" r:id="rId46" xr:uid="{1B05DF9C-8E80-A346-ABF8-30359E2F6B94}"/>
    <hyperlink ref="C51" r:id="rId47" xr:uid="{1FD0EAB0-02E6-8340-AEED-17948FE295E3}"/>
    <hyperlink ref="C52" r:id="rId48" xr:uid="{BBB3F235-A60F-2F4A-ADCB-FB000FC013C6}"/>
    <hyperlink ref="C53" r:id="rId49" xr:uid="{5E123531-F939-4844-90A0-120A0EBCF94F}"/>
    <hyperlink ref="C54" r:id="rId50" xr:uid="{029119DD-16AC-7D48-AFB8-84122406BA31}"/>
    <hyperlink ref="C55" r:id="rId51" xr:uid="{E16DC582-8BB6-B444-B9F9-1F4497644439}"/>
    <hyperlink ref="C56" r:id="rId52" display="http://lib1.kyokyo-u.ac.jp/" xr:uid="{624CB659-BBC5-2048-A51D-33317F4E05D0}"/>
    <hyperlink ref="C57" r:id="rId53" xr:uid="{F234A510-C24B-BC47-BCE4-308519E53B3F}"/>
    <hyperlink ref="C58" r:id="rId54" xr:uid="{1A503345-BB00-5847-B843-03A01604315E}"/>
    <hyperlink ref="C59" r:id="rId55" xr:uid="{831157CD-7E0B-B74B-A915-574C4E1DFAF8}"/>
    <hyperlink ref="C60" r:id="rId56" xr:uid="{5F7461E1-452D-6347-A188-4A75703F8DDB}"/>
    <hyperlink ref="C61" r:id="rId57" xr:uid="{032AC9AE-E528-A440-8598-8B75DEBE4A41}"/>
    <hyperlink ref="C62" r:id="rId58" xr:uid="{AF415D81-F07E-8341-8294-EF26F997BF58}"/>
    <hyperlink ref="C64" r:id="rId59" xr:uid="{445A0A1D-6B94-6E4D-985D-954D4B181151}"/>
    <hyperlink ref="C65" r:id="rId60" xr:uid="{2F907518-1A81-964C-A1E9-C0FE431BCF28}"/>
    <hyperlink ref="C66" r:id="rId61" xr:uid="{68CB1BE6-A5AD-4841-A476-CF6C2A39198F}"/>
    <hyperlink ref="C67" r:id="rId62" xr:uid="{ED321F7B-3329-2744-8F60-39BBCB454417}"/>
    <hyperlink ref="C68" r:id="rId63" xr:uid="{129493B5-0D84-0C45-8B92-A47FEC3490C7}"/>
    <hyperlink ref="C70" r:id="rId64" xr:uid="{AAD1B05D-6BDF-3A4A-9F63-4EBE934A665C}"/>
    <hyperlink ref="C71" r:id="rId65" xr:uid="{47086351-D80E-4F43-868B-DF7E20D448BE}"/>
    <hyperlink ref="C72" r:id="rId66" xr:uid="{98E1636C-182B-DF4E-BD86-2E17B5F4BC9C}"/>
    <hyperlink ref="C73" r:id="rId67" xr:uid="{0854112C-55BF-6B48-8F72-94925A5F1834}"/>
    <hyperlink ref="C74" r:id="rId68" xr:uid="{C4B1DBB6-328E-8F41-9E19-63D5B83C333F}"/>
    <hyperlink ref="C75" r:id="rId69" display="http://lib.fukuoka-edu.ac.jp/" xr:uid="{AB55A008-A927-5B44-9A8B-C02A557436CD}"/>
    <hyperlink ref="C76" r:id="rId70" xr:uid="{9D7A4390-9457-CD40-805E-5040971E2C3E}"/>
    <hyperlink ref="C77" r:id="rId71" xr:uid="{3FF7BE8A-6ED5-6E40-ACC4-0EC6D6B2F375}"/>
    <hyperlink ref="C78" r:id="rId72" xr:uid="{CD3C9950-1880-9144-A509-82DC4C66B029}"/>
    <hyperlink ref="C79" r:id="rId73" xr:uid="{35DCD476-EB1D-8C41-A998-AC5A2AC130E9}"/>
    <hyperlink ref="C80" r:id="rId74" xr:uid="{579DC66A-5AE3-4A47-9997-BD0F7F054DC5}"/>
    <hyperlink ref="C81" r:id="rId75" xr:uid="{E2166B46-B579-0143-A6F1-6FA046C149FB}"/>
    <hyperlink ref="C82" r:id="rId76" xr:uid="{421CB148-A761-6046-95A0-F14EF1AD8604}"/>
    <hyperlink ref="C83" r:id="rId77" xr:uid="{40DF4C28-699E-8A44-916C-AB3D14A93608}"/>
    <hyperlink ref="C84" r:id="rId78" xr:uid="{70A6ABB8-21E5-A544-BDFD-3C86EF85620E}"/>
    <hyperlink ref="C85" r:id="rId79" xr:uid="{83A51B94-9861-F04F-B5BC-F6BD9B706081}"/>
    <hyperlink ref="C86" r:id="rId80" xr:uid="{27FE88DC-E4FE-7545-A86D-FB0127BCEF08}"/>
    <hyperlink ref="C87" r:id="rId81" xr:uid="{66243768-4D95-634A-B244-467354FD6545}"/>
    <hyperlink ref="C88" r:id="rId82" xr:uid="{4E7AB0C6-8FE2-3A43-BB2F-7006D49D87EE}"/>
    <hyperlink ref="C89" r:id="rId83" xr:uid="{882EF31C-88D7-E046-BC12-8A475C63B2E7}"/>
    <hyperlink ref="C15" r:id="rId84" display="https://www.lib.akita-u.ac.jp/" xr:uid="{1A769BB1-26DB-6E4A-B636-1BD6C7A4DBFE}"/>
    <hyperlink ref="C69" r:id="rId85" xr:uid="{EDC4AE46-C623-4447-9DA2-DF49029FC003}"/>
    <hyperlink ref="C63" r:id="rId86" display="https://www.nara-wu.ac.jp/aic/index.html" xr:uid="{4B76BC71-B307-3D4A-8C3E-B058ACCC2519}"/>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D91F02-5CE3-324C-B06C-D809CF047E51}">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4" width="8.6640625" style="1" customWidth="1"/>
    <col min="5"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5086</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44779</v>
      </c>
      <c r="E4" s="931">
        <v>44774</v>
      </c>
      <c r="F4" s="930">
        <v>44697</v>
      </c>
      <c r="G4" s="970">
        <v>44795</v>
      </c>
      <c r="H4" s="1023" t="s">
        <v>5014</v>
      </c>
      <c r="I4" s="143" t="s">
        <v>37</v>
      </c>
      <c r="J4" s="191" t="s">
        <v>4741</v>
      </c>
      <c r="K4" s="191" t="s">
        <v>2136</v>
      </c>
      <c r="L4" s="191" t="s">
        <v>2136</v>
      </c>
      <c r="M4" s="191" t="s">
        <v>2136</v>
      </c>
      <c r="N4" s="193" t="s">
        <v>3613</v>
      </c>
      <c r="O4" s="33" t="s">
        <v>75</v>
      </c>
      <c r="P4" s="36" t="s">
        <v>79</v>
      </c>
      <c r="Q4" s="37" t="s">
        <v>3614</v>
      </c>
      <c r="R4" s="1079" t="s">
        <v>2627</v>
      </c>
      <c r="S4" s="73" t="s">
        <v>2330</v>
      </c>
      <c r="T4" s="1068" t="s">
        <v>3677</v>
      </c>
      <c r="U4" s="1065" t="s">
        <v>5106</v>
      </c>
      <c r="V4" s="1068" t="s">
        <v>4141</v>
      </c>
      <c r="W4" s="1077" t="s">
        <v>3761</v>
      </c>
      <c r="X4" s="1075" t="s">
        <v>3760</v>
      </c>
      <c r="Y4" s="1096" t="s">
        <v>77</v>
      </c>
      <c r="Z4" s="1096"/>
      <c r="AA4" s="1092" t="s">
        <v>3844</v>
      </c>
      <c r="AB4" s="34" t="s">
        <v>3759</v>
      </c>
    </row>
    <row r="5" spans="1:28" ht="25" customHeight="1">
      <c r="A5" s="45" t="s">
        <v>353</v>
      </c>
      <c r="B5" s="71" t="s">
        <v>2605</v>
      </c>
      <c r="C5" s="216" t="s">
        <v>363</v>
      </c>
      <c r="D5" s="118">
        <v>44779</v>
      </c>
      <c r="E5" s="930">
        <v>44690</v>
      </c>
      <c r="F5" s="930">
        <v>44470</v>
      </c>
      <c r="G5" s="970"/>
      <c r="H5" s="1023" t="s">
        <v>4799</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44779</v>
      </c>
      <c r="E6" s="931">
        <v>44777</v>
      </c>
      <c r="F6" s="930">
        <v>44440</v>
      </c>
      <c r="G6" s="1015">
        <v>44820</v>
      </c>
      <c r="H6" s="150"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44779</v>
      </c>
      <c r="E7" s="930">
        <v>44470</v>
      </c>
      <c r="F7" s="932">
        <v>44025</v>
      </c>
      <c r="G7" s="970">
        <v>44782</v>
      </c>
      <c r="H7" s="151" t="s">
        <v>4555</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44779</v>
      </c>
      <c r="E8" s="930">
        <v>44753</v>
      </c>
      <c r="F8" s="932">
        <v>44743</v>
      </c>
      <c r="G8" s="970">
        <v>44789</v>
      </c>
      <c r="H8" s="1023" t="s">
        <v>5107</v>
      </c>
      <c r="I8" s="142" t="s">
        <v>78</v>
      </c>
      <c r="J8" s="191" t="s">
        <v>2136</v>
      </c>
      <c r="K8" s="191" t="s">
        <v>3051</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44779</v>
      </c>
      <c r="E9" s="933">
        <v>44726</v>
      </c>
      <c r="F9" s="932">
        <v>44396</v>
      </c>
      <c r="G9" s="970">
        <v>44787</v>
      </c>
      <c r="H9" s="151" t="s">
        <v>5052</v>
      </c>
      <c r="I9" s="143" t="s">
        <v>37</v>
      </c>
      <c r="J9" s="191" t="s">
        <v>3355</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44779</v>
      </c>
      <c r="E10" s="930">
        <v>44669</v>
      </c>
      <c r="F10" s="930">
        <v>44534</v>
      </c>
      <c r="G10" s="970">
        <v>44782</v>
      </c>
      <c r="H10" s="1028" t="s">
        <v>5108</v>
      </c>
      <c r="I10" s="143" t="s">
        <v>37</v>
      </c>
      <c r="J10" s="191" t="s">
        <v>1789</v>
      </c>
      <c r="K10" s="191" t="s">
        <v>4398</v>
      </c>
      <c r="L10" s="191" t="s">
        <v>4398</v>
      </c>
      <c r="M10" s="191" t="s">
        <v>4398</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44779</v>
      </c>
      <c r="E11" s="930">
        <v>44753</v>
      </c>
      <c r="F11" s="930">
        <v>44662</v>
      </c>
      <c r="G11" s="1015">
        <v>44780</v>
      </c>
      <c r="H11" s="1023" t="s">
        <v>5111</v>
      </c>
      <c r="I11" s="143" t="s">
        <v>37</v>
      </c>
      <c r="J11" s="191" t="s">
        <v>967</v>
      </c>
      <c r="K11" s="192" t="s">
        <v>555</v>
      </c>
      <c r="L11" s="192" t="s">
        <v>555</v>
      </c>
      <c r="M11" s="191" t="s">
        <v>555</v>
      </c>
      <c r="N11" s="193"/>
      <c r="O11" s="193" t="s">
        <v>5024</v>
      </c>
      <c r="P11" s="36"/>
      <c r="Q11" s="36"/>
      <c r="R11" s="36"/>
      <c r="S11" s="73"/>
      <c r="T11" s="32" t="s">
        <v>4910</v>
      </c>
      <c r="U11" s="73" t="s">
        <v>4911</v>
      </c>
      <c r="V11" s="32" t="s">
        <v>4909</v>
      </c>
      <c r="W11" s="40"/>
      <c r="X11" s="41"/>
      <c r="Y11" s="1096" t="s">
        <v>3814</v>
      </c>
      <c r="Z11" s="30"/>
      <c r="AA11" s="29" t="s">
        <v>4072</v>
      </c>
      <c r="AB11" s="34"/>
    </row>
    <row r="12" spans="1:28" ht="25" customHeight="1">
      <c r="A12" s="45" t="s">
        <v>2832</v>
      </c>
      <c r="B12" s="71" t="s">
        <v>152</v>
      </c>
      <c r="C12" s="17" t="s">
        <v>2265</v>
      </c>
      <c r="D12" s="118">
        <v>44779</v>
      </c>
      <c r="E12" s="931">
        <v>44778</v>
      </c>
      <c r="F12" s="930">
        <v>44347</v>
      </c>
      <c r="G12" s="1015">
        <v>44830</v>
      </c>
      <c r="H12" s="151" t="s">
        <v>5112</v>
      </c>
      <c r="I12" s="143" t="s">
        <v>37</v>
      </c>
      <c r="J12" s="191" t="s">
        <v>3930</v>
      </c>
      <c r="K12" s="191" t="s">
        <v>1218</v>
      </c>
      <c r="L12" s="191" t="s">
        <v>1218</v>
      </c>
      <c r="M12" s="191" t="s">
        <v>555</v>
      </c>
      <c r="N12" s="193"/>
      <c r="O12" s="193" t="s">
        <v>4155</v>
      </c>
      <c r="P12" s="36" t="s">
        <v>79</v>
      </c>
      <c r="Q12" s="37" t="s">
        <v>2890</v>
      </c>
      <c r="R12" s="1079" t="s">
        <v>2627</v>
      </c>
      <c r="S12" s="32" t="s">
        <v>4810</v>
      </c>
      <c r="T12" s="1068" t="s">
        <v>4813</v>
      </c>
      <c r="U12" s="73" t="s">
        <v>5004</v>
      </c>
      <c r="V12" s="1068" t="s">
        <v>4811</v>
      </c>
      <c r="W12" s="1077" t="s">
        <v>77</v>
      </c>
      <c r="X12" s="1075" t="s">
        <v>4812</v>
      </c>
      <c r="Y12" s="1096" t="s">
        <v>3814</v>
      </c>
      <c r="Z12" s="1096"/>
      <c r="AA12" s="1092" t="s">
        <v>4056</v>
      </c>
      <c r="AB12" s="34"/>
    </row>
    <row r="13" spans="1:28" ht="25" customHeight="1">
      <c r="A13" s="45" t="s">
        <v>10</v>
      </c>
      <c r="B13" s="71" t="s">
        <v>280</v>
      </c>
      <c r="C13" s="53" t="s">
        <v>47</v>
      </c>
      <c r="D13" s="118">
        <v>44779</v>
      </c>
      <c r="E13" s="931">
        <v>44775</v>
      </c>
      <c r="F13" s="930">
        <v>44743</v>
      </c>
      <c r="G13" s="970">
        <v>44780</v>
      </c>
      <c r="H13" s="1023" t="s">
        <v>4912</v>
      </c>
      <c r="I13" s="143" t="s">
        <v>37</v>
      </c>
      <c r="J13" s="191" t="s">
        <v>2500</v>
      </c>
      <c r="K13" s="191" t="s">
        <v>2500</v>
      </c>
      <c r="L13" s="191" t="s">
        <v>2500</v>
      </c>
      <c r="M13" s="191" t="s">
        <v>2500</v>
      </c>
      <c r="N13" s="193"/>
      <c r="O13" s="193" t="s">
        <v>4814</v>
      </c>
      <c r="P13" s="36" t="s">
        <v>79</v>
      </c>
      <c r="Q13" s="37" t="s">
        <v>2408</v>
      </c>
      <c r="R13" s="1079" t="s">
        <v>2627</v>
      </c>
      <c r="S13" s="1065"/>
      <c r="T13" s="1068" t="s">
        <v>4913</v>
      </c>
      <c r="U13" s="1065" t="s">
        <v>1906</v>
      </c>
      <c r="V13" s="1068" t="s">
        <v>4942</v>
      </c>
      <c r="W13" s="1077" t="s">
        <v>77</v>
      </c>
      <c r="X13" s="1075" t="s">
        <v>3766</v>
      </c>
      <c r="Y13" s="1096" t="s">
        <v>1585</v>
      </c>
      <c r="Z13" s="1096" t="s">
        <v>2330</v>
      </c>
      <c r="AA13" s="1092"/>
      <c r="AB13" s="34"/>
    </row>
    <row r="14" spans="1:28" ht="25" customHeight="1">
      <c r="A14" s="45" t="s">
        <v>2833</v>
      </c>
      <c r="B14" s="71" t="s">
        <v>238</v>
      </c>
      <c r="C14" s="17" t="s">
        <v>3335</v>
      </c>
      <c r="D14" s="118">
        <v>44779</v>
      </c>
      <c r="E14" s="930">
        <v>44771</v>
      </c>
      <c r="F14" s="930">
        <v>44020</v>
      </c>
      <c r="G14" s="1015">
        <v>44834</v>
      </c>
      <c r="H14" s="151" t="s">
        <v>5109</v>
      </c>
      <c r="I14" s="143" t="s">
        <v>37</v>
      </c>
      <c r="J14" s="191" t="s">
        <v>3930</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44779</v>
      </c>
      <c r="E15" s="931">
        <v>44777</v>
      </c>
      <c r="F15" s="932">
        <v>44700</v>
      </c>
      <c r="G15" s="970">
        <v>44782</v>
      </c>
      <c r="H15" s="1028" t="s">
        <v>5110</v>
      </c>
      <c r="I15" s="142" t="s">
        <v>78</v>
      </c>
      <c r="J15" s="191" t="s">
        <v>2289</v>
      </c>
      <c r="K15" s="191" t="s">
        <v>2518</v>
      </c>
      <c r="L15" s="191" t="s">
        <v>2518</v>
      </c>
      <c r="M15" s="191" t="s">
        <v>2518</v>
      </c>
      <c r="N15" s="193" t="s">
        <v>4952</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269</v>
      </c>
      <c r="C16" s="216" t="s">
        <v>1925</v>
      </c>
      <c r="D16" s="118">
        <v>44779</v>
      </c>
      <c r="E16" s="931">
        <v>44775</v>
      </c>
      <c r="F16" s="930">
        <v>44611</v>
      </c>
      <c r="G16" s="1015">
        <v>44780</v>
      </c>
      <c r="H16" s="882" t="s">
        <v>5113</v>
      </c>
      <c r="I16" s="143" t="s">
        <v>37</v>
      </c>
      <c r="J16" s="191" t="s">
        <v>2520</v>
      </c>
      <c r="K16" s="192" t="s">
        <v>555</v>
      </c>
      <c r="L16" s="192" t="s">
        <v>555</v>
      </c>
      <c r="M16" s="192" t="s">
        <v>555</v>
      </c>
      <c r="N16" s="193"/>
      <c r="O16" s="193" t="s">
        <v>4953</v>
      </c>
      <c r="P16" s="36"/>
      <c r="Q16" s="36"/>
      <c r="R16" s="36"/>
      <c r="S16" s="73"/>
      <c r="T16" s="32" t="s">
        <v>5087</v>
      </c>
      <c r="U16" s="32" t="s">
        <v>5114</v>
      </c>
      <c r="V16" s="32" t="s">
        <v>5142</v>
      </c>
      <c r="W16" s="40"/>
      <c r="X16" s="41"/>
      <c r="Y16" s="1096" t="s">
        <v>1585</v>
      </c>
      <c r="Z16" s="30" t="s">
        <v>2330</v>
      </c>
      <c r="AA16" s="29" t="s">
        <v>5078</v>
      </c>
      <c r="AB16" s="34" t="s">
        <v>4753</v>
      </c>
    </row>
    <row r="17" spans="1:28" ht="25" customHeight="1">
      <c r="A17" s="45" t="s">
        <v>2835</v>
      </c>
      <c r="B17" s="71" t="s">
        <v>238</v>
      </c>
      <c r="C17" s="17" t="s">
        <v>4951</v>
      </c>
      <c r="D17" s="118">
        <v>44779</v>
      </c>
      <c r="E17" s="930">
        <v>44755</v>
      </c>
      <c r="F17" s="930">
        <v>44652</v>
      </c>
      <c r="G17" s="1015">
        <v>44780</v>
      </c>
      <c r="H17" s="1023" t="s">
        <v>5033</v>
      </c>
      <c r="I17" s="142" t="s">
        <v>78</v>
      </c>
      <c r="J17" s="191" t="s">
        <v>1789</v>
      </c>
      <c r="K17" s="191" t="s">
        <v>5115</v>
      </c>
      <c r="L17" s="192" t="s">
        <v>555</v>
      </c>
      <c r="M17" s="192" t="s">
        <v>555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44779</v>
      </c>
      <c r="E18" s="930">
        <v>44715</v>
      </c>
      <c r="F18" s="930">
        <v>44482</v>
      </c>
      <c r="G18" s="970">
        <v>44780</v>
      </c>
      <c r="H18" s="1022" t="s">
        <v>4919</v>
      </c>
      <c r="I18" s="143" t="s">
        <v>37</v>
      </c>
      <c r="J18" s="191" t="s">
        <v>2524</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44779</v>
      </c>
      <c r="E19" s="930">
        <v>44749</v>
      </c>
      <c r="F19" s="930">
        <v>44656</v>
      </c>
      <c r="G19" s="970">
        <v>44783</v>
      </c>
      <c r="H19" s="151" t="s">
        <v>4944</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3665</v>
      </c>
      <c r="V19" s="32" t="s">
        <v>4945</v>
      </c>
      <c r="W19" s="40"/>
      <c r="X19" s="41"/>
      <c r="Y19" s="1096" t="s">
        <v>1585</v>
      </c>
      <c r="Z19" s="30"/>
      <c r="AA19" s="29" t="s">
        <v>3855</v>
      </c>
      <c r="AB19" s="34"/>
    </row>
    <row r="20" spans="1:28" ht="25" customHeight="1">
      <c r="A20" s="45" t="s">
        <v>2838</v>
      </c>
      <c r="B20" s="71" t="s">
        <v>4820</v>
      </c>
      <c r="C20" s="216" t="s">
        <v>1823</v>
      </c>
      <c r="D20" s="118">
        <v>44779</v>
      </c>
      <c r="E20" s="930">
        <v>44629</v>
      </c>
      <c r="F20" s="930">
        <v>44470</v>
      </c>
      <c r="G20" s="1015">
        <v>44787</v>
      </c>
      <c r="H20" s="1023" t="s">
        <v>5015</v>
      </c>
      <c r="I20" s="142" t="s">
        <v>78</v>
      </c>
      <c r="J20" s="191" t="s">
        <v>560</v>
      </c>
      <c r="K20" s="192" t="s">
        <v>555</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44779</v>
      </c>
      <c r="E21" s="930">
        <v>44763</v>
      </c>
      <c r="F21" s="930">
        <v>44682</v>
      </c>
      <c r="G21" s="1015">
        <v>44780</v>
      </c>
      <c r="H21" s="1023" t="s">
        <v>5082</v>
      </c>
      <c r="I21" s="143" t="s">
        <v>37</v>
      </c>
      <c r="J21" s="191" t="s">
        <v>1217</v>
      </c>
      <c r="K21" s="191" t="s">
        <v>4328</v>
      </c>
      <c r="L21" s="191" t="s">
        <v>555</v>
      </c>
      <c r="M21" s="191" t="s">
        <v>555</v>
      </c>
      <c r="N21" s="193"/>
      <c r="O21" s="33" t="s">
        <v>77</v>
      </c>
      <c r="P21" s="36"/>
      <c r="Q21" s="36"/>
      <c r="R21" s="36"/>
      <c r="S21" s="73"/>
      <c r="T21" s="32" t="s">
        <v>4677</v>
      </c>
      <c r="U21" s="73" t="s">
        <v>4678</v>
      </c>
      <c r="V21" s="32"/>
      <c r="W21" s="40"/>
      <c r="X21" s="41"/>
      <c r="Y21" s="1092" t="s">
        <v>4367</v>
      </c>
      <c r="Z21" s="30"/>
      <c r="AA21" s="29"/>
      <c r="AB21" s="34" t="s">
        <v>4954</v>
      </c>
    </row>
    <row r="22" spans="1:28" ht="25" customHeight="1">
      <c r="A22" s="45" t="s">
        <v>2840</v>
      </c>
      <c r="B22" s="71" t="s">
        <v>262</v>
      </c>
      <c r="C22" s="17" t="s">
        <v>3338</v>
      </c>
      <c r="D22" s="118">
        <v>44779</v>
      </c>
      <c r="E22" s="931">
        <v>44778</v>
      </c>
      <c r="F22" s="930">
        <v>44601</v>
      </c>
      <c r="G22" s="1015">
        <v>44780</v>
      </c>
      <c r="H22" s="1023" t="s">
        <v>5116</v>
      </c>
      <c r="I22" s="143" t="s">
        <v>37</v>
      </c>
      <c r="J22" s="191" t="s">
        <v>1217</v>
      </c>
      <c r="K22" s="192" t="s">
        <v>555</v>
      </c>
      <c r="L22" s="192" t="s">
        <v>555</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44779</v>
      </c>
      <c r="E23" s="930">
        <v>44664</v>
      </c>
      <c r="F23" s="930">
        <v>44204</v>
      </c>
      <c r="G23" s="1015">
        <v>44780</v>
      </c>
      <c r="H23" s="1023" t="s">
        <v>5117</v>
      </c>
      <c r="I23" s="143" t="s">
        <v>37</v>
      </c>
      <c r="J23" s="191" t="s">
        <v>1063</v>
      </c>
      <c r="K23" s="192" t="s">
        <v>555</v>
      </c>
      <c r="L23" s="192" t="s">
        <v>555</v>
      </c>
      <c r="M23" s="192" t="s">
        <v>555</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44779</v>
      </c>
      <c r="E24" s="930">
        <v>44756</v>
      </c>
      <c r="F24" s="930">
        <v>44166</v>
      </c>
      <c r="G24" s="1015">
        <v>44781</v>
      </c>
      <c r="H24" s="151" t="s">
        <v>5118</v>
      </c>
      <c r="I24" s="143" t="s">
        <v>37</v>
      </c>
      <c r="J24" s="191" t="s">
        <v>1788</v>
      </c>
      <c r="K24" s="192" t="s">
        <v>555</v>
      </c>
      <c r="L24" s="192" t="s">
        <v>555</v>
      </c>
      <c r="M24" s="192" t="s">
        <v>555</v>
      </c>
      <c r="N24" s="193"/>
      <c r="O24" s="193" t="s">
        <v>3836</v>
      </c>
      <c r="P24" s="36" t="s">
        <v>79</v>
      </c>
      <c r="Q24" s="37" t="s">
        <v>2632</v>
      </c>
      <c r="R24" s="1079" t="s">
        <v>2627</v>
      </c>
      <c r="S24" s="1065" t="s">
        <v>2330</v>
      </c>
      <c r="T24" s="1068" t="s">
        <v>4898</v>
      </c>
      <c r="U24" s="1065" t="s">
        <v>1585</v>
      </c>
      <c r="V24" s="1068" t="s">
        <v>4899</v>
      </c>
      <c r="W24" s="1077" t="s">
        <v>3761</v>
      </c>
      <c r="X24" s="1075" t="s">
        <v>4018</v>
      </c>
      <c r="Y24" s="1096" t="s">
        <v>1585</v>
      </c>
      <c r="Z24" s="1096" t="s">
        <v>1585</v>
      </c>
      <c r="AA24" s="1092" t="s">
        <v>3857</v>
      </c>
      <c r="AB24" s="34"/>
    </row>
    <row r="25" spans="1:28" ht="25" customHeight="1">
      <c r="A25" s="45" t="s">
        <v>22</v>
      </c>
      <c r="B25" s="71" t="s">
        <v>257</v>
      </c>
      <c r="C25" s="17" t="s">
        <v>3267</v>
      </c>
      <c r="D25" s="118">
        <v>44779</v>
      </c>
      <c r="E25" s="931">
        <v>44776</v>
      </c>
      <c r="F25" s="933">
        <v>44440</v>
      </c>
      <c r="G25" s="1015">
        <v>44780</v>
      </c>
      <c r="H25" s="151" t="s">
        <v>5090</v>
      </c>
      <c r="I25" s="142" t="s">
        <v>78</v>
      </c>
      <c r="J25" s="191" t="s">
        <v>3974</v>
      </c>
      <c r="K25" s="191" t="s">
        <v>3930</v>
      </c>
      <c r="L25" s="191" t="s">
        <v>3930</v>
      </c>
      <c r="M25" s="191" t="s">
        <v>3930</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44779</v>
      </c>
      <c r="E26" s="930">
        <v>44764</v>
      </c>
      <c r="F26" s="934">
        <v>44044</v>
      </c>
      <c r="G26" s="970"/>
      <c r="H26" s="151" t="s">
        <v>5084</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44779</v>
      </c>
      <c r="E27" s="930">
        <v>44764</v>
      </c>
      <c r="F27" s="930">
        <v>44652</v>
      </c>
      <c r="G27" s="1015">
        <v>44787</v>
      </c>
      <c r="H27" s="1023" t="s">
        <v>5119</v>
      </c>
      <c r="I27" s="63" t="s">
        <v>77</v>
      </c>
      <c r="J27" s="191" t="s">
        <v>3930</v>
      </c>
      <c r="K27" s="192" t="s">
        <v>555</v>
      </c>
      <c r="L27" s="191" t="s">
        <v>555</v>
      </c>
      <c r="M27" s="191" t="s">
        <v>555</v>
      </c>
      <c r="N27" s="193"/>
      <c r="O27" s="33" t="s">
        <v>4923</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44779</v>
      </c>
      <c r="E28" s="930">
        <v>44707</v>
      </c>
      <c r="F28" s="930">
        <v>44044</v>
      </c>
      <c r="G28" s="1015">
        <v>44850</v>
      </c>
      <c r="H28" s="1023" t="s">
        <v>4792</v>
      </c>
      <c r="I28" s="143" t="s">
        <v>37</v>
      </c>
      <c r="J28" s="191" t="s">
        <v>3945</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44779</v>
      </c>
      <c r="E29" s="930">
        <v>44656</v>
      </c>
      <c r="F29" s="930">
        <v>44515</v>
      </c>
      <c r="G29" s="1015">
        <v>44834</v>
      </c>
      <c r="H29" s="1023" t="s">
        <v>5034</v>
      </c>
      <c r="I29" s="143" t="s">
        <v>37</v>
      </c>
      <c r="J29" s="191" t="s">
        <v>3948</v>
      </c>
      <c r="K29" s="192" t="s">
        <v>555</v>
      </c>
      <c r="L29" s="192" t="s">
        <v>555</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44779</v>
      </c>
      <c r="E30" s="930">
        <v>44764</v>
      </c>
      <c r="F30" s="930">
        <v>44652</v>
      </c>
      <c r="G30" s="972"/>
      <c r="H30" s="1023" t="s">
        <v>4685</v>
      </c>
      <c r="I30" s="143" t="s">
        <v>37</v>
      </c>
      <c r="J30" s="191" t="s">
        <v>560</v>
      </c>
      <c r="K30" s="191" t="s">
        <v>555</v>
      </c>
      <c r="L30" s="191" t="s">
        <v>555</v>
      </c>
      <c r="M30" s="191" t="s">
        <v>555</v>
      </c>
      <c r="N30" s="193" t="s">
        <v>5059</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44779</v>
      </c>
      <c r="E31" s="930">
        <v>44769</v>
      </c>
      <c r="F31" s="930">
        <v>44004</v>
      </c>
      <c r="G31" s="970">
        <v>44781</v>
      </c>
      <c r="H31" s="1023" t="s">
        <v>4570</v>
      </c>
      <c r="I31" s="143" t="s">
        <v>37</v>
      </c>
      <c r="J31" s="191" t="s">
        <v>4793</v>
      </c>
      <c r="K31" s="191" t="s">
        <v>1294</v>
      </c>
      <c r="L31" s="191" t="s">
        <v>1294</v>
      </c>
      <c r="M31" s="191" t="s">
        <v>1294</v>
      </c>
      <c r="N31" s="193"/>
      <c r="O31" s="33" t="s">
        <v>75</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44779</v>
      </c>
      <c r="E32" s="930">
        <v>44743</v>
      </c>
      <c r="F32" s="932">
        <v>44566</v>
      </c>
      <c r="G32" s="970">
        <v>44794</v>
      </c>
      <c r="H32" s="1023" t="s">
        <v>5137</v>
      </c>
      <c r="I32" s="143" t="s">
        <v>37</v>
      </c>
      <c r="J32" s="907" t="s">
        <v>3534</v>
      </c>
      <c r="K32" s="191" t="s">
        <v>555</v>
      </c>
      <c r="L32" s="191" t="s">
        <v>555</v>
      </c>
      <c r="M32" s="191" t="s">
        <v>555</v>
      </c>
      <c r="N32" s="193" t="s">
        <v>3644</v>
      </c>
      <c r="O32" s="33" t="s">
        <v>77</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44779</v>
      </c>
      <c r="E33" s="931">
        <v>44775</v>
      </c>
      <c r="F33" s="930">
        <v>44725</v>
      </c>
      <c r="G33" s="1031">
        <v>44789</v>
      </c>
      <c r="H33" s="1023" t="s">
        <v>5120</v>
      </c>
      <c r="I33" s="143" t="s">
        <v>37</v>
      </c>
      <c r="J33" s="907" t="s">
        <v>4572</v>
      </c>
      <c r="K33" s="192" t="s">
        <v>555</v>
      </c>
      <c r="L33" s="192" t="s">
        <v>555</v>
      </c>
      <c r="M33" s="191" t="s">
        <v>555</v>
      </c>
      <c r="N33" s="193"/>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44779</v>
      </c>
      <c r="E34" s="933">
        <v>44678</v>
      </c>
      <c r="F34" s="930">
        <v>44683</v>
      </c>
      <c r="G34" s="970">
        <v>44787</v>
      </c>
      <c r="H34" s="1023" t="s">
        <v>5016</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44779</v>
      </c>
      <c r="E35" s="933">
        <v>44764</v>
      </c>
      <c r="F35" s="930">
        <v>44348</v>
      </c>
      <c r="G35" s="1015">
        <v>44780</v>
      </c>
      <c r="H35" s="1023" t="s">
        <v>4803</v>
      </c>
      <c r="I35" s="143" t="s">
        <v>37</v>
      </c>
      <c r="J35" s="191" t="s">
        <v>2545</v>
      </c>
      <c r="K35" s="191" t="s">
        <v>3991</v>
      </c>
      <c r="L35" s="191" t="s">
        <v>3991</v>
      </c>
      <c r="M35" s="191" t="s">
        <v>3991</v>
      </c>
      <c r="N35" s="193"/>
      <c r="O35" s="193" t="s">
        <v>5068</v>
      </c>
      <c r="P35" s="36" t="s">
        <v>75</v>
      </c>
      <c r="Q35" s="37" t="s">
        <v>2637</v>
      </c>
      <c r="R35" s="1079" t="s">
        <v>2627</v>
      </c>
      <c r="S35" s="1065"/>
      <c r="T35" s="1068" t="s">
        <v>3691</v>
      </c>
      <c r="U35" s="1068" t="s">
        <v>4129</v>
      </c>
      <c r="V35" s="1068" t="s">
        <v>4900</v>
      </c>
      <c r="W35" s="1077" t="s">
        <v>79</v>
      </c>
      <c r="X35" s="1075" t="s">
        <v>3737</v>
      </c>
      <c r="Y35" s="1096" t="s">
        <v>3814</v>
      </c>
      <c r="Z35" s="1096" t="s">
        <v>2330</v>
      </c>
      <c r="AA35" s="1092" t="s">
        <v>3819</v>
      </c>
      <c r="AB35" s="34" t="s">
        <v>4901</v>
      </c>
    </row>
    <row r="36" spans="1:28" ht="25" customHeight="1">
      <c r="A36" s="45" t="s">
        <v>2850</v>
      </c>
      <c r="B36" s="71" t="s">
        <v>238</v>
      </c>
      <c r="C36" s="17" t="s">
        <v>3362</v>
      </c>
      <c r="D36" s="118">
        <v>44779</v>
      </c>
      <c r="E36" s="933">
        <v>44705</v>
      </c>
      <c r="F36" s="930">
        <v>44238</v>
      </c>
      <c r="G36" s="970">
        <v>44780</v>
      </c>
      <c r="H36" s="1023" t="s">
        <v>5036</v>
      </c>
      <c r="I36" s="143" t="s">
        <v>37</v>
      </c>
      <c r="J36" s="191" t="s">
        <v>2548</v>
      </c>
      <c r="K36" s="191" t="s">
        <v>1218</v>
      </c>
      <c r="L36" s="191" t="s">
        <v>1218</v>
      </c>
      <c r="M36" s="191" t="s">
        <v>1218</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44779</v>
      </c>
      <c r="E37" s="935">
        <v>44767</v>
      </c>
      <c r="F37" s="932">
        <v>44326</v>
      </c>
      <c r="G37" s="970">
        <v>44781</v>
      </c>
      <c r="H37" s="1023" t="s">
        <v>4577</v>
      </c>
      <c r="I37" s="143" t="s">
        <v>37</v>
      </c>
      <c r="J37" s="191" t="s">
        <v>4469</v>
      </c>
      <c r="K37" s="191" t="s">
        <v>574</v>
      </c>
      <c r="L37" s="191" t="s">
        <v>574</v>
      </c>
      <c r="M37" s="191" t="s">
        <v>574</v>
      </c>
      <c r="N37" s="193" t="s">
        <v>4131</v>
      </c>
      <c r="O37" s="78" t="s">
        <v>5069</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44779</v>
      </c>
      <c r="E38" s="935">
        <v>44763</v>
      </c>
      <c r="F38" s="930">
        <v>44336</v>
      </c>
      <c r="G38" s="1015">
        <v>44804</v>
      </c>
      <c r="H38" s="1023" t="s">
        <v>5122</v>
      </c>
      <c r="I38" s="143" t="s">
        <v>37</v>
      </c>
      <c r="J38" s="907" t="s">
        <v>5171</v>
      </c>
      <c r="K38" s="191" t="s">
        <v>5121</v>
      </c>
      <c r="L38" s="191" t="s">
        <v>5121</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44779</v>
      </c>
      <c r="E39" s="935">
        <v>44741</v>
      </c>
      <c r="F39" s="930">
        <v>44669</v>
      </c>
      <c r="G39" s="1015">
        <v>44780</v>
      </c>
      <c r="H39" s="1023" t="s">
        <v>4579</v>
      </c>
      <c r="I39" s="143" t="s">
        <v>37</v>
      </c>
      <c r="J39" s="191" t="s">
        <v>1414</v>
      </c>
      <c r="K39" s="191" t="s">
        <v>5115</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44779</v>
      </c>
      <c r="E40" s="935">
        <v>44755</v>
      </c>
      <c r="F40" s="930">
        <v>44333</v>
      </c>
      <c r="G40" s="970">
        <v>44781</v>
      </c>
      <c r="H40" s="1023" t="s">
        <v>4946</v>
      </c>
      <c r="I40" s="63" t="s">
        <v>77</v>
      </c>
      <c r="J40" s="191" t="s">
        <v>5088</v>
      </c>
      <c r="K40" s="191" t="s">
        <v>4827</v>
      </c>
      <c r="L40" s="191" t="s">
        <v>4827</v>
      </c>
      <c r="M40" s="191" t="s">
        <v>4827</v>
      </c>
      <c r="N40" s="193" t="s">
        <v>4130</v>
      </c>
      <c r="O40" s="78" t="s">
        <v>5028</v>
      </c>
      <c r="P40" s="36"/>
      <c r="Q40" s="37"/>
      <c r="R40" s="37"/>
      <c r="S40" s="73" t="s">
        <v>2330</v>
      </c>
      <c r="T40" s="32" t="s">
        <v>4728</v>
      </c>
      <c r="U40" s="73" t="s">
        <v>4729</v>
      </c>
      <c r="V40" s="32" t="s">
        <v>5046</v>
      </c>
      <c r="W40" s="1077" t="s">
        <v>77</v>
      </c>
      <c r="X40" s="41" t="s">
        <v>4689</v>
      </c>
      <c r="Y40" s="30" t="s">
        <v>1585</v>
      </c>
      <c r="Z40" s="30"/>
      <c r="AA40" s="29" t="s">
        <v>3822</v>
      </c>
      <c r="AB40" s="34"/>
    </row>
    <row r="41" spans="1:28" ht="25" customHeight="1">
      <c r="A41" s="45" t="s">
        <v>90</v>
      </c>
      <c r="B41" s="71" t="s">
        <v>226</v>
      </c>
      <c r="C41" s="216" t="s">
        <v>2260</v>
      </c>
      <c r="D41" s="118">
        <v>44779</v>
      </c>
      <c r="E41" s="935">
        <v>44753</v>
      </c>
      <c r="F41" s="930">
        <v>44592</v>
      </c>
      <c r="G41" s="970">
        <v>44778</v>
      </c>
      <c r="H41" s="151" t="s">
        <v>5123</v>
      </c>
      <c r="I41" s="63" t="s">
        <v>77</v>
      </c>
      <c r="J41" s="191" t="s">
        <v>2613</v>
      </c>
      <c r="K41" s="913" t="s">
        <v>36</v>
      </c>
      <c r="L41" s="913" t="s">
        <v>36</v>
      </c>
      <c r="M41" s="191" t="s">
        <v>555</v>
      </c>
      <c r="N41" s="193"/>
      <c r="O41" s="33" t="s">
        <v>75</v>
      </c>
      <c r="P41" s="36"/>
      <c r="Q41" s="36"/>
      <c r="R41" s="36"/>
      <c r="S41" s="73" t="s">
        <v>2330</v>
      </c>
      <c r="T41" s="32" t="s">
        <v>3694</v>
      </c>
      <c r="U41" s="73" t="s">
        <v>4129</v>
      </c>
      <c r="V41" s="32" t="s">
        <v>4696</v>
      </c>
      <c r="W41" s="40"/>
      <c r="X41" s="41"/>
      <c r="Y41" s="30"/>
      <c r="Z41" s="30"/>
      <c r="AA41" s="29"/>
      <c r="AB41" s="34"/>
    </row>
    <row r="42" spans="1:28" ht="25" customHeight="1">
      <c r="A42" s="45" t="s">
        <v>92</v>
      </c>
      <c r="B42" s="71" t="s">
        <v>257</v>
      </c>
      <c r="C42" s="60" t="s">
        <v>292</v>
      </c>
      <c r="D42" s="54">
        <v>44772</v>
      </c>
      <c r="E42" s="933">
        <v>44414</v>
      </c>
      <c r="F42" s="930">
        <v>44362</v>
      </c>
      <c r="G42" s="970">
        <v>44778</v>
      </c>
      <c r="H42" s="1023" t="s">
        <v>4581</v>
      </c>
      <c r="I42" s="63" t="s">
        <v>77</v>
      </c>
      <c r="J42" s="906" t="s">
        <v>2986</v>
      </c>
      <c r="K42" s="191" t="s">
        <v>1749</v>
      </c>
      <c r="L42" s="191" t="s">
        <v>1749</v>
      </c>
      <c r="M42" s="191" t="s">
        <v>1749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44779</v>
      </c>
      <c r="E43" s="931">
        <v>44774</v>
      </c>
      <c r="F43" s="930">
        <v>44333</v>
      </c>
      <c r="G43" s="970"/>
      <c r="H43" s="1023" t="s">
        <v>5124</v>
      </c>
      <c r="I43" s="63" t="s">
        <v>77</v>
      </c>
      <c r="J43" s="191" t="s">
        <v>3929</v>
      </c>
      <c r="K43" s="913" t="s">
        <v>36</v>
      </c>
      <c r="L43" s="913" t="s">
        <v>36</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44779</v>
      </c>
      <c r="E44" s="930">
        <v>44769</v>
      </c>
      <c r="F44" s="930">
        <v>44427</v>
      </c>
      <c r="G44" s="1015">
        <v>44780</v>
      </c>
      <c r="H44" s="1023" t="s">
        <v>4783</v>
      </c>
      <c r="I44" s="63" t="s">
        <v>77</v>
      </c>
      <c r="J44" s="191" t="s">
        <v>1942</v>
      </c>
      <c r="K44" s="913" t="s">
        <v>755</v>
      </c>
      <c r="L44" s="913" t="s">
        <v>755</v>
      </c>
      <c r="M44" s="913" t="s">
        <v>755</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44779</v>
      </c>
      <c r="E45" s="930">
        <v>44742</v>
      </c>
      <c r="F45" s="930">
        <v>44659</v>
      </c>
      <c r="G45" s="1015">
        <v>44780</v>
      </c>
      <c r="H45" s="1023" t="s">
        <v>5018</v>
      </c>
      <c r="I45" s="142" t="s">
        <v>78</v>
      </c>
      <c r="J45" s="191" t="s">
        <v>1294</v>
      </c>
      <c r="K45" s="913" t="s">
        <v>36</v>
      </c>
      <c r="L45" s="913" t="s">
        <v>36</v>
      </c>
      <c r="M45" s="913" t="s">
        <v>36</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44779</v>
      </c>
      <c r="E46" s="930">
        <v>44771</v>
      </c>
      <c r="F46" s="930">
        <v>43958</v>
      </c>
      <c r="G46" s="1015">
        <v>44836</v>
      </c>
      <c r="H46" s="1023" t="s">
        <v>4928</v>
      </c>
      <c r="I46" s="142" t="s">
        <v>78</v>
      </c>
      <c r="J46" s="191" t="s">
        <v>3930</v>
      </c>
      <c r="K46" s="191" t="s">
        <v>755</v>
      </c>
      <c r="L46" s="906" t="s">
        <v>36</v>
      </c>
      <c r="M46" s="906" t="s">
        <v>36</v>
      </c>
      <c r="N46" s="193"/>
      <c r="O46" s="33" t="s">
        <v>75</v>
      </c>
      <c r="P46" s="37"/>
      <c r="Q46" s="36"/>
      <c r="R46" s="36"/>
      <c r="S46" s="73"/>
      <c r="T46" s="32" t="s">
        <v>3695</v>
      </c>
      <c r="U46" s="1126" t="s">
        <v>3624</v>
      </c>
      <c r="V46" s="32" t="s">
        <v>3751</v>
      </c>
      <c r="W46" s="40"/>
      <c r="X46" s="41"/>
      <c r="Y46" s="126" t="s">
        <v>2330</v>
      </c>
      <c r="Z46" s="30" t="s">
        <v>1585</v>
      </c>
      <c r="AA46" s="29" t="s">
        <v>5125</v>
      </c>
      <c r="AB46" s="34" t="s">
        <v>4151</v>
      </c>
    </row>
    <row r="47" spans="1:28" ht="25" customHeight="1">
      <c r="A47" s="45" t="s">
        <v>99</v>
      </c>
      <c r="B47" s="71" t="s">
        <v>155</v>
      </c>
      <c r="C47" s="60" t="s">
        <v>296</v>
      </c>
      <c r="D47" s="118">
        <v>44779</v>
      </c>
      <c r="E47" s="930">
        <v>44757</v>
      </c>
      <c r="F47" s="930">
        <v>44431</v>
      </c>
      <c r="G47" s="970">
        <v>44794</v>
      </c>
      <c r="H47" s="1023" t="s">
        <v>4881</v>
      </c>
      <c r="I47" s="63" t="s">
        <v>77</v>
      </c>
      <c r="J47" s="191" t="s">
        <v>5071</v>
      </c>
      <c r="K47" s="191" t="s">
        <v>3518</v>
      </c>
      <c r="L47" s="191" t="s">
        <v>3518</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44779</v>
      </c>
      <c r="E48" s="930">
        <v>44770</v>
      </c>
      <c r="F48" s="930">
        <v>44166</v>
      </c>
      <c r="G48" s="970">
        <v>44778</v>
      </c>
      <c r="H48" s="1111" t="s">
        <v>4629</v>
      </c>
      <c r="I48" s="63" t="s">
        <v>77</v>
      </c>
      <c r="J48" s="191" t="s">
        <v>746</v>
      </c>
      <c r="K48" s="191" t="s">
        <v>1232</v>
      </c>
      <c r="L48" s="191" t="s">
        <v>1232</v>
      </c>
      <c r="M48" s="191" t="s">
        <v>1232</v>
      </c>
      <c r="N48" s="193"/>
      <c r="O48" s="78" t="s">
        <v>5029</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44779</v>
      </c>
      <c r="E49" s="930">
        <v>44763</v>
      </c>
      <c r="F49" s="930">
        <v>44014</v>
      </c>
      <c r="G49" s="973">
        <v>44781</v>
      </c>
      <c r="H49" s="1111" t="s">
        <v>4905</v>
      </c>
      <c r="I49" s="63" t="s">
        <v>77</v>
      </c>
      <c r="J49" s="191" t="s">
        <v>1762</v>
      </c>
      <c r="K49" s="191" t="s">
        <v>564</v>
      </c>
      <c r="L49" s="191" t="s">
        <v>564</v>
      </c>
      <c r="M49" s="191" t="s">
        <v>564</v>
      </c>
      <c r="N49" s="193"/>
      <c r="O49" s="33" t="s">
        <v>75</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44779</v>
      </c>
      <c r="E50" s="930">
        <v>44713</v>
      </c>
      <c r="F50" s="930">
        <v>44607</v>
      </c>
      <c r="G50" s="1015">
        <v>44780</v>
      </c>
      <c r="H50" s="1023" t="s">
        <v>3228</v>
      </c>
      <c r="I50" s="63" t="s">
        <v>77</v>
      </c>
      <c r="J50" s="191" t="s">
        <v>2504</v>
      </c>
      <c r="K50" s="913" t="s">
        <v>36</v>
      </c>
      <c r="L50" s="913" t="s">
        <v>36</v>
      </c>
      <c r="M50" s="913" t="s">
        <v>36</v>
      </c>
      <c r="N50" s="193"/>
      <c r="O50" s="193" t="s">
        <v>4511</v>
      </c>
      <c r="P50" s="36"/>
      <c r="Q50" s="36"/>
      <c r="R50" s="36"/>
      <c r="S50" s="73" t="s">
        <v>2330</v>
      </c>
      <c r="T50" s="32" t="s">
        <v>4902</v>
      </c>
      <c r="U50" s="73" t="s">
        <v>1585</v>
      </c>
      <c r="V50" s="32"/>
      <c r="W50" s="40"/>
      <c r="X50" s="41"/>
      <c r="Y50" s="30" t="s">
        <v>1585</v>
      </c>
      <c r="Z50" s="30"/>
      <c r="AA50" s="29" t="s">
        <v>3825</v>
      </c>
      <c r="AB50" s="34"/>
    </row>
    <row r="51" spans="1:28" ht="25" customHeight="1">
      <c r="A51" s="45" t="s">
        <v>103</v>
      </c>
      <c r="B51" s="71" t="s">
        <v>155</v>
      </c>
      <c r="C51" s="60" t="s">
        <v>301</v>
      </c>
      <c r="D51" s="118">
        <v>44779</v>
      </c>
      <c r="E51" s="930">
        <v>44762</v>
      </c>
      <c r="F51" s="930">
        <v>44627</v>
      </c>
      <c r="G51" s="970">
        <v>44782</v>
      </c>
      <c r="H51" s="1023" t="s">
        <v>4871</v>
      </c>
      <c r="I51" s="63" t="s">
        <v>77</v>
      </c>
      <c r="J51" s="191" t="s">
        <v>4446</v>
      </c>
      <c r="K51" s="191" t="s">
        <v>4840</v>
      </c>
      <c r="L51" s="191" t="s">
        <v>4839</v>
      </c>
      <c r="M51" s="191" t="s">
        <v>4839</v>
      </c>
      <c r="N51" s="193" t="s">
        <v>3663</v>
      </c>
      <c r="O51" s="33" t="s">
        <v>75</v>
      </c>
      <c r="P51" s="36" t="s">
        <v>77</v>
      </c>
      <c r="Q51" s="37" t="s">
        <v>2995</v>
      </c>
      <c r="R51" s="1079" t="s">
        <v>2627</v>
      </c>
      <c r="S51" s="1065"/>
      <c r="T51" s="1068" t="s">
        <v>4929</v>
      </c>
      <c r="U51" s="73" t="s">
        <v>4930</v>
      </c>
      <c r="V51" s="1068" t="s">
        <v>4931</v>
      </c>
      <c r="W51" s="1077"/>
      <c r="X51" s="1075"/>
      <c r="Y51" s="1096" t="s">
        <v>1585</v>
      </c>
      <c r="Z51" s="1096"/>
      <c r="AA51" s="1092" t="s">
        <v>3826</v>
      </c>
      <c r="AB51" s="34" t="s">
        <v>4425</v>
      </c>
    </row>
    <row r="52" spans="1:28" ht="25" customHeight="1">
      <c r="A52" s="45" t="s">
        <v>104</v>
      </c>
      <c r="B52" s="71" t="s">
        <v>2797</v>
      </c>
      <c r="C52" s="67" t="s">
        <v>302</v>
      </c>
      <c r="D52" s="118">
        <v>44779</v>
      </c>
      <c r="E52" s="930">
        <v>44651</v>
      </c>
      <c r="F52" s="931">
        <v>44778</v>
      </c>
      <c r="G52" s="1042">
        <v>44780</v>
      </c>
      <c r="H52" s="1023" t="s">
        <v>5091</v>
      </c>
      <c r="I52" s="179" t="s">
        <v>77</v>
      </c>
      <c r="J52" s="191" t="s">
        <v>3933</v>
      </c>
      <c r="K52" s="913" t="s">
        <v>36</v>
      </c>
      <c r="L52" s="906" t="s">
        <v>4515</v>
      </c>
      <c r="M52" s="913" t="s">
        <v>36</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44779</v>
      </c>
      <c r="E53" s="935">
        <v>44720</v>
      </c>
      <c r="F53" s="935">
        <v>44214</v>
      </c>
      <c r="G53" s="1042">
        <v>44780</v>
      </c>
      <c r="H53" s="1023" t="s">
        <v>4994</v>
      </c>
      <c r="I53" s="142" t="s">
        <v>78</v>
      </c>
      <c r="J53" s="906" t="s">
        <v>1217</v>
      </c>
      <c r="K53" s="913" t="s">
        <v>36</v>
      </c>
      <c r="L53" s="906" t="s">
        <v>36</v>
      </c>
      <c r="M53" s="906" t="s">
        <v>36</v>
      </c>
      <c r="N53" s="1080" t="s">
        <v>4165</v>
      </c>
      <c r="O53" s="78" t="s">
        <v>4955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44779</v>
      </c>
      <c r="E54" s="933">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44779</v>
      </c>
      <c r="E55" s="931">
        <v>44778</v>
      </c>
      <c r="F55" s="933">
        <v>44322</v>
      </c>
      <c r="G55" s="1042">
        <v>44834</v>
      </c>
      <c r="H55" s="153" t="s">
        <v>5093</v>
      </c>
      <c r="I55" s="142" t="s">
        <v>78</v>
      </c>
      <c r="J55" s="191" t="s">
        <v>1271</v>
      </c>
      <c r="K55" s="906" t="s">
        <v>4166</v>
      </c>
      <c r="L55" s="906" t="s">
        <v>4166</v>
      </c>
      <c r="M55" s="906" t="s">
        <v>4166</v>
      </c>
      <c r="N55" s="1080" t="s">
        <v>5049</v>
      </c>
      <c r="O55" s="1080" t="s">
        <v>5092</v>
      </c>
      <c r="P55" s="1079" t="s">
        <v>79</v>
      </c>
      <c r="Q55" s="337" t="s">
        <v>1751</v>
      </c>
      <c r="R55" s="1079" t="s">
        <v>2627</v>
      </c>
      <c r="S55" s="1065"/>
      <c r="T55" s="1068" t="s">
        <v>5095</v>
      </c>
      <c r="U55" s="1065" t="s">
        <v>4449</v>
      </c>
      <c r="V55" s="1068" t="s">
        <v>5094</v>
      </c>
      <c r="W55" s="1077" t="s">
        <v>77</v>
      </c>
      <c r="X55" s="1075" t="s">
        <v>5096</v>
      </c>
      <c r="Y55" s="1096" t="s">
        <v>1585</v>
      </c>
      <c r="Z55" s="1096"/>
      <c r="AA55" s="1092" t="s">
        <v>5039</v>
      </c>
      <c r="AB55" s="1086"/>
    </row>
    <row r="56" spans="1:28" ht="25" customHeight="1">
      <c r="A56" s="45" t="s">
        <v>109</v>
      </c>
      <c r="B56" s="71" t="s">
        <v>155</v>
      </c>
      <c r="C56" s="67" t="s">
        <v>2466</v>
      </c>
      <c r="D56" s="118">
        <v>44779</v>
      </c>
      <c r="E56" s="930">
        <v>44729</v>
      </c>
      <c r="F56" s="933">
        <v>44307</v>
      </c>
      <c r="G56" s="974">
        <v>44782</v>
      </c>
      <c r="H56" s="1111" t="s">
        <v>4995</v>
      </c>
      <c r="I56" s="63" t="s">
        <v>77</v>
      </c>
      <c r="J56" s="191" t="s">
        <v>1217</v>
      </c>
      <c r="K56" s="906" t="s">
        <v>2108</v>
      </c>
      <c r="L56" s="906" t="s">
        <v>2108</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44779</v>
      </c>
      <c r="E57" s="935">
        <v>44753</v>
      </c>
      <c r="F57" s="931">
        <v>44778</v>
      </c>
      <c r="G57" s="1015">
        <v>44780</v>
      </c>
      <c r="H57" s="1111" t="s">
        <v>4598</v>
      </c>
      <c r="I57" s="179" t="s">
        <v>77</v>
      </c>
      <c r="J57" s="906" t="s">
        <v>4208</v>
      </c>
      <c r="K57" s="913" t="s">
        <v>36</v>
      </c>
      <c r="L57" s="906" t="s">
        <v>4210</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44779</v>
      </c>
      <c r="E58" s="935">
        <v>44753</v>
      </c>
      <c r="F58" s="933">
        <v>44369</v>
      </c>
      <c r="G58" s="974">
        <v>44781</v>
      </c>
      <c r="H58" s="1023" t="s">
        <v>4976</v>
      </c>
      <c r="I58" s="63" t="s">
        <v>77</v>
      </c>
      <c r="J58" s="907" t="s">
        <v>4469</v>
      </c>
      <c r="K58" s="906" t="s">
        <v>574</v>
      </c>
      <c r="L58" s="906" t="s">
        <v>574</v>
      </c>
      <c r="M58" s="906" t="s">
        <v>574</v>
      </c>
      <c r="N58" s="1080"/>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44779</v>
      </c>
      <c r="E59" s="1141">
        <v>44775</v>
      </c>
      <c r="F59" s="1121">
        <v>44013</v>
      </c>
      <c r="G59" s="974">
        <v>44780</v>
      </c>
      <c r="H59" s="1023" t="s">
        <v>4906</v>
      </c>
      <c r="I59" s="1088" t="s">
        <v>78</v>
      </c>
      <c r="J59" s="907" t="s">
        <v>4874</v>
      </c>
      <c r="K59" s="906" t="s">
        <v>3445</v>
      </c>
      <c r="L59" s="906" t="s">
        <v>3445</v>
      </c>
      <c r="M59" s="906" t="s">
        <v>3445</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44779</v>
      </c>
      <c r="E60" s="1139">
        <v>44725</v>
      </c>
      <c r="F60" s="1046">
        <v>44501</v>
      </c>
      <c r="G60" s="974">
        <v>44780</v>
      </c>
      <c r="H60" s="1111" t="s">
        <v>5021</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4550</v>
      </c>
      <c r="V60" s="32" t="s">
        <v>4948</v>
      </c>
      <c r="W60" s="1077" t="s">
        <v>75</v>
      </c>
      <c r="X60" s="41"/>
      <c r="Y60" s="1096" t="s">
        <v>1585</v>
      </c>
      <c r="Z60" s="30"/>
      <c r="AA60" s="29" t="s">
        <v>3831</v>
      </c>
      <c r="AB60" s="34"/>
    </row>
    <row r="61" spans="1:28" ht="25" customHeight="1">
      <c r="A61" s="45" t="s">
        <v>114</v>
      </c>
      <c r="B61" s="71" t="s">
        <v>1302</v>
      </c>
      <c r="C61" s="67" t="s">
        <v>2851</v>
      </c>
      <c r="D61" s="118">
        <v>44779</v>
      </c>
      <c r="E61" s="1139">
        <v>44755</v>
      </c>
      <c r="F61" s="1046">
        <v>44682</v>
      </c>
      <c r="G61" s="974">
        <v>44782</v>
      </c>
      <c r="H61" s="1023" t="s">
        <v>4980</v>
      </c>
      <c r="I61" s="63" t="s">
        <v>77</v>
      </c>
      <c r="J61" s="906" t="s">
        <v>2130</v>
      </c>
      <c r="K61" s="906" t="s">
        <v>1218</v>
      </c>
      <c r="L61" s="906" t="s">
        <v>1218</v>
      </c>
      <c r="M61" s="906" t="s">
        <v>36</v>
      </c>
      <c r="N61" s="1080" t="s">
        <v>3924</v>
      </c>
      <c r="O61" s="368" t="s">
        <v>5180</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44779</v>
      </c>
      <c r="E62" s="933">
        <v>44711</v>
      </c>
      <c r="F62" s="933">
        <v>44361</v>
      </c>
      <c r="G62" s="974">
        <v>44780</v>
      </c>
      <c r="H62" s="1023" t="s">
        <v>5023</v>
      </c>
      <c r="I62" s="63" t="s">
        <v>77</v>
      </c>
      <c r="J62" s="906" t="s">
        <v>4451</v>
      </c>
      <c r="K62" s="906" t="s">
        <v>755</v>
      </c>
      <c r="L62" s="906" t="s">
        <v>755</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44779</v>
      </c>
      <c r="E63" s="933">
        <v>44508</v>
      </c>
      <c r="F63" s="930">
        <v>43983</v>
      </c>
      <c r="G63" s="1036">
        <v>44780</v>
      </c>
      <c r="H63" s="1023" t="s">
        <v>4968</v>
      </c>
      <c r="I63" s="63" t="s">
        <v>77</v>
      </c>
      <c r="J63" s="906" t="s">
        <v>1592</v>
      </c>
      <c r="K63" s="906" t="s">
        <v>5101</v>
      </c>
      <c r="L63" s="906" t="s">
        <v>5102</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44779</v>
      </c>
      <c r="E64" s="935">
        <v>44627</v>
      </c>
      <c r="F64" s="933">
        <v>44483</v>
      </c>
      <c r="G64" s="974">
        <v>44782</v>
      </c>
      <c r="H64" s="1023" t="s">
        <v>4996</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44779</v>
      </c>
      <c r="E65" s="933">
        <v>44728</v>
      </c>
      <c r="F65" s="933">
        <v>44621</v>
      </c>
      <c r="G65" s="974">
        <v>44782</v>
      </c>
      <c r="H65" s="1023" t="s">
        <v>4919</v>
      </c>
      <c r="I65" s="63" t="s">
        <v>77</v>
      </c>
      <c r="J65" s="906" t="s">
        <v>2583</v>
      </c>
      <c r="K65" s="906" t="s">
        <v>4827</v>
      </c>
      <c r="L65" s="906" t="s">
        <v>4827</v>
      </c>
      <c r="M65" s="906" t="s">
        <v>4827</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4934</v>
      </c>
    </row>
    <row r="66" spans="1:28" ht="25" customHeight="1">
      <c r="A66" s="45" t="s">
        <v>121</v>
      </c>
      <c r="B66" s="71" t="s">
        <v>205</v>
      </c>
      <c r="C66" s="67" t="s">
        <v>320</v>
      </c>
      <c r="D66" s="118">
        <v>44779</v>
      </c>
      <c r="E66" s="936">
        <v>44777</v>
      </c>
      <c r="F66" s="933">
        <v>44672</v>
      </c>
      <c r="G66" s="974">
        <v>44780</v>
      </c>
      <c r="H66" s="1023" t="s">
        <v>4853</v>
      </c>
      <c r="I66" s="63" t="s">
        <v>77</v>
      </c>
      <c r="J66" s="906" t="s">
        <v>1721</v>
      </c>
      <c r="K66" s="913" t="s">
        <v>3428</v>
      </c>
      <c r="L66" s="913" t="s">
        <v>3428</v>
      </c>
      <c r="M66" s="913" t="s">
        <v>36</v>
      </c>
      <c r="N66" s="1080"/>
      <c r="O66" s="1080" t="s">
        <v>4935</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44779</v>
      </c>
      <c r="E67" s="933">
        <v>44714</v>
      </c>
      <c r="F67" s="933">
        <v>44687</v>
      </c>
      <c r="G67" s="974">
        <v>44781</v>
      </c>
      <c r="H67" s="1023" t="s">
        <v>4883</v>
      </c>
      <c r="I67" s="63" t="s">
        <v>77</v>
      </c>
      <c r="J67" s="906" t="s">
        <v>4008</v>
      </c>
      <c r="K67" s="906" t="s">
        <v>1218</v>
      </c>
      <c r="L67" s="906" t="s">
        <v>1218</v>
      </c>
      <c r="M67" s="906" t="s">
        <v>1218</v>
      </c>
      <c r="N67" s="1080"/>
      <c r="O67" s="1080" t="s">
        <v>4936</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44779</v>
      </c>
      <c r="E68" s="936">
        <v>44778</v>
      </c>
      <c r="F68" s="933">
        <v>44602</v>
      </c>
      <c r="G68" s="1036">
        <v>44780</v>
      </c>
      <c r="H68" s="1023" t="s">
        <v>4668</v>
      </c>
      <c r="I68" s="63" t="s">
        <v>77</v>
      </c>
      <c r="J68" s="906" t="s">
        <v>967</v>
      </c>
      <c r="K68" s="913" t="s">
        <v>36</v>
      </c>
      <c r="L68" s="913" t="s">
        <v>36</v>
      </c>
      <c r="M68" s="913" t="s">
        <v>36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44779</v>
      </c>
      <c r="E69" s="933">
        <v>44756</v>
      </c>
      <c r="F69" s="937">
        <v>44340</v>
      </c>
      <c r="G69" s="1036">
        <v>44780</v>
      </c>
      <c r="H69" s="1023" t="s">
        <v>4854</v>
      </c>
      <c r="I69" s="63" t="s">
        <v>77</v>
      </c>
      <c r="J69" s="906" t="s">
        <v>1271</v>
      </c>
      <c r="K69" s="913" t="s">
        <v>36</v>
      </c>
      <c r="L69" s="913" t="s">
        <v>36</v>
      </c>
      <c r="M69" s="913" t="s">
        <v>36</v>
      </c>
      <c r="N69" s="1082"/>
      <c r="O69" s="1081" t="s">
        <v>77</v>
      </c>
      <c r="P69" s="1085"/>
      <c r="Q69" s="1085"/>
      <c r="R69" s="1085"/>
      <c r="S69" s="1066"/>
      <c r="T69" s="1068" t="s">
        <v>5064</v>
      </c>
      <c r="U69" s="1065" t="s">
        <v>5072</v>
      </c>
      <c r="V69" s="1068" t="s">
        <v>3589</v>
      </c>
      <c r="W69" s="1077"/>
      <c r="X69" s="1075"/>
      <c r="Y69" s="1096" t="s">
        <v>3814</v>
      </c>
      <c r="Z69" s="1096"/>
      <c r="AA69" s="1092" t="s">
        <v>4533</v>
      </c>
      <c r="AB69" s="1086"/>
    </row>
    <row r="70" spans="1:28" ht="25" customHeight="1">
      <c r="A70" s="45" t="s">
        <v>128</v>
      </c>
      <c r="B70" s="71" t="s">
        <v>166</v>
      </c>
      <c r="C70" s="67" t="s">
        <v>3343</v>
      </c>
      <c r="D70" s="118">
        <v>44779</v>
      </c>
      <c r="E70" s="1140">
        <v>44763</v>
      </c>
      <c r="F70" s="933">
        <v>44470</v>
      </c>
      <c r="G70" s="1036">
        <v>44780</v>
      </c>
      <c r="H70" s="1023" t="s">
        <v>4907</v>
      </c>
      <c r="I70" s="63" t="s">
        <v>77</v>
      </c>
      <c r="J70" s="907" t="s">
        <v>967</v>
      </c>
      <c r="K70" s="907" t="s">
        <v>755</v>
      </c>
      <c r="L70" s="913" t="s">
        <v>36</v>
      </c>
      <c r="M70" s="913" t="s">
        <v>36</v>
      </c>
      <c r="N70" s="1080" t="s">
        <v>4042</v>
      </c>
      <c r="O70" s="1080" t="s">
        <v>3404</v>
      </c>
      <c r="P70" s="337"/>
      <c r="Q70" s="337"/>
      <c r="R70" s="1079"/>
      <c r="S70" s="1065"/>
      <c r="T70" s="1068" t="s">
        <v>4041</v>
      </c>
      <c r="U70" s="1065" t="s">
        <v>3617</v>
      </c>
      <c r="V70" s="1068"/>
      <c r="W70" s="1077"/>
      <c r="X70" s="1075"/>
      <c r="Y70" s="1096"/>
      <c r="Z70" s="1096"/>
      <c r="AA70" s="1092"/>
      <c r="AB70" s="1091" t="s">
        <v>5184</v>
      </c>
    </row>
    <row r="71" spans="1:28" ht="25" customHeight="1">
      <c r="A71" s="45" t="s">
        <v>129</v>
      </c>
      <c r="B71" s="71" t="s">
        <v>155</v>
      </c>
      <c r="C71" s="67" t="s">
        <v>2262</v>
      </c>
      <c r="D71" s="118">
        <v>44779</v>
      </c>
      <c r="E71" s="1140">
        <v>44705</v>
      </c>
      <c r="F71" s="933">
        <v>44621</v>
      </c>
      <c r="G71" s="1036">
        <v>44780</v>
      </c>
      <c r="H71" s="1133" t="s">
        <v>4605</v>
      </c>
      <c r="I71" s="63" t="s">
        <v>77</v>
      </c>
      <c r="J71" s="906" t="s">
        <v>1142</v>
      </c>
      <c r="K71" s="913" t="s">
        <v>36</v>
      </c>
      <c r="L71" s="913" t="s">
        <v>36</v>
      </c>
      <c r="M71" s="906" t="s">
        <v>36</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44779</v>
      </c>
      <c r="E72" s="933">
        <v>44721</v>
      </c>
      <c r="F72" s="933">
        <v>44106</v>
      </c>
      <c r="G72" s="1036">
        <v>44836</v>
      </c>
      <c r="H72" s="1023" t="s">
        <v>5037</v>
      </c>
      <c r="I72" s="63" t="s">
        <v>77</v>
      </c>
      <c r="J72" s="906" t="s">
        <v>3936</v>
      </c>
      <c r="K72" s="913" t="s">
        <v>36</v>
      </c>
      <c r="L72" s="913" t="s">
        <v>36</v>
      </c>
      <c r="M72" s="913" t="s">
        <v>36</v>
      </c>
      <c r="N72" s="1080"/>
      <c r="O72" s="1080" t="s">
        <v>3512</v>
      </c>
      <c r="P72" s="1085"/>
      <c r="Q72" s="1085"/>
      <c r="R72" s="1085"/>
      <c r="S72" s="1066" t="s">
        <v>2330</v>
      </c>
      <c r="T72" s="1068" t="s">
        <v>4892</v>
      </c>
      <c r="U72" s="1122" t="s">
        <v>4893</v>
      </c>
      <c r="V72" s="1068" t="s">
        <v>4894</v>
      </c>
      <c r="W72" s="1077" t="s">
        <v>79</v>
      </c>
      <c r="X72" s="1075" t="s">
        <v>3777</v>
      </c>
      <c r="Y72" s="1096"/>
      <c r="Z72" s="1096"/>
      <c r="AA72" s="1092"/>
      <c r="AB72" s="1086" t="s">
        <v>3594</v>
      </c>
    </row>
    <row r="73" spans="1:28" ht="25" customHeight="1">
      <c r="A73" s="45" t="s">
        <v>131</v>
      </c>
      <c r="B73" s="71" t="s">
        <v>1312</v>
      </c>
      <c r="C73" s="67" t="s">
        <v>328</v>
      </c>
      <c r="D73" s="118">
        <v>44779</v>
      </c>
      <c r="E73" s="936">
        <v>44774</v>
      </c>
      <c r="F73" s="933">
        <v>44610</v>
      </c>
      <c r="G73" s="974">
        <v>44781</v>
      </c>
      <c r="H73" s="1111" t="s">
        <v>4877</v>
      </c>
      <c r="I73" s="63" t="s">
        <v>77</v>
      </c>
      <c r="J73" s="906" t="s">
        <v>2597</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5022</v>
      </c>
    </row>
    <row r="74" spans="1:28" ht="25" customHeight="1">
      <c r="A74" s="45" t="s">
        <v>132</v>
      </c>
      <c r="B74" s="71" t="s">
        <v>1315</v>
      </c>
      <c r="C74" s="67" t="s">
        <v>2264</v>
      </c>
      <c r="D74" s="118">
        <v>44779</v>
      </c>
      <c r="E74" s="933">
        <v>44735</v>
      </c>
      <c r="F74" s="933">
        <v>44652</v>
      </c>
      <c r="G74" s="1036">
        <v>44780</v>
      </c>
      <c r="H74" s="1023" t="s">
        <v>5040</v>
      </c>
      <c r="I74" s="63" t="s">
        <v>77</v>
      </c>
      <c r="J74" s="906" t="s">
        <v>967</v>
      </c>
      <c r="K74" s="906" t="s">
        <v>5103</v>
      </c>
      <c r="L74" s="906" t="s">
        <v>5103</v>
      </c>
      <c r="M74" s="906" t="s">
        <v>36</v>
      </c>
      <c r="N74" s="1080"/>
      <c r="O74" s="1123" t="s">
        <v>5289</v>
      </c>
      <c r="P74" s="1085"/>
      <c r="Q74" s="1085"/>
      <c r="R74" s="1085"/>
      <c r="S74" s="1066"/>
      <c r="T74" s="1068" t="s">
        <v>3707</v>
      </c>
      <c r="U74" s="1068" t="s">
        <v>4129</v>
      </c>
      <c r="V74" s="1068" t="s">
        <v>4969</v>
      </c>
      <c r="W74" s="1077"/>
      <c r="X74" s="1075"/>
      <c r="Y74" s="1096" t="s">
        <v>3814</v>
      </c>
      <c r="Z74" s="1096"/>
      <c r="AA74" s="1092" t="s">
        <v>3832</v>
      </c>
      <c r="AB74" s="1086" t="s">
        <v>4063</v>
      </c>
    </row>
    <row r="75" spans="1:28" ht="25" customHeight="1">
      <c r="A75" s="45" t="s">
        <v>133</v>
      </c>
      <c r="B75" s="71" t="s">
        <v>191</v>
      </c>
      <c r="C75" s="67" t="s">
        <v>1910</v>
      </c>
      <c r="D75" s="118">
        <v>44779</v>
      </c>
      <c r="E75" s="933">
        <v>44762</v>
      </c>
      <c r="F75" s="933">
        <v>44214</v>
      </c>
      <c r="G75" s="975">
        <v>44784</v>
      </c>
      <c r="H75" s="1023" t="s">
        <v>4970</v>
      </c>
      <c r="I75" s="142" t="s">
        <v>78</v>
      </c>
      <c r="J75" s="906" t="s">
        <v>1593</v>
      </c>
      <c r="K75" s="906" t="s">
        <v>4982</v>
      </c>
      <c r="L75" s="906" t="s">
        <v>4982</v>
      </c>
      <c r="M75" s="913" t="s">
        <v>36</v>
      </c>
      <c r="N75" s="1080" t="s">
        <v>4650</v>
      </c>
      <c r="O75" s="1087" t="s">
        <v>38</v>
      </c>
      <c r="P75" s="1085"/>
      <c r="Q75" s="1084"/>
      <c r="R75" s="1085"/>
      <c r="S75" s="1066" t="s">
        <v>2330</v>
      </c>
      <c r="T75" s="1068" t="s">
        <v>3709</v>
      </c>
      <c r="U75" s="1065" t="s">
        <v>3587</v>
      </c>
      <c r="V75" s="1068" t="s">
        <v>3600</v>
      </c>
      <c r="W75" s="1077"/>
      <c r="X75" s="1075"/>
      <c r="Y75" s="1096" t="s">
        <v>3906</v>
      </c>
      <c r="Z75" s="1096"/>
      <c r="AA75" s="1092" t="s">
        <v>3907</v>
      </c>
      <c r="AB75" s="1086" t="s">
        <v>4660</v>
      </c>
    </row>
    <row r="76" spans="1:28" ht="25" customHeight="1">
      <c r="A76" s="45" t="s">
        <v>134</v>
      </c>
      <c r="B76" s="71" t="s">
        <v>189</v>
      </c>
      <c r="C76" s="67" t="s">
        <v>1961</v>
      </c>
      <c r="D76" s="118">
        <v>44779</v>
      </c>
      <c r="E76" s="1139">
        <v>44756</v>
      </c>
      <c r="F76" s="933">
        <v>44470</v>
      </c>
      <c r="G76" s="974">
        <v>44780</v>
      </c>
      <c r="H76" s="1111" t="s">
        <v>5050</v>
      </c>
      <c r="I76" s="63" t="s">
        <v>77</v>
      </c>
      <c r="J76" s="906" t="s">
        <v>1414</v>
      </c>
      <c r="K76" s="906" t="s">
        <v>1218</v>
      </c>
      <c r="L76" s="906" t="s">
        <v>1218</v>
      </c>
      <c r="M76" s="906" t="s">
        <v>1218</v>
      </c>
      <c r="N76" s="1080" t="s">
        <v>4961</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44779</v>
      </c>
      <c r="E77" s="1143">
        <v>44778</v>
      </c>
      <c r="F77" s="933">
        <v>44368</v>
      </c>
      <c r="G77" s="1037">
        <v>44782</v>
      </c>
      <c r="H77" s="1111" t="s">
        <v>4612</v>
      </c>
      <c r="I77" s="63" t="s">
        <v>77</v>
      </c>
      <c r="J77" s="906" t="s">
        <v>967</v>
      </c>
      <c r="K77" s="906" t="s">
        <v>5104</v>
      </c>
      <c r="L77" s="906" t="s">
        <v>3432</v>
      </c>
      <c r="M77" s="906" t="s">
        <v>36</v>
      </c>
      <c r="N77" s="1082"/>
      <c r="O77" s="1080" t="s">
        <v>5163</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44779</v>
      </c>
      <c r="E78" s="1046">
        <v>44735</v>
      </c>
      <c r="F78" s="1044">
        <v>44312</v>
      </c>
      <c r="G78" s="974">
        <v>44780</v>
      </c>
      <c r="H78" s="1111" t="s">
        <v>4992</v>
      </c>
      <c r="I78" s="63" t="s">
        <v>77</v>
      </c>
      <c r="J78" s="906" t="s">
        <v>1431</v>
      </c>
      <c r="K78" s="906" t="s">
        <v>1218</v>
      </c>
      <c r="L78" s="906" t="s">
        <v>1218</v>
      </c>
      <c r="M78" s="906" t="s">
        <v>1218</v>
      </c>
      <c r="N78" s="1080" t="s">
        <v>4962</v>
      </c>
      <c r="O78" s="1087" t="s">
        <v>38</v>
      </c>
      <c r="P78" s="1085"/>
      <c r="Q78" s="1085"/>
      <c r="R78" s="1085"/>
      <c r="S78" s="1066"/>
      <c r="T78" s="1068" t="s">
        <v>3712</v>
      </c>
      <c r="U78" s="1068" t="s">
        <v>3665</v>
      </c>
      <c r="V78" s="1068" t="s">
        <v>4963</v>
      </c>
      <c r="W78" s="1077"/>
      <c r="X78" s="1075"/>
      <c r="Y78" s="1096"/>
      <c r="Z78" s="1096"/>
      <c r="AA78" s="1092"/>
      <c r="AB78" s="1083"/>
    </row>
    <row r="79" spans="1:28" ht="25" customHeight="1">
      <c r="A79" s="45" t="s">
        <v>137</v>
      </c>
      <c r="B79" s="71" t="s">
        <v>189</v>
      </c>
      <c r="C79" s="67" t="s">
        <v>336</v>
      </c>
      <c r="D79" s="118">
        <v>44779</v>
      </c>
      <c r="E79" s="1139">
        <v>44715</v>
      </c>
      <c r="F79" s="1055">
        <v>44235</v>
      </c>
      <c r="G79" s="974">
        <v>44781</v>
      </c>
      <c r="H79" s="1023" t="s">
        <v>4614</v>
      </c>
      <c r="I79" s="63" t="s">
        <v>77</v>
      </c>
      <c r="J79" s="907" t="s">
        <v>5089</v>
      </c>
      <c r="K79" s="906" t="s">
        <v>1758</v>
      </c>
      <c r="L79" s="906" t="s">
        <v>1758</v>
      </c>
      <c r="M79" s="906" t="s">
        <v>1758</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44779</v>
      </c>
      <c r="E80" s="1139">
        <v>44769</v>
      </c>
      <c r="F80" s="933">
        <v>44713</v>
      </c>
      <c r="G80" s="974">
        <v>44783</v>
      </c>
      <c r="H80" s="1023" t="s">
        <v>5054</v>
      </c>
      <c r="I80" s="63" t="s">
        <v>77</v>
      </c>
      <c r="J80" s="906" t="s">
        <v>2597</v>
      </c>
      <c r="K80" s="906" t="s">
        <v>1596</v>
      </c>
      <c r="L80" s="906" t="s">
        <v>1596</v>
      </c>
      <c r="M80" s="906" t="s">
        <v>1596</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44779</v>
      </c>
      <c r="E81" s="1139">
        <v>44648</v>
      </c>
      <c r="F81" s="933">
        <v>44663</v>
      </c>
      <c r="G81" s="1036">
        <v>44790</v>
      </c>
      <c r="H81" s="1023" t="s">
        <v>5051</v>
      </c>
      <c r="I81" s="63" t="s">
        <v>77</v>
      </c>
      <c r="J81" s="906" t="s">
        <v>1722</v>
      </c>
      <c r="K81" s="906" t="s">
        <v>5105</v>
      </c>
      <c r="L81" s="906" t="s">
        <v>5105</v>
      </c>
      <c r="M81" s="906" t="s">
        <v>1722</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44779</v>
      </c>
      <c r="E82" s="1140">
        <v>44652</v>
      </c>
      <c r="F82" s="933">
        <v>44027</v>
      </c>
      <c r="G82" s="1036">
        <v>44780</v>
      </c>
      <c r="H82" s="1023" t="s">
        <v>4879</v>
      </c>
      <c r="I82" s="63" t="s">
        <v>77</v>
      </c>
      <c r="J82" s="906" t="s">
        <v>1872</v>
      </c>
      <c r="K82" s="906" t="s">
        <v>2108</v>
      </c>
      <c r="L82" s="913" t="s">
        <v>36</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44779</v>
      </c>
      <c r="E83" s="1046">
        <v>44762</v>
      </c>
      <c r="F83" s="933">
        <v>44625</v>
      </c>
      <c r="G83" s="975">
        <v>44782</v>
      </c>
      <c r="H83" s="1023" t="s">
        <v>4919</v>
      </c>
      <c r="I83" s="63" t="s">
        <v>77</v>
      </c>
      <c r="J83" s="906" t="s">
        <v>2287</v>
      </c>
      <c r="K83" s="906" t="s">
        <v>2287</v>
      </c>
      <c r="L83" s="906" t="s">
        <v>2287</v>
      </c>
      <c r="M83" s="906" t="s">
        <v>36</v>
      </c>
      <c r="N83" s="1080"/>
      <c r="O83" s="1087" t="s">
        <v>38</v>
      </c>
      <c r="P83" s="1085"/>
      <c r="Q83" s="337"/>
      <c r="R83" s="1079"/>
      <c r="S83" s="1066" t="s">
        <v>2330</v>
      </c>
      <c r="T83" s="1068" t="s">
        <v>4279</v>
      </c>
      <c r="U83" s="1068" t="s">
        <v>4148</v>
      </c>
      <c r="V83" s="1068" t="s">
        <v>5001</v>
      </c>
      <c r="W83" s="1077" t="s">
        <v>77</v>
      </c>
      <c r="X83" s="1075" t="s">
        <v>3780</v>
      </c>
      <c r="Y83" s="1096" t="s">
        <v>1585</v>
      </c>
      <c r="Z83" s="1096"/>
      <c r="AA83" s="1092" t="s">
        <v>4351</v>
      </c>
      <c r="AB83" s="1086" t="s">
        <v>3913</v>
      </c>
    </row>
    <row r="84" spans="1:28" ht="25" customHeight="1">
      <c r="A84" s="45" t="s">
        <v>168</v>
      </c>
      <c r="B84" s="71" t="s">
        <v>155</v>
      </c>
      <c r="C84" s="67" t="s">
        <v>2358</v>
      </c>
      <c r="D84" s="118">
        <v>44779</v>
      </c>
      <c r="E84" s="1044">
        <v>44755</v>
      </c>
      <c r="F84" s="933">
        <v>44606</v>
      </c>
      <c r="G84" s="1037">
        <v>44835</v>
      </c>
      <c r="H84" s="1133" t="s">
        <v>4971</v>
      </c>
      <c r="I84" s="63" t="s">
        <v>77</v>
      </c>
      <c r="J84" s="913" t="s">
        <v>2108</v>
      </c>
      <c r="K84" s="913" t="s">
        <v>36</v>
      </c>
      <c r="L84" s="913" t="s">
        <v>36</v>
      </c>
      <c r="M84" s="913" t="s">
        <v>36</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44779</v>
      </c>
      <c r="E85" s="1046">
        <v>44719</v>
      </c>
      <c r="F85" s="933">
        <v>44652</v>
      </c>
      <c r="G85" s="975">
        <v>44794</v>
      </c>
      <c r="H85" s="1111" t="s">
        <v>4643</v>
      </c>
      <c r="I85" s="63" t="s">
        <v>77</v>
      </c>
      <c r="J85" s="906" t="s">
        <v>3578</v>
      </c>
      <c r="K85" s="906" t="s">
        <v>1499</v>
      </c>
      <c r="L85" s="906" t="s">
        <v>1499</v>
      </c>
      <c r="M85" s="906" t="s">
        <v>1499</v>
      </c>
      <c r="N85" s="1080" t="s">
        <v>2485</v>
      </c>
      <c r="O85" s="1080" t="s">
        <v>4896</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44779</v>
      </c>
      <c r="E86" s="1046">
        <v>44742</v>
      </c>
      <c r="F86" s="933">
        <v>44328</v>
      </c>
      <c r="G86" s="975"/>
      <c r="H86" s="1111" t="s">
        <v>4588</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44779</v>
      </c>
      <c r="E87" s="936">
        <v>44778</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44779</v>
      </c>
      <c r="E88" s="933">
        <v>44756</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44779</v>
      </c>
      <c r="E89" s="104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I60:I89 I4:I58" xr:uid="{33C67AC8-ABD7-1A40-B196-4A03E5E521DB}">
      <formula1>"○,△,×"</formula1>
    </dataValidation>
    <dataValidation type="list" allowBlank="1" showErrorMessage="1" sqref="I59" xr:uid="{885B6DA9-E2A3-E642-892A-B432D37CCA4B}">
      <formula1>"○,△,×"</formula1>
    </dataValidation>
  </dataValidations>
  <hyperlinks>
    <hyperlink ref="C4" r:id="rId1" xr:uid="{788EABEB-7E59-264F-BBAD-5199F80C3E26}"/>
    <hyperlink ref="C5" r:id="rId2" xr:uid="{4955CE85-E72A-394B-A29E-5387C26BDE5D}"/>
    <hyperlink ref="C6" r:id="rId3" xr:uid="{10A04708-8AE9-AB44-A285-F43E28548AD3}"/>
    <hyperlink ref="C7" r:id="rId4" xr:uid="{08FE413B-097F-9B48-9FBA-EE4A74E63C28}"/>
    <hyperlink ref="C8" r:id="rId5" xr:uid="{EFFE03BE-C135-B048-BD17-AD136B98BCAE}"/>
    <hyperlink ref="C9" r:id="rId6" xr:uid="{E60D0AEF-0BC1-C240-B0E9-5745DAC34AD4}"/>
    <hyperlink ref="C10" r:id="rId7" xr:uid="{CA1EE66F-320B-7049-83B8-5AC08A162B32}"/>
    <hyperlink ref="C11" r:id="rId8" xr:uid="{C14F56A9-5CDD-074A-BE41-4A384D94FF5F}"/>
    <hyperlink ref="C12" r:id="rId9" xr:uid="{C43951AF-FBB0-2C47-A2BD-86AAF304D8CD}"/>
    <hyperlink ref="C13" r:id="rId10" xr:uid="{81CCEFA5-2CCA-3B4D-B0A8-241859FB8461}"/>
    <hyperlink ref="C14" r:id="rId11" xr:uid="{EA29D3D3-49E0-DC4A-8417-8981D9B7A8CD}"/>
    <hyperlink ref="C16" r:id="rId12" xr:uid="{561820C2-2DD0-B941-A27B-0CC126E80F65}"/>
    <hyperlink ref="C17" r:id="rId13" xr:uid="{8D5FBFCF-2EE7-5147-8596-9054410F1107}"/>
    <hyperlink ref="C18" r:id="rId14" xr:uid="{B3C81E1F-8E5B-8D42-98C3-5858EA3DFC31}"/>
    <hyperlink ref="C19" r:id="rId15" xr:uid="{8FEAA41D-A2DF-C249-BEB5-2AE22010BAAC}"/>
    <hyperlink ref="C20" r:id="rId16" xr:uid="{AFF0C1F5-9C67-E34D-BFB0-6DD87471D818}"/>
    <hyperlink ref="C21" r:id="rId17" xr:uid="{511809E9-99E4-9B4A-B9C9-A105D7C99D77}"/>
    <hyperlink ref="C22" r:id="rId18" xr:uid="{994399B8-A4BF-7B4E-9454-B257B89BBD5A}"/>
    <hyperlink ref="C23" r:id="rId19" xr:uid="{2399F43E-1F09-1F4B-97DD-405A784CE0F3}"/>
    <hyperlink ref="C24" r:id="rId20" xr:uid="{1B0DBE2C-A760-9546-8EFF-88DA681DE190}"/>
    <hyperlink ref="C25" r:id="rId21" xr:uid="{A270A096-BC38-2A4D-B177-68711E6B562B}"/>
    <hyperlink ref="C27" r:id="rId22" display="http://www.tufs.ac.jp/common/library/index-j.html" xr:uid="{2648013C-AB44-864B-8E8D-2953FBC6F555}"/>
    <hyperlink ref="C29" r:id="rId23" xr:uid="{1A37F22F-CB86-0D45-8D49-A5527495BA1B}"/>
    <hyperlink ref="C30" r:id="rId24" xr:uid="{BF6341A0-6248-A545-B592-62F262D7A030}"/>
    <hyperlink ref="C31" r:id="rId25" xr:uid="{700BD4D5-C390-3C4F-885A-3549A200377C}"/>
    <hyperlink ref="C32" r:id="rId26" xr:uid="{354682C2-5CAA-BE47-ABFC-F706527233E0}"/>
    <hyperlink ref="C33" r:id="rId27" xr:uid="{F9CCB087-C559-AC47-AE1A-27C0188CB6A8}"/>
    <hyperlink ref="C34" r:id="rId28" xr:uid="{7EBFCEEC-E7A9-A34B-80D5-38156D19F7A3}"/>
    <hyperlink ref="C35" r:id="rId29" xr:uid="{A8453176-35A4-ED44-9AF7-D74B85A6349C}"/>
    <hyperlink ref="C36" r:id="rId30" xr:uid="{5ED2BDC0-F308-1B47-94D5-D57B88B0956B}"/>
    <hyperlink ref="C37" r:id="rId31" xr:uid="{952A07B1-CD58-4543-AC33-BA7E54AA1591}"/>
    <hyperlink ref="C38" r:id="rId32" xr:uid="{70900B80-830A-334F-9951-D0B2BBDF0686}"/>
    <hyperlink ref="C39" r:id="rId33" xr:uid="{D93FBA2D-7524-554D-B319-371BA2BA0C75}"/>
    <hyperlink ref="C40" r:id="rId34" xr:uid="{C42D325E-961D-9140-86FB-2B035EE8DB36}"/>
    <hyperlink ref="C41" r:id="rId35" xr:uid="{A7088181-D3AA-AD45-880B-F558930E6C6F}"/>
    <hyperlink ref="C42" r:id="rId36" xr:uid="{31E4402F-7103-A344-A21A-4A1196F7B381}"/>
    <hyperlink ref="C43" r:id="rId37" xr:uid="{31F15E18-271A-6545-AF15-42F6F1496316}"/>
    <hyperlink ref="C44" r:id="rId38" xr:uid="{4E1DA9F2-88D6-9547-B764-B5B1FD8915ED}"/>
    <hyperlink ref="C45" r:id="rId39" xr:uid="{D83C8499-94D5-9442-BAA0-3A963A539369}"/>
    <hyperlink ref="C46" r:id="rId40" xr:uid="{1319F524-B37E-A446-A1EE-C91BF629B27A}"/>
    <hyperlink ref="C47" r:id="rId41" xr:uid="{224A9483-53FD-2B40-821D-BD1D816FFBAF}"/>
    <hyperlink ref="C48" r:id="rId42" xr:uid="{821156A4-B8BD-8A4B-9794-976B93AA51F7}"/>
    <hyperlink ref="C49" r:id="rId43" xr:uid="{228CD691-44A6-8E4B-8E76-F6EB3F525717}"/>
    <hyperlink ref="C50" r:id="rId44" xr:uid="{BA3D2E86-B274-0B49-A2D5-B5D77A1099EA}"/>
    <hyperlink ref="C51" r:id="rId45" xr:uid="{DA5C35CB-625C-7B43-BF9B-E5742A2CFBAE}"/>
    <hyperlink ref="C52" r:id="rId46" xr:uid="{67EC8BDA-A35B-9740-A43C-460C12CEE9DB}"/>
    <hyperlink ref="C53" r:id="rId47" xr:uid="{D7DCDCEB-16E1-1F4A-AF19-60D5EA183227}"/>
    <hyperlink ref="C54" r:id="rId48" xr:uid="{AB4C4137-F661-5241-B8B7-81B84E0DB91F}"/>
    <hyperlink ref="C55" r:id="rId49" xr:uid="{39FB4E2B-FE37-5948-B228-E4FCCC88BDBF}"/>
    <hyperlink ref="C56" r:id="rId50" display="http://lib1.kyokyo-u.ac.jp/" xr:uid="{70C50368-5DD5-6E42-BF60-EDEC3BCCDD87}"/>
    <hyperlink ref="C57" r:id="rId51" xr:uid="{6F8AB2E8-DC85-BA46-8F0E-496879F2240B}"/>
    <hyperlink ref="C58" r:id="rId52" xr:uid="{8BD509D8-8CD4-6C44-84F8-BD138B71F1AE}"/>
    <hyperlink ref="C59" r:id="rId53" xr:uid="{7DF1A058-2039-7041-8BEA-2DA39E31CB94}"/>
    <hyperlink ref="C60" r:id="rId54" xr:uid="{0142EEB0-65ED-854F-9D10-1AA5B197F952}"/>
    <hyperlink ref="C61" r:id="rId55" xr:uid="{40F207C0-5EC3-2C4E-AB95-078BDD9FC1D6}"/>
    <hyperlink ref="C62" r:id="rId56" xr:uid="{41C207F5-74A8-2243-86B7-5882C1C21973}"/>
    <hyperlink ref="C64" r:id="rId57" xr:uid="{DA9609F5-92D9-0D49-A376-575D8401FEA3}"/>
    <hyperlink ref="C65" r:id="rId58" xr:uid="{D6739D46-3A0D-7245-BE37-3552FB82600C}"/>
    <hyperlink ref="C66" r:id="rId59" xr:uid="{7A2EF15A-EB02-D443-B779-8DA648B5248F}"/>
    <hyperlink ref="C67" r:id="rId60" xr:uid="{163CF8B4-1A41-534F-B52A-00B3FE14AC7D}"/>
    <hyperlink ref="C68" r:id="rId61" xr:uid="{8FD20528-4E30-6542-A047-0C8931683DCE}"/>
    <hyperlink ref="C70" r:id="rId62" xr:uid="{3B448EAB-2788-A040-9C17-4B8988316A02}"/>
    <hyperlink ref="C71" r:id="rId63" xr:uid="{AA1D8063-B029-2247-95E6-F810BA6F0496}"/>
    <hyperlink ref="C72" r:id="rId64" xr:uid="{1D13DAFF-3BA2-FD47-9DD8-A5F7874D0BE4}"/>
    <hyperlink ref="C73" r:id="rId65" xr:uid="{54E6BD52-2453-5542-91F6-5E7F39C00A30}"/>
    <hyperlink ref="C74" r:id="rId66" xr:uid="{927EDC39-58EF-6940-A1EE-8A841B267B10}"/>
    <hyperlink ref="C75" r:id="rId67" display="http://lib.fukuoka-edu.ac.jp/" xr:uid="{3C31B2B1-DFD0-824C-942B-61DD0A0703A7}"/>
    <hyperlink ref="C76" r:id="rId68" xr:uid="{4997E3FB-0B5C-174F-AC7C-FCE2F39C1612}"/>
    <hyperlink ref="C77" r:id="rId69" xr:uid="{75DEC404-0DD7-994C-8963-3B2DE2CAF74A}"/>
    <hyperlink ref="C78" r:id="rId70" xr:uid="{D8B015C6-730F-4C48-8CDE-034968A6781D}"/>
    <hyperlink ref="C79" r:id="rId71" xr:uid="{6BCBAADB-F42C-DB4C-B6A9-E4D43509016D}"/>
    <hyperlink ref="C80" r:id="rId72" xr:uid="{8AE6B261-09A0-A449-B071-97612759F42F}"/>
    <hyperlink ref="C81" r:id="rId73" xr:uid="{4889EA79-4303-114A-A29C-06784D101E41}"/>
    <hyperlink ref="C82" r:id="rId74" xr:uid="{3FA454A7-BDB0-6A41-B287-C1FB939F5625}"/>
    <hyperlink ref="C83" r:id="rId75" xr:uid="{5378B72C-71F7-FC4B-BFD6-78AB4B9E02CA}"/>
    <hyperlink ref="C84" r:id="rId76" xr:uid="{414F6FA8-5FA3-EB44-A466-44C46C0ED369}"/>
    <hyperlink ref="C85" r:id="rId77" xr:uid="{13BECD59-03F3-8845-8D30-53A65B22CBFC}"/>
    <hyperlink ref="C87" r:id="rId78" xr:uid="{FB73F5B2-3573-684A-9D39-491965A6D4C1}"/>
    <hyperlink ref="C88" r:id="rId79" xr:uid="{080799D4-7F9D-9445-BD3C-D864FD1B5909}"/>
    <hyperlink ref="C89" r:id="rId80" xr:uid="{D6A1EDDE-FEF3-E444-878F-C821AD8B9715}"/>
    <hyperlink ref="C15" r:id="rId81" display="https://www.lib.akita-u.ac.jp/" xr:uid="{ABC5DF9D-40A7-5D42-A65D-8532564FC133}"/>
    <hyperlink ref="C69" r:id="rId82" xr:uid="{5C138086-E101-6F4F-A3ED-331BAD1DE6D1}"/>
    <hyperlink ref="C63" r:id="rId83" display="https://www.nara-wu.ac.jp/aic/index.html" xr:uid="{B3D81CB7-7B91-1244-9B5D-F45863F7589D}"/>
    <hyperlink ref="C86" r:id="rId84" xr:uid="{06A39261-3983-564A-94D5-24D7EF0BAED8}"/>
    <hyperlink ref="C26" r:id="rId85" xr:uid="{70064942-C7D4-E245-B5E4-AB1961F85AD6}"/>
    <hyperlink ref="C28" r:id="rId86" xr:uid="{A8C4BD94-CEE5-1242-975A-D4522E1C68F3}"/>
  </hyperlinks>
  <pageMargins left="0.7" right="0.7" top="0.75" bottom="0.75" header="0" footer="0"/>
  <pageSetup paperSize="9" orientation="portrait"/>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C0CDC-F57A-B340-9C72-D9EF6539B76D}">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2955</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2938</v>
      </c>
      <c r="B2" s="928" t="s">
        <v>2939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877" t="s">
        <v>2</v>
      </c>
      <c r="B4" s="71" t="s">
        <v>1360</v>
      </c>
      <c r="C4" s="17" t="s">
        <v>1917</v>
      </c>
      <c r="D4" s="118">
        <v>44352</v>
      </c>
      <c r="E4" s="54">
        <v>44335</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877" t="s">
        <v>353</v>
      </c>
      <c r="B5" s="71" t="s">
        <v>2605</v>
      </c>
      <c r="C5" s="216" t="s">
        <v>363</v>
      </c>
      <c r="D5" s="118">
        <v>44352</v>
      </c>
      <c r="E5" s="118">
        <v>44347</v>
      </c>
      <c r="F5" s="930">
        <v>44332</v>
      </c>
      <c r="G5" s="156">
        <v>44367</v>
      </c>
      <c r="H5" s="927" t="s">
        <v>38</v>
      </c>
      <c r="I5" s="191"/>
      <c r="J5" s="191"/>
      <c r="K5" s="191"/>
      <c r="L5" s="191"/>
      <c r="M5" s="202"/>
      <c r="N5" s="193"/>
      <c r="O5" s="33"/>
      <c r="P5" s="37"/>
      <c r="Q5" s="36"/>
      <c r="R5" s="36"/>
      <c r="S5" s="36"/>
      <c r="T5" s="121" t="s">
        <v>2959</v>
      </c>
      <c r="U5" s="31"/>
      <c r="V5" s="207"/>
      <c r="W5" s="399"/>
      <c r="X5" s="34"/>
    </row>
    <row r="6" spans="1:24" ht="16" customHeight="1">
      <c r="A6" s="877" t="s">
        <v>2827</v>
      </c>
      <c r="B6" s="71" t="s">
        <v>238</v>
      </c>
      <c r="C6" s="17" t="s">
        <v>2782</v>
      </c>
      <c r="D6" s="118">
        <v>44352</v>
      </c>
      <c r="E6" s="54">
        <v>44343</v>
      </c>
      <c r="F6" s="930">
        <v>44331</v>
      </c>
      <c r="G6" s="150">
        <v>44353</v>
      </c>
      <c r="H6" s="908" t="s">
        <v>78</v>
      </c>
      <c r="I6" s="191" t="s">
        <v>1578</v>
      </c>
      <c r="J6" s="191" t="s">
        <v>555</v>
      </c>
      <c r="K6" s="191" t="s">
        <v>555</v>
      </c>
      <c r="L6" s="191" t="s">
        <v>555</v>
      </c>
      <c r="M6" s="202"/>
      <c r="N6" s="33"/>
      <c r="O6" s="33" t="s">
        <v>75</v>
      </c>
      <c r="P6" s="37"/>
      <c r="Q6" s="36"/>
      <c r="R6" s="36"/>
      <c r="S6" s="36"/>
      <c r="T6" s="39" t="s">
        <v>2953</v>
      </c>
      <c r="U6" s="31"/>
      <c r="V6" s="207"/>
      <c r="W6" s="399" t="s">
        <v>2426</v>
      </c>
      <c r="X6" s="34" t="s">
        <v>2884</v>
      </c>
    </row>
    <row r="7" spans="1:24" ht="16" customHeight="1">
      <c r="A7" s="877" t="s">
        <v>2828</v>
      </c>
      <c r="B7" s="71" t="s">
        <v>238</v>
      </c>
      <c r="C7" s="17" t="s">
        <v>40</v>
      </c>
      <c r="D7" s="118">
        <v>44352</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2829</v>
      </c>
      <c r="B8" s="71" t="s">
        <v>238</v>
      </c>
      <c r="C8" s="17" t="s">
        <v>41</v>
      </c>
      <c r="D8" s="118">
        <v>44352</v>
      </c>
      <c r="E8" s="118">
        <v>44347</v>
      </c>
      <c r="F8" s="932">
        <v>43922</v>
      </c>
      <c r="G8" s="156">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2830</v>
      </c>
      <c r="B9" s="71" t="s">
        <v>152</v>
      </c>
      <c r="C9" s="217" t="s">
        <v>43</v>
      </c>
      <c r="D9" s="118">
        <v>44352</v>
      </c>
      <c r="E9" s="317">
        <v>44348</v>
      </c>
      <c r="F9" s="932">
        <v>44293</v>
      </c>
      <c r="G9" s="150"/>
      <c r="H9" s="908" t="s">
        <v>78</v>
      </c>
      <c r="I9" s="191" t="s">
        <v>3357</v>
      </c>
      <c r="J9" s="191" t="s">
        <v>3356</v>
      </c>
      <c r="K9" s="191" t="s">
        <v>3356</v>
      </c>
      <c r="L9" s="191" t="s">
        <v>3356</v>
      </c>
      <c r="M9" s="202" t="s">
        <v>2444</v>
      </c>
      <c r="N9" s="33"/>
      <c r="O9" s="33" t="s">
        <v>75</v>
      </c>
      <c r="P9" s="37"/>
      <c r="Q9" s="36"/>
      <c r="R9" s="36"/>
      <c r="S9" s="36"/>
      <c r="T9" s="39"/>
      <c r="U9" s="31"/>
      <c r="V9" s="207"/>
      <c r="W9" s="399" t="s">
        <v>2426</v>
      </c>
      <c r="X9" s="34" t="s">
        <v>2893</v>
      </c>
    </row>
    <row r="10" spans="1:24" ht="16" customHeight="1">
      <c r="A10" s="877" t="s">
        <v>2831</v>
      </c>
      <c r="B10" s="71" t="s">
        <v>152</v>
      </c>
      <c r="C10" s="216" t="s">
        <v>1918</v>
      </c>
      <c r="D10" s="118">
        <v>44352</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2941</v>
      </c>
    </row>
    <row r="11" spans="1:24" ht="16" customHeight="1">
      <c r="A11" s="71" t="s">
        <v>8</v>
      </c>
      <c r="B11" s="71" t="s">
        <v>280</v>
      </c>
      <c r="C11" s="17" t="s">
        <v>45</v>
      </c>
      <c r="D11" s="118">
        <v>44352</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t="s">
        <v>2942</v>
      </c>
      <c r="U11" s="31"/>
      <c r="V11" s="207"/>
      <c r="W11" s="399" t="s">
        <v>2426</v>
      </c>
      <c r="X11" s="34"/>
    </row>
    <row r="12" spans="1:24" ht="16" customHeight="1">
      <c r="A12" s="71" t="s">
        <v>2832</v>
      </c>
      <c r="B12" s="71" t="s">
        <v>152</v>
      </c>
      <c r="C12" s="17" t="s">
        <v>2265</v>
      </c>
      <c r="D12" s="118">
        <v>44352</v>
      </c>
      <c r="E12" s="118">
        <v>44347</v>
      </c>
      <c r="F12" s="931">
        <v>44347</v>
      </c>
      <c r="G12" s="150"/>
      <c r="H12" s="925" t="s">
        <v>37</v>
      </c>
      <c r="I12" s="192" t="s">
        <v>1063</v>
      </c>
      <c r="J12" s="192" t="s">
        <v>1218</v>
      </c>
      <c r="K12" s="192" t="s">
        <v>1218</v>
      </c>
      <c r="L12" s="192" t="s">
        <v>555</v>
      </c>
      <c r="M12" s="202"/>
      <c r="N12" s="33"/>
      <c r="O12" s="203" t="s">
        <v>2966</v>
      </c>
      <c r="P12" s="37"/>
      <c r="Q12" s="36" t="s">
        <v>79</v>
      </c>
      <c r="R12" s="37" t="s">
        <v>2890</v>
      </c>
      <c r="S12" s="434" t="s">
        <v>2627</v>
      </c>
      <c r="T12" s="39" t="s">
        <v>2943</v>
      </c>
      <c r="U12" s="31" t="s">
        <v>2889</v>
      </c>
      <c r="V12" s="207"/>
      <c r="W12" s="401" t="s">
        <v>2426</v>
      </c>
      <c r="X12" s="34"/>
    </row>
    <row r="13" spans="1:24" ht="16" customHeight="1">
      <c r="A13" s="45" t="s">
        <v>10</v>
      </c>
      <c r="B13" s="71" t="s">
        <v>280</v>
      </c>
      <c r="C13" s="53" t="s">
        <v>47</v>
      </c>
      <c r="D13" s="118">
        <v>44352</v>
      </c>
      <c r="E13" s="118">
        <v>44348</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44352</v>
      </c>
      <c r="E14" s="54">
        <v>44329</v>
      </c>
      <c r="F14" s="930">
        <v>44020</v>
      </c>
      <c r="G14" s="150"/>
      <c r="H14" s="909" t="s">
        <v>37</v>
      </c>
      <c r="I14" s="191" t="s">
        <v>1414</v>
      </c>
      <c r="J14" s="191" t="s">
        <v>755</v>
      </c>
      <c r="K14" s="191" t="s">
        <v>755</v>
      </c>
      <c r="L14" s="191" t="s">
        <v>555</v>
      </c>
      <c r="M14" s="202"/>
      <c r="N14" s="33"/>
      <c r="O14" s="193" t="s">
        <v>2985</v>
      </c>
      <c r="P14" s="37"/>
      <c r="Q14" s="36"/>
      <c r="R14" s="36"/>
      <c r="S14" s="36"/>
      <c r="T14" s="39"/>
      <c r="U14" s="31"/>
      <c r="V14" s="207"/>
      <c r="W14" s="399" t="s">
        <v>2426</v>
      </c>
      <c r="X14" s="34" t="s">
        <v>2862</v>
      </c>
    </row>
    <row r="15" spans="1:24" ht="16" customHeight="1">
      <c r="A15" s="71" t="s">
        <v>2834</v>
      </c>
      <c r="B15" s="71" t="s">
        <v>226</v>
      </c>
      <c r="C15" s="217" t="s">
        <v>370</v>
      </c>
      <c r="D15" s="118">
        <v>44352</v>
      </c>
      <c r="E15" s="54">
        <v>44299</v>
      </c>
      <c r="F15" s="932">
        <v>44001</v>
      </c>
      <c r="G15" s="151"/>
      <c r="H15" s="908" t="s">
        <v>78</v>
      </c>
      <c r="I15" s="191" t="s">
        <v>1796</v>
      </c>
      <c r="J15" s="191" t="s">
        <v>555</v>
      </c>
      <c r="K15" s="191" t="s">
        <v>555</v>
      </c>
      <c r="L15" s="191" t="s">
        <v>555</v>
      </c>
      <c r="M15" s="202" t="s">
        <v>2970</v>
      </c>
      <c r="N15" s="193"/>
      <c r="O15" s="33" t="s">
        <v>75</v>
      </c>
      <c r="P15" s="37"/>
      <c r="Q15" s="36"/>
      <c r="R15" s="36"/>
      <c r="S15" s="36"/>
      <c r="T15" s="39"/>
      <c r="U15" s="31"/>
      <c r="V15" s="207"/>
      <c r="W15" s="399" t="s">
        <v>2426</v>
      </c>
      <c r="X15" s="34"/>
    </row>
    <row r="16" spans="1:24" ht="16" customHeight="1">
      <c r="A16" s="71" t="s">
        <v>13</v>
      </c>
      <c r="B16" s="71" t="s">
        <v>269</v>
      </c>
      <c r="C16" s="216" t="s">
        <v>1925</v>
      </c>
      <c r="D16" s="118">
        <v>44352</v>
      </c>
      <c r="E16" s="118">
        <v>44351</v>
      </c>
      <c r="F16" s="931">
        <v>44350</v>
      </c>
      <c r="G16" s="156">
        <v>44353</v>
      </c>
      <c r="H16" s="915" t="s">
        <v>38</v>
      </c>
      <c r="I16" s="191"/>
      <c r="J16" s="191"/>
      <c r="K16" s="191"/>
      <c r="L16" s="191"/>
      <c r="M16" s="202"/>
      <c r="N16" s="193"/>
      <c r="O16" s="33"/>
      <c r="P16" s="37"/>
      <c r="Q16" s="36"/>
      <c r="R16" s="36"/>
      <c r="S16" s="36"/>
      <c r="T16" s="39"/>
      <c r="U16" s="31"/>
      <c r="V16" s="207"/>
      <c r="W16" s="399"/>
      <c r="X16" s="34"/>
    </row>
    <row r="17" spans="1:24" ht="16" customHeight="1">
      <c r="A17" s="71" t="s">
        <v>2835</v>
      </c>
      <c r="B17" s="71" t="s">
        <v>238</v>
      </c>
      <c r="C17" s="17" t="s">
        <v>50</v>
      </c>
      <c r="D17" s="118">
        <v>44352</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44352</v>
      </c>
      <c r="E18" s="118">
        <v>44348</v>
      </c>
      <c r="F18" s="931">
        <v>44348</v>
      </c>
      <c r="G18" s="150"/>
      <c r="H18" s="939" t="s">
        <v>78</v>
      </c>
      <c r="I18" s="192" t="s">
        <v>1003</v>
      </c>
      <c r="J18" s="192" t="s">
        <v>555</v>
      </c>
      <c r="K18" s="192" t="s">
        <v>555</v>
      </c>
      <c r="L18" s="192" t="s">
        <v>555</v>
      </c>
      <c r="M18" s="202"/>
      <c r="N18" s="193"/>
      <c r="O18" s="129" t="s">
        <v>75</v>
      </c>
      <c r="P18" s="37"/>
      <c r="Q18" s="36"/>
      <c r="R18" s="36"/>
      <c r="S18" s="36"/>
      <c r="T18" s="39"/>
      <c r="U18" s="31"/>
      <c r="V18" s="207"/>
      <c r="W18" s="399"/>
      <c r="X18" s="34"/>
    </row>
    <row r="19" spans="1:24" ht="16" customHeight="1">
      <c r="A19" s="71" t="s">
        <v>2837</v>
      </c>
      <c r="B19" s="71" t="s">
        <v>238</v>
      </c>
      <c r="C19" s="216" t="s">
        <v>1927</v>
      </c>
      <c r="D19" s="118">
        <v>44352</v>
      </c>
      <c r="E19" s="54">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2817</v>
      </c>
    </row>
    <row r="20" spans="1:24" ht="16" customHeight="1">
      <c r="A20" s="71" t="s">
        <v>2838</v>
      </c>
      <c r="B20" s="71" t="s">
        <v>238</v>
      </c>
      <c r="C20" s="216" t="s">
        <v>1823</v>
      </c>
      <c r="D20" s="118">
        <v>44352</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44352</v>
      </c>
      <c r="E21" s="54">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929" t="s">
        <v>2840</v>
      </c>
      <c r="B22" s="71" t="s">
        <v>262</v>
      </c>
      <c r="C22" s="17" t="s">
        <v>55</v>
      </c>
      <c r="D22" s="118">
        <v>44352</v>
      </c>
      <c r="E22" s="54">
        <v>44335</v>
      </c>
      <c r="F22" s="930">
        <v>44299</v>
      </c>
      <c r="G22" s="150"/>
      <c r="H22" s="908" t="s">
        <v>78</v>
      </c>
      <c r="I22" s="191" t="s">
        <v>2650</v>
      </c>
      <c r="J22" s="191" t="s">
        <v>555</v>
      </c>
      <c r="K22" s="191" t="s">
        <v>555</v>
      </c>
      <c r="L22" s="191" t="s">
        <v>555</v>
      </c>
      <c r="M22" s="202" t="s">
        <v>2894</v>
      </c>
      <c r="N22" s="193" t="s">
        <v>915</v>
      </c>
      <c r="O22" s="33" t="s">
        <v>75</v>
      </c>
      <c r="P22" s="37"/>
      <c r="Q22" s="36"/>
      <c r="R22" s="36"/>
      <c r="S22" s="36"/>
      <c r="T22" s="39"/>
      <c r="U22" s="31"/>
      <c r="V22" s="207"/>
      <c r="W22" s="399" t="s">
        <v>2426</v>
      </c>
      <c r="X22" s="34"/>
    </row>
    <row r="23" spans="1:24" ht="16" customHeight="1">
      <c r="A23" s="929" t="s">
        <v>2841</v>
      </c>
      <c r="B23" s="71" t="s">
        <v>152</v>
      </c>
      <c r="C23" s="217" t="s">
        <v>56</v>
      </c>
      <c r="D23" s="118">
        <v>44352</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44352</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44352</v>
      </c>
      <c r="E25" s="118">
        <v>44347</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t="s">
        <v>237</v>
      </c>
      <c r="U25" s="31"/>
      <c r="V25" s="207"/>
      <c r="W25" s="399" t="s">
        <v>2426</v>
      </c>
      <c r="X25" s="34"/>
    </row>
    <row r="26" spans="1:24" ht="16" customHeight="1">
      <c r="A26" s="877" t="s">
        <v>2843</v>
      </c>
      <c r="B26" s="71" t="s">
        <v>256</v>
      </c>
      <c r="C26" s="216" t="s">
        <v>1933</v>
      </c>
      <c r="D26" s="118">
        <v>44352</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44352</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877" t="s">
        <v>2657</v>
      </c>
      <c r="B28" s="71" t="s">
        <v>238</v>
      </c>
      <c r="C28" s="17" t="s">
        <v>62</v>
      </c>
      <c r="D28" s="118">
        <v>44352</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2944</v>
      </c>
      <c r="S28" s="434" t="s">
        <v>2627</v>
      </c>
      <c r="T28" s="39" t="s">
        <v>498</v>
      </c>
      <c r="U28" s="31"/>
      <c r="V28" s="207"/>
      <c r="W28" s="399" t="s">
        <v>2426</v>
      </c>
      <c r="X28" s="34"/>
    </row>
    <row r="29" spans="1:24" ht="16" customHeight="1">
      <c r="A29" s="877" t="s">
        <v>2656</v>
      </c>
      <c r="B29" s="71" t="s">
        <v>2103</v>
      </c>
      <c r="C29" s="17" t="s">
        <v>63</v>
      </c>
      <c r="D29" s="118">
        <v>44352</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44352</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44352</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44352</v>
      </c>
      <c r="E32" s="387">
        <v>44347</v>
      </c>
      <c r="F32" s="932">
        <v>44316</v>
      </c>
      <c r="G32" s="118">
        <v>44377</v>
      </c>
      <c r="H32" s="927" t="s">
        <v>38</v>
      </c>
      <c r="I32" s="906"/>
      <c r="J32" s="191"/>
      <c r="K32" s="191"/>
      <c r="L32" s="191"/>
      <c r="M32" s="202" t="s">
        <v>2871</v>
      </c>
      <c r="N32" s="193" t="s">
        <v>2872</v>
      </c>
      <c r="O32" s="33" t="s">
        <v>75</v>
      </c>
      <c r="P32" s="37"/>
      <c r="Q32" s="36" t="s">
        <v>79</v>
      </c>
      <c r="R32" s="37" t="s">
        <v>2414</v>
      </c>
      <c r="S32" s="434" t="s">
        <v>2627</v>
      </c>
      <c r="T32" s="39" t="s">
        <v>2865</v>
      </c>
      <c r="U32" s="31"/>
      <c r="V32" s="207" t="s">
        <v>2870</v>
      </c>
      <c r="W32" s="399"/>
      <c r="X32" s="34"/>
    </row>
    <row r="33" spans="1:24" ht="16" customHeight="1">
      <c r="A33" s="877" t="s">
        <v>2848</v>
      </c>
      <c r="B33" s="71" t="s">
        <v>238</v>
      </c>
      <c r="C33" s="17" t="s">
        <v>67</v>
      </c>
      <c r="D33" s="118">
        <v>44352</v>
      </c>
      <c r="E33" s="387">
        <v>44351</v>
      </c>
      <c r="F33" s="930">
        <v>43990</v>
      </c>
      <c r="G33" s="118">
        <v>44357</v>
      </c>
      <c r="H33" s="908" t="s">
        <v>78</v>
      </c>
      <c r="I33" s="191" t="s">
        <v>563</v>
      </c>
      <c r="J33" s="191" t="s">
        <v>555</v>
      </c>
      <c r="K33" s="191" t="s">
        <v>555</v>
      </c>
      <c r="L33" s="191" t="s">
        <v>555</v>
      </c>
      <c r="M33" s="202" t="s">
        <v>2772</v>
      </c>
      <c r="N33" s="193" t="s">
        <v>2773</v>
      </c>
      <c r="O33" s="33" t="s">
        <v>2045</v>
      </c>
      <c r="P33" s="37"/>
      <c r="Q33" s="36" t="s">
        <v>79</v>
      </c>
      <c r="R33" s="37" t="s">
        <v>2415</v>
      </c>
      <c r="S33" s="434" t="s">
        <v>2627</v>
      </c>
      <c r="T33" s="121" t="s">
        <v>2968</v>
      </c>
      <c r="U33" s="31"/>
      <c r="V33" s="207"/>
      <c r="W33" s="399" t="s">
        <v>2426</v>
      </c>
      <c r="X33" s="34" t="s">
        <v>2659</v>
      </c>
    </row>
    <row r="34" spans="1:24" ht="16" customHeight="1">
      <c r="A34" s="877" t="s">
        <v>2655</v>
      </c>
      <c r="B34" s="71" t="s">
        <v>238</v>
      </c>
      <c r="C34" s="17" t="s">
        <v>2281</v>
      </c>
      <c r="D34" s="118">
        <v>44352</v>
      </c>
      <c r="E34" s="317">
        <v>44348</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44352</v>
      </c>
      <c r="E35" s="317">
        <v>44348</v>
      </c>
      <c r="F35" s="931">
        <v>44348</v>
      </c>
      <c r="G35" s="150"/>
      <c r="H35" s="925" t="s">
        <v>37</v>
      </c>
      <c r="I35" s="192" t="s">
        <v>2545</v>
      </c>
      <c r="J35" s="192" t="s">
        <v>2491</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44352</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44352</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44352</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44352</v>
      </c>
      <c r="E39" s="387">
        <v>44351</v>
      </c>
      <c r="F39" s="930">
        <v>44075</v>
      </c>
      <c r="G39" s="435">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44352</v>
      </c>
      <c r="E40" s="321">
        <v>44337</v>
      </c>
      <c r="F40" s="930">
        <v>44333</v>
      </c>
      <c r="G40" s="150"/>
      <c r="H40" s="910" t="s">
        <v>77</v>
      </c>
      <c r="I40" s="191" t="s">
        <v>1942</v>
      </c>
      <c r="J40" s="906" t="s">
        <v>755</v>
      </c>
      <c r="K40" s="906" t="s">
        <v>755</v>
      </c>
      <c r="L40" s="906" t="s">
        <v>755</v>
      </c>
      <c r="M40" s="202" t="s">
        <v>2660</v>
      </c>
      <c r="N40" s="193"/>
      <c r="O40" s="193" t="s">
        <v>2954</v>
      </c>
      <c r="P40" s="37"/>
      <c r="Q40" s="36"/>
      <c r="R40" s="37"/>
      <c r="S40" s="37"/>
      <c r="T40" s="39"/>
      <c r="U40" s="31"/>
      <c r="V40" s="207"/>
      <c r="W40" s="399" t="s">
        <v>2426</v>
      </c>
      <c r="X40" s="34"/>
    </row>
    <row r="41" spans="1:24" ht="16" customHeight="1">
      <c r="A41" s="929" t="s">
        <v>90</v>
      </c>
      <c r="B41" s="71" t="s">
        <v>226</v>
      </c>
      <c r="C41" s="216" t="s">
        <v>2260</v>
      </c>
      <c r="D41" s="118">
        <v>44352</v>
      </c>
      <c r="E41" s="321">
        <v>44330</v>
      </c>
      <c r="F41" s="930">
        <v>44333</v>
      </c>
      <c r="G41" s="150">
        <v>44360</v>
      </c>
      <c r="H41" s="908" t="s">
        <v>78</v>
      </c>
      <c r="I41" s="191" t="s">
        <v>2899</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44352</v>
      </c>
      <c r="E42" s="321">
        <v>44330</v>
      </c>
      <c r="F42" s="930">
        <v>44333</v>
      </c>
      <c r="G42" s="150"/>
      <c r="H42" s="910" t="s">
        <v>77</v>
      </c>
      <c r="I42" s="906" t="s">
        <v>1414</v>
      </c>
      <c r="J42" s="191" t="s">
        <v>1769</v>
      </c>
      <c r="K42" s="191" t="s">
        <v>1769</v>
      </c>
      <c r="L42" s="191" t="s">
        <v>1769</v>
      </c>
      <c r="M42" s="202" t="s">
        <v>2873</v>
      </c>
      <c r="N42" s="33"/>
      <c r="O42" s="193" t="s">
        <v>2795</v>
      </c>
      <c r="P42" s="37"/>
      <c r="Q42" s="36"/>
      <c r="R42" s="36"/>
      <c r="S42" s="36"/>
      <c r="T42" s="374"/>
      <c r="U42" s="31"/>
      <c r="V42" s="207"/>
      <c r="W42" s="399"/>
      <c r="X42" s="34"/>
    </row>
    <row r="43" spans="1:24" ht="16" customHeight="1">
      <c r="A43" s="45" t="s">
        <v>93</v>
      </c>
      <c r="B43" s="71" t="s">
        <v>166</v>
      </c>
      <c r="C43" s="60" t="s">
        <v>2612</v>
      </c>
      <c r="D43" s="118">
        <v>44352</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44352</v>
      </c>
      <c r="E44" s="118">
        <v>44348</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44352</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44352</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127" t="s">
        <v>2969</v>
      </c>
    </row>
    <row r="47" spans="1:24" ht="16" customHeight="1">
      <c r="A47" s="45" t="s">
        <v>99</v>
      </c>
      <c r="B47" s="71" t="s">
        <v>155</v>
      </c>
      <c r="C47" s="60" t="s">
        <v>296</v>
      </c>
      <c r="D47" s="118">
        <v>44352</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44352</v>
      </c>
      <c r="E48" s="387">
        <v>44348</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877" t="s">
        <v>101</v>
      </c>
      <c r="B49" s="71" t="s">
        <v>155</v>
      </c>
      <c r="C49" s="60" t="s">
        <v>1945</v>
      </c>
      <c r="D49" s="118">
        <v>44352</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44352</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44352</v>
      </c>
      <c r="E51" s="387">
        <v>44348</v>
      </c>
      <c r="F51" s="930">
        <v>44340</v>
      </c>
      <c r="G51" s="175">
        <v>44367</v>
      </c>
      <c r="H51" s="927" t="s">
        <v>38</v>
      </c>
      <c r="I51" s="906"/>
      <c r="J51" s="191"/>
      <c r="K51" s="191"/>
      <c r="L51" s="191"/>
      <c r="M51" s="202"/>
      <c r="N51" s="33"/>
      <c r="O51" s="33"/>
      <c r="P51" s="37" t="s">
        <v>2946</v>
      </c>
      <c r="Q51" s="434" t="s">
        <v>79</v>
      </c>
      <c r="R51" s="37" t="s">
        <v>2945</v>
      </c>
      <c r="S51" s="434" t="s">
        <v>2627</v>
      </c>
      <c r="T51" s="121" t="s">
        <v>2956</v>
      </c>
      <c r="U51" s="31"/>
      <c r="V51" s="207"/>
      <c r="W51" s="399"/>
      <c r="X51" s="34"/>
    </row>
    <row r="52" spans="1:24" ht="16" customHeight="1">
      <c r="A52" s="929" t="s">
        <v>104</v>
      </c>
      <c r="B52" s="71" t="s">
        <v>2797</v>
      </c>
      <c r="C52" s="67" t="s">
        <v>302</v>
      </c>
      <c r="D52" s="118">
        <v>44352</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44352</v>
      </c>
      <c r="E53" s="387">
        <v>44347</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965" t="s">
        <v>2957</v>
      </c>
      <c r="V53" s="324"/>
      <c r="W53" s="399" t="s">
        <v>2426</v>
      </c>
      <c r="X53" s="899"/>
    </row>
    <row r="54" spans="1:24" ht="16" customHeight="1">
      <c r="A54" s="45" t="s">
        <v>106</v>
      </c>
      <c r="B54" s="71" t="s">
        <v>155</v>
      </c>
      <c r="C54" s="67" t="s">
        <v>305</v>
      </c>
      <c r="D54" s="118">
        <v>44352</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44352</v>
      </c>
      <c r="E55" s="385">
        <v>44330</v>
      </c>
      <c r="F55" s="933">
        <v>44322</v>
      </c>
      <c r="G55" s="323">
        <v>44377</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44352</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44352</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44352</v>
      </c>
      <c r="E58" s="317">
        <v>44347</v>
      </c>
      <c r="F58" s="933">
        <v>44305</v>
      </c>
      <c r="G58" s="318">
        <v>44367</v>
      </c>
      <c r="H58" s="908" t="s">
        <v>78</v>
      </c>
      <c r="I58" s="191" t="s">
        <v>2661</v>
      </c>
      <c r="J58" s="913" t="s">
        <v>1304</v>
      </c>
      <c r="K58" s="913" t="s">
        <v>1304</v>
      </c>
      <c r="L58" s="913" t="s">
        <v>1304</v>
      </c>
      <c r="M58" s="310" t="s">
        <v>2958</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44352</v>
      </c>
      <c r="E59" s="387">
        <v>44348</v>
      </c>
      <c r="F59" s="930">
        <v>44013</v>
      </c>
      <c r="G59" s="318">
        <v>44367</v>
      </c>
      <c r="H59" s="911" t="s">
        <v>78</v>
      </c>
      <c r="I59" s="907" t="s">
        <v>755</v>
      </c>
      <c r="J59" s="906" t="s">
        <v>36</v>
      </c>
      <c r="K59" s="906" t="s">
        <v>36</v>
      </c>
      <c r="L59" s="906" t="s">
        <v>36</v>
      </c>
      <c r="M59" s="368" t="s">
        <v>2620</v>
      </c>
      <c r="N59" s="193"/>
      <c r="O59" s="363" t="s">
        <v>38</v>
      </c>
      <c r="P59" s="353"/>
      <c r="Q59" s="272" t="s">
        <v>78</v>
      </c>
      <c r="R59" s="297" t="s">
        <v>2798</v>
      </c>
      <c r="S59" s="596" t="s">
        <v>2627</v>
      </c>
      <c r="T59" s="313" t="s">
        <v>2959</v>
      </c>
      <c r="U59" s="365"/>
      <c r="V59" s="366"/>
      <c r="W59" s="399" t="s">
        <v>2426</v>
      </c>
      <c r="X59" s="900"/>
    </row>
    <row r="60" spans="1:24" ht="16" customHeight="1">
      <c r="A60" s="877" t="s">
        <v>113</v>
      </c>
      <c r="B60" s="71" t="s">
        <v>155</v>
      </c>
      <c r="C60" s="67" t="s">
        <v>313</v>
      </c>
      <c r="D60" s="118">
        <v>44352</v>
      </c>
      <c r="E60" s="321">
        <v>44344</v>
      </c>
      <c r="F60" s="936">
        <v>44347</v>
      </c>
      <c r="G60" s="319"/>
      <c r="H60" s="941" t="s">
        <v>78</v>
      </c>
      <c r="I60" s="913" t="s">
        <v>1003</v>
      </c>
      <c r="J60" s="913" t="s">
        <v>36</v>
      </c>
      <c r="K60" s="913" t="s">
        <v>36</v>
      </c>
      <c r="L60" s="913" t="s">
        <v>36</v>
      </c>
      <c r="M60" s="368"/>
      <c r="N60" s="363"/>
      <c r="O60" s="279" t="s">
        <v>38</v>
      </c>
      <c r="P60" s="353"/>
      <c r="Q60" s="346" t="s">
        <v>78</v>
      </c>
      <c r="R60" s="373" t="s">
        <v>2798</v>
      </c>
      <c r="S60" s="36" t="s">
        <v>1519</v>
      </c>
      <c r="T60" s="374" t="s">
        <v>2869</v>
      </c>
      <c r="U60" s="375"/>
      <c r="V60" s="366"/>
      <c r="W60" s="399"/>
      <c r="X60" s="34"/>
    </row>
    <row r="61" spans="1:24" ht="16" customHeight="1">
      <c r="A61" s="877" t="s">
        <v>114</v>
      </c>
      <c r="B61" s="71" t="s">
        <v>1302</v>
      </c>
      <c r="C61" s="67" t="s">
        <v>2851</v>
      </c>
      <c r="D61" s="118">
        <v>44352</v>
      </c>
      <c r="E61" s="321">
        <v>44342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44352</v>
      </c>
      <c r="E62" s="385">
        <v>44343</v>
      </c>
      <c r="F62" s="933">
        <v>44312</v>
      </c>
      <c r="G62" s="319">
        <v>44360</v>
      </c>
      <c r="H62" s="911" t="s">
        <v>78</v>
      </c>
      <c r="I62" s="906" t="s">
        <v>560</v>
      </c>
      <c r="J62" s="906" t="s">
        <v>36</v>
      </c>
      <c r="K62" s="906" t="s">
        <v>36</v>
      </c>
      <c r="L62" s="906" t="s">
        <v>36</v>
      </c>
      <c r="M62" s="368"/>
      <c r="N62" s="193"/>
      <c r="O62" s="363" t="s">
        <v>38</v>
      </c>
      <c r="P62" s="353"/>
      <c r="Q62" s="346"/>
      <c r="R62" s="386"/>
      <c r="S62" s="353"/>
      <c r="T62" s="377" t="s">
        <v>2951</v>
      </c>
      <c r="U62" s="358"/>
      <c r="V62" s="366"/>
      <c r="W62" s="399" t="s">
        <v>2426</v>
      </c>
      <c r="X62" s="360"/>
    </row>
    <row r="63" spans="1:24" ht="16" customHeight="1">
      <c r="A63" s="45" t="s">
        <v>116</v>
      </c>
      <c r="B63" s="71" t="s">
        <v>214</v>
      </c>
      <c r="C63" s="67" t="s">
        <v>1952</v>
      </c>
      <c r="D63" s="118">
        <v>44352</v>
      </c>
      <c r="E63" s="317">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13" t="s">
        <v>2960</v>
      </c>
      <c r="U63" s="358"/>
      <c r="V63" s="366"/>
      <c r="W63" s="399" t="s">
        <v>2426</v>
      </c>
      <c r="X63" s="406" t="s">
        <v>2801</v>
      </c>
    </row>
    <row r="64" spans="1:24" ht="16" customHeight="1">
      <c r="A64" s="45" t="s">
        <v>118</v>
      </c>
      <c r="B64" s="71" t="s">
        <v>152</v>
      </c>
      <c r="C64" s="67" t="s">
        <v>1954</v>
      </c>
      <c r="D64" s="118">
        <v>44352</v>
      </c>
      <c r="E64" s="317">
        <v>44351</v>
      </c>
      <c r="F64" s="933">
        <v>44312</v>
      </c>
      <c r="G64" s="317">
        <v>44367</v>
      </c>
      <c r="H64" s="927" t="s">
        <v>38</v>
      </c>
      <c r="I64" s="906"/>
      <c r="J64" s="907"/>
      <c r="K64" s="906"/>
      <c r="L64" s="906"/>
      <c r="M64" s="362"/>
      <c r="N64" s="363"/>
      <c r="O64" s="368"/>
      <c r="P64" s="353"/>
      <c r="Q64" s="346"/>
      <c r="R64" s="373"/>
      <c r="S64" s="373"/>
      <c r="T64" s="374" t="s">
        <v>2767</v>
      </c>
      <c r="U64" s="358"/>
      <c r="V64" s="366"/>
      <c r="W64" s="399"/>
      <c r="X64" s="360"/>
    </row>
    <row r="65" spans="1:24" ht="16" customHeight="1">
      <c r="A65" s="45" t="s">
        <v>119</v>
      </c>
      <c r="B65" s="71" t="s">
        <v>211</v>
      </c>
      <c r="C65" s="67" t="s">
        <v>2261</v>
      </c>
      <c r="D65" s="118">
        <v>44352</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44352</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44352</v>
      </c>
      <c r="E67" s="317">
        <v>44347</v>
      </c>
      <c r="F67" s="933">
        <v>44334</v>
      </c>
      <c r="G67" s="317">
        <v>44367</v>
      </c>
      <c r="H67" s="927" t="s">
        <v>38</v>
      </c>
      <c r="I67" s="906"/>
      <c r="J67" s="906"/>
      <c r="K67" s="906"/>
      <c r="L67" s="906"/>
      <c r="M67" s="368" t="s">
        <v>2935</v>
      </c>
      <c r="N67" s="363"/>
      <c r="O67" s="363"/>
      <c r="P67" s="353"/>
      <c r="Q67" s="346" t="s">
        <v>1585</v>
      </c>
      <c r="R67" s="373" t="s">
        <v>2905</v>
      </c>
      <c r="S67" s="434" t="s">
        <v>2805</v>
      </c>
      <c r="T67" s="313" t="s">
        <v>2961</v>
      </c>
      <c r="U67" s="358"/>
      <c r="V67" s="366"/>
      <c r="W67" s="399"/>
      <c r="X67" s="900"/>
    </row>
    <row r="68" spans="1:24" ht="16" customHeight="1">
      <c r="A68" s="877" t="s">
        <v>125</v>
      </c>
      <c r="B68" s="71" t="s">
        <v>152</v>
      </c>
      <c r="C68" s="67" t="s">
        <v>2903</v>
      </c>
      <c r="D68" s="118">
        <v>44352</v>
      </c>
      <c r="E68" s="435">
        <v>44351</v>
      </c>
      <c r="F68" s="933">
        <v>44334</v>
      </c>
      <c r="G68" s="317">
        <v>44367</v>
      </c>
      <c r="H68" s="908" t="s">
        <v>78</v>
      </c>
      <c r="I68" s="906" t="s">
        <v>1318</v>
      </c>
      <c r="J68" s="906" t="s">
        <v>36</v>
      </c>
      <c r="K68" s="906" t="s">
        <v>36</v>
      </c>
      <c r="L68" s="906" t="s">
        <v>36</v>
      </c>
      <c r="M68" s="362"/>
      <c r="N68" s="363"/>
      <c r="O68" s="368" t="s">
        <v>2666</v>
      </c>
      <c r="P68" s="353"/>
      <c r="Q68" s="346"/>
      <c r="R68" s="346"/>
      <c r="S68" s="346"/>
      <c r="T68" s="313" t="s">
        <v>2962</v>
      </c>
      <c r="U68" s="358"/>
      <c r="V68" s="352"/>
      <c r="W68" s="399" t="s">
        <v>2426</v>
      </c>
      <c r="X68" s="406" t="s">
        <v>2907</v>
      </c>
    </row>
    <row r="69" spans="1:24" ht="16" customHeight="1">
      <c r="A69" s="45" t="s">
        <v>126</v>
      </c>
      <c r="B69" s="71" t="s">
        <v>197</v>
      </c>
      <c r="C69" s="67" t="s">
        <v>324</v>
      </c>
      <c r="D69" s="118">
        <v>44352</v>
      </c>
      <c r="E69" s="435">
        <v>44347</v>
      </c>
      <c r="F69" s="937">
        <v>44340</v>
      </c>
      <c r="G69" s="317">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44352</v>
      </c>
      <c r="E70" s="318">
        <v>44350</v>
      </c>
      <c r="F70" s="936">
        <v>44351</v>
      </c>
      <c r="G70" s="319"/>
      <c r="H70" s="914" t="s">
        <v>77</v>
      </c>
      <c r="I70" s="913" t="s">
        <v>1722</v>
      </c>
      <c r="J70" s="913" t="s">
        <v>755</v>
      </c>
      <c r="K70" s="913" t="s">
        <v>755</v>
      </c>
      <c r="L70" s="913"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44352</v>
      </c>
      <c r="E71" s="317">
        <v>44351</v>
      </c>
      <c r="F71" s="933">
        <v>44004</v>
      </c>
      <c r="G71" s="318">
        <v>44353</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2852</v>
      </c>
      <c r="D72" s="118">
        <v>44352</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44352</v>
      </c>
      <c r="E73" s="321">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2948</v>
      </c>
    </row>
    <row r="74" spans="1:24" ht="16" customHeight="1">
      <c r="A74" s="45" t="s">
        <v>132</v>
      </c>
      <c r="B74" s="71" t="s">
        <v>1315</v>
      </c>
      <c r="C74" s="67" t="s">
        <v>2264</v>
      </c>
      <c r="D74" s="118">
        <v>44352</v>
      </c>
      <c r="E74" s="321">
        <v>44342</v>
      </c>
      <c r="F74" s="933">
        <v>44343</v>
      </c>
      <c r="G74" s="318">
        <v>44354</v>
      </c>
      <c r="H74" s="927" t="s">
        <v>38</v>
      </c>
      <c r="I74" s="906"/>
      <c r="J74" s="906"/>
      <c r="K74" s="907"/>
      <c r="L74" s="906"/>
      <c r="M74" s="362"/>
      <c r="N74" s="363"/>
      <c r="O74" s="368"/>
      <c r="P74" s="353"/>
      <c r="Q74" s="346"/>
      <c r="R74" s="346"/>
      <c r="S74" s="346"/>
      <c r="T74" s="964" t="s">
        <v>2963</v>
      </c>
      <c r="U74" s="358"/>
      <c r="V74" s="366"/>
      <c r="W74" s="399"/>
      <c r="X74" s="900"/>
    </row>
    <row r="75" spans="1:24" ht="16" customHeight="1">
      <c r="A75" s="877" t="s">
        <v>133</v>
      </c>
      <c r="B75" s="71" t="s">
        <v>191</v>
      </c>
      <c r="C75" s="67" t="s">
        <v>1910</v>
      </c>
      <c r="D75" s="118">
        <v>44352</v>
      </c>
      <c r="E75" s="321">
        <v>44326</v>
      </c>
      <c r="F75" s="933">
        <v>44214</v>
      </c>
      <c r="G75" s="317">
        <v>44367</v>
      </c>
      <c r="H75" s="908" t="s">
        <v>78</v>
      </c>
      <c r="I75" s="906" t="s">
        <v>2155</v>
      </c>
      <c r="J75" s="906" t="s">
        <v>36</v>
      </c>
      <c r="K75" s="906" t="s">
        <v>36</v>
      </c>
      <c r="L75" s="906" t="s">
        <v>36</v>
      </c>
      <c r="M75" s="368"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44352</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44352</v>
      </c>
      <c r="E77" s="321">
        <v>44326</v>
      </c>
      <c r="F77" s="933">
        <v>44214</v>
      </c>
      <c r="G77" s="321"/>
      <c r="H77" s="908" t="s">
        <v>78</v>
      </c>
      <c r="I77" s="907" t="s">
        <v>2857</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44352</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44352</v>
      </c>
      <c r="E79" s="321">
        <v>44330</v>
      </c>
      <c r="F79" s="933">
        <v>44235</v>
      </c>
      <c r="G79" s="435">
        <v>44356</v>
      </c>
      <c r="H79" s="910" t="s">
        <v>77</v>
      </c>
      <c r="I79" s="913" t="s">
        <v>1997</v>
      </c>
      <c r="J79" s="906" t="s">
        <v>1499</v>
      </c>
      <c r="K79" s="906" t="s">
        <v>1499</v>
      </c>
      <c r="L79" s="906" t="s">
        <v>1499</v>
      </c>
      <c r="M79" s="362"/>
      <c r="N79" s="363"/>
      <c r="O79" s="368" t="s">
        <v>3348</v>
      </c>
      <c r="P79" s="353"/>
      <c r="Q79" s="346"/>
      <c r="R79" s="346"/>
      <c r="S79" s="346"/>
      <c r="T79" s="374"/>
      <c r="U79" s="365"/>
      <c r="V79" s="366"/>
      <c r="W79" s="399" t="s">
        <v>2426</v>
      </c>
      <c r="X79" s="406" t="s">
        <v>2858</v>
      </c>
    </row>
    <row r="80" spans="1:24" ht="16" customHeight="1">
      <c r="A80" s="929" t="s">
        <v>138</v>
      </c>
      <c r="B80" s="71" t="s">
        <v>184</v>
      </c>
      <c r="C80" s="67" t="s">
        <v>337</v>
      </c>
      <c r="D80" s="118">
        <v>44352</v>
      </c>
      <c r="E80" s="317">
        <v>44350</v>
      </c>
      <c r="F80" s="933">
        <v>44060</v>
      </c>
      <c r="G80" s="318">
        <v>44358</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44352</v>
      </c>
      <c r="E81" s="317">
        <v>44348</v>
      </c>
      <c r="F81" s="936">
        <v>44348</v>
      </c>
      <c r="G81" s="321"/>
      <c r="H81" s="939" t="s">
        <v>78</v>
      </c>
      <c r="I81" s="913" t="s">
        <v>1003</v>
      </c>
      <c r="J81" s="913" t="s">
        <v>36</v>
      </c>
      <c r="K81" s="913" t="s">
        <v>36</v>
      </c>
      <c r="L81" s="913" t="s">
        <v>36</v>
      </c>
      <c r="M81" s="310" t="s">
        <v>2964</v>
      </c>
      <c r="N81" s="363"/>
      <c r="O81" s="279" t="s">
        <v>38</v>
      </c>
      <c r="P81" s="373"/>
      <c r="Q81" s="346"/>
      <c r="R81" s="346"/>
      <c r="S81" s="346"/>
      <c r="T81" s="374" t="s">
        <v>2975</v>
      </c>
      <c r="U81" s="365"/>
      <c r="V81" s="366"/>
      <c r="W81" s="401" t="s">
        <v>2426</v>
      </c>
      <c r="X81" s="900"/>
    </row>
    <row r="82" spans="1:24" ht="16" customHeight="1">
      <c r="A82" s="45" t="s">
        <v>154</v>
      </c>
      <c r="B82" s="71" t="s">
        <v>166</v>
      </c>
      <c r="C82" s="67" t="s">
        <v>339</v>
      </c>
      <c r="D82" s="118">
        <v>44352</v>
      </c>
      <c r="E82" s="319">
        <v>44327</v>
      </c>
      <c r="F82" s="933">
        <v>44027</v>
      </c>
      <c r="G82" s="319"/>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2770</v>
      </c>
    </row>
    <row r="83" spans="1:24" ht="16" customHeight="1">
      <c r="A83" s="45" t="s">
        <v>156</v>
      </c>
      <c r="B83" s="71" t="s">
        <v>157</v>
      </c>
      <c r="C83" s="67" t="s">
        <v>340</v>
      </c>
      <c r="D83" s="118">
        <v>44352</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44352</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44352</v>
      </c>
      <c r="E85" s="321">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44352</v>
      </c>
      <c r="E86" s="317">
        <v>44346</v>
      </c>
      <c r="F86" s="933">
        <v>44328</v>
      </c>
      <c r="G86" s="318">
        <v>44367</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44352</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2853</v>
      </c>
      <c r="D88" s="118">
        <v>44352</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44352</v>
      </c>
      <c r="E89" s="317">
        <v>44347</v>
      </c>
      <c r="F89" s="930">
        <v>43969</v>
      </c>
      <c r="G89" s="319"/>
      <c r="H89" s="910" t="s">
        <v>77</v>
      </c>
      <c r="I89" s="906" t="s">
        <v>1632</v>
      </c>
      <c r="J89" s="906" t="s">
        <v>1632</v>
      </c>
      <c r="K89" s="906" t="s">
        <v>1632</v>
      </c>
      <c r="L89" s="906" t="s">
        <v>1632</v>
      </c>
      <c r="M89" s="362"/>
      <c r="N89" s="363"/>
      <c r="O89" s="363" t="s">
        <v>38</v>
      </c>
      <c r="P89" s="353"/>
      <c r="Q89" s="346"/>
      <c r="R89" s="346"/>
      <c r="S89" s="346"/>
      <c r="T89" s="377" t="s">
        <v>2965</v>
      </c>
      <c r="U89" s="358"/>
      <c r="V89" s="366"/>
      <c r="W89" s="399"/>
      <c r="X89" s="900"/>
    </row>
  </sheetData>
  <autoFilter ref="A3:X89" xr:uid="{00000000-0009-0000-0000-000001000000}"/>
  <phoneticPr fontId="5"/>
  <dataValidations count="2">
    <dataValidation type="list" allowBlank="1" showErrorMessage="1" sqref="H59:H60 H62" xr:uid="{39C48232-0FA5-4849-AC8A-A56E91C2D64B}">
      <formula1>"○,△,×"</formula1>
    </dataValidation>
    <dataValidation type="list" allowBlank="1" showInputMessage="1" showErrorMessage="1" sqref="H63:H89 H61 H4:H58" xr:uid="{B5CA0291-0E62-E447-B988-EB78649BD76E}">
      <formula1>"○,△,×"</formula1>
    </dataValidation>
  </dataValidations>
  <hyperlinks>
    <hyperlink ref="C4" r:id="rId1" xr:uid="{0AA3F14F-FC09-5E43-9A27-98B9DD155D45}"/>
    <hyperlink ref="C5" r:id="rId2" xr:uid="{3F3F99C3-8D08-224D-A188-DE9988003699}"/>
    <hyperlink ref="C6" r:id="rId3" xr:uid="{0A5F2754-D8D5-E24B-BBAA-E17FC03C0629}"/>
    <hyperlink ref="C7" r:id="rId4" xr:uid="{6CB82372-8983-1949-8510-CEF42C6B134A}"/>
    <hyperlink ref="C8" r:id="rId5" xr:uid="{918DDAA4-06A7-8F4E-B672-E83F1248306C}"/>
    <hyperlink ref="C9" r:id="rId6" xr:uid="{A6DF18F8-37B0-D142-9466-7239B9B242CF}"/>
    <hyperlink ref="C10" r:id="rId7" xr:uid="{6C06190C-600C-8B46-ACE6-9EFD0316BE19}"/>
    <hyperlink ref="C11" r:id="rId8" xr:uid="{8E145947-D0A6-E644-BAA6-63CC2D89498C}"/>
    <hyperlink ref="C12" r:id="rId9" xr:uid="{D960A97A-9FEC-A34A-A59C-CBDDB060A924}"/>
    <hyperlink ref="C13" r:id="rId10" xr:uid="{B9676599-B82F-9548-9D34-E3F424D52B88}"/>
    <hyperlink ref="C14" r:id="rId11" xr:uid="{B9E95E12-F27B-594C-ADE3-8CD8656F8907}"/>
    <hyperlink ref="C16" r:id="rId12" xr:uid="{519C2493-D2A8-5547-AD28-BF6935EB163B}"/>
    <hyperlink ref="C17" r:id="rId13" xr:uid="{39A728C5-8D2F-5C43-97F1-903AA02E772A}"/>
    <hyperlink ref="C18" r:id="rId14" xr:uid="{906B8BEA-D4B2-E643-AB60-7CA99D8601A9}"/>
    <hyperlink ref="C19" r:id="rId15" xr:uid="{DA476CAE-BBBE-B44A-9EA6-0FE2961199B5}"/>
    <hyperlink ref="C20" r:id="rId16" xr:uid="{4DC2482B-36AD-5C4F-AF70-EF7834DC310E}"/>
    <hyperlink ref="C21" r:id="rId17" xr:uid="{B4B4A71A-AED6-1141-80E1-D30317E75C95}"/>
    <hyperlink ref="C22" r:id="rId18" xr:uid="{A7CEB921-5D45-4649-94EE-401F640B8561}"/>
    <hyperlink ref="C23" r:id="rId19" xr:uid="{955B3CCC-250D-2440-B984-034069FA49B1}"/>
    <hyperlink ref="C24" r:id="rId20" xr:uid="{1B1B69ED-9938-4E4E-98EB-CFAAA765AFF5}"/>
    <hyperlink ref="C25" r:id="rId21" xr:uid="{18D496D7-0521-1E44-BEB8-1BABF0D69F00}"/>
    <hyperlink ref="C26" r:id="rId22" xr:uid="{EFBCB991-8C8C-0941-8D3A-B0666DBBA458}"/>
    <hyperlink ref="C27" r:id="rId23" xr:uid="{6959EC15-8F62-8C4B-9F6C-DF4DE77BEA4F}"/>
    <hyperlink ref="C28" r:id="rId24" xr:uid="{96AF8EAA-54E7-DF40-8EE3-1C219F5624AF}"/>
    <hyperlink ref="C29" r:id="rId25" xr:uid="{FD27D842-4B05-1841-9B33-BEF397516A08}"/>
    <hyperlink ref="C30" r:id="rId26" xr:uid="{991A205B-A81D-5946-BE1B-3F9FCF09C504}"/>
    <hyperlink ref="C31" r:id="rId27" xr:uid="{DE76ACFE-DFA3-8D48-90F8-32F34ACAB821}"/>
    <hyperlink ref="C32" r:id="rId28" xr:uid="{28963C74-1327-2548-A05A-F90B4D465ED7}"/>
    <hyperlink ref="C33" r:id="rId29" xr:uid="{27C81E90-5A2B-324A-8CC8-1B03039D87D6}"/>
    <hyperlink ref="C34" r:id="rId30" xr:uid="{4A375EA1-D7C2-704F-8D32-1889ECF16F83}"/>
    <hyperlink ref="C35" r:id="rId31" xr:uid="{0DAA92DB-A2BF-3548-B7EE-77C9FE3812C0}"/>
    <hyperlink ref="C36" r:id="rId32" xr:uid="{58FEF386-1268-544C-8C09-947321EED7B5}"/>
    <hyperlink ref="C37" r:id="rId33" xr:uid="{021F5597-5EE2-AB49-968F-22FF7BB756EB}"/>
    <hyperlink ref="C38" r:id="rId34" xr:uid="{ADDE662C-C1D0-B542-B823-191A9CD9EF58}"/>
    <hyperlink ref="C39" r:id="rId35" xr:uid="{5CB02F28-9F4B-5F4C-A853-41E77A010BDC}"/>
    <hyperlink ref="C40" r:id="rId36" xr:uid="{8DDEF92F-2C8C-B943-9816-3F0EDE1ACB1D}"/>
    <hyperlink ref="C41" r:id="rId37" xr:uid="{16911F89-0880-9043-8F3C-640159009FB3}"/>
    <hyperlink ref="C42" r:id="rId38" xr:uid="{F14F40D2-FF34-0344-9799-0B53DC349D2A}"/>
    <hyperlink ref="C43" r:id="rId39" xr:uid="{F9CB8165-DA04-DA40-9DAD-3D5BA6D5ACEC}"/>
    <hyperlink ref="C44" r:id="rId40" xr:uid="{5C0EA9E5-A1FB-5745-8CF2-F2A20F3186E2}"/>
    <hyperlink ref="C45" r:id="rId41" xr:uid="{3D9CEA30-5CB9-3D4D-A5DD-B693800A1073}"/>
    <hyperlink ref="C46" r:id="rId42" xr:uid="{2F3B56DF-A0D7-0C49-9BF5-15017D42622D}"/>
    <hyperlink ref="C47" r:id="rId43" xr:uid="{C755B1DB-87C8-CB4A-9863-F34CA52C9928}"/>
    <hyperlink ref="C48" r:id="rId44" xr:uid="{7D9AC735-9B3B-5446-9A3C-C2651E3CEFA4}"/>
    <hyperlink ref="C49" r:id="rId45" xr:uid="{DD69B869-ED55-A04A-B0B2-07635395D2DA}"/>
    <hyperlink ref="C50" r:id="rId46" xr:uid="{A3C6B99D-9407-F54D-9A30-2E8290D071AB}"/>
    <hyperlink ref="C51" r:id="rId47" xr:uid="{0BF89D2C-6F93-4D4F-9E41-AADB8B7B3C70}"/>
    <hyperlink ref="C52" r:id="rId48" xr:uid="{80084604-D4EF-B54A-9C97-5A01F1C052F2}"/>
    <hyperlink ref="C53" r:id="rId49" xr:uid="{37824E66-39F4-3E4C-98BB-8CB89744C68E}"/>
    <hyperlink ref="C54" r:id="rId50" xr:uid="{0306A198-6192-CD4E-96A0-5C52597C5799}"/>
    <hyperlink ref="C55" r:id="rId51" xr:uid="{924B5F30-4935-894B-AD15-657522359B33}"/>
    <hyperlink ref="C56" r:id="rId52" display="http://lib1.kyokyo-u.ac.jp/" xr:uid="{A404E395-2A23-B84B-B1D2-E68DC0DEA7C9}"/>
    <hyperlink ref="C57" r:id="rId53" xr:uid="{82179BD1-2F8F-694B-893B-F1DF2BADD4FD}"/>
    <hyperlink ref="C58" r:id="rId54" xr:uid="{FA8D82C9-1E5F-4945-8CBA-35C9490F737A}"/>
    <hyperlink ref="C59" r:id="rId55" xr:uid="{840A7431-B42A-2E4A-BD68-9ECC3BD131CC}"/>
    <hyperlink ref="C60" r:id="rId56" xr:uid="{6335E221-1765-6F42-9635-100A7A3549F1}"/>
    <hyperlink ref="C61" r:id="rId57" xr:uid="{8F5EAFBE-919B-FE44-85CB-9C9DF0EFD4D0}"/>
    <hyperlink ref="C62" r:id="rId58" xr:uid="{0C60D3C4-1F4B-0047-9DA9-1588C63F3D58}"/>
    <hyperlink ref="C64" r:id="rId59" xr:uid="{8DA2B808-9656-2344-856D-A772D86421EA}"/>
    <hyperlink ref="C65" r:id="rId60" xr:uid="{ADE3277E-B2C7-1D48-B59C-E4F87BACBD77}"/>
    <hyperlink ref="C66" r:id="rId61" xr:uid="{2AC12EB7-3CD0-1648-87A5-9524E762DF5E}"/>
    <hyperlink ref="C67" r:id="rId62" xr:uid="{421559FC-B65B-9B40-9571-091ED8B98E1E}"/>
    <hyperlink ref="C68" r:id="rId63" xr:uid="{96E90C4B-4200-6A4E-B7BA-FBCB93A27610}"/>
    <hyperlink ref="C70" r:id="rId64" xr:uid="{9B6B71B5-710B-5B4B-9F23-46C9E258DA65}"/>
    <hyperlink ref="C71" r:id="rId65" xr:uid="{275A26B2-C465-D94B-8E5F-9B8D6ABEA684}"/>
    <hyperlink ref="C72" r:id="rId66" xr:uid="{2E406B54-3ED7-9344-8F7B-4F3D5FB31D1A}"/>
    <hyperlink ref="C73" r:id="rId67" xr:uid="{6D963268-D958-814C-946F-A25BC23F3CB7}"/>
    <hyperlink ref="C74" r:id="rId68" xr:uid="{B2683D24-058E-CB42-AF5D-091693DCAF26}"/>
    <hyperlink ref="C75" r:id="rId69" display="http://lib.fukuoka-edu.ac.jp/" xr:uid="{37B5962B-B24C-DD4A-84B7-77F505B9C657}"/>
    <hyperlink ref="C76" r:id="rId70" xr:uid="{BD600A41-E993-D24E-8F95-853034BB7849}"/>
    <hyperlink ref="C77" r:id="rId71" xr:uid="{1DA88C6F-1F70-B848-AFEF-53E915AC8FB0}"/>
    <hyperlink ref="C78" r:id="rId72" xr:uid="{1AEF38C3-6A1A-D140-82C1-E832C02995F8}"/>
    <hyperlink ref="C79" r:id="rId73" xr:uid="{6649DA8E-8996-4941-8E6A-CFA9C26D6CA3}"/>
    <hyperlink ref="C80" r:id="rId74" xr:uid="{95DF3734-EE4A-D34B-A78C-DD90DB59737A}"/>
    <hyperlink ref="C81" r:id="rId75" xr:uid="{59CC0769-6B95-224D-9C2F-9A9643FECEF2}"/>
    <hyperlink ref="C82" r:id="rId76" xr:uid="{6D1A4FF1-6256-8241-A5A6-0B7CFB79CDA3}"/>
    <hyperlink ref="C83" r:id="rId77" xr:uid="{4B92D45D-A532-324C-A8A2-07F1ABB712D6}"/>
    <hyperlink ref="C84" r:id="rId78" xr:uid="{BB36319C-3C7A-E340-97C7-E583BEFB2812}"/>
    <hyperlink ref="C85" r:id="rId79" xr:uid="{F909D446-34F8-CD4D-9151-3F68A8A8C02B}"/>
    <hyperlink ref="C86" r:id="rId80" xr:uid="{052E88CC-8B0C-8341-8581-23E5D253D275}"/>
    <hyperlink ref="C87" r:id="rId81" xr:uid="{46E11819-FE9B-0F4B-B5DE-81DF448AFA65}"/>
    <hyperlink ref="C88" r:id="rId82" xr:uid="{96FA1305-3D04-A544-977D-5342B6DA0E4D}"/>
    <hyperlink ref="C89" r:id="rId83" xr:uid="{87A45088-1D1A-D944-A193-C78DC94C25FA}"/>
    <hyperlink ref="C15" r:id="rId84" display="https://www.lib.akita-u.ac.jp/" xr:uid="{7790FD35-40D9-674D-8DDD-EA8F97CB9B25}"/>
    <hyperlink ref="C69" r:id="rId85" xr:uid="{4D653E32-515E-F344-8C1E-E5559CEBC113}"/>
    <hyperlink ref="C63" r:id="rId86" display="https://www.nara-wu.ac.jp/aic/index.html" xr:uid="{547297CA-1970-6B47-818F-7BB28CD6220C}"/>
  </hyperlinks>
  <pageMargins left="0.7" right="0.7" top="0.75" bottom="0.75" header="0" footer="0"/>
  <pageSetup paperSize="9" orientation="portrai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84715-40E0-CF4E-937D-243EC6ACF5AF}">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2937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2938</v>
      </c>
      <c r="B2" s="928" t="s">
        <v>2939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877" t="s">
        <v>2</v>
      </c>
      <c r="B4" s="71" t="s">
        <v>1360</v>
      </c>
      <c r="C4" s="17" t="s">
        <v>1917</v>
      </c>
      <c r="D4" s="118">
        <v>44345</v>
      </c>
      <c r="E4" s="54">
        <v>44335</v>
      </c>
      <c r="F4" s="930">
        <v>44026</v>
      </c>
      <c r="G4" s="150"/>
      <c r="H4" s="908" t="s">
        <v>78</v>
      </c>
      <c r="I4" s="191" t="s">
        <v>2626</v>
      </c>
      <c r="J4" s="191" t="s">
        <v>1578</v>
      </c>
      <c r="K4" s="191" t="s">
        <v>1578</v>
      </c>
      <c r="L4" s="191" t="s">
        <v>1578</v>
      </c>
      <c r="M4" s="202"/>
      <c r="N4" s="33"/>
      <c r="O4" s="33" t="s">
        <v>75</v>
      </c>
      <c r="P4" s="37"/>
      <c r="Q4" s="36" t="s">
        <v>77</v>
      </c>
      <c r="R4" s="37" t="s">
        <v>2892</v>
      </c>
      <c r="S4" s="434" t="s">
        <v>2627</v>
      </c>
      <c r="T4" s="39"/>
      <c r="U4" s="31"/>
      <c r="V4" s="207"/>
      <c r="W4" s="399" t="s">
        <v>2426</v>
      </c>
      <c r="X4" s="34" t="s">
        <v>2891</v>
      </c>
    </row>
    <row r="5" spans="1:24" ht="16" customHeight="1">
      <c r="A5" s="877" t="s">
        <v>353</v>
      </c>
      <c r="B5" s="71" t="s">
        <v>2605</v>
      </c>
      <c r="C5" s="216" t="s">
        <v>363</v>
      </c>
      <c r="D5" s="118">
        <v>44345</v>
      </c>
      <c r="E5" s="54">
        <v>44330</v>
      </c>
      <c r="F5" s="930">
        <v>44332</v>
      </c>
      <c r="G5" s="150">
        <v>44347</v>
      </c>
      <c r="H5" s="927" t="s">
        <v>38</v>
      </c>
      <c r="I5" s="191"/>
      <c r="J5" s="191"/>
      <c r="K5" s="191"/>
      <c r="L5" s="191"/>
      <c r="M5" s="202"/>
      <c r="N5" s="193"/>
      <c r="O5" s="33"/>
      <c r="P5" s="37"/>
      <c r="Q5" s="36"/>
      <c r="R5" s="36"/>
      <c r="S5" s="36"/>
      <c r="T5" s="39"/>
      <c r="U5" s="31"/>
      <c r="V5" s="207"/>
      <c r="W5" s="399"/>
      <c r="X5" s="34"/>
    </row>
    <row r="6" spans="1:24" ht="16" customHeight="1">
      <c r="A6" s="877" t="s">
        <v>2827</v>
      </c>
      <c r="B6" s="71" t="s">
        <v>238</v>
      </c>
      <c r="C6" s="17" t="s">
        <v>2782</v>
      </c>
      <c r="D6" s="118">
        <v>44345</v>
      </c>
      <c r="E6" s="118">
        <v>44343</v>
      </c>
      <c r="F6" s="930">
        <v>44331</v>
      </c>
      <c r="G6" s="156">
        <v>44353</v>
      </c>
      <c r="H6" s="908" t="s">
        <v>78</v>
      </c>
      <c r="I6" s="191" t="s">
        <v>1578</v>
      </c>
      <c r="J6" s="191" t="s">
        <v>555</v>
      </c>
      <c r="K6" s="191" t="s">
        <v>555</v>
      </c>
      <c r="L6" s="191" t="s">
        <v>555</v>
      </c>
      <c r="M6" s="202"/>
      <c r="N6" s="33"/>
      <c r="O6" s="33" t="s">
        <v>75</v>
      </c>
      <c r="P6" s="37"/>
      <c r="Q6" s="36"/>
      <c r="R6" s="36"/>
      <c r="S6" s="36"/>
      <c r="T6" s="39" t="s">
        <v>2940</v>
      </c>
      <c r="U6" s="31"/>
      <c r="V6" s="207"/>
      <c r="W6" s="399" t="s">
        <v>2426</v>
      </c>
      <c r="X6" s="34" t="s">
        <v>2884</v>
      </c>
    </row>
    <row r="7" spans="1:24" ht="16" customHeight="1">
      <c r="A7" s="877" t="s">
        <v>2828</v>
      </c>
      <c r="B7" s="71" t="s">
        <v>238</v>
      </c>
      <c r="C7" s="17" t="s">
        <v>40</v>
      </c>
      <c r="D7" s="118">
        <v>44345</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2829</v>
      </c>
      <c r="B8" s="71" t="s">
        <v>238</v>
      </c>
      <c r="C8" s="17" t="s">
        <v>41</v>
      </c>
      <c r="D8" s="118">
        <v>44345</v>
      </c>
      <c r="E8" s="54">
        <v>44330</v>
      </c>
      <c r="F8" s="932">
        <v>43922</v>
      </c>
      <c r="G8" s="150">
        <v>44347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2830</v>
      </c>
      <c r="B9" s="71" t="s">
        <v>152</v>
      </c>
      <c r="C9" s="217" t="s">
        <v>43</v>
      </c>
      <c r="D9" s="118">
        <v>44345</v>
      </c>
      <c r="E9" s="321">
        <v>44335</v>
      </c>
      <c r="F9" s="932">
        <v>44293</v>
      </c>
      <c r="G9" s="150">
        <v>44347</v>
      </c>
      <c r="H9" s="908" t="s">
        <v>78</v>
      </c>
      <c r="I9" s="191" t="s">
        <v>3357</v>
      </c>
      <c r="J9" s="191" t="s">
        <v>3356</v>
      </c>
      <c r="K9" s="191" t="s">
        <v>3356</v>
      </c>
      <c r="L9" s="191" t="s">
        <v>3356</v>
      </c>
      <c r="M9" s="202" t="s">
        <v>2444</v>
      </c>
      <c r="N9" s="33"/>
      <c r="O9" s="33" t="s">
        <v>75</v>
      </c>
      <c r="P9" s="37"/>
      <c r="Q9" s="36"/>
      <c r="R9" s="36"/>
      <c r="S9" s="36"/>
      <c r="T9" s="39"/>
      <c r="U9" s="31"/>
      <c r="V9" s="207"/>
      <c r="W9" s="399" t="s">
        <v>2426</v>
      </c>
      <c r="X9" s="34" t="s">
        <v>2893</v>
      </c>
    </row>
    <row r="10" spans="1:24" ht="16" customHeight="1">
      <c r="A10" s="877" t="s">
        <v>2831</v>
      </c>
      <c r="B10" s="71" t="s">
        <v>152</v>
      </c>
      <c r="C10" s="216" t="s">
        <v>1918</v>
      </c>
      <c r="D10" s="118">
        <v>44345</v>
      </c>
      <c r="E10" s="118">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127" t="s">
        <v>2941</v>
      </c>
    </row>
    <row r="11" spans="1:24" ht="16" customHeight="1">
      <c r="A11" s="71" t="s">
        <v>8</v>
      </c>
      <c r="B11" s="71" t="s">
        <v>280</v>
      </c>
      <c r="C11" s="17" t="s">
        <v>45</v>
      </c>
      <c r="D11" s="118">
        <v>44345</v>
      </c>
      <c r="E11" s="118">
        <v>44340</v>
      </c>
      <c r="F11" s="930">
        <v>44124</v>
      </c>
      <c r="G11" s="150">
        <v>44417</v>
      </c>
      <c r="H11" s="909" t="s">
        <v>37</v>
      </c>
      <c r="I11" s="191" t="s">
        <v>2507</v>
      </c>
      <c r="J11" s="191" t="s">
        <v>755</v>
      </c>
      <c r="K11" s="191" t="s">
        <v>755</v>
      </c>
      <c r="L11" s="191" t="s">
        <v>555</v>
      </c>
      <c r="M11" s="202"/>
      <c r="N11" s="33"/>
      <c r="O11" s="33" t="s">
        <v>75</v>
      </c>
      <c r="P11" s="37"/>
      <c r="Q11" s="36"/>
      <c r="R11" s="36"/>
      <c r="S11" s="36"/>
      <c r="T11" s="121" t="s">
        <v>2942</v>
      </c>
      <c r="U11" s="31"/>
      <c r="V11" s="207"/>
      <c r="W11" s="399" t="s">
        <v>2426</v>
      </c>
      <c r="X11" s="34"/>
    </row>
    <row r="12" spans="1:24" ht="16" customHeight="1">
      <c r="A12" s="71" t="s">
        <v>2832</v>
      </c>
      <c r="B12" s="71" t="s">
        <v>152</v>
      </c>
      <c r="C12" s="17" t="s">
        <v>2265</v>
      </c>
      <c r="D12" s="118">
        <v>44345</v>
      </c>
      <c r="E12" s="118">
        <v>44344</v>
      </c>
      <c r="F12" s="930">
        <v>44336</v>
      </c>
      <c r="G12" s="156">
        <v>44346</v>
      </c>
      <c r="H12" s="927" t="s">
        <v>38</v>
      </c>
      <c r="I12" s="191"/>
      <c r="J12" s="191"/>
      <c r="K12" s="191"/>
      <c r="L12" s="191"/>
      <c r="M12" s="202"/>
      <c r="N12" s="33"/>
      <c r="O12" s="193"/>
      <c r="P12" s="37"/>
      <c r="Q12" s="36" t="s">
        <v>79</v>
      </c>
      <c r="R12" s="37" t="s">
        <v>2890</v>
      </c>
      <c r="S12" s="434" t="s">
        <v>2627</v>
      </c>
      <c r="T12" s="121" t="s">
        <v>2943</v>
      </c>
      <c r="U12" s="31" t="s">
        <v>2889</v>
      </c>
      <c r="V12" s="207"/>
      <c r="W12" s="399"/>
      <c r="X12" s="34"/>
    </row>
    <row r="13" spans="1:24" ht="16" customHeight="1">
      <c r="A13" s="45" t="s">
        <v>10</v>
      </c>
      <c r="B13" s="71" t="s">
        <v>280</v>
      </c>
      <c r="C13" s="53" t="s">
        <v>47</v>
      </c>
      <c r="D13" s="118">
        <v>44345</v>
      </c>
      <c r="E13" s="54">
        <v>44333</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44345</v>
      </c>
      <c r="E14" s="54">
        <v>44329</v>
      </c>
      <c r="F14" s="930">
        <v>44020</v>
      </c>
      <c r="G14" s="150"/>
      <c r="H14" s="909" t="s">
        <v>37</v>
      </c>
      <c r="I14" s="191" t="s">
        <v>1414</v>
      </c>
      <c r="J14" s="191" t="s">
        <v>755</v>
      </c>
      <c r="K14" s="191" t="s">
        <v>755</v>
      </c>
      <c r="L14" s="191" t="s">
        <v>555</v>
      </c>
      <c r="M14" s="202"/>
      <c r="N14" s="33"/>
      <c r="O14" s="193" t="s">
        <v>2985</v>
      </c>
      <c r="P14" s="37"/>
      <c r="Q14" s="36"/>
      <c r="R14" s="36"/>
      <c r="S14" s="36"/>
      <c r="T14" s="39"/>
      <c r="U14" s="31"/>
      <c r="V14" s="207"/>
      <c r="W14" s="399" t="s">
        <v>2426</v>
      </c>
      <c r="X14" s="34" t="s">
        <v>2862</v>
      </c>
    </row>
    <row r="15" spans="1:24" ht="16" customHeight="1">
      <c r="A15" s="71" t="s">
        <v>2834</v>
      </c>
      <c r="B15" s="71" t="s">
        <v>226</v>
      </c>
      <c r="C15" s="217" t="s">
        <v>370</v>
      </c>
      <c r="D15" s="118">
        <v>44345</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44345</v>
      </c>
      <c r="E16" s="54">
        <v>44329</v>
      </c>
      <c r="F16" s="930">
        <v>44013</v>
      </c>
      <c r="G16" s="150"/>
      <c r="H16" s="908" t="s">
        <v>78</v>
      </c>
      <c r="I16" s="191" t="s">
        <v>2886</v>
      </c>
      <c r="J16" s="191" t="s">
        <v>2031</v>
      </c>
      <c r="K16" s="191" t="s">
        <v>2031</v>
      </c>
      <c r="L16" s="191" t="s">
        <v>2031</v>
      </c>
      <c r="M16" s="202" t="s">
        <v>2887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44345</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44345</v>
      </c>
      <c r="E18" s="54">
        <v>44334</v>
      </c>
      <c r="F18" s="930">
        <v>44333</v>
      </c>
      <c r="G18" s="150">
        <v>44347</v>
      </c>
      <c r="H18" s="927" t="s">
        <v>38</v>
      </c>
      <c r="I18" s="191"/>
      <c r="J18" s="191"/>
      <c r="K18" s="191"/>
      <c r="L18" s="191"/>
      <c r="M18" s="202"/>
      <c r="N18" s="193"/>
      <c r="O18" s="33"/>
      <c r="P18" s="37"/>
      <c r="Q18" s="36"/>
      <c r="R18" s="36"/>
      <c r="S18" s="36"/>
      <c r="T18" s="39" t="s">
        <v>2888</v>
      </c>
      <c r="U18" s="31"/>
      <c r="V18" s="207"/>
      <c r="W18" s="399"/>
      <c r="X18" s="34"/>
    </row>
    <row r="19" spans="1:24" ht="16" customHeight="1">
      <c r="A19" s="71" t="s">
        <v>2837</v>
      </c>
      <c r="B19" s="71" t="s">
        <v>238</v>
      </c>
      <c r="C19" s="216" t="s">
        <v>1927</v>
      </c>
      <c r="D19" s="118">
        <v>44345</v>
      </c>
      <c r="E19" s="54">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2817</v>
      </c>
    </row>
    <row r="20" spans="1:24" ht="16" customHeight="1">
      <c r="A20" s="71" t="s">
        <v>2838</v>
      </c>
      <c r="B20" s="71" t="s">
        <v>238</v>
      </c>
      <c r="C20" s="216" t="s">
        <v>1823</v>
      </c>
      <c r="D20" s="118">
        <v>44345</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44345</v>
      </c>
      <c r="E21" s="118">
        <v>44343</v>
      </c>
      <c r="F21" s="930">
        <v>44032</v>
      </c>
      <c r="G21" s="150"/>
      <c r="H21" s="908" t="s">
        <v>78</v>
      </c>
      <c r="I21" s="191" t="s">
        <v>560</v>
      </c>
      <c r="J21" s="191" t="s">
        <v>555</v>
      </c>
      <c r="K21" s="191" t="s">
        <v>555</v>
      </c>
      <c r="L21" s="191" t="s">
        <v>555</v>
      </c>
      <c r="M21" s="202" t="s">
        <v>2786</v>
      </c>
      <c r="N21" s="193"/>
      <c r="O21" s="33" t="s">
        <v>75</v>
      </c>
      <c r="P21" s="37" t="s">
        <v>2812</v>
      </c>
      <c r="Q21" s="36"/>
      <c r="R21" s="36"/>
      <c r="S21" s="36"/>
      <c r="T21" s="39"/>
      <c r="U21" s="31"/>
      <c r="V21" s="207"/>
      <c r="W21" s="399" t="s">
        <v>2426</v>
      </c>
      <c r="X21" s="34" t="s">
        <v>2787</v>
      </c>
    </row>
    <row r="22" spans="1:24" ht="16" customHeight="1">
      <c r="A22" s="929" t="s">
        <v>2840</v>
      </c>
      <c r="B22" s="71" t="s">
        <v>262</v>
      </c>
      <c r="C22" s="17" t="s">
        <v>55</v>
      </c>
      <c r="D22" s="118">
        <v>44345</v>
      </c>
      <c r="E22" s="54">
        <v>44335</v>
      </c>
      <c r="F22" s="930">
        <v>44299</v>
      </c>
      <c r="G22" s="150"/>
      <c r="H22" s="908" t="s">
        <v>78</v>
      </c>
      <c r="I22" s="191" t="s">
        <v>2650</v>
      </c>
      <c r="J22" s="191" t="s">
        <v>555</v>
      </c>
      <c r="K22" s="191" t="s">
        <v>555</v>
      </c>
      <c r="L22" s="191" t="s">
        <v>555</v>
      </c>
      <c r="M22" s="202" t="s">
        <v>2894</v>
      </c>
      <c r="N22" s="193" t="s">
        <v>915</v>
      </c>
      <c r="O22" s="33" t="s">
        <v>75</v>
      </c>
      <c r="P22" s="37"/>
      <c r="Q22" s="36"/>
      <c r="R22" s="36"/>
      <c r="S22" s="36"/>
      <c r="T22" s="39"/>
      <c r="U22" s="31"/>
      <c r="V22" s="207"/>
      <c r="W22" s="399" t="s">
        <v>2426</v>
      </c>
      <c r="X22" s="34"/>
    </row>
    <row r="23" spans="1:24" ht="16" customHeight="1">
      <c r="A23" s="929" t="s">
        <v>2841</v>
      </c>
      <c r="B23" s="71" t="s">
        <v>152</v>
      </c>
      <c r="C23" s="217" t="s">
        <v>56</v>
      </c>
      <c r="D23" s="118">
        <v>44345</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44345</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44345</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c r="U25" s="31"/>
      <c r="V25" s="207"/>
      <c r="W25" s="399" t="s">
        <v>2426</v>
      </c>
      <c r="X25" s="34"/>
    </row>
    <row r="26" spans="1:24" ht="16" customHeight="1">
      <c r="A26" s="877" t="s">
        <v>2843</v>
      </c>
      <c r="B26" s="71" t="s">
        <v>256</v>
      </c>
      <c r="C26" s="216" t="s">
        <v>1933</v>
      </c>
      <c r="D26" s="118">
        <v>44345</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44345</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877" t="s">
        <v>2657</v>
      </c>
      <c r="B28" s="71" t="s">
        <v>238</v>
      </c>
      <c r="C28" s="17" t="s">
        <v>62</v>
      </c>
      <c r="D28" s="118">
        <v>44345</v>
      </c>
      <c r="E28" s="156">
        <v>44344</v>
      </c>
      <c r="F28" s="930">
        <v>44044</v>
      </c>
      <c r="G28" s="150">
        <v>44410</v>
      </c>
      <c r="H28" s="909" t="s">
        <v>37</v>
      </c>
      <c r="I28" s="191" t="s">
        <v>1668</v>
      </c>
      <c r="J28" s="191" t="s">
        <v>2031</v>
      </c>
      <c r="K28" s="191" t="s">
        <v>2031</v>
      </c>
      <c r="L28" s="191" t="s">
        <v>2031</v>
      </c>
      <c r="M28" s="202" t="s">
        <v>2458</v>
      </c>
      <c r="N28" s="33"/>
      <c r="O28" s="193" t="s">
        <v>1887</v>
      </c>
      <c r="P28" s="37"/>
      <c r="Q28" s="36" t="s">
        <v>79</v>
      </c>
      <c r="R28" s="120" t="s">
        <v>2944</v>
      </c>
      <c r="S28" s="434" t="s">
        <v>2627</v>
      </c>
      <c r="T28" s="39" t="s">
        <v>498</v>
      </c>
      <c r="U28" s="31"/>
      <c r="V28" s="207"/>
      <c r="W28" s="399" t="s">
        <v>2426</v>
      </c>
      <c r="X28" s="34"/>
    </row>
    <row r="29" spans="1:24" ht="16" customHeight="1">
      <c r="A29" s="877" t="s">
        <v>2656</v>
      </c>
      <c r="B29" s="71" t="s">
        <v>2103</v>
      </c>
      <c r="C29" s="17" t="s">
        <v>63</v>
      </c>
      <c r="D29" s="118">
        <v>44345</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44345</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44345</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44345</v>
      </c>
      <c r="E32" s="385">
        <v>44328</v>
      </c>
      <c r="F32" s="932">
        <v>44316</v>
      </c>
      <c r="G32" s="54">
        <v>44347</v>
      </c>
      <c r="H32" s="927" t="s">
        <v>38</v>
      </c>
      <c r="I32" s="906"/>
      <c r="J32" s="191"/>
      <c r="K32" s="191"/>
      <c r="L32" s="191"/>
      <c r="M32" s="202" t="s">
        <v>2871</v>
      </c>
      <c r="N32" s="193" t="s">
        <v>2872</v>
      </c>
      <c r="O32" s="33" t="s">
        <v>75</v>
      </c>
      <c r="P32" s="37"/>
      <c r="Q32" s="36" t="s">
        <v>79</v>
      </c>
      <c r="R32" s="37" t="s">
        <v>2414</v>
      </c>
      <c r="S32" s="434" t="s">
        <v>2627</v>
      </c>
      <c r="T32" s="39" t="s">
        <v>2865</v>
      </c>
      <c r="U32" s="31"/>
      <c r="V32" s="207" t="s">
        <v>2870</v>
      </c>
      <c r="W32" s="399"/>
      <c r="X32" s="34"/>
    </row>
    <row r="33" spans="1:24" ht="16" customHeight="1">
      <c r="A33" s="877" t="s">
        <v>2848</v>
      </c>
      <c r="B33" s="71" t="s">
        <v>238</v>
      </c>
      <c r="C33" s="17" t="s">
        <v>67</v>
      </c>
      <c r="D33" s="118">
        <v>44345</v>
      </c>
      <c r="E33" s="385">
        <v>44309</v>
      </c>
      <c r="F33" s="930">
        <v>43990</v>
      </c>
      <c r="G33" s="54">
        <v>44356</v>
      </c>
      <c r="H33" s="908" t="s">
        <v>78</v>
      </c>
      <c r="I33" s="191" t="s">
        <v>563</v>
      </c>
      <c r="J33" s="191" t="s">
        <v>555</v>
      </c>
      <c r="K33" s="191" t="s">
        <v>555</v>
      </c>
      <c r="L33" s="191" t="s">
        <v>555</v>
      </c>
      <c r="M33" s="202" t="s">
        <v>2772</v>
      </c>
      <c r="N33" s="193" t="s">
        <v>2773</v>
      </c>
      <c r="O33" s="33" t="s">
        <v>2045</v>
      </c>
      <c r="P33" s="37"/>
      <c r="Q33" s="36" t="s">
        <v>79</v>
      </c>
      <c r="R33" s="37" t="s">
        <v>2415</v>
      </c>
      <c r="S33" s="434" t="s">
        <v>2627</v>
      </c>
      <c r="T33" s="39" t="s">
        <v>2794</v>
      </c>
      <c r="U33" s="31"/>
      <c r="V33" s="207"/>
      <c r="W33" s="399" t="s">
        <v>2426</v>
      </c>
      <c r="X33" s="34" t="s">
        <v>2659</v>
      </c>
    </row>
    <row r="34" spans="1:24" ht="16" customHeight="1">
      <c r="A34" s="877" t="s">
        <v>2655</v>
      </c>
      <c r="B34" s="71" t="s">
        <v>238</v>
      </c>
      <c r="C34" s="17" t="s">
        <v>2281</v>
      </c>
      <c r="D34" s="118">
        <v>44345</v>
      </c>
      <c r="E34" s="321">
        <v>44322</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44345</v>
      </c>
      <c r="E35" s="385">
        <v>44313</v>
      </c>
      <c r="F35" s="930">
        <v>44088</v>
      </c>
      <c r="G35" s="150"/>
      <c r="H35" s="908" t="s">
        <v>78</v>
      </c>
      <c r="I35" s="191" t="s">
        <v>1730</v>
      </c>
      <c r="J35" s="191" t="s">
        <v>555</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44345</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44345</v>
      </c>
      <c r="E37" s="385">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44345</v>
      </c>
      <c r="E38" s="321">
        <v>44323</v>
      </c>
      <c r="F38" s="930">
        <v>44336</v>
      </c>
      <c r="G38" s="150"/>
      <c r="H38" s="909" t="s">
        <v>37</v>
      </c>
      <c r="I38" s="907" t="s">
        <v>3540</v>
      </c>
      <c r="J38" s="907" t="s">
        <v>3541</v>
      </c>
      <c r="K38" s="907" t="s">
        <v>3541</v>
      </c>
      <c r="L38" s="191" t="s">
        <v>3542</v>
      </c>
      <c r="M38" s="202"/>
      <c r="N38" s="33"/>
      <c r="O38" s="33" t="s">
        <v>75</v>
      </c>
      <c r="P38" s="37"/>
      <c r="Q38" s="36" t="s">
        <v>79</v>
      </c>
      <c r="R38" s="37" t="s">
        <v>2897</v>
      </c>
      <c r="S38" s="434" t="s">
        <v>2627</v>
      </c>
      <c r="T38" s="39"/>
      <c r="U38" s="31"/>
      <c r="V38" s="207"/>
      <c r="W38" s="399"/>
      <c r="X38" s="34"/>
    </row>
    <row r="39" spans="1:24" ht="15" customHeight="1">
      <c r="A39" s="45" t="s">
        <v>85</v>
      </c>
      <c r="B39" s="71" t="s">
        <v>238</v>
      </c>
      <c r="C39" s="60" t="s">
        <v>289</v>
      </c>
      <c r="D39" s="118">
        <v>44345</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44345</v>
      </c>
      <c r="E40" s="321">
        <v>44337</v>
      </c>
      <c r="F40" s="930">
        <v>44333</v>
      </c>
      <c r="G40" s="150"/>
      <c r="H40" s="910" t="s">
        <v>77</v>
      </c>
      <c r="I40" s="191" t="s">
        <v>1942</v>
      </c>
      <c r="J40" s="906" t="s">
        <v>755</v>
      </c>
      <c r="K40" s="906" t="s">
        <v>755</v>
      </c>
      <c r="L40" s="906" t="s">
        <v>755</v>
      </c>
      <c r="M40" s="202" t="s">
        <v>2660</v>
      </c>
      <c r="N40" s="193"/>
      <c r="O40" s="193" t="s">
        <v>2952</v>
      </c>
      <c r="P40" s="37"/>
      <c r="Q40" s="36"/>
      <c r="R40" s="37"/>
      <c r="S40" s="37"/>
      <c r="T40" s="39"/>
      <c r="U40" s="31"/>
      <c r="V40" s="207"/>
      <c r="W40" s="399" t="s">
        <v>2426</v>
      </c>
      <c r="X40" s="34"/>
    </row>
    <row r="41" spans="1:24" ht="16" customHeight="1">
      <c r="A41" s="929" t="s">
        <v>90</v>
      </c>
      <c r="B41" s="71" t="s">
        <v>226</v>
      </c>
      <c r="C41" s="216" t="s">
        <v>2260</v>
      </c>
      <c r="D41" s="118">
        <v>44345</v>
      </c>
      <c r="E41" s="321">
        <v>44330</v>
      </c>
      <c r="F41" s="930">
        <v>44333</v>
      </c>
      <c r="G41" s="150">
        <v>44360</v>
      </c>
      <c r="H41" s="908" t="s">
        <v>78</v>
      </c>
      <c r="I41" s="191" t="s">
        <v>2899</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44345</v>
      </c>
      <c r="E42" s="321">
        <v>44330</v>
      </c>
      <c r="F42" s="930">
        <v>44333</v>
      </c>
      <c r="G42" s="150">
        <v>44347</v>
      </c>
      <c r="H42" s="910" t="s">
        <v>77</v>
      </c>
      <c r="I42" s="906" t="s">
        <v>1414</v>
      </c>
      <c r="J42" s="191" t="s">
        <v>1769</v>
      </c>
      <c r="K42" s="191" t="s">
        <v>1769</v>
      </c>
      <c r="L42" s="191" t="s">
        <v>1769</v>
      </c>
      <c r="M42" s="202" t="s">
        <v>2873</v>
      </c>
      <c r="N42" s="33"/>
      <c r="O42" s="193" t="s">
        <v>2795</v>
      </c>
      <c r="P42" s="37"/>
      <c r="Q42" s="36"/>
      <c r="R42" s="36"/>
      <c r="S42" s="36"/>
      <c r="T42" s="374"/>
      <c r="U42" s="31"/>
      <c r="V42" s="207"/>
      <c r="W42" s="399"/>
      <c r="X42" s="34"/>
    </row>
    <row r="43" spans="1:24" ht="16" customHeight="1">
      <c r="A43" s="45" t="s">
        <v>93</v>
      </c>
      <c r="B43" s="71" t="s">
        <v>166</v>
      </c>
      <c r="C43" s="60" t="s">
        <v>2612</v>
      </c>
      <c r="D43" s="118">
        <v>44345</v>
      </c>
      <c r="E43" s="321">
        <v>44333</v>
      </c>
      <c r="F43" s="930">
        <v>44333</v>
      </c>
      <c r="G43" s="150"/>
      <c r="H43" s="910" t="s">
        <v>77</v>
      </c>
      <c r="I43" s="191" t="s">
        <v>2900</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44345</v>
      </c>
      <c r="E44" s="118">
        <v>44341</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44345</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44345</v>
      </c>
      <c r="E46" s="118">
        <v>44344</v>
      </c>
      <c r="F46" s="930">
        <v>43958</v>
      </c>
      <c r="G46" s="156">
        <v>44347</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2617</v>
      </c>
    </row>
    <row r="47" spans="1:24" ht="16" customHeight="1">
      <c r="A47" s="45" t="s">
        <v>99</v>
      </c>
      <c r="B47" s="71" t="s">
        <v>155</v>
      </c>
      <c r="C47" s="60" t="s">
        <v>296</v>
      </c>
      <c r="D47" s="118">
        <v>44345</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44345</v>
      </c>
      <c r="E48" s="385">
        <v>44333</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877" t="s">
        <v>101</v>
      </c>
      <c r="B49" s="71" t="s">
        <v>155</v>
      </c>
      <c r="C49" s="60" t="s">
        <v>1945</v>
      </c>
      <c r="D49" s="118">
        <v>44345</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44345</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44345</v>
      </c>
      <c r="E51" s="387">
        <v>44343</v>
      </c>
      <c r="F51" s="931">
        <v>44340</v>
      </c>
      <c r="G51" s="152"/>
      <c r="H51" s="915" t="s">
        <v>38</v>
      </c>
      <c r="I51" s="906"/>
      <c r="J51" s="191"/>
      <c r="K51" s="191"/>
      <c r="L51" s="191"/>
      <c r="M51" s="202"/>
      <c r="N51" s="33"/>
      <c r="O51" s="33"/>
      <c r="P51" s="120" t="s">
        <v>2946</v>
      </c>
      <c r="Q51" s="596" t="s">
        <v>79</v>
      </c>
      <c r="R51" s="120" t="s">
        <v>2945</v>
      </c>
      <c r="S51" s="596" t="s">
        <v>2627</v>
      </c>
      <c r="T51" s="39"/>
      <c r="U51" s="31"/>
      <c r="V51" s="207"/>
      <c r="W51" s="399"/>
      <c r="X51" s="34"/>
    </row>
    <row r="52" spans="1:24" ht="16" customHeight="1">
      <c r="A52" s="929" t="s">
        <v>104</v>
      </c>
      <c r="B52" s="71" t="s">
        <v>2797</v>
      </c>
      <c r="C52" s="67" t="s">
        <v>302</v>
      </c>
      <c r="D52" s="118">
        <v>44345</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44345</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44345</v>
      </c>
      <c r="E54" s="317">
        <v>44340</v>
      </c>
      <c r="F54" s="949">
        <v>44340</v>
      </c>
      <c r="G54" s="323"/>
      <c r="H54" s="914" t="s">
        <v>77</v>
      </c>
      <c r="I54" s="913" t="s">
        <v>1729</v>
      </c>
      <c r="J54" s="913" t="s">
        <v>560</v>
      </c>
      <c r="K54" s="913" t="s">
        <v>560</v>
      </c>
      <c r="L54" s="913" t="s">
        <v>36</v>
      </c>
      <c r="M54" s="242"/>
      <c r="N54" s="243"/>
      <c r="O54" s="310" t="s">
        <v>1413</v>
      </c>
      <c r="P54" s="326"/>
      <c r="Q54" s="325"/>
      <c r="R54" s="325"/>
      <c r="S54" s="346"/>
      <c r="T54" s="896"/>
      <c r="U54" s="348"/>
      <c r="V54" s="349"/>
      <c r="W54" s="399"/>
      <c r="X54" s="899"/>
    </row>
    <row r="55" spans="1:24" ht="16" customHeight="1">
      <c r="A55" s="877" t="s">
        <v>108</v>
      </c>
      <c r="B55" s="71" t="s">
        <v>155</v>
      </c>
      <c r="C55" s="67" t="s">
        <v>1947</v>
      </c>
      <c r="D55" s="118">
        <v>44345</v>
      </c>
      <c r="E55" s="385">
        <v>44330</v>
      </c>
      <c r="F55" s="933">
        <v>44322</v>
      </c>
      <c r="G55" s="323">
        <v>44377</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44345</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44345</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44345</v>
      </c>
      <c r="E58" s="321">
        <v>44327</v>
      </c>
      <c r="F58" s="933">
        <v>44305</v>
      </c>
      <c r="G58" s="319">
        <v>44347</v>
      </c>
      <c r="H58" s="908" t="s">
        <v>78</v>
      </c>
      <c r="I58" s="191" t="s">
        <v>2661</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44345</v>
      </c>
      <c r="E59" s="385">
        <v>44330</v>
      </c>
      <c r="F59" s="930">
        <v>44013</v>
      </c>
      <c r="G59" s="319">
        <v>44347</v>
      </c>
      <c r="H59" s="911" t="s">
        <v>78</v>
      </c>
      <c r="I59" s="907" t="s">
        <v>755</v>
      </c>
      <c r="J59" s="906" t="s">
        <v>36</v>
      </c>
      <c r="K59" s="906" t="s">
        <v>36</v>
      </c>
      <c r="L59" s="906" t="s">
        <v>36</v>
      </c>
      <c r="M59" s="368" t="s">
        <v>2620</v>
      </c>
      <c r="N59" s="193"/>
      <c r="O59" s="363" t="s">
        <v>38</v>
      </c>
      <c r="P59" s="353"/>
      <c r="Q59" s="346"/>
      <c r="R59" s="373"/>
      <c r="S59" s="373"/>
      <c r="T59" s="374" t="s">
        <v>2868</v>
      </c>
      <c r="U59" s="365"/>
      <c r="V59" s="366"/>
      <c r="W59" s="399" t="s">
        <v>2426</v>
      </c>
      <c r="X59" s="900"/>
    </row>
    <row r="60" spans="1:24" ht="16" customHeight="1">
      <c r="A60" s="877" t="s">
        <v>113</v>
      </c>
      <c r="B60" s="71" t="s">
        <v>155</v>
      </c>
      <c r="C60" s="67" t="s">
        <v>313</v>
      </c>
      <c r="D60" s="118">
        <v>44345</v>
      </c>
      <c r="E60" s="317">
        <v>44344</v>
      </c>
      <c r="F60" s="933">
        <v>44302</v>
      </c>
      <c r="G60" s="318">
        <v>44346</v>
      </c>
      <c r="H60" s="927" t="s">
        <v>38</v>
      </c>
      <c r="I60" s="906"/>
      <c r="J60" s="906"/>
      <c r="K60" s="906"/>
      <c r="L60" s="906"/>
      <c r="M60" s="368"/>
      <c r="N60" s="363"/>
      <c r="O60" s="363"/>
      <c r="P60" s="353"/>
      <c r="Q60" s="346" t="s">
        <v>78</v>
      </c>
      <c r="R60" s="373" t="s">
        <v>2798</v>
      </c>
      <c r="S60" s="36" t="s">
        <v>1519</v>
      </c>
      <c r="T60" s="374" t="s">
        <v>2869</v>
      </c>
      <c r="U60" s="375" t="s">
        <v>2880</v>
      </c>
      <c r="V60" s="366"/>
      <c r="W60" s="399"/>
      <c r="X60" s="34"/>
    </row>
    <row r="61" spans="1:24" ht="16" customHeight="1">
      <c r="A61" s="877" t="s">
        <v>114</v>
      </c>
      <c r="B61" s="71" t="s">
        <v>1302</v>
      </c>
      <c r="C61" s="67" t="s">
        <v>2851</v>
      </c>
      <c r="D61" s="118">
        <v>44345</v>
      </c>
      <c r="E61" s="317">
        <v>44342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44345</v>
      </c>
      <c r="E62" s="387">
        <v>44343</v>
      </c>
      <c r="F62" s="933">
        <v>44312</v>
      </c>
      <c r="G62" s="318">
        <v>44360</v>
      </c>
      <c r="H62" s="911" t="s">
        <v>78</v>
      </c>
      <c r="I62" s="906" t="s">
        <v>560</v>
      </c>
      <c r="J62" s="906" t="s">
        <v>36</v>
      </c>
      <c r="K62" s="906" t="s">
        <v>36</v>
      </c>
      <c r="L62" s="906" t="s">
        <v>36</v>
      </c>
      <c r="M62" s="368"/>
      <c r="N62" s="193"/>
      <c r="O62" s="363" t="s">
        <v>38</v>
      </c>
      <c r="P62" s="353"/>
      <c r="Q62" s="346"/>
      <c r="R62" s="386"/>
      <c r="S62" s="353"/>
      <c r="T62" s="314" t="s">
        <v>2951</v>
      </c>
      <c r="U62" s="358"/>
      <c r="V62" s="366"/>
      <c r="W62" s="399" t="s">
        <v>2426</v>
      </c>
      <c r="X62" s="360"/>
    </row>
    <row r="63" spans="1:24" ht="16" customHeight="1">
      <c r="A63" s="45" t="s">
        <v>116</v>
      </c>
      <c r="B63" s="71" t="s">
        <v>214</v>
      </c>
      <c r="C63" s="67" t="s">
        <v>1952</v>
      </c>
      <c r="D63" s="118">
        <v>44345</v>
      </c>
      <c r="E63" s="321">
        <v>44312</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44345</v>
      </c>
      <c r="E64" s="321">
        <v>44312</v>
      </c>
      <c r="F64" s="933">
        <v>44312</v>
      </c>
      <c r="G64" s="321">
        <v>44357</v>
      </c>
      <c r="H64" s="927" t="s">
        <v>38</v>
      </c>
      <c r="I64" s="906"/>
      <c r="J64" s="907"/>
      <c r="K64" s="906"/>
      <c r="L64" s="906"/>
      <c r="M64" s="362"/>
      <c r="N64" s="363"/>
      <c r="O64" s="368"/>
      <c r="P64" s="353"/>
      <c r="Q64" s="346" t="s">
        <v>78</v>
      </c>
      <c r="R64" s="373" t="s">
        <v>2802</v>
      </c>
      <c r="S64" s="373" t="s">
        <v>2803</v>
      </c>
      <c r="T64" s="374" t="s">
        <v>2767</v>
      </c>
      <c r="U64" s="358"/>
      <c r="V64" s="366"/>
      <c r="W64" s="399"/>
      <c r="X64" s="360"/>
    </row>
    <row r="65" spans="1:24" ht="16" customHeight="1">
      <c r="A65" s="45" t="s">
        <v>119</v>
      </c>
      <c r="B65" s="71" t="s">
        <v>211</v>
      </c>
      <c r="C65" s="67" t="s">
        <v>2261</v>
      </c>
      <c r="D65" s="118">
        <v>44345</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44345</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44345</v>
      </c>
      <c r="E67" s="321">
        <v>44333</v>
      </c>
      <c r="F67" s="933">
        <v>44334</v>
      </c>
      <c r="G67" s="321">
        <v>44347</v>
      </c>
      <c r="H67" s="927" t="s">
        <v>38</v>
      </c>
      <c r="I67" s="906"/>
      <c r="J67" s="906"/>
      <c r="K67" s="906"/>
      <c r="L67" s="906"/>
      <c r="M67" s="368" t="s">
        <v>2935</v>
      </c>
      <c r="N67" s="363"/>
      <c r="O67" s="363"/>
      <c r="P67" s="353"/>
      <c r="Q67" s="346" t="s">
        <v>1585</v>
      </c>
      <c r="R67" s="373" t="s">
        <v>2905</v>
      </c>
      <c r="S67" s="434" t="s">
        <v>2805</v>
      </c>
      <c r="T67" s="374" t="s">
        <v>2904</v>
      </c>
      <c r="U67" s="358"/>
      <c r="V67" s="366"/>
      <c r="W67" s="399"/>
      <c r="X67" s="900"/>
    </row>
    <row r="68" spans="1:24" ht="16" customHeight="1">
      <c r="A68" s="877" t="s">
        <v>125</v>
      </c>
      <c r="B68" s="71" t="s">
        <v>152</v>
      </c>
      <c r="C68" s="67" t="s">
        <v>2903</v>
      </c>
      <c r="D68" s="118">
        <v>44345</v>
      </c>
      <c r="E68" s="323">
        <v>44336</v>
      </c>
      <c r="F68" s="933">
        <v>44334</v>
      </c>
      <c r="G68" s="317">
        <v>44347</v>
      </c>
      <c r="H68" s="908" t="s">
        <v>78</v>
      </c>
      <c r="I68" s="906" t="s">
        <v>1318</v>
      </c>
      <c r="J68" s="906" t="s">
        <v>36</v>
      </c>
      <c r="K68" s="906" t="s">
        <v>36</v>
      </c>
      <c r="L68" s="906" t="s">
        <v>36</v>
      </c>
      <c r="M68" s="362"/>
      <c r="N68" s="363"/>
      <c r="O68" s="368" t="s">
        <v>2666</v>
      </c>
      <c r="P68" s="353"/>
      <c r="Q68" s="346"/>
      <c r="R68" s="346"/>
      <c r="S68" s="346"/>
      <c r="T68" s="374" t="s">
        <v>2947</v>
      </c>
      <c r="U68" s="358"/>
      <c r="V68" s="352"/>
      <c r="W68" s="399" t="s">
        <v>2426</v>
      </c>
      <c r="X68" s="406" t="s">
        <v>2907</v>
      </c>
    </row>
    <row r="69" spans="1:24" ht="16" customHeight="1">
      <c r="A69" s="45" t="s">
        <v>126</v>
      </c>
      <c r="B69" s="71" t="s">
        <v>197</v>
      </c>
      <c r="C69" s="67" t="s">
        <v>324</v>
      </c>
      <c r="D69" s="118">
        <v>44345</v>
      </c>
      <c r="E69" s="323">
        <v>44336</v>
      </c>
      <c r="F69" s="949">
        <v>44340</v>
      </c>
      <c r="G69" s="317">
        <v>44347</v>
      </c>
      <c r="H69" s="914" t="s">
        <v>77</v>
      </c>
      <c r="I69" s="913" t="s">
        <v>1271</v>
      </c>
      <c r="J69" s="913" t="s">
        <v>1272</v>
      </c>
      <c r="K69" s="913" t="s">
        <v>1272</v>
      </c>
      <c r="L69" s="913" t="s">
        <v>1272</v>
      </c>
      <c r="M69" s="362"/>
      <c r="N69" s="363"/>
      <c r="O69" s="279" t="s">
        <v>38</v>
      </c>
      <c r="P69" s="353"/>
      <c r="Q69" s="346"/>
      <c r="R69" s="346"/>
      <c r="S69" s="346"/>
      <c r="T69" s="374"/>
      <c r="U69" s="365"/>
      <c r="V69" s="366"/>
      <c r="W69" s="399"/>
      <c r="X69" s="406"/>
    </row>
    <row r="70" spans="1:24" ht="16" customHeight="1">
      <c r="A70" s="45" t="s">
        <v>128</v>
      </c>
      <c r="B70" s="71" t="s">
        <v>166</v>
      </c>
      <c r="C70" s="67" t="s">
        <v>325</v>
      </c>
      <c r="D70" s="118">
        <v>44345</v>
      </c>
      <c r="E70" s="319">
        <v>44327</v>
      </c>
      <c r="F70" s="933">
        <v>44301</v>
      </c>
      <c r="G70" s="319">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44345</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2852</v>
      </c>
      <c r="D72" s="118">
        <v>44345</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44345</v>
      </c>
      <c r="E73" s="317">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833" t="s">
        <v>2948</v>
      </c>
    </row>
    <row r="74" spans="1:24" ht="16" customHeight="1">
      <c r="A74" s="45" t="s">
        <v>132</v>
      </c>
      <c r="B74" s="71" t="s">
        <v>1315</v>
      </c>
      <c r="C74" s="67" t="s">
        <v>2264</v>
      </c>
      <c r="D74" s="118">
        <v>44345</v>
      </c>
      <c r="E74" s="317">
        <v>44342</v>
      </c>
      <c r="F74" s="936">
        <v>44343</v>
      </c>
      <c r="G74" s="318">
        <v>44347</v>
      </c>
      <c r="H74" s="915" t="s">
        <v>38</v>
      </c>
      <c r="I74" s="906"/>
      <c r="J74" s="906"/>
      <c r="K74" s="907"/>
      <c r="L74" s="906"/>
      <c r="M74" s="362"/>
      <c r="N74" s="363"/>
      <c r="O74" s="368"/>
      <c r="P74" s="353"/>
      <c r="Q74" s="346"/>
      <c r="R74" s="346"/>
      <c r="S74" s="346"/>
      <c r="T74" s="964" t="s">
        <v>2949</v>
      </c>
      <c r="U74" s="358"/>
      <c r="V74" s="366"/>
      <c r="W74" s="399"/>
      <c r="X74" s="900"/>
    </row>
    <row r="75" spans="1:24" ht="16" customHeight="1">
      <c r="A75" s="877" t="s">
        <v>133</v>
      </c>
      <c r="B75" s="71" t="s">
        <v>191</v>
      </c>
      <c r="C75" s="67" t="s">
        <v>1910</v>
      </c>
      <c r="D75" s="118">
        <v>44345</v>
      </c>
      <c r="E75" s="321">
        <v>44326</v>
      </c>
      <c r="F75" s="933">
        <v>44214</v>
      </c>
      <c r="G75" s="321"/>
      <c r="H75" s="908" t="s">
        <v>78</v>
      </c>
      <c r="I75" s="906" t="s">
        <v>2155</v>
      </c>
      <c r="J75" s="906" t="s">
        <v>36</v>
      </c>
      <c r="K75" s="906" t="s">
        <v>36</v>
      </c>
      <c r="L75" s="906" t="s">
        <v>36</v>
      </c>
      <c r="M75" s="368"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44345</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44345</v>
      </c>
      <c r="E77" s="321">
        <v>44326</v>
      </c>
      <c r="F77" s="933">
        <v>44214</v>
      </c>
      <c r="G77" s="321"/>
      <c r="H77" s="908" t="s">
        <v>78</v>
      </c>
      <c r="I77" s="907" t="s">
        <v>2857</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44345</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44345</v>
      </c>
      <c r="E79" s="321">
        <v>44330</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406" t="s">
        <v>2858</v>
      </c>
    </row>
    <row r="80" spans="1:24" ht="16" customHeight="1">
      <c r="A80" s="929" t="s">
        <v>138</v>
      </c>
      <c r="B80" s="71" t="s">
        <v>184</v>
      </c>
      <c r="C80" s="67" t="s">
        <v>337</v>
      </c>
      <c r="D80" s="118">
        <v>44345</v>
      </c>
      <c r="E80" s="321">
        <v>44330</v>
      </c>
      <c r="F80" s="933">
        <v>44060</v>
      </c>
      <c r="G80" s="319">
        <v>44347</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44345</v>
      </c>
      <c r="E81" s="321">
        <v>44336</v>
      </c>
      <c r="F81" s="933">
        <v>44314</v>
      </c>
      <c r="G81" s="321">
        <v>44347</v>
      </c>
      <c r="H81" s="927" t="s">
        <v>38</v>
      </c>
      <c r="I81" s="906"/>
      <c r="J81" s="906"/>
      <c r="K81" s="906"/>
      <c r="L81" s="906"/>
      <c r="M81" s="368"/>
      <c r="N81" s="363"/>
      <c r="O81" s="368"/>
      <c r="P81" s="373" t="s">
        <v>2820</v>
      </c>
      <c r="Q81" s="346"/>
      <c r="R81" s="346"/>
      <c r="S81" s="346"/>
      <c r="T81" s="374" t="s">
        <v>2975</v>
      </c>
      <c r="U81" s="365"/>
      <c r="V81" s="366"/>
      <c r="W81" s="399"/>
      <c r="X81" s="900"/>
    </row>
    <row r="82" spans="1:24" ht="16" customHeight="1">
      <c r="A82" s="45" t="s">
        <v>154</v>
      </c>
      <c r="B82" s="71" t="s">
        <v>166</v>
      </c>
      <c r="C82" s="67" t="s">
        <v>339</v>
      </c>
      <c r="D82" s="118">
        <v>44345</v>
      </c>
      <c r="E82" s="319">
        <v>44327</v>
      </c>
      <c r="F82" s="933">
        <v>44027</v>
      </c>
      <c r="G82" s="319">
        <v>44347</v>
      </c>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2770</v>
      </c>
    </row>
    <row r="83" spans="1:24" ht="16" customHeight="1">
      <c r="A83" s="45" t="s">
        <v>156</v>
      </c>
      <c r="B83" s="71" t="s">
        <v>157</v>
      </c>
      <c r="C83" s="67" t="s">
        <v>340</v>
      </c>
      <c r="D83" s="118">
        <v>44345</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44345</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44345</v>
      </c>
      <c r="E85" s="317">
        <v>44340</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44345</v>
      </c>
      <c r="E86" s="317">
        <v>44346</v>
      </c>
      <c r="F86" s="933">
        <v>44328</v>
      </c>
      <c r="G86" s="318">
        <v>44367</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44345</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2853</v>
      </c>
      <c r="D88" s="118">
        <v>44345</v>
      </c>
      <c r="E88" s="317">
        <v>44344</v>
      </c>
      <c r="F88" s="933">
        <v>44333</v>
      </c>
      <c r="G88" s="318">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44345</v>
      </c>
      <c r="E89" s="321">
        <v>44330</v>
      </c>
      <c r="F89" s="930">
        <v>43969</v>
      </c>
      <c r="G89" s="319"/>
      <c r="H89" s="910" t="s">
        <v>77</v>
      </c>
      <c r="I89" s="906" t="s">
        <v>1632</v>
      </c>
      <c r="J89" s="906" t="s">
        <v>1632</v>
      </c>
      <c r="K89" s="906" t="s">
        <v>1632</v>
      </c>
      <c r="L89" s="906" t="s">
        <v>1632</v>
      </c>
      <c r="M89" s="362"/>
      <c r="N89" s="363"/>
      <c r="O89" s="363" t="s">
        <v>38</v>
      </c>
      <c r="P89" s="353"/>
      <c r="Q89" s="346"/>
      <c r="R89" s="346"/>
      <c r="S89" s="346"/>
      <c r="T89" s="377" t="s">
        <v>2950</v>
      </c>
      <c r="U89" s="358"/>
      <c r="V89" s="366"/>
      <c r="W89" s="399"/>
      <c r="X89" s="900"/>
    </row>
  </sheetData>
  <autoFilter ref="A3:X89" xr:uid="{00000000-0009-0000-0000-000001000000}"/>
  <phoneticPr fontId="5"/>
  <dataValidations count="2">
    <dataValidation type="list" allowBlank="1" showInputMessage="1" showErrorMessage="1" sqref="H63:H89 H60:H61 H4:H58" xr:uid="{D43C9825-169C-4E4F-9C51-B28B6508A062}">
      <formula1>"○,△,×"</formula1>
    </dataValidation>
    <dataValidation type="list" allowBlank="1" showErrorMessage="1" sqref="H59 H62" xr:uid="{8DEA50EA-6C54-1D48-9C9D-72EBD0A11023}">
      <formula1>"○,△,×"</formula1>
    </dataValidation>
  </dataValidations>
  <hyperlinks>
    <hyperlink ref="C4" r:id="rId1" xr:uid="{5AC39361-5F7F-9F45-8956-2C7739BD6DF0}"/>
    <hyperlink ref="C5" r:id="rId2" xr:uid="{C849340E-6B76-AD4F-B35F-162DCB42A804}"/>
    <hyperlink ref="C6" r:id="rId3" xr:uid="{10990EE3-B4A2-1B4C-8CE3-D7112AE5A82E}"/>
    <hyperlink ref="C7" r:id="rId4" xr:uid="{CBB94E9A-35BE-D04F-9B11-1A7D308F4F43}"/>
    <hyperlink ref="C8" r:id="rId5" xr:uid="{801AF16B-D518-B640-B778-FB27C15D342D}"/>
    <hyperlink ref="C9" r:id="rId6" xr:uid="{4B778EE0-C0B2-404A-BF80-D09661312F4F}"/>
    <hyperlink ref="C10" r:id="rId7" xr:uid="{287D801D-6812-DF4A-9D50-DA23AEA7780F}"/>
    <hyperlink ref="C11" r:id="rId8" xr:uid="{E71A0059-4DC4-3048-A4FB-71CCEE075E9D}"/>
    <hyperlink ref="C12" r:id="rId9" xr:uid="{559CECA1-0300-0C4F-9DD8-6141A9967C1D}"/>
    <hyperlink ref="C13" r:id="rId10" xr:uid="{359E87E6-EBB3-4945-B16B-1F3F12D64270}"/>
    <hyperlink ref="C14" r:id="rId11" xr:uid="{252518FA-625E-CB4D-9374-35C86FF529B2}"/>
    <hyperlink ref="C16" r:id="rId12" xr:uid="{D5C29154-F774-9A49-B7A5-332DEFB7B37B}"/>
    <hyperlink ref="C17" r:id="rId13" xr:uid="{9BE74360-5271-E844-AE29-D19E288D1181}"/>
    <hyperlink ref="C18" r:id="rId14" xr:uid="{E64D52CA-5F5D-6B42-A9F7-546A03F65909}"/>
    <hyperlink ref="C19" r:id="rId15" xr:uid="{33213C81-F4F7-EB42-BC93-34F309A519A7}"/>
    <hyperlink ref="C20" r:id="rId16" xr:uid="{641F53D8-9A08-5F4F-82FA-8C0AADC36099}"/>
    <hyperlink ref="C21" r:id="rId17" xr:uid="{F0D1DD0A-852F-8842-AAD6-A945989842D7}"/>
    <hyperlink ref="C22" r:id="rId18" xr:uid="{826CDE92-165A-104F-87C1-4B2CC5D62D62}"/>
    <hyperlink ref="C23" r:id="rId19" xr:uid="{65F87BF8-C38C-934A-87B7-BBB400116EE4}"/>
    <hyperlink ref="C24" r:id="rId20" xr:uid="{0D6DE1B7-41F4-C040-901C-6E591FD855EE}"/>
    <hyperlink ref="C25" r:id="rId21" xr:uid="{0C4F49EE-F31B-854E-A9F4-2A98AC738AD6}"/>
    <hyperlink ref="C26" r:id="rId22" xr:uid="{C3F9AE12-0456-3648-836D-E2B041610CAE}"/>
    <hyperlink ref="C27" r:id="rId23" xr:uid="{746E1D63-6F73-2D45-A8D8-28C74AAC1B2B}"/>
    <hyperlink ref="C28" r:id="rId24" xr:uid="{DAB4E7B3-2AF0-4D48-A920-6430BF1F7FF2}"/>
    <hyperlink ref="C29" r:id="rId25" xr:uid="{DE39B436-5B5A-3847-BC1B-DE5B3B7D3EBF}"/>
    <hyperlink ref="C30" r:id="rId26" xr:uid="{ECCFA23D-A995-DB42-8C8A-68DDA28C810A}"/>
    <hyperlink ref="C31" r:id="rId27" xr:uid="{7DB00EE6-F934-2F4F-84CB-90EE3E70906B}"/>
    <hyperlink ref="C32" r:id="rId28" xr:uid="{57EAD676-9489-1D42-AD13-1B4A68766470}"/>
    <hyperlink ref="C33" r:id="rId29" xr:uid="{2DC9F683-7486-DF4D-977D-27867BDE5748}"/>
    <hyperlink ref="C34" r:id="rId30" xr:uid="{FBA857CE-ABDC-104D-BDBF-7AF7E1E89D64}"/>
    <hyperlink ref="C35" r:id="rId31" xr:uid="{41F908D3-45DE-FD42-B39F-39B3C4FF06DD}"/>
    <hyperlink ref="C36" r:id="rId32" xr:uid="{7B58C5F3-D8F0-BD4A-9D5F-62C1D7BB0B71}"/>
    <hyperlink ref="C37" r:id="rId33" xr:uid="{5E7ADEE6-F6B5-9D45-A3C8-175A71BE1A66}"/>
    <hyperlink ref="C38" r:id="rId34" xr:uid="{EFB9C854-0F73-494F-BC68-4BA5C77FB722}"/>
    <hyperlink ref="C39" r:id="rId35" xr:uid="{8EB6B9F5-0A7D-8647-AB8E-D157021BC908}"/>
    <hyperlink ref="C40" r:id="rId36" xr:uid="{848BE806-AC5D-2A4F-9D06-759E995DF661}"/>
    <hyperlink ref="C41" r:id="rId37" xr:uid="{ECF83CE1-D986-A64D-93B5-D9D426057D81}"/>
    <hyperlink ref="C42" r:id="rId38" xr:uid="{D80AA88B-E52F-F54C-AFE8-F4BA16A6FAA1}"/>
    <hyperlink ref="C43" r:id="rId39" xr:uid="{129FEFDD-089B-0244-A62B-C85DFEB31BBE}"/>
    <hyperlink ref="C44" r:id="rId40" xr:uid="{8A78F6F0-48E3-7046-8516-BEDE7E34F569}"/>
    <hyperlink ref="C45" r:id="rId41" xr:uid="{87C1254D-F8BB-7648-9627-E62CEB0ECCDA}"/>
    <hyperlink ref="C46" r:id="rId42" xr:uid="{550B72B9-CB3E-1445-91F4-08CB96618BCE}"/>
    <hyperlink ref="C47" r:id="rId43" xr:uid="{93DB25C8-A9AD-E144-8B9C-F7325090F76D}"/>
    <hyperlink ref="C48" r:id="rId44" xr:uid="{153E0B07-515E-384D-86BB-25540014B904}"/>
    <hyperlink ref="C49" r:id="rId45" xr:uid="{78FEA9B9-CC40-5543-841E-A365F276C458}"/>
    <hyperlink ref="C50" r:id="rId46" xr:uid="{25D3E47A-4A40-7B4E-B9EA-777D3E36116C}"/>
    <hyperlink ref="C51" r:id="rId47" xr:uid="{B0829747-D374-E54E-8AD0-C30A0D754688}"/>
    <hyperlink ref="C52" r:id="rId48" xr:uid="{916D3FFF-3629-2A41-BED8-BC5BB652BCD5}"/>
    <hyperlink ref="C53" r:id="rId49" xr:uid="{43CF6521-8323-4042-AB50-DBFD448376C8}"/>
    <hyperlink ref="C54" r:id="rId50" xr:uid="{1A6E126C-48F1-D54C-A0C5-2D513D5D1D34}"/>
    <hyperlink ref="C55" r:id="rId51" xr:uid="{75E992E0-9177-C64B-809A-7469EEE4DEA1}"/>
    <hyperlink ref="C56" r:id="rId52" display="http://lib1.kyokyo-u.ac.jp/" xr:uid="{F85F49A1-CD5F-264E-8751-BE78D7211E63}"/>
    <hyperlink ref="C57" r:id="rId53" xr:uid="{48D4F87C-9085-4E44-89DC-69A4AB731937}"/>
    <hyperlink ref="C58" r:id="rId54" xr:uid="{D3325A43-A0EF-5D41-A4FB-6893C9C0D116}"/>
    <hyperlink ref="C59" r:id="rId55" xr:uid="{2AECEA38-2798-994F-BD0B-910BD9478D07}"/>
    <hyperlink ref="C60" r:id="rId56" xr:uid="{2227FCDD-494A-6B43-871E-4C988A025422}"/>
    <hyperlink ref="C61" r:id="rId57" xr:uid="{75CBB818-021E-1840-A103-E5D99E7C288E}"/>
    <hyperlink ref="C62" r:id="rId58" xr:uid="{EE7CFB03-1293-4944-94CA-418B47E064B8}"/>
    <hyperlink ref="C64" r:id="rId59" xr:uid="{DD4C60F0-DFD6-1949-83DA-0481DFE296AB}"/>
    <hyperlink ref="C65" r:id="rId60" xr:uid="{F40BE33F-3427-354B-BB1F-E1E5AF82C865}"/>
    <hyperlink ref="C66" r:id="rId61" xr:uid="{2DAF9028-146E-334A-BE54-CDD35FC3A50D}"/>
    <hyperlink ref="C67" r:id="rId62" xr:uid="{FC28DD80-140D-CA47-B10E-E75A35254A99}"/>
    <hyperlink ref="C68" r:id="rId63" xr:uid="{62F87D3D-C62A-004A-A109-2D8E946F195A}"/>
    <hyperlink ref="C70" r:id="rId64" xr:uid="{1E9637D0-EF99-1F47-A7C6-C0219F56B25E}"/>
    <hyperlink ref="C71" r:id="rId65" xr:uid="{D4E2905E-A0E6-B140-A89D-56FE4E1CDA6F}"/>
    <hyperlink ref="C72" r:id="rId66" xr:uid="{DEAB90C6-81F6-3040-8F04-F60D46BD93E3}"/>
    <hyperlink ref="C73" r:id="rId67" xr:uid="{127E19FD-0C9A-364B-820E-29C3F3336D1F}"/>
    <hyperlink ref="C74" r:id="rId68" xr:uid="{67FDC009-973F-F848-93C6-C3B206AD3051}"/>
    <hyperlink ref="C75" r:id="rId69" display="http://lib.fukuoka-edu.ac.jp/" xr:uid="{9ACA8DEF-F97C-2640-9AFC-245019D4A29A}"/>
    <hyperlink ref="C76" r:id="rId70" xr:uid="{C163100D-C3BD-964F-89B2-26EBE50CE55F}"/>
    <hyperlink ref="C77" r:id="rId71" xr:uid="{2F5AFAC6-D83A-0F43-A121-082CCC2F4655}"/>
    <hyperlink ref="C78" r:id="rId72" xr:uid="{E41B3C4B-890E-C34D-91D8-24D971D9EF07}"/>
    <hyperlink ref="C79" r:id="rId73" xr:uid="{026007FE-7EEA-2945-AE51-B953CBFC5175}"/>
    <hyperlink ref="C80" r:id="rId74" xr:uid="{FE51F374-3DC5-E048-89BF-94C93134EDC8}"/>
    <hyperlink ref="C81" r:id="rId75" xr:uid="{82F0DFB2-F17C-C740-83B9-FBA971E94BF1}"/>
    <hyperlink ref="C82" r:id="rId76" xr:uid="{4BBF1C73-90E7-2048-928D-025F0A96332F}"/>
    <hyperlink ref="C83" r:id="rId77" xr:uid="{EEE3F25B-FDAE-0E46-A1C2-2CFDA1066AC3}"/>
    <hyperlink ref="C84" r:id="rId78" xr:uid="{763F89E5-3204-F649-A3D0-577517DAB898}"/>
    <hyperlink ref="C85" r:id="rId79" xr:uid="{DA0BA7EF-2004-264C-BD42-68D9A0E98EFB}"/>
    <hyperlink ref="C86" r:id="rId80" xr:uid="{B9072CFD-C997-DA4C-B7C6-B063FC2592FF}"/>
    <hyperlink ref="C87" r:id="rId81" xr:uid="{97518B45-A75D-4A48-AA43-0AD4B1A295FF}"/>
    <hyperlink ref="C88" r:id="rId82" xr:uid="{2914BA7E-8B23-984F-8B0F-76F8618D7341}"/>
    <hyperlink ref="C89" r:id="rId83" xr:uid="{8F46B01C-DF41-5949-BBC1-31D86E958FC1}"/>
    <hyperlink ref="C15" r:id="rId84" display="https://www.lib.akita-u.ac.jp/" xr:uid="{604B1367-5625-304C-A312-37A585A65E60}"/>
    <hyperlink ref="C69" r:id="rId85" xr:uid="{BF654D10-41E0-564C-B30E-E8ABC189B8EA}"/>
    <hyperlink ref="C63" r:id="rId86" display="https://www.nara-wu.ac.jp/aic/index.html" xr:uid="{96051EEE-795A-5B47-9BEC-799E45DC0F5C}"/>
  </hyperlinks>
  <pageMargins left="0.7" right="0.7" top="0.75" bottom="0.75" header="0" footer="0"/>
  <pageSetup paperSize="9" orientation="portrai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B3617-AC02-3B4A-92F2-847807F8C64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2881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2882</v>
      </c>
      <c r="B2" s="928" t="s">
        <v>2883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2906</v>
      </c>
      <c r="T3" s="39" t="s">
        <v>2403</v>
      </c>
      <c r="U3" s="41" t="s">
        <v>2403</v>
      </c>
      <c r="V3" s="32" t="s">
        <v>2449</v>
      </c>
      <c r="W3" s="210" t="s">
        <v>2425</v>
      </c>
      <c r="X3" s="34"/>
    </row>
    <row r="4" spans="1:24" ht="16" customHeight="1">
      <c r="A4" s="877" t="s">
        <v>2</v>
      </c>
      <c r="B4" s="71" t="s">
        <v>1360</v>
      </c>
      <c r="C4" s="17" t="s">
        <v>1917</v>
      </c>
      <c r="D4" s="118">
        <v>44338</v>
      </c>
      <c r="E4" s="118">
        <v>44335</v>
      </c>
      <c r="F4" s="930">
        <v>44026</v>
      </c>
      <c r="G4" s="150"/>
      <c r="H4" s="908" t="s">
        <v>78</v>
      </c>
      <c r="I4" s="191" t="s">
        <v>2626</v>
      </c>
      <c r="J4" s="191" t="s">
        <v>1578</v>
      </c>
      <c r="K4" s="191" t="s">
        <v>1578</v>
      </c>
      <c r="L4" s="191" t="s">
        <v>1578</v>
      </c>
      <c r="M4" s="202"/>
      <c r="N4" s="33"/>
      <c r="O4" s="33" t="s">
        <v>75</v>
      </c>
      <c r="P4" s="37"/>
      <c r="Q4" s="119" t="s">
        <v>77</v>
      </c>
      <c r="R4" s="120" t="s">
        <v>2892</v>
      </c>
      <c r="S4" s="434" t="s">
        <v>2627</v>
      </c>
      <c r="T4" s="39"/>
      <c r="U4" s="31"/>
      <c r="V4" s="207"/>
      <c r="W4" s="399" t="s">
        <v>2426</v>
      </c>
      <c r="X4" s="127" t="s">
        <v>2891</v>
      </c>
    </row>
    <row r="5" spans="1:24" ht="16" customHeight="1">
      <c r="A5" s="877" t="s">
        <v>353</v>
      </c>
      <c r="B5" s="71" t="s">
        <v>2605</v>
      </c>
      <c r="C5" s="216" t="s">
        <v>363</v>
      </c>
      <c r="D5" s="118">
        <v>44338</v>
      </c>
      <c r="E5" s="54">
        <v>44330</v>
      </c>
      <c r="F5" s="931">
        <v>44332</v>
      </c>
      <c r="G5" s="156">
        <v>44347</v>
      </c>
      <c r="H5" s="915" t="s">
        <v>38</v>
      </c>
      <c r="I5" s="191"/>
      <c r="J5" s="191"/>
      <c r="K5" s="191"/>
      <c r="L5" s="191"/>
      <c r="M5" s="202"/>
      <c r="N5" s="193"/>
      <c r="O5" s="33"/>
      <c r="P5" s="37"/>
      <c r="Q5" s="36"/>
      <c r="R5" s="36"/>
      <c r="S5" s="36"/>
      <c r="T5" s="39"/>
      <c r="U5" s="31"/>
      <c r="V5" s="207"/>
      <c r="W5" s="399"/>
      <c r="X5" s="34"/>
    </row>
    <row r="6" spans="1:24" ht="16" customHeight="1">
      <c r="A6" s="877" t="s">
        <v>2827</v>
      </c>
      <c r="B6" s="71" t="s">
        <v>238</v>
      </c>
      <c r="C6" s="17" t="s">
        <v>2782</v>
      </c>
      <c r="D6" s="118">
        <v>44338</v>
      </c>
      <c r="E6" s="54">
        <v>44330</v>
      </c>
      <c r="F6" s="931">
        <v>44331</v>
      </c>
      <c r="G6" s="156">
        <v>44346</v>
      </c>
      <c r="H6" s="939" t="s">
        <v>78</v>
      </c>
      <c r="I6" s="192" t="s">
        <v>1578</v>
      </c>
      <c r="J6" s="192" t="s">
        <v>555</v>
      </c>
      <c r="K6" s="192" t="s">
        <v>555</v>
      </c>
      <c r="L6" s="192" t="s">
        <v>555</v>
      </c>
      <c r="M6" s="202"/>
      <c r="N6" s="33"/>
      <c r="O6" s="129" t="s">
        <v>75</v>
      </c>
      <c r="P6" s="37"/>
      <c r="Q6" s="36"/>
      <c r="R6" s="36"/>
      <c r="S6" s="36"/>
      <c r="T6" s="121" t="s">
        <v>2885</v>
      </c>
      <c r="U6" s="31"/>
      <c r="V6" s="207"/>
      <c r="W6" s="399" t="s">
        <v>2426</v>
      </c>
      <c r="X6" s="127" t="s">
        <v>2884</v>
      </c>
    </row>
    <row r="7" spans="1:24" ht="16" customHeight="1">
      <c r="A7" s="877" t="s">
        <v>2828</v>
      </c>
      <c r="B7" s="71" t="s">
        <v>238</v>
      </c>
      <c r="C7" s="17" t="s">
        <v>40</v>
      </c>
      <c r="D7" s="118">
        <v>44338</v>
      </c>
      <c r="E7" s="118">
        <v>44333</v>
      </c>
      <c r="F7" s="932">
        <v>44025</v>
      </c>
      <c r="G7" s="151"/>
      <c r="H7" s="908" t="s">
        <v>78</v>
      </c>
      <c r="I7" s="192" t="s">
        <v>560</v>
      </c>
      <c r="J7" s="192" t="s">
        <v>555</v>
      </c>
      <c r="K7" s="192" t="s">
        <v>555</v>
      </c>
      <c r="L7" s="192" t="s">
        <v>555</v>
      </c>
      <c r="M7" s="202" t="s">
        <v>2443</v>
      </c>
      <c r="N7" s="193"/>
      <c r="O7" s="193" t="s">
        <v>2439</v>
      </c>
      <c r="P7" s="37" t="s">
        <v>2438</v>
      </c>
      <c r="Q7" s="36" t="s">
        <v>79</v>
      </c>
      <c r="R7" s="37" t="s">
        <v>2334</v>
      </c>
      <c r="S7" s="36"/>
      <c r="T7" s="39" t="s">
        <v>2437</v>
      </c>
      <c r="U7" s="31"/>
      <c r="V7" s="207"/>
      <c r="W7" s="399" t="s">
        <v>2426</v>
      </c>
      <c r="X7" s="55"/>
    </row>
    <row r="8" spans="1:24" ht="16" customHeight="1">
      <c r="A8" s="877" t="s">
        <v>2829</v>
      </c>
      <c r="B8" s="71" t="s">
        <v>238</v>
      </c>
      <c r="C8" s="17" t="s">
        <v>41</v>
      </c>
      <c r="D8" s="118">
        <v>44338</v>
      </c>
      <c r="E8" s="54">
        <v>44330</v>
      </c>
      <c r="F8" s="932">
        <v>43922</v>
      </c>
      <c r="G8" s="156">
        <v>44347</v>
      </c>
      <c r="H8" s="908" t="s">
        <v>78</v>
      </c>
      <c r="I8" s="192" t="s">
        <v>2030</v>
      </c>
      <c r="J8" s="191" t="s">
        <v>554</v>
      </c>
      <c r="K8" s="191" t="s">
        <v>554</v>
      </c>
      <c r="L8" s="191" t="s">
        <v>554</v>
      </c>
      <c r="M8" s="202"/>
      <c r="N8" s="33"/>
      <c r="O8" s="129" t="s">
        <v>75</v>
      </c>
      <c r="P8" s="37"/>
      <c r="Q8" s="36"/>
      <c r="R8" s="36"/>
      <c r="S8" s="36"/>
      <c r="T8" s="39"/>
      <c r="U8" s="31"/>
      <c r="V8" s="207"/>
      <c r="W8" s="399" t="s">
        <v>2426</v>
      </c>
      <c r="X8" s="34"/>
    </row>
    <row r="9" spans="1:24" ht="16" customHeight="1">
      <c r="A9" s="877" t="s">
        <v>2830</v>
      </c>
      <c r="B9" s="71" t="s">
        <v>152</v>
      </c>
      <c r="C9" s="217" t="s">
        <v>43</v>
      </c>
      <c r="D9" s="118">
        <v>44338</v>
      </c>
      <c r="E9" s="317">
        <v>44335</v>
      </c>
      <c r="F9" s="932">
        <v>44293</v>
      </c>
      <c r="G9" s="156">
        <v>44347</v>
      </c>
      <c r="H9" s="908" t="s">
        <v>78</v>
      </c>
      <c r="I9" s="191" t="s">
        <v>3357</v>
      </c>
      <c r="J9" s="191" t="s">
        <v>3356</v>
      </c>
      <c r="K9" s="191" t="s">
        <v>3356</v>
      </c>
      <c r="L9" s="191" t="s">
        <v>3356</v>
      </c>
      <c r="M9" s="202" t="s">
        <v>2444</v>
      </c>
      <c r="N9" s="33"/>
      <c r="O9" s="33" t="s">
        <v>75</v>
      </c>
      <c r="P9" s="37"/>
      <c r="Q9" s="36"/>
      <c r="R9" s="36"/>
      <c r="S9" s="36"/>
      <c r="T9" s="39"/>
      <c r="U9" s="31"/>
      <c r="V9" s="207"/>
      <c r="W9" s="399" t="s">
        <v>2426</v>
      </c>
      <c r="X9" s="127" t="s">
        <v>2893</v>
      </c>
    </row>
    <row r="10" spans="1:24" ht="16" customHeight="1">
      <c r="A10" s="877" t="s">
        <v>2831</v>
      </c>
      <c r="B10" s="71" t="s">
        <v>152</v>
      </c>
      <c r="C10" s="216" t="s">
        <v>1918</v>
      </c>
      <c r="D10" s="118">
        <v>44338</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44338</v>
      </c>
      <c r="E11" s="54">
        <v>44322</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2832</v>
      </c>
      <c r="B12" s="71" t="s">
        <v>152</v>
      </c>
      <c r="C12" s="17" t="s">
        <v>2265</v>
      </c>
      <c r="D12" s="118">
        <v>44338</v>
      </c>
      <c r="E12" s="118">
        <v>44336</v>
      </c>
      <c r="F12" s="931">
        <v>44336</v>
      </c>
      <c r="G12" s="156"/>
      <c r="H12" s="915" t="s">
        <v>38</v>
      </c>
      <c r="I12" s="191"/>
      <c r="J12" s="191"/>
      <c r="K12" s="191"/>
      <c r="L12" s="191"/>
      <c r="M12" s="202"/>
      <c r="N12" s="33"/>
      <c r="O12" s="193"/>
      <c r="P12" s="37"/>
      <c r="Q12" s="36" t="s">
        <v>79</v>
      </c>
      <c r="R12" s="120" t="s">
        <v>2890</v>
      </c>
      <c r="S12" s="434" t="s">
        <v>2627</v>
      </c>
      <c r="T12" s="121" t="s">
        <v>2888</v>
      </c>
      <c r="U12" s="128" t="s">
        <v>2889</v>
      </c>
      <c r="V12" s="207"/>
      <c r="W12" s="399"/>
      <c r="X12" s="34"/>
    </row>
    <row r="13" spans="1:24" ht="16" customHeight="1">
      <c r="A13" s="45" t="s">
        <v>10</v>
      </c>
      <c r="B13" s="71" t="s">
        <v>280</v>
      </c>
      <c r="C13" s="53" t="s">
        <v>47</v>
      </c>
      <c r="D13" s="118">
        <v>44338</v>
      </c>
      <c r="E13" s="118">
        <v>44333</v>
      </c>
      <c r="F13" s="930">
        <v>44004</v>
      </c>
      <c r="G13" s="150"/>
      <c r="H13" s="908" t="s">
        <v>78</v>
      </c>
      <c r="I13" s="191" t="s">
        <v>2626</v>
      </c>
      <c r="J13" s="191" t="s">
        <v>2110</v>
      </c>
      <c r="K13" s="191" t="s">
        <v>2110</v>
      </c>
      <c r="L13" s="191" t="s">
        <v>2110</v>
      </c>
      <c r="M13" s="202"/>
      <c r="N13" s="33"/>
      <c r="O13" s="871"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44338</v>
      </c>
      <c r="E14" s="54">
        <v>44329</v>
      </c>
      <c r="F14" s="930">
        <v>44020</v>
      </c>
      <c r="G14" s="150"/>
      <c r="H14" s="909" t="s">
        <v>37</v>
      </c>
      <c r="I14" s="191" t="s">
        <v>1414</v>
      </c>
      <c r="J14" s="191" t="s">
        <v>755</v>
      </c>
      <c r="K14" s="191" t="s">
        <v>755</v>
      </c>
      <c r="L14" s="191" t="s">
        <v>555</v>
      </c>
      <c r="M14" s="202"/>
      <c r="N14" s="33"/>
      <c r="O14" s="193" t="s">
        <v>2985</v>
      </c>
      <c r="P14" s="37"/>
      <c r="Q14" s="36"/>
      <c r="R14" s="36"/>
      <c r="S14" s="36"/>
      <c r="T14" s="39"/>
      <c r="U14" s="31"/>
      <c r="V14" s="207"/>
      <c r="W14" s="399" t="s">
        <v>2426</v>
      </c>
      <c r="X14" s="34" t="s">
        <v>2862</v>
      </c>
    </row>
    <row r="15" spans="1:24" ht="16" customHeight="1">
      <c r="A15" s="71" t="s">
        <v>2834</v>
      </c>
      <c r="B15" s="71" t="s">
        <v>226</v>
      </c>
      <c r="C15" s="217" t="s">
        <v>370</v>
      </c>
      <c r="D15" s="118">
        <v>44338</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44338</v>
      </c>
      <c r="E16" s="54">
        <v>44329</v>
      </c>
      <c r="F16" s="930">
        <v>44013</v>
      </c>
      <c r="G16" s="150"/>
      <c r="H16" s="908" t="s">
        <v>78</v>
      </c>
      <c r="I16" s="192" t="s">
        <v>2886</v>
      </c>
      <c r="J16" s="192" t="s">
        <v>2031</v>
      </c>
      <c r="K16" s="192" t="s">
        <v>2031</v>
      </c>
      <c r="L16" s="192" t="s">
        <v>2031</v>
      </c>
      <c r="M16" s="202" t="s">
        <v>2887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44338</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44338</v>
      </c>
      <c r="E18" s="118">
        <v>44334</v>
      </c>
      <c r="F18" s="931">
        <v>44333</v>
      </c>
      <c r="G18" s="156">
        <v>44347</v>
      </c>
      <c r="H18" s="915" t="s">
        <v>38</v>
      </c>
      <c r="I18" s="191"/>
      <c r="J18" s="191"/>
      <c r="K18" s="191"/>
      <c r="L18" s="191"/>
      <c r="M18" s="202"/>
      <c r="N18" s="193"/>
      <c r="O18" s="33"/>
      <c r="P18" s="37"/>
      <c r="Q18" s="36"/>
      <c r="R18" s="36"/>
      <c r="S18" s="36"/>
      <c r="T18" s="121" t="s">
        <v>2888</v>
      </c>
      <c r="U18" s="31"/>
      <c r="V18" s="207"/>
      <c r="W18" s="399"/>
      <c r="X18" s="34"/>
    </row>
    <row r="19" spans="1:24" ht="16" customHeight="1">
      <c r="A19" s="71" t="s">
        <v>2837</v>
      </c>
      <c r="B19" s="71" t="s">
        <v>238</v>
      </c>
      <c r="C19" s="216" t="s">
        <v>1927</v>
      </c>
      <c r="D19" s="118">
        <v>44338</v>
      </c>
      <c r="E19" s="118">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2817</v>
      </c>
    </row>
    <row r="20" spans="1:24" ht="16" customHeight="1">
      <c r="A20" s="71" t="s">
        <v>2838</v>
      </c>
      <c r="B20" s="71" t="s">
        <v>238</v>
      </c>
      <c r="C20" s="216" t="s">
        <v>1823</v>
      </c>
      <c r="D20" s="118">
        <v>44338</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44338</v>
      </c>
      <c r="E21" s="54">
        <v>44313</v>
      </c>
      <c r="F21" s="930">
        <v>44032</v>
      </c>
      <c r="G21" s="150"/>
      <c r="H21" s="908" t="s">
        <v>78</v>
      </c>
      <c r="I21" s="191" t="s">
        <v>560</v>
      </c>
      <c r="J21" s="191" t="s">
        <v>555</v>
      </c>
      <c r="K21" s="191" t="s">
        <v>555</v>
      </c>
      <c r="L21" s="191" t="s">
        <v>555</v>
      </c>
      <c r="M21" s="202" t="s">
        <v>2786</v>
      </c>
      <c r="N21" s="193"/>
      <c r="O21" s="33" t="s">
        <v>75</v>
      </c>
      <c r="P21" s="37" t="s">
        <v>2812</v>
      </c>
      <c r="Q21" s="36"/>
      <c r="R21" s="36"/>
      <c r="S21" s="36"/>
      <c r="T21" s="39" t="s">
        <v>498</v>
      </c>
      <c r="U21" s="31"/>
      <c r="V21" s="207"/>
      <c r="W21" s="399" t="s">
        <v>2426</v>
      </c>
      <c r="X21" s="34" t="s">
        <v>2787</v>
      </c>
    </row>
    <row r="22" spans="1:24" ht="16" customHeight="1">
      <c r="A22" s="929" t="s">
        <v>2840</v>
      </c>
      <c r="B22" s="71" t="s">
        <v>262</v>
      </c>
      <c r="C22" s="17" t="s">
        <v>55</v>
      </c>
      <c r="D22" s="118">
        <v>44338</v>
      </c>
      <c r="E22" s="118">
        <v>44335</v>
      </c>
      <c r="F22" s="930">
        <v>44299</v>
      </c>
      <c r="G22" s="150"/>
      <c r="H22" s="908" t="s">
        <v>78</v>
      </c>
      <c r="I22" s="191" t="s">
        <v>2650</v>
      </c>
      <c r="J22" s="191" t="s">
        <v>555</v>
      </c>
      <c r="K22" s="191" t="s">
        <v>555</v>
      </c>
      <c r="L22" s="191" t="s">
        <v>555</v>
      </c>
      <c r="M22" s="912" t="s">
        <v>2894</v>
      </c>
      <c r="N22" s="203" t="s">
        <v>915</v>
      </c>
      <c r="O22" s="33" t="s">
        <v>75</v>
      </c>
      <c r="P22" s="37"/>
      <c r="Q22" s="36"/>
      <c r="R22" s="36"/>
      <c r="S22" s="36"/>
      <c r="T22" s="39"/>
      <c r="U22" s="31"/>
      <c r="V22" s="207"/>
      <c r="W22" s="399" t="s">
        <v>2426</v>
      </c>
      <c r="X22" s="34"/>
    </row>
    <row r="23" spans="1:24" ht="16" customHeight="1">
      <c r="A23" s="929" t="s">
        <v>2841</v>
      </c>
      <c r="B23" s="71" t="s">
        <v>152</v>
      </c>
      <c r="C23" s="217" t="s">
        <v>56</v>
      </c>
      <c r="D23" s="118">
        <v>44338</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44338</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44338</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c r="U25" s="31"/>
      <c r="V25" s="207"/>
      <c r="W25" s="399" t="s">
        <v>2426</v>
      </c>
      <c r="X25" s="34"/>
    </row>
    <row r="26" spans="1:24" ht="16" customHeight="1">
      <c r="A26" s="877" t="s">
        <v>2843</v>
      </c>
      <c r="B26" s="71" t="s">
        <v>256</v>
      </c>
      <c r="C26" s="216" t="s">
        <v>1933</v>
      </c>
      <c r="D26" s="118">
        <v>44338</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44338</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t="s">
        <v>2896</v>
      </c>
    </row>
    <row r="28" spans="1:24" ht="16" customHeight="1">
      <c r="A28" s="877" t="s">
        <v>2657</v>
      </c>
      <c r="B28" s="71" t="s">
        <v>238</v>
      </c>
      <c r="C28" s="17" t="s">
        <v>62</v>
      </c>
      <c r="D28" s="118">
        <v>44338</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2791</v>
      </c>
      <c r="S28" s="434" t="s">
        <v>2627</v>
      </c>
      <c r="T28" s="39" t="s">
        <v>498</v>
      </c>
      <c r="U28" s="31"/>
      <c r="V28" s="207"/>
      <c r="W28" s="399" t="s">
        <v>2426</v>
      </c>
      <c r="X28" s="34"/>
    </row>
    <row r="29" spans="1:24" ht="16" customHeight="1">
      <c r="A29" s="877" t="s">
        <v>2656</v>
      </c>
      <c r="B29" s="71" t="s">
        <v>2103</v>
      </c>
      <c r="C29" s="17" t="s">
        <v>63</v>
      </c>
      <c r="D29" s="118">
        <v>44338</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44338</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44338</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44338</v>
      </c>
      <c r="E32" s="385">
        <v>44328</v>
      </c>
      <c r="F32" s="932">
        <v>44316</v>
      </c>
      <c r="G32" s="54">
        <v>44347</v>
      </c>
      <c r="H32" s="927" t="s">
        <v>38</v>
      </c>
      <c r="I32" s="906"/>
      <c r="J32" s="191"/>
      <c r="K32" s="191"/>
      <c r="L32" s="191"/>
      <c r="M32" s="202" t="s">
        <v>2871</v>
      </c>
      <c r="N32" s="193" t="s">
        <v>2872</v>
      </c>
      <c r="O32" s="33" t="s">
        <v>75</v>
      </c>
      <c r="P32" s="37"/>
      <c r="Q32" s="36" t="s">
        <v>79</v>
      </c>
      <c r="R32" s="37" t="s">
        <v>2414</v>
      </c>
      <c r="S32" s="434" t="s">
        <v>2627</v>
      </c>
      <c r="T32" s="39" t="s">
        <v>2865</v>
      </c>
      <c r="U32" s="31"/>
      <c r="V32" s="207" t="s">
        <v>2870</v>
      </c>
      <c r="W32" s="399"/>
      <c r="X32" s="34"/>
    </row>
    <row r="33" spans="1:24" ht="16" customHeight="1">
      <c r="A33" s="877" t="s">
        <v>2848</v>
      </c>
      <c r="B33" s="71" t="s">
        <v>238</v>
      </c>
      <c r="C33" s="17" t="s">
        <v>67</v>
      </c>
      <c r="D33" s="118">
        <v>44338</v>
      </c>
      <c r="E33" s="385">
        <v>44309</v>
      </c>
      <c r="F33" s="930">
        <v>43990</v>
      </c>
      <c r="G33" s="54">
        <v>44356</v>
      </c>
      <c r="H33" s="908" t="s">
        <v>78</v>
      </c>
      <c r="I33" s="191" t="s">
        <v>563</v>
      </c>
      <c r="J33" s="191" t="s">
        <v>555</v>
      </c>
      <c r="K33" s="191" t="s">
        <v>555</v>
      </c>
      <c r="L33" s="191" t="s">
        <v>555</v>
      </c>
      <c r="M33" s="202" t="s">
        <v>2772</v>
      </c>
      <c r="N33" s="193" t="s">
        <v>2773</v>
      </c>
      <c r="O33" s="33" t="s">
        <v>2045</v>
      </c>
      <c r="P33" s="37"/>
      <c r="Q33" s="36" t="s">
        <v>79</v>
      </c>
      <c r="R33" s="37" t="s">
        <v>2415</v>
      </c>
      <c r="S33" s="434" t="s">
        <v>2627</v>
      </c>
      <c r="T33" s="39" t="s">
        <v>2794</v>
      </c>
      <c r="U33" s="31"/>
      <c r="V33" s="207"/>
      <c r="W33" s="399" t="s">
        <v>2426</v>
      </c>
      <c r="X33" s="34" t="s">
        <v>2659</v>
      </c>
    </row>
    <row r="34" spans="1:24" ht="16" customHeight="1">
      <c r="A34" s="877" t="s">
        <v>2655</v>
      </c>
      <c r="B34" s="71" t="s">
        <v>238</v>
      </c>
      <c r="C34" s="17" t="s">
        <v>2281</v>
      </c>
      <c r="D34" s="118">
        <v>44338</v>
      </c>
      <c r="E34" s="321">
        <v>44322</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44338</v>
      </c>
      <c r="E35" s="385">
        <v>44313</v>
      </c>
      <c r="F35" s="930">
        <v>44088</v>
      </c>
      <c r="G35" s="150"/>
      <c r="H35" s="908" t="s">
        <v>78</v>
      </c>
      <c r="I35" s="191" t="s">
        <v>1730</v>
      </c>
      <c r="J35" s="191" t="s">
        <v>555</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44338</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44338</v>
      </c>
      <c r="E37" s="387">
        <v>44334</v>
      </c>
      <c r="F37" s="932">
        <v>44326</v>
      </c>
      <c r="G37" s="150"/>
      <c r="H37" s="909" t="s">
        <v>37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44338</v>
      </c>
      <c r="E38" s="321">
        <v>44323</v>
      </c>
      <c r="F38" s="931">
        <v>44336</v>
      </c>
      <c r="G38" s="150"/>
      <c r="H38" s="925" t="s">
        <v>37</v>
      </c>
      <c r="I38" s="942" t="s">
        <v>3540</v>
      </c>
      <c r="J38" s="942" t="s">
        <v>3541</v>
      </c>
      <c r="K38" s="942" t="s">
        <v>3541</v>
      </c>
      <c r="L38" s="192" t="s">
        <v>3542</v>
      </c>
      <c r="M38" s="202"/>
      <c r="N38" s="33"/>
      <c r="O38" s="129" t="s">
        <v>75</v>
      </c>
      <c r="P38" s="37"/>
      <c r="Q38" s="119" t="s">
        <v>79</v>
      </c>
      <c r="R38" s="120" t="s">
        <v>2897</v>
      </c>
      <c r="S38" s="596" t="s">
        <v>2627</v>
      </c>
      <c r="T38" s="39"/>
      <c r="U38" s="31"/>
      <c r="V38" s="207"/>
      <c r="W38" s="399"/>
      <c r="X38" s="34"/>
    </row>
    <row r="39" spans="1:24" ht="15" customHeight="1">
      <c r="A39" s="45" t="s">
        <v>85</v>
      </c>
      <c r="B39" s="71" t="s">
        <v>238</v>
      </c>
      <c r="C39" s="60" t="s">
        <v>289</v>
      </c>
      <c r="D39" s="118">
        <v>44338</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44338</v>
      </c>
      <c r="E40" s="317">
        <v>44337</v>
      </c>
      <c r="F40" s="931">
        <v>44333</v>
      </c>
      <c r="G40" s="156">
        <v>44339</v>
      </c>
      <c r="H40" s="914" t="s">
        <v>77</v>
      </c>
      <c r="I40" s="192" t="s">
        <v>1942</v>
      </c>
      <c r="J40" s="913" t="s">
        <v>755</v>
      </c>
      <c r="K40" s="913" t="s">
        <v>755</v>
      </c>
      <c r="L40" s="913" t="s">
        <v>755</v>
      </c>
      <c r="M40" s="202" t="s">
        <v>2660</v>
      </c>
      <c r="N40" s="193"/>
      <c r="O40" s="203" t="s">
        <v>2898</v>
      </c>
      <c r="P40" s="37"/>
      <c r="Q40" s="36"/>
      <c r="R40" s="37"/>
      <c r="S40" s="37"/>
      <c r="T40" s="39" t="s">
        <v>2866</v>
      </c>
      <c r="U40" s="31"/>
      <c r="V40" s="207"/>
      <c r="W40" s="399" t="s">
        <v>2426</v>
      </c>
      <c r="X40" s="34"/>
    </row>
    <row r="41" spans="1:24" ht="16" customHeight="1">
      <c r="A41" s="929" t="s">
        <v>90</v>
      </c>
      <c r="B41" s="71" t="s">
        <v>226</v>
      </c>
      <c r="C41" s="216" t="s">
        <v>2260</v>
      </c>
      <c r="D41" s="118">
        <v>44338</v>
      </c>
      <c r="E41" s="321">
        <v>44330</v>
      </c>
      <c r="F41" s="931">
        <v>44333</v>
      </c>
      <c r="G41" s="156">
        <v>44360</v>
      </c>
      <c r="H41" s="939" t="s">
        <v>78</v>
      </c>
      <c r="I41" s="192" t="s">
        <v>2899</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44338</v>
      </c>
      <c r="E42" s="321">
        <v>44330</v>
      </c>
      <c r="F42" s="931">
        <v>44333</v>
      </c>
      <c r="G42" s="156">
        <v>44347</v>
      </c>
      <c r="H42" s="914" t="s">
        <v>77</v>
      </c>
      <c r="I42" s="913" t="s">
        <v>1414</v>
      </c>
      <c r="J42" s="192" t="s">
        <v>1769</v>
      </c>
      <c r="K42" s="192" t="s">
        <v>1769</v>
      </c>
      <c r="L42" s="192" t="s">
        <v>1769</v>
      </c>
      <c r="M42" s="202" t="s">
        <v>2873</v>
      </c>
      <c r="N42" s="33"/>
      <c r="O42" s="193" t="s">
        <v>2795</v>
      </c>
      <c r="P42" s="37"/>
      <c r="Q42" s="36"/>
      <c r="R42" s="36"/>
      <c r="S42" s="36"/>
      <c r="T42" s="374"/>
      <c r="U42" s="31"/>
      <c r="V42" s="207"/>
      <c r="W42" s="399"/>
      <c r="X42" s="34"/>
    </row>
    <row r="43" spans="1:24" ht="16" customHeight="1">
      <c r="A43" s="45" t="s">
        <v>93</v>
      </c>
      <c r="B43" s="71" t="s">
        <v>166</v>
      </c>
      <c r="C43" s="60" t="s">
        <v>2612</v>
      </c>
      <c r="D43" s="118">
        <v>44338</v>
      </c>
      <c r="E43" s="317">
        <v>44333</v>
      </c>
      <c r="F43" s="931">
        <v>44333</v>
      </c>
      <c r="G43" s="150"/>
      <c r="H43" s="914" t="s">
        <v>77</v>
      </c>
      <c r="I43" s="192" t="s">
        <v>2900</v>
      </c>
      <c r="J43" s="913" t="s">
        <v>755</v>
      </c>
      <c r="K43" s="913"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44338</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44338</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44338</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2617</v>
      </c>
    </row>
    <row r="47" spans="1:24" ht="16" customHeight="1">
      <c r="A47" s="45" t="s">
        <v>99</v>
      </c>
      <c r="B47" s="71" t="s">
        <v>155</v>
      </c>
      <c r="C47" s="60" t="s">
        <v>296</v>
      </c>
      <c r="D47" s="118">
        <v>44338</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44338</v>
      </c>
      <c r="E48" s="387">
        <v>44333</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877" t="s">
        <v>101</v>
      </c>
      <c r="B49" s="71" t="s">
        <v>155</v>
      </c>
      <c r="C49" s="60" t="s">
        <v>1945</v>
      </c>
      <c r="D49" s="118">
        <v>44338</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44338</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44338</v>
      </c>
      <c r="E51" s="387">
        <v>44336</v>
      </c>
      <c r="F51" s="930">
        <v>44329</v>
      </c>
      <c r="G51" s="152">
        <v>44347</v>
      </c>
      <c r="H51" s="908" t="s">
        <v>78</v>
      </c>
      <c r="I51" s="906" t="s">
        <v>595</v>
      </c>
      <c r="J51" s="191" t="s">
        <v>555</v>
      </c>
      <c r="K51" s="191" t="s">
        <v>555</v>
      </c>
      <c r="L51" s="191" t="s">
        <v>555</v>
      </c>
      <c r="M51" s="202"/>
      <c r="N51" s="33"/>
      <c r="O51" s="33" t="s">
        <v>75</v>
      </c>
      <c r="P51" s="37"/>
      <c r="Q51" s="36"/>
      <c r="R51" s="36"/>
      <c r="S51" s="36"/>
      <c r="T51" s="39" t="s">
        <v>2901</v>
      </c>
      <c r="U51" s="31"/>
      <c r="V51" s="207"/>
      <c r="W51" s="399" t="s">
        <v>2426</v>
      </c>
      <c r="X51" s="34" t="s">
        <v>2874</v>
      </c>
    </row>
    <row r="52" spans="1:24" ht="16" customHeight="1">
      <c r="A52" s="929" t="s">
        <v>104</v>
      </c>
      <c r="B52" s="71" t="s">
        <v>2797</v>
      </c>
      <c r="C52" s="67" t="s">
        <v>302</v>
      </c>
      <c r="D52" s="118">
        <v>44338</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44338</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44338</v>
      </c>
      <c r="E54" s="317">
        <v>44337</v>
      </c>
      <c r="F54" s="949">
        <v>44338</v>
      </c>
      <c r="G54" s="435">
        <v>44339</v>
      </c>
      <c r="H54" s="915" t="s">
        <v>38</v>
      </c>
      <c r="I54" s="906"/>
      <c r="J54" s="906"/>
      <c r="K54" s="906"/>
      <c r="L54" s="906"/>
      <c r="M54" s="951" t="s">
        <v>2902</v>
      </c>
      <c r="N54" s="336"/>
      <c r="O54" s="368"/>
      <c r="P54" s="326"/>
      <c r="Q54" s="325"/>
      <c r="R54" s="325"/>
      <c r="S54" s="346"/>
      <c r="T54" s="896"/>
      <c r="U54" s="348"/>
      <c r="V54" s="349"/>
      <c r="W54" s="399"/>
      <c r="X54" s="899"/>
    </row>
    <row r="55" spans="1:24" ht="16" customHeight="1">
      <c r="A55" s="877" t="s">
        <v>108</v>
      </c>
      <c r="B55" s="71" t="s">
        <v>155</v>
      </c>
      <c r="C55" s="67" t="s">
        <v>1947</v>
      </c>
      <c r="D55" s="118">
        <v>44338</v>
      </c>
      <c r="E55" s="385">
        <v>44330</v>
      </c>
      <c r="F55" s="933">
        <v>44322</v>
      </c>
      <c r="G55" s="323">
        <v>44377</v>
      </c>
      <c r="H55" s="908" t="s">
        <v>78</v>
      </c>
      <c r="I55" s="906" t="s">
        <v>1391</v>
      </c>
      <c r="J55" s="906" t="s">
        <v>1304</v>
      </c>
      <c r="K55" s="906" t="s">
        <v>1304</v>
      </c>
      <c r="L55" s="906" t="s">
        <v>1304</v>
      </c>
      <c r="M55" s="368" t="s">
        <v>2878</v>
      </c>
      <c r="N55" s="669"/>
      <c r="O55" s="368"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44338</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44338</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44338</v>
      </c>
      <c r="E58" s="321">
        <v>44327</v>
      </c>
      <c r="F58" s="933">
        <v>44305</v>
      </c>
      <c r="G58" s="319">
        <v>44347</v>
      </c>
      <c r="H58" s="908" t="s">
        <v>78</v>
      </c>
      <c r="I58" s="191" t="s">
        <v>2661</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44338</v>
      </c>
      <c r="E59" s="385">
        <v>44330</v>
      </c>
      <c r="F59" s="930">
        <v>44013</v>
      </c>
      <c r="G59" s="319">
        <v>44347</v>
      </c>
      <c r="H59" s="911" t="s">
        <v>78</v>
      </c>
      <c r="I59" s="907" t="s">
        <v>755</v>
      </c>
      <c r="J59" s="906" t="s">
        <v>36</v>
      </c>
      <c r="K59" s="906" t="s">
        <v>36</v>
      </c>
      <c r="L59" s="906" t="s">
        <v>36</v>
      </c>
      <c r="M59" s="368" t="s">
        <v>2620</v>
      </c>
      <c r="N59" s="193"/>
      <c r="O59" s="363" t="s">
        <v>38</v>
      </c>
      <c r="P59" s="353"/>
      <c r="Q59" s="346"/>
      <c r="R59" s="373"/>
      <c r="S59" s="373"/>
      <c r="T59" s="374" t="s">
        <v>2868</v>
      </c>
      <c r="U59" s="365"/>
      <c r="V59" s="366"/>
      <c r="W59" s="399" t="s">
        <v>2426</v>
      </c>
      <c r="X59" s="900"/>
    </row>
    <row r="60" spans="1:24" ht="16" customHeight="1">
      <c r="A60" s="877" t="s">
        <v>113</v>
      </c>
      <c r="B60" s="71" t="s">
        <v>155</v>
      </c>
      <c r="C60" s="67" t="s">
        <v>313</v>
      </c>
      <c r="D60" s="118">
        <v>44338</v>
      </c>
      <c r="E60" s="321">
        <v>44326</v>
      </c>
      <c r="F60" s="933">
        <v>44302</v>
      </c>
      <c r="G60" s="319">
        <v>44347</v>
      </c>
      <c r="H60" s="927" t="s">
        <v>38</v>
      </c>
      <c r="I60" s="906"/>
      <c r="J60" s="906"/>
      <c r="K60" s="906"/>
      <c r="L60" s="906"/>
      <c r="M60" s="368"/>
      <c r="N60" s="363"/>
      <c r="O60" s="363"/>
      <c r="P60" s="353"/>
      <c r="Q60" s="346" t="s">
        <v>78</v>
      </c>
      <c r="R60" s="373" t="s">
        <v>2798</v>
      </c>
      <c r="S60" s="36" t="s">
        <v>1519</v>
      </c>
      <c r="T60" s="374" t="s">
        <v>2869</v>
      </c>
      <c r="U60" s="375" t="s">
        <v>2880</v>
      </c>
      <c r="V60" s="366"/>
      <c r="W60" s="399"/>
      <c r="X60" s="34"/>
    </row>
    <row r="61" spans="1:24" ht="16" customHeight="1">
      <c r="A61" s="877" t="s">
        <v>114</v>
      </c>
      <c r="B61" s="71" t="s">
        <v>1302</v>
      </c>
      <c r="C61" s="67" t="s">
        <v>2851</v>
      </c>
      <c r="D61" s="118">
        <v>44338</v>
      </c>
      <c r="E61" s="321">
        <v>44312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44338</v>
      </c>
      <c r="E62" s="385">
        <v>44327</v>
      </c>
      <c r="F62" s="933">
        <v>44312</v>
      </c>
      <c r="G62" s="319">
        <v>44346</v>
      </c>
      <c r="H62" s="911" t="s">
        <v>78</v>
      </c>
      <c r="I62" s="906" t="s">
        <v>560</v>
      </c>
      <c r="J62" s="906" t="s">
        <v>36</v>
      </c>
      <c r="K62" s="906" t="s">
        <v>36</v>
      </c>
      <c r="L62" s="906" t="s">
        <v>36</v>
      </c>
      <c r="M62" s="368"/>
      <c r="N62" s="193"/>
      <c r="O62" s="363" t="s">
        <v>38</v>
      </c>
      <c r="P62" s="353"/>
      <c r="Q62" s="346"/>
      <c r="R62" s="386"/>
      <c r="S62" s="353"/>
      <c r="T62" s="377" t="s">
        <v>2855</v>
      </c>
      <c r="U62" s="358"/>
      <c r="V62" s="366"/>
      <c r="W62" s="399" t="s">
        <v>2426</v>
      </c>
      <c r="X62" s="360"/>
    </row>
    <row r="63" spans="1:24" ht="16" customHeight="1">
      <c r="A63" s="45" t="s">
        <v>116</v>
      </c>
      <c r="B63" s="71" t="s">
        <v>214</v>
      </c>
      <c r="C63" s="67" t="s">
        <v>1952</v>
      </c>
      <c r="D63" s="118">
        <v>44338</v>
      </c>
      <c r="E63" s="321">
        <v>44312</v>
      </c>
      <c r="F63" s="930">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44338</v>
      </c>
      <c r="E64" s="321">
        <v>44312</v>
      </c>
      <c r="F64" s="933">
        <v>44312</v>
      </c>
      <c r="G64" s="321">
        <v>44357</v>
      </c>
      <c r="H64" s="927" t="s">
        <v>38</v>
      </c>
      <c r="I64" s="906"/>
      <c r="J64" s="907"/>
      <c r="K64" s="906"/>
      <c r="L64" s="906"/>
      <c r="M64" s="362"/>
      <c r="N64" s="363"/>
      <c r="O64" s="368"/>
      <c r="P64" s="353"/>
      <c r="Q64" s="346" t="s">
        <v>78</v>
      </c>
      <c r="R64" s="373" t="s">
        <v>2802</v>
      </c>
      <c r="S64" s="373" t="s">
        <v>2803</v>
      </c>
      <c r="T64" s="374" t="s">
        <v>2767</v>
      </c>
      <c r="U64" s="358"/>
      <c r="V64" s="366"/>
      <c r="W64" s="399"/>
      <c r="X64" s="360"/>
    </row>
    <row r="65" spans="1:24" ht="16" customHeight="1">
      <c r="A65" s="45" t="s">
        <v>119</v>
      </c>
      <c r="B65" s="71" t="s">
        <v>211</v>
      </c>
      <c r="C65" s="67" t="s">
        <v>2261</v>
      </c>
      <c r="D65" s="118">
        <v>44338</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44338</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44338</v>
      </c>
      <c r="E67" s="317">
        <v>44333</v>
      </c>
      <c r="F67" s="936">
        <v>44334</v>
      </c>
      <c r="G67" s="317">
        <v>44347</v>
      </c>
      <c r="H67" s="915" t="s">
        <v>38</v>
      </c>
      <c r="I67" s="906"/>
      <c r="J67" s="906"/>
      <c r="K67" s="906"/>
      <c r="L67" s="906"/>
      <c r="M67" s="310" t="s">
        <v>2935</v>
      </c>
      <c r="N67" s="363"/>
      <c r="O67" s="363"/>
      <c r="P67" s="353"/>
      <c r="Q67" s="346" t="s">
        <v>1585</v>
      </c>
      <c r="R67" s="297" t="s">
        <v>2905</v>
      </c>
      <c r="S67" s="596" t="s">
        <v>2805</v>
      </c>
      <c r="T67" s="313" t="s">
        <v>2904</v>
      </c>
      <c r="U67" s="358"/>
      <c r="V67" s="366"/>
      <c r="W67" s="399"/>
      <c r="X67" s="900"/>
    </row>
    <row r="68" spans="1:24" ht="16" customHeight="1">
      <c r="A68" s="877" t="s">
        <v>125</v>
      </c>
      <c r="B68" s="71" t="s">
        <v>152</v>
      </c>
      <c r="C68" s="67" t="s">
        <v>2903</v>
      </c>
      <c r="D68" s="118">
        <v>44338</v>
      </c>
      <c r="E68" s="435">
        <v>44336</v>
      </c>
      <c r="F68" s="936">
        <v>44334</v>
      </c>
      <c r="G68" s="317">
        <v>44347</v>
      </c>
      <c r="H68" s="939" t="s">
        <v>78</v>
      </c>
      <c r="I68" s="913" t="s">
        <v>1318</v>
      </c>
      <c r="J68" s="913" t="s">
        <v>36</v>
      </c>
      <c r="K68" s="913" t="s">
        <v>36</v>
      </c>
      <c r="L68" s="913" t="s">
        <v>36</v>
      </c>
      <c r="M68" s="362"/>
      <c r="N68" s="363"/>
      <c r="O68" s="368" t="s">
        <v>2666</v>
      </c>
      <c r="P68" s="353"/>
      <c r="Q68" s="346"/>
      <c r="R68" s="346"/>
      <c r="S68" s="346"/>
      <c r="T68" s="313" t="s">
        <v>2947</v>
      </c>
      <c r="U68" s="358"/>
      <c r="V68" s="352"/>
      <c r="W68" s="399" t="s">
        <v>2426</v>
      </c>
      <c r="X68" s="833" t="s">
        <v>2907</v>
      </c>
    </row>
    <row r="69" spans="1:24" ht="16" customHeight="1">
      <c r="A69" s="45" t="s">
        <v>126</v>
      </c>
      <c r="B69" s="71" t="s">
        <v>197</v>
      </c>
      <c r="C69" s="67" t="s">
        <v>324</v>
      </c>
      <c r="D69" s="118">
        <v>44338</v>
      </c>
      <c r="E69" s="435">
        <v>44336</v>
      </c>
      <c r="F69" s="937">
        <v>44329</v>
      </c>
      <c r="G69" s="319">
        <v>44339</v>
      </c>
      <c r="H69" s="927" t="s">
        <v>38</v>
      </c>
      <c r="I69" s="906"/>
      <c r="J69" s="906"/>
      <c r="K69" s="906"/>
      <c r="L69" s="906"/>
      <c r="M69" s="362"/>
      <c r="N69" s="363"/>
      <c r="O69" s="363"/>
      <c r="P69" s="353"/>
      <c r="Q69" s="346"/>
      <c r="R69" s="346"/>
      <c r="S69" s="346"/>
      <c r="T69" s="313" t="s">
        <v>2908</v>
      </c>
      <c r="U69" s="365"/>
      <c r="V69" s="366"/>
      <c r="W69" s="399"/>
      <c r="X69" s="406"/>
    </row>
    <row r="70" spans="1:24" ht="16" customHeight="1">
      <c r="A70" s="45" t="s">
        <v>128</v>
      </c>
      <c r="B70" s="71" t="s">
        <v>166</v>
      </c>
      <c r="C70" s="67" t="s">
        <v>325</v>
      </c>
      <c r="D70" s="118">
        <v>44338</v>
      </c>
      <c r="E70" s="319">
        <v>44327</v>
      </c>
      <c r="F70" s="933">
        <v>44301</v>
      </c>
      <c r="G70" s="319">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44338</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2852</v>
      </c>
      <c r="D72" s="118">
        <v>44338</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44338</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2768</v>
      </c>
    </row>
    <row r="74" spans="1:24" ht="16" customHeight="1">
      <c r="A74" s="45" t="s">
        <v>132</v>
      </c>
      <c r="B74" s="71" t="s">
        <v>1315</v>
      </c>
      <c r="C74" s="67" t="s">
        <v>2264</v>
      </c>
      <c r="D74" s="118">
        <v>44338</v>
      </c>
      <c r="E74" s="317">
        <v>44337</v>
      </c>
      <c r="F74" s="933">
        <v>44187</v>
      </c>
      <c r="G74" s="318">
        <v>44339</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877" t="s">
        <v>133</v>
      </c>
      <c r="B75" s="71" t="s">
        <v>191</v>
      </c>
      <c r="C75" s="67" t="s">
        <v>1910</v>
      </c>
      <c r="D75" s="118">
        <v>44338</v>
      </c>
      <c r="E75" s="321">
        <v>44326</v>
      </c>
      <c r="F75" s="933">
        <v>44214</v>
      </c>
      <c r="G75" s="321"/>
      <c r="H75" s="908" t="s">
        <v>78</v>
      </c>
      <c r="I75" s="906" t="s">
        <v>2155</v>
      </c>
      <c r="J75" s="906" t="s">
        <v>36</v>
      </c>
      <c r="K75" s="906" t="s">
        <v>36</v>
      </c>
      <c r="L75" s="906" t="s">
        <v>36</v>
      </c>
      <c r="M75" s="368"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44338</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44338</v>
      </c>
      <c r="E77" s="321">
        <v>44326</v>
      </c>
      <c r="F77" s="933">
        <v>44214</v>
      </c>
      <c r="G77" s="321"/>
      <c r="H77" s="908" t="s">
        <v>78</v>
      </c>
      <c r="I77" s="907" t="s">
        <v>2857</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44338</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44338</v>
      </c>
      <c r="E79" s="321">
        <v>44330</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406" t="s">
        <v>2858</v>
      </c>
    </row>
    <row r="80" spans="1:24" ht="16" customHeight="1">
      <c r="A80" s="929" t="s">
        <v>138</v>
      </c>
      <c r="B80" s="71" t="s">
        <v>184</v>
      </c>
      <c r="C80" s="67" t="s">
        <v>337</v>
      </c>
      <c r="D80" s="118">
        <v>44338</v>
      </c>
      <c r="E80" s="321">
        <v>44330</v>
      </c>
      <c r="F80" s="933">
        <v>44060</v>
      </c>
      <c r="G80" s="319">
        <v>44347</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44338</v>
      </c>
      <c r="E81" s="317">
        <v>44336</v>
      </c>
      <c r="F81" s="933">
        <v>44314</v>
      </c>
      <c r="G81" s="321">
        <v>44347</v>
      </c>
      <c r="H81" s="927" t="s">
        <v>38</v>
      </c>
      <c r="I81" s="906"/>
      <c r="J81" s="906"/>
      <c r="K81" s="906"/>
      <c r="L81" s="906"/>
      <c r="M81" s="368"/>
      <c r="N81" s="363"/>
      <c r="O81" s="368"/>
      <c r="P81" s="373" t="s">
        <v>2820</v>
      </c>
      <c r="Q81" s="346"/>
      <c r="R81" s="346"/>
      <c r="S81" s="346"/>
      <c r="T81" s="313" t="s">
        <v>2975</v>
      </c>
      <c r="U81" s="365"/>
      <c r="V81" s="366"/>
      <c r="W81" s="399"/>
      <c r="X81" s="900"/>
    </row>
    <row r="82" spans="1:24" ht="16" customHeight="1">
      <c r="A82" s="45" t="s">
        <v>154</v>
      </c>
      <c r="B82" s="71" t="s">
        <v>166</v>
      </c>
      <c r="C82" s="67" t="s">
        <v>339</v>
      </c>
      <c r="D82" s="118">
        <v>44338</v>
      </c>
      <c r="E82" s="319">
        <v>44327</v>
      </c>
      <c r="F82" s="933">
        <v>44027</v>
      </c>
      <c r="G82" s="319">
        <v>44347</v>
      </c>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2770</v>
      </c>
    </row>
    <row r="83" spans="1:24" ht="16" customHeight="1">
      <c r="A83" s="45" t="s">
        <v>156</v>
      </c>
      <c r="B83" s="71" t="s">
        <v>157</v>
      </c>
      <c r="C83" s="67" t="s">
        <v>340</v>
      </c>
      <c r="D83" s="118">
        <v>44338</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44338</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44338</v>
      </c>
      <c r="E85" s="321">
        <v>44287</v>
      </c>
      <c r="F85" s="930">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44338</v>
      </c>
      <c r="E86" s="321">
        <v>44326</v>
      </c>
      <c r="F86" s="933">
        <v>44328</v>
      </c>
      <c r="G86" s="319">
        <v>44347</v>
      </c>
      <c r="H86" s="908" t="s">
        <v>78</v>
      </c>
      <c r="I86" s="906" t="s">
        <v>2859</v>
      </c>
      <c r="J86" s="906" t="s">
        <v>36</v>
      </c>
      <c r="K86" s="906" t="s">
        <v>36</v>
      </c>
      <c r="L86" s="906" t="s">
        <v>36</v>
      </c>
      <c r="M86" s="368" t="s">
        <v>2863</v>
      </c>
      <c r="N86" s="363"/>
      <c r="O86" s="363" t="s">
        <v>38</v>
      </c>
      <c r="P86" s="353"/>
      <c r="Q86" s="346" t="s">
        <v>1585</v>
      </c>
      <c r="R86" s="373"/>
      <c r="S86" s="434" t="s">
        <v>2805</v>
      </c>
      <c r="T86" s="374"/>
      <c r="U86" s="358"/>
      <c r="V86" s="352" t="s">
        <v>2860</v>
      </c>
      <c r="W86" s="399" t="s">
        <v>2426</v>
      </c>
      <c r="X86" s="900" t="s">
        <v>2864</v>
      </c>
    </row>
    <row r="87" spans="1:24" ht="16" customHeight="1">
      <c r="A87" s="929" t="s">
        <v>172</v>
      </c>
      <c r="B87" s="71" t="s">
        <v>155</v>
      </c>
      <c r="C87" s="67" t="s">
        <v>344</v>
      </c>
      <c r="D87" s="118">
        <v>44338</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2853</v>
      </c>
      <c r="D88" s="118">
        <v>44338</v>
      </c>
      <c r="E88" s="321">
        <v>44314</v>
      </c>
      <c r="F88" s="936">
        <v>44333</v>
      </c>
      <c r="G88" s="318">
        <v>44347</v>
      </c>
      <c r="H88" s="914"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44338</v>
      </c>
      <c r="E89" s="321">
        <v>44330</v>
      </c>
      <c r="F89" s="930">
        <v>43969</v>
      </c>
      <c r="G89" s="319"/>
      <c r="H89" s="910" t="s">
        <v>77</v>
      </c>
      <c r="I89" s="906" t="s">
        <v>1632</v>
      </c>
      <c r="J89" s="906" t="s">
        <v>1632</v>
      </c>
      <c r="K89" s="906" t="s">
        <v>1632</v>
      </c>
      <c r="L89" s="906" t="s">
        <v>1632</v>
      </c>
      <c r="M89" s="362"/>
      <c r="N89" s="363"/>
      <c r="O89" s="363" t="s">
        <v>38</v>
      </c>
      <c r="P89" s="353"/>
      <c r="Q89" s="346"/>
      <c r="R89" s="346"/>
      <c r="S89" s="346"/>
      <c r="T89" s="377" t="s">
        <v>2861</v>
      </c>
      <c r="U89" s="358"/>
      <c r="V89" s="366"/>
      <c r="W89" s="399"/>
      <c r="X89" s="900"/>
    </row>
  </sheetData>
  <autoFilter ref="A3:X89" xr:uid="{00000000-0009-0000-0000-000001000000}"/>
  <phoneticPr fontId="5"/>
  <dataValidations count="2">
    <dataValidation type="list" allowBlank="1" showErrorMessage="1" sqref="H59 H62" xr:uid="{855208A6-7559-AB4E-8CC0-6AAEF7E297F0}">
      <formula1>"○,△,×"</formula1>
    </dataValidation>
    <dataValidation type="list" allowBlank="1" showInputMessage="1" showErrorMessage="1" sqref="H63:H89 H60:H61 H4:H58" xr:uid="{7EF90BA2-CF81-B84A-B8B1-98BE5C4C5A84}">
      <formula1>"○,△,×"</formula1>
    </dataValidation>
  </dataValidations>
  <hyperlinks>
    <hyperlink ref="C4" r:id="rId1" xr:uid="{C85112C0-C66E-1540-BACF-54CCF8F90B8E}"/>
    <hyperlink ref="C5" r:id="rId2" xr:uid="{8A61CE54-1E8D-364B-8C09-998AB1A18C8A}"/>
    <hyperlink ref="C6" r:id="rId3" xr:uid="{D4ACEF36-F5D7-7D43-AD74-AF84DF977E15}"/>
    <hyperlink ref="C7" r:id="rId4" xr:uid="{373CF67B-0AE6-B44B-993B-ABC98BA85A03}"/>
    <hyperlink ref="C8" r:id="rId5" xr:uid="{5D71F8B2-E884-3B4F-AC33-DE06690E3C9E}"/>
    <hyperlink ref="C9" r:id="rId6" xr:uid="{7F8FAF7A-069B-4440-A42F-166E0FDEA7F2}"/>
    <hyperlink ref="C10" r:id="rId7" xr:uid="{BF3412C7-F2AF-DB45-8A26-6806F133CECE}"/>
    <hyperlink ref="C11" r:id="rId8" xr:uid="{BD41037D-A20F-E649-8B6C-F878555D841F}"/>
    <hyperlink ref="C12" r:id="rId9" xr:uid="{71AE0361-1672-6B4B-8FCF-33C07C05AA79}"/>
    <hyperlink ref="C13" r:id="rId10" xr:uid="{3DBAD911-42A6-9C47-B93E-E7BE3078DB7F}"/>
    <hyperlink ref="C14" r:id="rId11" xr:uid="{5372BB60-C5C6-9A4C-B162-8CB83D95D0F3}"/>
    <hyperlink ref="C16" r:id="rId12" xr:uid="{F3AE02CA-4D8C-834D-B83E-7B8A5428D566}"/>
    <hyperlink ref="C17" r:id="rId13" xr:uid="{EE030BD2-C246-294E-B891-708D16AAE2C4}"/>
    <hyperlink ref="C18" r:id="rId14" xr:uid="{6AD4FF3D-7BFA-4547-B78A-0BFB299A3C99}"/>
    <hyperlink ref="C19" r:id="rId15" xr:uid="{327B5C54-FA69-F146-8590-F9C4AA2A3811}"/>
    <hyperlink ref="C20" r:id="rId16" xr:uid="{B17A1180-8083-E94E-B405-90C3962570C2}"/>
    <hyperlink ref="C21" r:id="rId17" xr:uid="{7B4A5C31-6AD6-C145-A05A-D4AAB79111C5}"/>
    <hyperlink ref="C22" r:id="rId18" xr:uid="{C20C756C-AAA5-6549-9147-38FC85718D3D}"/>
    <hyperlink ref="C23" r:id="rId19" xr:uid="{30A7A0B2-654E-DE48-97E5-BCFEDE01A50A}"/>
    <hyperlink ref="C24" r:id="rId20" xr:uid="{24157131-3583-F044-B632-11D4864A760E}"/>
    <hyperlink ref="C25" r:id="rId21" xr:uid="{876FFC56-98D0-7E47-A49B-1C1339DA2BCD}"/>
    <hyperlink ref="C26" r:id="rId22" xr:uid="{88EE2853-521C-D244-A1E3-C865920D6582}"/>
    <hyperlink ref="C27" r:id="rId23" xr:uid="{311D97BB-0CA0-4C4D-8F56-808441AB6789}"/>
    <hyperlink ref="C28" r:id="rId24" xr:uid="{E09456E4-2CAE-B64C-8891-50099A2B4027}"/>
    <hyperlink ref="C29" r:id="rId25" xr:uid="{84DDCDB9-0696-8746-9961-2D8666F2B860}"/>
    <hyperlink ref="C30" r:id="rId26" xr:uid="{D41B7337-01D8-AE4D-8B8A-9128A3BFCE5B}"/>
    <hyperlink ref="C31" r:id="rId27" xr:uid="{8AFB8295-0F69-4A45-BC79-025601385D57}"/>
    <hyperlink ref="C32" r:id="rId28" xr:uid="{F169F23A-65DE-9E4B-972C-0FF8ECD330F9}"/>
    <hyperlink ref="C33" r:id="rId29" xr:uid="{C4B1BF4C-406C-1341-A49E-7514AB8DDA5D}"/>
    <hyperlink ref="C34" r:id="rId30" xr:uid="{E5086078-E2CC-E04E-B827-D2D709B09713}"/>
    <hyperlink ref="C35" r:id="rId31" xr:uid="{02070D08-DBEA-A74A-B327-0DC02A69E2CC}"/>
    <hyperlink ref="C36" r:id="rId32" xr:uid="{A7C8282E-3D30-3943-A1A2-301D240C4FFE}"/>
    <hyperlink ref="C37" r:id="rId33" xr:uid="{C702BD96-D5E7-9E45-B8E7-70FBA1178F30}"/>
    <hyperlink ref="C38" r:id="rId34" xr:uid="{9546F85A-EDA0-1543-9B04-6B909780FDB4}"/>
    <hyperlink ref="C39" r:id="rId35" xr:uid="{2462BD6C-8AC6-E145-8445-28CB98817841}"/>
    <hyperlink ref="C40" r:id="rId36" xr:uid="{325E9D15-B6DB-6743-B8B3-0A9FDC0A7779}"/>
    <hyperlink ref="C41" r:id="rId37" xr:uid="{24D56B86-90C1-004A-A975-844E5BC6AF8C}"/>
    <hyperlink ref="C42" r:id="rId38" xr:uid="{2078F331-C60D-E246-9724-14A853F0A449}"/>
    <hyperlink ref="C43" r:id="rId39" xr:uid="{9E99650A-E8FF-6B44-BAF2-E36D1D88FD8D}"/>
    <hyperlink ref="C44" r:id="rId40" xr:uid="{B1E6DBA6-E359-494D-BF07-EE17623F2A21}"/>
    <hyperlink ref="C45" r:id="rId41" xr:uid="{9027FA01-4CE1-F14E-B11D-A4AFE4DB465C}"/>
    <hyperlink ref="C46" r:id="rId42" xr:uid="{6D0B81EB-DC5D-DF42-8987-C207D3DC1AC1}"/>
    <hyperlink ref="C47" r:id="rId43" xr:uid="{5E0964AF-F4DB-784D-8550-998226668BF7}"/>
    <hyperlink ref="C48" r:id="rId44" xr:uid="{A0BFE02A-F253-AC4D-9B18-7D8292783AC3}"/>
    <hyperlink ref="C49" r:id="rId45" xr:uid="{D491912F-1511-4D4C-85A5-BA3941B99301}"/>
    <hyperlink ref="C50" r:id="rId46" xr:uid="{C0DEB92A-26FF-6A4C-A8C5-4EEAB1787C28}"/>
    <hyperlink ref="C51" r:id="rId47" xr:uid="{86553F05-49A2-B74F-88FD-CBEC0108B4F3}"/>
    <hyperlink ref="C52" r:id="rId48" xr:uid="{1F8847AF-018A-F04D-B22C-CF1E339CB96A}"/>
    <hyperlink ref="C53" r:id="rId49" xr:uid="{E766DBC8-F49B-A142-AB75-F25C5CFD529D}"/>
    <hyperlink ref="C54" r:id="rId50" xr:uid="{06109C7A-7578-DE4E-9265-12C59FA06D81}"/>
    <hyperlink ref="C55" r:id="rId51" xr:uid="{A4D3C5FB-C6EC-0142-A676-C8310BE49132}"/>
    <hyperlink ref="C56" r:id="rId52" display="http://lib1.kyokyo-u.ac.jp/" xr:uid="{2CCBCC9F-69E8-0641-B9D3-20D38CF97E34}"/>
    <hyperlink ref="C57" r:id="rId53" xr:uid="{AC61CF27-5F26-3848-9FE9-9C74B9F6EAED}"/>
    <hyperlink ref="C58" r:id="rId54" xr:uid="{280CA362-6B2D-4C43-8143-387F93A6E8BA}"/>
    <hyperlink ref="C59" r:id="rId55" xr:uid="{D6B64F5F-244F-2F48-9AB1-DD95712280EB}"/>
    <hyperlink ref="C60" r:id="rId56" xr:uid="{B8F2759E-A224-AC43-B59A-E8B5280C8B22}"/>
    <hyperlink ref="C61" r:id="rId57" xr:uid="{1389CFEF-9113-6D41-929D-1073A0A0909F}"/>
    <hyperlink ref="C62" r:id="rId58" xr:uid="{BF35D235-F835-1343-B457-8E4721F707DE}"/>
    <hyperlink ref="C64" r:id="rId59" xr:uid="{FD758D21-AD8A-CC4E-829A-FAD13E56030E}"/>
    <hyperlink ref="C65" r:id="rId60" xr:uid="{91799DBD-C732-0E43-B42B-E20AB3854489}"/>
    <hyperlink ref="C66" r:id="rId61" xr:uid="{AB6931E9-CF9A-D240-89CA-4CEAE758B0BB}"/>
    <hyperlink ref="C67" r:id="rId62" xr:uid="{DF7C2B9A-4E24-6046-B91F-BEA4F6D81EF3}"/>
    <hyperlink ref="C68" r:id="rId63" xr:uid="{40EE5438-88D6-8B42-9E43-8C34B04B5374}"/>
    <hyperlink ref="C70" r:id="rId64" xr:uid="{C3B90350-D48C-AF4B-A90E-F7EBEAA6691C}"/>
    <hyperlink ref="C71" r:id="rId65" xr:uid="{6D499290-B5AA-1D4D-B39A-81DD53106DBC}"/>
    <hyperlink ref="C72" r:id="rId66" xr:uid="{870AD43E-B642-824B-8A23-31E6EFBAFE9D}"/>
    <hyperlink ref="C73" r:id="rId67" xr:uid="{E8300263-AF49-CD49-A3D6-E23EA9AE610D}"/>
    <hyperlink ref="C74" r:id="rId68" xr:uid="{25D5E96F-F49A-2145-9705-273D06622D8C}"/>
    <hyperlink ref="C75" r:id="rId69" display="http://lib.fukuoka-edu.ac.jp/" xr:uid="{ACD027CA-871D-9B4F-99E8-F0FA0717D441}"/>
    <hyperlink ref="C76" r:id="rId70" xr:uid="{731E619A-3524-7D46-A058-353AC0AD5AB4}"/>
    <hyperlink ref="C77" r:id="rId71" xr:uid="{766CD039-7D2F-9C42-AE2B-B8CC575E3BB8}"/>
    <hyperlink ref="C78" r:id="rId72" xr:uid="{F5792496-0F70-7749-A4AC-759390D00713}"/>
    <hyperlink ref="C79" r:id="rId73" xr:uid="{EF0FFD44-959A-FB43-9CCD-9296C4322AD7}"/>
    <hyperlink ref="C80" r:id="rId74" xr:uid="{30490F3B-F082-F44F-A7BD-0DCCB79CA920}"/>
    <hyperlink ref="C81" r:id="rId75" xr:uid="{0C67DC25-356C-CD48-9AE2-9BE03826A4A0}"/>
    <hyperlink ref="C82" r:id="rId76" xr:uid="{8EBD4DC8-482B-D048-BBD7-8CBF83B80153}"/>
    <hyperlink ref="C83" r:id="rId77" xr:uid="{87633609-EA62-6F4B-BE26-B580BF4026B5}"/>
    <hyperlink ref="C84" r:id="rId78" xr:uid="{388C7DB8-4508-BC46-B0A7-DDC48A155665}"/>
    <hyperlink ref="C85" r:id="rId79" xr:uid="{21620626-3AA8-0D4E-B34B-493E7500C08A}"/>
    <hyperlink ref="C86" r:id="rId80" xr:uid="{8EAE0CEE-A55A-994F-8A7A-C41A66546A25}"/>
    <hyperlink ref="C87" r:id="rId81" xr:uid="{61B6B6F6-E7C0-8341-8E99-1CF29E07589E}"/>
    <hyperlink ref="C88" r:id="rId82" xr:uid="{92C526AB-5E18-C144-8DF9-0AD434624AE7}"/>
    <hyperlink ref="C89" r:id="rId83" xr:uid="{AAFF29B0-1C10-3F4E-8CCA-4E3AC9D3E62C}"/>
    <hyperlink ref="C15" r:id="rId84" display="https://www.lib.akita-u.ac.jp/" xr:uid="{7D316234-FF7F-B044-890D-3E76CDB5012F}"/>
    <hyperlink ref="C69" r:id="rId85" xr:uid="{66AC0BA1-37F7-0343-A4D3-4A238A2583F2}"/>
    <hyperlink ref="C63" r:id="rId86" display="https://www.nara-wu.ac.jp/aic/index.html" xr:uid="{8CE514D4-9C0A-F448-AD60-BFE4A3AAF594}"/>
  </hyperlinks>
  <pageMargins left="0.7" right="0.7" top="0.75" bottom="0.75" header="0" footer="0"/>
  <pageSetup paperSize="9" orientation="portrai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B7663-3BDE-D643-8E0D-20A3806DDD5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 style="5" customWidth="1"/>
    <col min="25" max="16384" width="12.6640625" style="1"/>
  </cols>
  <sheetData>
    <row r="1" spans="1:24" ht="16" customHeight="1">
      <c r="A1" s="113" t="s">
        <v>2824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2825</v>
      </c>
      <c r="B2" s="928" t="s">
        <v>2826</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929" t="s">
        <v>2</v>
      </c>
      <c r="B4" s="71" t="s">
        <v>1360</v>
      </c>
      <c r="C4" s="17" t="s">
        <v>1917</v>
      </c>
      <c r="D4" s="118">
        <v>44331</v>
      </c>
      <c r="E4" s="118">
        <v>44328</v>
      </c>
      <c r="F4" s="930">
        <v>44026</v>
      </c>
      <c r="G4" s="150"/>
      <c r="H4" s="908" t="s">
        <v>78</v>
      </c>
      <c r="I4" s="191"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929" t="s">
        <v>353</v>
      </c>
      <c r="B5" s="71" t="s">
        <v>2605</v>
      </c>
      <c r="C5" s="216" t="s">
        <v>363</v>
      </c>
      <c r="D5" s="118">
        <v>44331</v>
      </c>
      <c r="E5" s="118">
        <v>44330</v>
      </c>
      <c r="F5" s="930">
        <v>44322</v>
      </c>
      <c r="G5" s="156">
        <v>44331</v>
      </c>
      <c r="H5" s="909" t="s">
        <v>37</v>
      </c>
      <c r="I5" s="191" t="s">
        <v>967</v>
      </c>
      <c r="J5" s="191" t="s">
        <v>755</v>
      </c>
      <c r="K5" s="191" t="s">
        <v>755</v>
      </c>
      <c r="L5" s="191" t="s">
        <v>755</v>
      </c>
      <c r="M5" s="202"/>
      <c r="N5" s="193"/>
      <c r="O5" s="33" t="s">
        <v>75</v>
      </c>
      <c r="P5" s="37"/>
      <c r="Q5" s="36"/>
      <c r="R5" s="36"/>
      <c r="S5" s="36"/>
      <c r="T5" s="39"/>
      <c r="U5" s="31"/>
      <c r="V5" s="207"/>
      <c r="W5" s="399" t="s">
        <v>2426</v>
      </c>
      <c r="X5" s="34"/>
    </row>
    <row r="6" spans="1:24" ht="16" customHeight="1">
      <c r="A6" s="929" t="s">
        <v>2827</v>
      </c>
      <c r="B6" s="71" t="s">
        <v>238</v>
      </c>
      <c r="C6" s="17" t="s">
        <v>2782</v>
      </c>
      <c r="D6" s="118">
        <v>44331</v>
      </c>
      <c r="E6" s="118">
        <v>44330</v>
      </c>
      <c r="F6" s="930">
        <v>44004</v>
      </c>
      <c r="G6" s="156">
        <v>44330</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929" t="s">
        <v>2828</v>
      </c>
      <c r="B7" s="71" t="s">
        <v>238</v>
      </c>
      <c r="C7" s="17" t="s">
        <v>40</v>
      </c>
      <c r="D7" s="118">
        <v>44331</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929" t="s">
        <v>2829</v>
      </c>
      <c r="B8" s="71" t="s">
        <v>238</v>
      </c>
      <c r="C8" s="17" t="s">
        <v>41</v>
      </c>
      <c r="D8" s="118">
        <v>44331</v>
      </c>
      <c r="E8" s="118">
        <v>44330</v>
      </c>
      <c r="F8" s="932">
        <v>43922</v>
      </c>
      <c r="G8" s="156">
        <v>44330</v>
      </c>
      <c r="H8" s="908" t="s">
        <v>78</v>
      </c>
      <c r="I8" s="191" t="s">
        <v>1798</v>
      </c>
      <c r="J8" s="191" t="s">
        <v>554</v>
      </c>
      <c r="K8" s="191" t="s">
        <v>554</v>
      </c>
      <c r="L8" s="191" t="s">
        <v>554</v>
      </c>
      <c r="M8" s="202"/>
      <c r="N8" s="33"/>
      <c r="O8" s="193" t="s">
        <v>2771</v>
      </c>
      <c r="P8" s="37"/>
      <c r="Q8" s="36"/>
      <c r="R8" s="36"/>
      <c r="S8" s="36"/>
      <c r="T8" s="39"/>
      <c r="U8" s="31"/>
      <c r="V8" s="207"/>
      <c r="W8" s="399" t="s">
        <v>2426</v>
      </c>
      <c r="X8" s="34"/>
    </row>
    <row r="9" spans="1:24" ht="16" customHeight="1">
      <c r="A9" s="929" t="s">
        <v>2830</v>
      </c>
      <c r="B9" s="71" t="s">
        <v>152</v>
      </c>
      <c r="C9" s="217" t="s">
        <v>43</v>
      </c>
      <c r="D9" s="118">
        <v>44331</v>
      </c>
      <c r="E9" s="321">
        <v>44260</v>
      </c>
      <c r="F9" s="932">
        <v>44293</v>
      </c>
      <c r="G9" s="151">
        <v>44395</v>
      </c>
      <c r="H9" s="908" t="s">
        <v>78</v>
      </c>
      <c r="I9" s="191"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929" t="s">
        <v>2831</v>
      </c>
      <c r="B10" s="71" t="s">
        <v>152</v>
      </c>
      <c r="C10" s="216" t="s">
        <v>1918</v>
      </c>
      <c r="D10" s="118">
        <v>44331</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44331</v>
      </c>
      <c r="E11" s="54">
        <v>44322</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2832</v>
      </c>
      <c r="B12" s="71" t="s">
        <v>152</v>
      </c>
      <c r="C12" s="17" t="s">
        <v>2265</v>
      </c>
      <c r="D12" s="118">
        <v>44331</v>
      </c>
      <c r="E12" s="54">
        <v>44301</v>
      </c>
      <c r="F12" s="930">
        <v>43958</v>
      </c>
      <c r="G12" s="150">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45" t="s">
        <v>10</v>
      </c>
      <c r="B13" s="71" t="s">
        <v>280</v>
      </c>
      <c r="C13" s="53" t="s">
        <v>47</v>
      </c>
      <c r="D13" s="118">
        <v>44331</v>
      </c>
      <c r="E13" s="118">
        <v>44328</v>
      </c>
      <c r="F13" s="930">
        <v>44004</v>
      </c>
      <c r="G13" s="150"/>
      <c r="H13" s="908" t="s">
        <v>78</v>
      </c>
      <c r="I13" s="191" t="s">
        <v>2626</v>
      </c>
      <c r="J13" s="191" t="s">
        <v>2110</v>
      </c>
      <c r="K13" s="191" t="s">
        <v>2110</v>
      </c>
      <c r="L13" s="191" t="s">
        <v>2110</v>
      </c>
      <c r="M13" s="202"/>
      <c r="N13" s="33"/>
      <c r="O13" s="872" t="s">
        <v>3621</v>
      </c>
      <c r="P13" s="37"/>
      <c r="Q13" s="36" t="s">
        <v>79</v>
      </c>
      <c r="R13" s="37" t="s">
        <v>2408</v>
      </c>
      <c r="S13" s="434" t="s">
        <v>2627</v>
      </c>
      <c r="T13" s="39"/>
      <c r="U13" s="31"/>
      <c r="V13" s="207"/>
      <c r="W13" s="399" t="s">
        <v>2426</v>
      </c>
      <c r="X13" s="34" t="s">
        <v>2815</v>
      </c>
    </row>
    <row r="14" spans="1:24" ht="16" customHeight="1">
      <c r="A14" s="45" t="s">
        <v>2833</v>
      </c>
      <c r="B14" s="71" t="s">
        <v>238</v>
      </c>
      <c r="C14" s="17" t="s">
        <v>48</v>
      </c>
      <c r="D14" s="118">
        <v>44331</v>
      </c>
      <c r="E14" s="118">
        <v>44329</v>
      </c>
      <c r="F14" s="930">
        <v>44020</v>
      </c>
      <c r="G14" s="150"/>
      <c r="H14" s="909" t="s">
        <v>37</v>
      </c>
      <c r="I14" s="191" t="s">
        <v>1414</v>
      </c>
      <c r="J14" s="191" t="s">
        <v>755</v>
      </c>
      <c r="K14" s="191" t="s">
        <v>755</v>
      </c>
      <c r="L14" s="191" t="s">
        <v>555</v>
      </c>
      <c r="M14" s="202"/>
      <c r="N14" s="33"/>
      <c r="O14" s="203" t="s">
        <v>2985</v>
      </c>
      <c r="P14" s="37"/>
      <c r="Q14" s="36"/>
      <c r="R14" s="36"/>
      <c r="S14" s="36"/>
      <c r="T14" s="39"/>
      <c r="U14" s="31"/>
      <c r="V14" s="207"/>
      <c r="W14" s="399" t="s">
        <v>2426</v>
      </c>
      <c r="X14" s="127" t="s">
        <v>2862</v>
      </c>
    </row>
    <row r="15" spans="1:24" ht="16" customHeight="1">
      <c r="A15" s="71" t="s">
        <v>2834</v>
      </c>
      <c r="B15" s="71" t="s">
        <v>226</v>
      </c>
      <c r="C15" s="217" t="s">
        <v>370</v>
      </c>
      <c r="D15" s="118">
        <v>44331</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44331</v>
      </c>
      <c r="E16" s="118">
        <v>44329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2835</v>
      </c>
      <c r="B17" s="71" t="s">
        <v>238</v>
      </c>
      <c r="C17" s="17" t="s">
        <v>50</v>
      </c>
      <c r="D17" s="118">
        <v>44331</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2836</v>
      </c>
      <c r="B18" s="71" t="s">
        <v>265</v>
      </c>
      <c r="C18" s="216" t="s">
        <v>2816</v>
      </c>
      <c r="D18" s="118">
        <v>44331</v>
      </c>
      <c r="E18" s="118">
        <v>44330</v>
      </c>
      <c r="F18" s="930">
        <v>44295</v>
      </c>
      <c r="G18" s="156">
        <v>44332</v>
      </c>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2837</v>
      </c>
      <c r="B19" s="71" t="s">
        <v>238</v>
      </c>
      <c r="C19" s="216" t="s">
        <v>1927</v>
      </c>
      <c r="D19" s="118">
        <v>44331</v>
      </c>
      <c r="E19" s="54">
        <v>44322</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2817</v>
      </c>
    </row>
    <row r="20" spans="1:24" ht="16" customHeight="1">
      <c r="A20" s="71" t="s">
        <v>2838</v>
      </c>
      <c r="B20" s="71" t="s">
        <v>238</v>
      </c>
      <c r="C20" s="216" t="s">
        <v>1823</v>
      </c>
      <c r="D20" s="118">
        <v>44331</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2839</v>
      </c>
      <c r="B21" s="71" t="s">
        <v>280</v>
      </c>
      <c r="C21" s="17" t="s">
        <v>54</v>
      </c>
      <c r="D21" s="118">
        <v>44331</v>
      </c>
      <c r="E21" s="54">
        <v>44313</v>
      </c>
      <c r="F21" s="930">
        <v>44032</v>
      </c>
      <c r="G21" s="150"/>
      <c r="H21" s="908" t="s">
        <v>78</v>
      </c>
      <c r="I21" s="191" t="s">
        <v>560</v>
      </c>
      <c r="J21" s="191" t="s">
        <v>555</v>
      </c>
      <c r="K21" s="191" t="s">
        <v>555</v>
      </c>
      <c r="L21" s="191" t="s">
        <v>555</v>
      </c>
      <c r="M21" s="202" t="s">
        <v>2786</v>
      </c>
      <c r="N21" s="193"/>
      <c r="O21" s="33" t="s">
        <v>75</v>
      </c>
      <c r="P21" s="37" t="s">
        <v>2812</v>
      </c>
      <c r="Q21" s="36"/>
      <c r="R21" s="36"/>
      <c r="S21" s="36"/>
      <c r="T21" s="39" t="s">
        <v>498</v>
      </c>
      <c r="U21" s="31"/>
      <c r="V21" s="207"/>
      <c r="W21" s="399" t="s">
        <v>2426</v>
      </c>
      <c r="X21" s="34" t="s">
        <v>2787</v>
      </c>
    </row>
    <row r="22" spans="1:24" ht="16" customHeight="1">
      <c r="A22" s="71" t="s">
        <v>2840</v>
      </c>
      <c r="B22" s="71" t="s">
        <v>262</v>
      </c>
      <c r="C22" s="17" t="s">
        <v>55</v>
      </c>
      <c r="D22" s="118">
        <v>44331</v>
      </c>
      <c r="E22" s="54">
        <v>44322</v>
      </c>
      <c r="F22" s="930">
        <v>44299</v>
      </c>
      <c r="G22" s="150">
        <v>44335</v>
      </c>
      <c r="H22" s="908" t="s">
        <v>78</v>
      </c>
      <c r="I22" s="191" t="s">
        <v>2650</v>
      </c>
      <c r="J22" s="191" t="s">
        <v>555</v>
      </c>
      <c r="K22" s="191" t="s">
        <v>555</v>
      </c>
      <c r="L22" s="191" t="s">
        <v>555</v>
      </c>
      <c r="M22" s="202" t="s">
        <v>2818</v>
      </c>
      <c r="N22" s="193"/>
      <c r="O22" s="33" t="s">
        <v>75</v>
      </c>
      <c r="P22" s="37"/>
      <c r="Q22" s="36"/>
      <c r="R22" s="36"/>
      <c r="S22" s="36"/>
      <c r="T22" s="39"/>
      <c r="U22" s="31"/>
      <c r="V22" s="207"/>
      <c r="W22" s="399" t="s">
        <v>2426</v>
      </c>
      <c r="X22" s="34"/>
    </row>
    <row r="23" spans="1:24" ht="16" customHeight="1">
      <c r="A23" s="929" t="s">
        <v>2841</v>
      </c>
      <c r="B23" s="71" t="s">
        <v>152</v>
      </c>
      <c r="C23" s="217" t="s">
        <v>56</v>
      </c>
      <c r="D23" s="118">
        <v>44331</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2842</v>
      </c>
      <c r="B24" s="71" t="s">
        <v>280</v>
      </c>
      <c r="C24" s="216" t="s">
        <v>58</v>
      </c>
      <c r="D24" s="118">
        <v>44331</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44331</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c r="U25" s="31"/>
      <c r="V25" s="207"/>
      <c r="W25" s="399" t="s">
        <v>2426</v>
      </c>
      <c r="X25" s="34"/>
    </row>
    <row r="26" spans="1:24" ht="16" customHeight="1">
      <c r="A26" s="877" t="s">
        <v>2843</v>
      </c>
      <c r="B26" s="71" t="s">
        <v>256</v>
      </c>
      <c r="C26" s="216" t="s">
        <v>1933</v>
      </c>
      <c r="D26" s="118">
        <v>44331</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2844</v>
      </c>
      <c r="B27" s="71" t="s">
        <v>238</v>
      </c>
      <c r="C27" s="17" t="s">
        <v>61</v>
      </c>
      <c r="D27" s="118">
        <v>44331</v>
      </c>
      <c r="E27" s="118">
        <v>44330</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127" t="s">
        <v>2896</v>
      </c>
    </row>
    <row r="28" spans="1:24" ht="16" customHeight="1">
      <c r="A28" s="877" t="s">
        <v>2657</v>
      </c>
      <c r="B28" s="71" t="s">
        <v>238</v>
      </c>
      <c r="C28" s="17" t="s">
        <v>62</v>
      </c>
      <c r="D28" s="118">
        <v>44331</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2791</v>
      </c>
      <c r="S28" s="434" t="s">
        <v>2627</v>
      </c>
      <c r="T28" s="39" t="s">
        <v>498</v>
      </c>
      <c r="U28" s="31"/>
      <c r="V28" s="207"/>
      <c r="W28" s="399" t="s">
        <v>2426</v>
      </c>
      <c r="X28" s="34"/>
    </row>
    <row r="29" spans="1:24" ht="16" customHeight="1">
      <c r="A29" s="877" t="s">
        <v>2656</v>
      </c>
      <c r="B29" s="71" t="s">
        <v>2103</v>
      </c>
      <c r="C29" s="17" t="s">
        <v>63</v>
      </c>
      <c r="D29" s="118">
        <v>44331</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2845</v>
      </c>
      <c r="B30" s="71" t="s">
        <v>1334</v>
      </c>
      <c r="C30" s="17" t="s">
        <v>2610</v>
      </c>
      <c r="D30" s="118">
        <v>44331</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2846</v>
      </c>
      <c r="B31" s="71" t="s">
        <v>1191</v>
      </c>
      <c r="C31" s="17" t="s">
        <v>65</v>
      </c>
      <c r="D31" s="118">
        <v>44331</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2847</v>
      </c>
      <c r="B32" s="71" t="s">
        <v>238</v>
      </c>
      <c r="C32" s="53" t="s">
        <v>2266</v>
      </c>
      <c r="D32" s="118">
        <v>44331</v>
      </c>
      <c r="E32" s="387">
        <v>44328</v>
      </c>
      <c r="F32" s="932">
        <v>44316</v>
      </c>
      <c r="G32" s="118">
        <v>44347</v>
      </c>
      <c r="H32" s="927" t="s">
        <v>38</v>
      </c>
      <c r="I32" s="906"/>
      <c r="J32" s="191"/>
      <c r="K32" s="191"/>
      <c r="L32" s="191"/>
      <c r="M32" s="202" t="s">
        <v>2871</v>
      </c>
      <c r="N32" s="193" t="s">
        <v>2872</v>
      </c>
      <c r="O32" s="33" t="s">
        <v>75</v>
      </c>
      <c r="P32" s="37"/>
      <c r="Q32" s="36" t="s">
        <v>79</v>
      </c>
      <c r="R32" s="120" t="s">
        <v>2414</v>
      </c>
      <c r="S32" s="596" t="s">
        <v>2627</v>
      </c>
      <c r="T32" s="121" t="s">
        <v>2865</v>
      </c>
      <c r="U32" s="31"/>
      <c r="V32" s="212" t="s">
        <v>2870</v>
      </c>
      <c r="W32" s="399"/>
      <c r="X32" s="34"/>
    </row>
    <row r="33" spans="1:24" ht="16" customHeight="1">
      <c r="A33" s="877" t="s">
        <v>2848</v>
      </c>
      <c r="B33" s="71" t="s">
        <v>238</v>
      </c>
      <c r="C33" s="17" t="s">
        <v>67</v>
      </c>
      <c r="D33" s="118">
        <v>44331</v>
      </c>
      <c r="E33" s="385">
        <v>44309</v>
      </c>
      <c r="F33" s="930">
        <v>43990</v>
      </c>
      <c r="G33" s="54">
        <v>44356</v>
      </c>
      <c r="H33" s="908" t="s">
        <v>78</v>
      </c>
      <c r="I33" s="191" t="s">
        <v>563</v>
      </c>
      <c r="J33" s="191" t="s">
        <v>555</v>
      </c>
      <c r="K33" s="191" t="s">
        <v>555</v>
      </c>
      <c r="L33" s="191" t="s">
        <v>555</v>
      </c>
      <c r="M33" s="202" t="s">
        <v>2772</v>
      </c>
      <c r="N33" s="193" t="s">
        <v>2773</v>
      </c>
      <c r="O33" s="33" t="s">
        <v>2045</v>
      </c>
      <c r="P33" s="37"/>
      <c r="Q33" s="36" t="s">
        <v>79</v>
      </c>
      <c r="R33" s="37" t="s">
        <v>2415</v>
      </c>
      <c r="S33" s="434" t="s">
        <v>2627</v>
      </c>
      <c r="T33" s="39" t="s">
        <v>2794</v>
      </c>
      <c r="U33" s="31"/>
      <c r="V33" s="207"/>
      <c r="W33" s="399" t="s">
        <v>2426</v>
      </c>
      <c r="X33" s="34" t="s">
        <v>2659</v>
      </c>
    </row>
    <row r="34" spans="1:24" ht="16" customHeight="1">
      <c r="A34" s="877" t="s">
        <v>2655</v>
      </c>
      <c r="B34" s="71" t="s">
        <v>238</v>
      </c>
      <c r="C34" s="17" t="s">
        <v>2281</v>
      </c>
      <c r="D34" s="118">
        <v>44331</v>
      </c>
      <c r="E34" s="321">
        <v>44322</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2849</v>
      </c>
      <c r="B35" s="71" t="s">
        <v>238</v>
      </c>
      <c r="C35" s="217" t="s">
        <v>1938</v>
      </c>
      <c r="D35" s="118">
        <v>44331</v>
      </c>
      <c r="E35" s="385">
        <v>44313</v>
      </c>
      <c r="F35" s="930">
        <v>44088</v>
      </c>
      <c r="G35" s="150"/>
      <c r="H35" s="908" t="s">
        <v>78</v>
      </c>
      <c r="I35" s="191" t="s">
        <v>1730</v>
      </c>
      <c r="J35" s="191" t="s">
        <v>555</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2850</v>
      </c>
      <c r="B36" s="71" t="s">
        <v>238</v>
      </c>
      <c r="C36" s="17" t="s">
        <v>71</v>
      </c>
      <c r="D36" s="118">
        <v>44331</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44331</v>
      </c>
      <c r="E37" s="385">
        <v>44305</v>
      </c>
      <c r="F37" s="938">
        <v>44326</v>
      </c>
      <c r="G37" s="150"/>
      <c r="H37" s="925" t="s">
        <v>37</v>
      </c>
      <c r="I37" s="192" t="s">
        <v>2549</v>
      </c>
      <c r="J37" s="192" t="s">
        <v>574</v>
      </c>
      <c r="K37" s="192" t="s">
        <v>574</v>
      </c>
      <c r="L37" s="192"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44331</v>
      </c>
      <c r="E38" s="321">
        <v>44323</v>
      </c>
      <c r="F38" s="930">
        <v>44315</v>
      </c>
      <c r="G38" s="150">
        <v>44335</v>
      </c>
      <c r="H38" s="927" t="s">
        <v>38</v>
      </c>
      <c r="I38" s="906"/>
      <c r="J38" s="906"/>
      <c r="K38" s="906"/>
      <c r="L38" s="191"/>
      <c r="M38" s="202" t="s">
        <v>2810</v>
      </c>
      <c r="N38" s="33"/>
      <c r="O38" s="33"/>
      <c r="P38" s="37"/>
      <c r="Q38" s="36"/>
      <c r="R38" s="37"/>
      <c r="S38" s="37"/>
      <c r="T38" s="39" t="s">
        <v>2793</v>
      </c>
      <c r="U38" s="31"/>
      <c r="V38" s="207"/>
      <c r="W38" s="399"/>
      <c r="X38" s="34"/>
    </row>
    <row r="39" spans="1:24" ht="15" customHeight="1">
      <c r="A39" s="45" t="s">
        <v>85</v>
      </c>
      <c r="B39" s="71" t="s">
        <v>238</v>
      </c>
      <c r="C39" s="60" t="s">
        <v>289</v>
      </c>
      <c r="D39" s="118">
        <v>44331</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44331</v>
      </c>
      <c r="E40" s="317">
        <v>44330</v>
      </c>
      <c r="F40" s="935">
        <v>44305</v>
      </c>
      <c r="G40" s="150">
        <v>44332</v>
      </c>
      <c r="H40" s="908" t="s">
        <v>78</v>
      </c>
      <c r="I40" s="191" t="s">
        <v>560</v>
      </c>
      <c r="J40" s="191" t="s">
        <v>555</v>
      </c>
      <c r="K40" s="191" t="s">
        <v>555</v>
      </c>
      <c r="L40" s="191" t="s">
        <v>555</v>
      </c>
      <c r="M40" s="202" t="s">
        <v>2660</v>
      </c>
      <c r="N40" s="193"/>
      <c r="O40" s="33" t="s">
        <v>75</v>
      </c>
      <c r="P40" s="37"/>
      <c r="Q40" s="36"/>
      <c r="R40" s="37"/>
      <c r="S40" s="37"/>
      <c r="T40" s="121" t="s">
        <v>2866</v>
      </c>
      <c r="U40" s="31"/>
      <c r="V40" s="207"/>
      <c r="W40" s="399" t="s">
        <v>2426</v>
      </c>
      <c r="X40" s="34"/>
    </row>
    <row r="41" spans="1:24" ht="16" customHeight="1">
      <c r="A41" s="45" t="s">
        <v>90</v>
      </c>
      <c r="B41" s="71" t="s">
        <v>226</v>
      </c>
      <c r="C41" s="216" t="s">
        <v>2260</v>
      </c>
      <c r="D41" s="118">
        <v>44331</v>
      </c>
      <c r="E41" s="317">
        <v>44330</v>
      </c>
      <c r="F41" s="930">
        <v>44013</v>
      </c>
      <c r="G41" s="156">
        <v>44332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44331</v>
      </c>
      <c r="E42" s="317">
        <v>44330</v>
      </c>
      <c r="F42" s="930">
        <v>44312</v>
      </c>
      <c r="G42" s="156">
        <v>44332</v>
      </c>
      <c r="H42" s="908" t="s">
        <v>78</v>
      </c>
      <c r="I42" s="906" t="s">
        <v>560</v>
      </c>
      <c r="J42" s="191" t="s">
        <v>555</v>
      </c>
      <c r="K42" s="191" t="s">
        <v>555</v>
      </c>
      <c r="L42" s="191" t="s">
        <v>555</v>
      </c>
      <c r="M42" s="202" t="s">
        <v>2873</v>
      </c>
      <c r="N42" s="33"/>
      <c r="O42" s="193" t="s">
        <v>2795</v>
      </c>
      <c r="P42" s="37"/>
      <c r="Q42" s="36"/>
      <c r="R42" s="36"/>
      <c r="S42" s="36"/>
      <c r="T42" s="374"/>
      <c r="U42" s="31"/>
      <c r="V42" s="207"/>
      <c r="W42" s="399"/>
      <c r="X42" s="34"/>
    </row>
    <row r="43" spans="1:24" ht="16" customHeight="1">
      <c r="A43" s="45" t="s">
        <v>93</v>
      </c>
      <c r="B43" s="71" t="s">
        <v>166</v>
      </c>
      <c r="C43" s="60" t="s">
        <v>2612</v>
      </c>
      <c r="D43" s="118">
        <v>44331</v>
      </c>
      <c r="E43" s="321">
        <v>44323</v>
      </c>
      <c r="F43" s="931">
        <v>44326</v>
      </c>
      <c r="G43" s="150"/>
      <c r="H43" s="939" t="s">
        <v>78</v>
      </c>
      <c r="I43" s="192" t="s">
        <v>2283</v>
      </c>
      <c r="J43" s="192" t="s">
        <v>555</v>
      </c>
      <c r="K43" s="192" t="s">
        <v>555</v>
      </c>
      <c r="L43" s="192" t="s">
        <v>555</v>
      </c>
      <c r="M43" s="202"/>
      <c r="N43" s="33"/>
      <c r="O43" s="129" t="s">
        <v>75</v>
      </c>
      <c r="P43" s="37"/>
      <c r="Q43" s="36"/>
      <c r="R43" s="36"/>
      <c r="S43" s="36"/>
      <c r="T43" s="39"/>
      <c r="U43" s="31"/>
      <c r="V43" s="207"/>
      <c r="W43" s="401" t="s">
        <v>2426</v>
      </c>
      <c r="X43" s="34"/>
    </row>
    <row r="44" spans="1:24" ht="16" customHeight="1">
      <c r="A44" s="45" t="s">
        <v>94</v>
      </c>
      <c r="B44" s="71" t="s">
        <v>226</v>
      </c>
      <c r="C44" s="60" t="s">
        <v>1941</v>
      </c>
      <c r="D44" s="118">
        <v>44331</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44331</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t="s">
        <v>2796</v>
      </c>
      <c r="U45" s="31"/>
      <c r="V45" s="207"/>
      <c r="W45" s="399" t="s">
        <v>2426</v>
      </c>
      <c r="X45" s="34"/>
    </row>
    <row r="46" spans="1:24" ht="16" customHeight="1">
      <c r="A46" s="45" t="s">
        <v>98</v>
      </c>
      <c r="B46" s="71" t="s">
        <v>155</v>
      </c>
      <c r="C46" s="60" t="s">
        <v>1943</v>
      </c>
      <c r="D46" s="118">
        <v>44331</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2617</v>
      </c>
    </row>
    <row r="47" spans="1:24" ht="16" customHeight="1">
      <c r="A47" s="45" t="s">
        <v>99</v>
      </c>
      <c r="B47" s="71" t="s">
        <v>155</v>
      </c>
      <c r="C47" s="60" t="s">
        <v>296</v>
      </c>
      <c r="D47" s="118">
        <v>44331</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44331</v>
      </c>
      <c r="E48" s="385">
        <v>44322</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877" t="s">
        <v>101</v>
      </c>
      <c r="B49" s="71" t="s">
        <v>155</v>
      </c>
      <c r="C49" s="60" t="s">
        <v>1945</v>
      </c>
      <c r="D49" s="118">
        <v>44331</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44331</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44331</v>
      </c>
      <c r="E51" s="387">
        <v>44329</v>
      </c>
      <c r="F51" s="931">
        <v>44329</v>
      </c>
      <c r="G51" s="175">
        <v>44347</v>
      </c>
      <c r="H51" s="939" t="s">
        <v>78</v>
      </c>
      <c r="I51" s="913" t="s">
        <v>595</v>
      </c>
      <c r="J51" s="192" t="s">
        <v>555</v>
      </c>
      <c r="K51" s="192" t="s">
        <v>555</v>
      </c>
      <c r="L51" s="192" t="s">
        <v>555</v>
      </c>
      <c r="M51" s="202"/>
      <c r="N51" s="33"/>
      <c r="O51" s="129" t="s">
        <v>75</v>
      </c>
      <c r="P51" s="37"/>
      <c r="Q51" s="36"/>
      <c r="R51" s="36"/>
      <c r="S51" s="36"/>
      <c r="T51" s="121" t="s">
        <v>2867</v>
      </c>
      <c r="U51" s="31"/>
      <c r="V51" s="207"/>
      <c r="W51" s="401" t="s">
        <v>2426</v>
      </c>
      <c r="X51" s="127" t="s">
        <v>2874</v>
      </c>
    </row>
    <row r="52" spans="1:24" ht="16" customHeight="1">
      <c r="A52" s="929" t="s">
        <v>104</v>
      </c>
      <c r="B52" s="71" t="s">
        <v>2797</v>
      </c>
      <c r="C52" s="67" t="s">
        <v>302</v>
      </c>
      <c r="D52" s="118">
        <v>44331</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44331</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44331</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44331</v>
      </c>
      <c r="E55" s="387">
        <v>44330</v>
      </c>
      <c r="F55" s="933">
        <v>44322</v>
      </c>
      <c r="G55" s="323">
        <v>44377</v>
      </c>
      <c r="H55" s="908" t="s">
        <v>78</v>
      </c>
      <c r="I55" s="906" t="s">
        <v>1391</v>
      </c>
      <c r="J55" s="906" t="s">
        <v>1304</v>
      </c>
      <c r="K55" s="906" t="s">
        <v>1304</v>
      </c>
      <c r="L55" s="906" t="s">
        <v>1304</v>
      </c>
      <c r="M55" s="310" t="s">
        <v>2878</v>
      </c>
      <c r="N55" s="669"/>
      <c r="O55" s="310" t="s">
        <v>2879</v>
      </c>
      <c r="P55" s="37"/>
      <c r="Q55" s="434" t="s">
        <v>79</v>
      </c>
      <c r="R55" s="373" t="s">
        <v>1751</v>
      </c>
      <c r="S55" s="434" t="s">
        <v>2627</v>
      </c>
      <c r="T55" s="374"/>
      <c r="U55" s="358"/>
      <c r="V55" s="384"/>
      <c r="W55" s="399"/>
      <c r="X55" s="406" t="s">
        <v>2808</v>
      </c>
    </row>
    <row r="56" spans="1:24" ht="16" customHeight="1">
      <c r="A56" s="877" t="s">
        <v>109</v>
      </c>
      <c r="B56" s="71" t="s">
        <v>155</v>
      </c>
      <c r="C56" s="67" t="s">
        <v>2466</v>
      </c>
      <c r="D56" s="118">
        <v>44331</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44331</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44331</v>
      </c>
      <c r="E58" s="317">
        <v>44327</v>
      </c>
      <c r="F58" s="933">
        <v>44305</v>
      </c>
      <c r="G58" s="318">
        <v>44347</v>
      </c>
      <c r="H58" s="908" t="s">
        <v>78</v>
      </c>
      <c r="I58" s="191" t="s">
        <v>2661</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44331</v>
      </c>
      <c r="E59" s="387">
        <v>44330</v>
      </c>
      <c r="F59" s="932">
        <v>44013</v>
      </c>
      <c r="G59" s="318">
        <v>44347</v>
      </c>
      <c r="H59" s="911" t="s">
        <v>78</v>
      </c>
      <c r="I59" s="907" t="s">
        <v>755</v>
      </c>
      <c r="J59" s="906" t="s">
        <v>36</v>
      </c>
      <c r="K59" s="906" t="s">
        <v>36</v>
      </c>
      <c r="L59" s="906" t="s">
        <v>36</v>
      </c>
      <c r="M59" s="368" t="s">
        <v>2620</v>
      </c>
      <c r="N59" s="193"/>
      <c r="O59" s="363" t="s">
        <v>38</v>
      </c>
      <c r="P59" s="353"/>
      <c r="Q59" s="346"/>
      <c r="R59" s="373"/>
      <c r="S59" s="373"/>
      <c r="T59" s="313" t="s">
        <v>2868</v>
      </c>
      <c r="U59" s="365"/>
      <c r="V59" s="366"/>
      <c r="W59" s="399" t="s">
        <v>2426</v>
      </c>
      <c r="X59" s="900"/>
    </row>
    <row r="60" spans="1:24" ht="16" customHeight="1">
      <c r="A60" s="877" t="s">
        <v>113</v>
      </c>
      <c r="B60" s="71" t="s">
        <v>155</v>
      </c>
      <c r="C60" s="67" t="s">
        <v>313</v>
      </c>
      <c r="D60" s="118">
        <v>44331</v>
      </c>
      <c r="E60" s="317">
        <v>44326</v>
      </c>
      <c r="F60" s="933">
        <v>44302</v>
      </c>
      <c r="G60" s="318">
        <v>44347</v>
      </c>
      <c r="H60" s="927" t="s">
        <v>38</v>
      </c>
      <c r="I60" s="906"/>
      <c r="J60" s="906"/>
      <c r="K60" s="906"/>
      <c r="L60" s="906"/>
      <c r="M60" s="368"/>
      <c r="N60" s="363"/>
      <c r="O60" s="363"/>
      <c r="P60" s="353"/>
      <c r="Q60" s="346" t="s">
        <v>78</v>
      </c>
      <c r="R60" s="373" t="s">
        <v>2798</v>
      </c>
      <c r="S60" s="36" t="s">
        <v>1519</v>
      </c>
      <c r="T60" s="313" t="s">
        <v>2869</v>
      </c>
      <c r="U60" s="312" t="s">
        <v>2880</v>
      </c>
      <c r="V60" s="366"/>
      <c r="W60" s="399"/>
      <c r="X60" s="34"/>
    </row>
    <row r="61" spans="1:24" ht="16" customHeight="1">
      <c r="A61" s="877" t="s">
        <v>114</v>
      </c>
      <c r="B61" s="71" t="s">
        <v>1302</v>
      </c>
      <c r="C61" s="67" t="s">
        <v>2851</v>
      </c>
      <c r="D61" s="118">
        <v>44331</v>
      </c>
      <c r="E61" s="321">
        <v>44312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44331</v>
      </c>
      <c r="E62" s="387">
        <v>44327</v>
      </c>
      <c r="F62" s="933">
        <v>44312</v>
      </c>
      <c r="G62" s="318">
        <v>44346</v>
      </c>
      <c r="H62" s="911" t="s">
        <v>78</v>
      </c>
      <c r="I62" s="906" t="s">
        <v>560</v>
      </c>
      <c r="J62" s="906" t="s">
        <v>36</v>
      </c>
      <c r="K62" s="906" t="s">
        <v>36</v>
      </c>
      <c r="L62" s="906" t="s">
        <v>36</v>
      </c>
      <c r="M62" s="368"/>
      <c r="N62" s="193"/>
      <c r="O62" s="363" t="s">
        <v>38</v>
      </c>
      <c r="P62" s="353"/>
      <c r="Q62" s="346"/>
      <c r="R62" s="386"/>
      <c r="S62" s="353"/>
      <c r="T62" s="314" t="s">
        <v>2855</v>
      </c>
      <c r="U62" s="358"/>
      <c r="V62" s="366"/>
      <c r="W62" s="399" t="s">
        <v>2426</v>
      </c>
      <c r="X62" s="360"/>
    </row>
    <row r="63" spans="1:24" ht="16" customHeight="1">
      <c r="A63" s="45" t="s">
        <v>116</v>
      </c>
      <c r="B63" s="71" t="s">
        <v>214</v>
      </c>
      <c r="C63" s="67" t="s">
        <v>1952</v>
      </c>
      <c r="D63" s="118">
        <v>44331</v>
      </c>
      <c r="E63" s="321">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44331</v>
      </c>
      <c r="E64" s="321">
        <v>44312</v>
      </c>
      <c r="F64" s="933">
        <v>44312</v>
      </c>
      <c r="G64" s="321">
        <v>44357</v>
      </c>
      <c r="H64" s="927" t="s">
        <v>38</v>
      </c>
      <c r="I64" s="906"/>
      <c r="J64" s="907"/>
      <c r="K64" s="906"/>
      <c r="L64" s="906"/>
      <c r="M64" s="362"/>
      <c r="N64" s="363"/>
      <c r="O64" s="368"/>
      <c r="P64" s="353"/>
      <c r="Q64" s="346" t="s">
        <v>78</v>
      </c>
      <c r="R64" s="373" t="s">
        <v>2802</v>
      </c>
      <c r="S64" s="373" t="s">
        <v>2803</v>
      </c>
      <c r="T64" s="374" t="s">
        <v>2767</v>
      </c>
      <c r="U64" s="358"/>
      <c r="V64" s="366"/>
      <c r="W64" s="399"/>
      <c r="X64" s="360"/>
    </row>
    <row r="65" spans="1:24" ht="16" customHeight="1">
      <c r="A65" s="45" t="s">
        <v>119</v>
      </c>
      <c r="B65" s="71" t="s">
        <v>211</v>
      </c>
      <c r="C65" s="67" t="s">
        <v>2261</v>
      </c>
      <c r="D65" s="118">
        <v>44331</v>
      </c>
      <c r="E65" s="321">
        <v>44298</v>
      </c>
      <c r="F65" s="933">
        <v>44294</v>
      </c>
      <c r="G65" s="321"/>
      <c r="H65" s="910" t="s">
        <v>77</v>
      </c>
      <c r="I65" s="906"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44331</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44331</v>
      </c>
      <c r="E67" s="321">
        <v>44313</v>
      </c>
      <c r="F67" s="932">
        <v>43973</v>
      </c>
      <c r="G67" s="321"/>
      <c r="H67" s="908" t="s">
        <v>78</v>
      </c>
      <c r="I67" s="906" t="s">
        <v>2587</v>
      </c>
      <c r="J67" s="906" t="s">
        <v>1218</v>
      </c>
      <c r="K67" s="906" t="s">
        <v>1218</v>
      </c>
      <c r="L67" s="906" t="s">
        <v>1218</v>
      </c>
      <c r="M67" s="362"/>
      <c r="N67" s="363"/>
      <c r="O67" s="363" t="s">
        <v>38</v>
      </c>
      <c r="P67" s="353"/>
      <c r="Q67" s="346" t="s">
        <v>1585</v>
      </c>
      <c r="R67" s="373" t="s">
        <v>2804</v>
      </c>
      <c r="S67" s="434" t="s">
        <v>2805</v>
      </c>
      <c r="T67" s="374" t="s">
        <v>2821</v>
      </c>
      <c r="U67" s="358"/>
      <c r="V67" s="366"/>
      <c r="W67" s="399" t="s">
        <v>2426</v>
      </c>
      <c r="X67" s="900"/>
    </row>
    <row r="68" spans="1:24" ht="16" customHeight="1">
      <c r="A68" s="45" t="s">
        <v>125</v>
      </c>
      <c r="B68" s="71" t="s">
        <v>152</v>
      </c>
      <c r="C68" s="67" t="s">
        <v>322</v>
      </c>
      <c r="D68" s="118">
        <v>44331</v>
      </c>
      <c r="E68" s="321">
        <v>44298</v>
      </c>
      <c r="F68" s="932">
        <v>43983</v>
      </c>
      <c r="G68" s="321">
        <v>44415</v>
      </c>
      <c r="H68" s="910" t="s">
        <v>77</v>
      </c>
      <c r="I68" s="906" t="s">
        <v>967</v>
      </c>
      <c r="J68" s="906" t="s">
        <v>1499</v>
      </c>
      <c r="K68" s="906" t="s">
        <v>1499</v>
      </c>
      <c r="L68" s="906" t="s">
        <v>1499</v>
      </c>
      <c r="M68" s="362"/>
      <c r="N68" s="363"/>
      <c r="O68" s="368" t="s">
        <v>2666</v>
      </c>
      <c r="P68" s="353"/>
      <c r="Q68" s="346"/>
      <c r="R68" s="346"/>
      <c r="S68" s="346"/>
      <c r="T68" s="374"/>
      <c r="U68" s="358"/>
      <c r="V68" s="352"/>
      <c r="W68" s="399" t="s">
        <v>2426</v>
      </c>
      <c r="X68" s="900"/>
    </row>
    <row r="69" spans="1:24" ht="16" customHeight="1">
      <c r="A69" s="45" t="s">
        <v>126</v>
      </c>
      <c r="B69" s="71" t="s">
        <v>197</v>
      </c>
      <c r="C69" s="67" t="s">
        <v>324</v>
      </c>
      <c r="D69" s="118">
        <v>44331</v>
      </c>
      <c r="E69" s="435">
        <v>44328</v>
      </c>
      <c r="F69" s="949">
        <v>44329</v>
      </c>
      <c r="G69" s="318">
        <v>44339</v>
      </c>
      <c r="H69" s="915" t="s">
        <v>38</v>
      </c>
      <c r="I69" s="906"/>
      <c r="J69" s="906"/>
      <c r="K69" s="906"/>
      <c r="L69" s="906"/>
      <c r="M69" s="362"/>
      <c r="N69" s="363"/>
      <c r="O69" s="363"/>
      <c r="P69" s="353"/>
      <c r="Q69" s="346"/>
      <c r="R69" s="346"/>
      <c r="S69" s="346"/>
      <c r="T69" s="374"/>
      <c r="U69" s="365"/>
      <c r="V69" s="366"/>
      <c r="W69" s="399"/>
      <c r="X69" s="406"/>
    </row>
    <row r="70" spans="1:24" ht="16" customHeight="1">
      <c r="A70" s="45" t="s">
        <v>128</v>
      </c>
      <c r="B70" s="71" t="s">
        <v>166</v>
      </c>
      <c r="C70" s="67" t="s">
        <v>325</v>
      </c>
      <c r="D70" s="118">
        <v>44331</v>
      </c>
      <c r="E70" s="318">
        <v>44327</v>
      </c>
      <c r="F70" s="933">
        <v>44301</v>
      </c>
      <c r="G70" s="318">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44331</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2852</v>
      </c>
      <c r="D72" s="118">
        <v>44331</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44331</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2768</v>
      </c>
    </row>
    <row r="74" spans="1:24" ht="16" customHeight="1">
      <c r="A74" s="45" t="s">
        <v>132</v>
      </c>
      <c r="B74" s="71" t="s">
        <v>1315</v>
      </c>
      <c r="C74" s="67" t="s">
        <v>2264</v>
      </c>
      <c r="D74" s="118">
        <v>44331</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877" t="s">
        <v>133</v>
      </c>
      <c r="B75" s="71" t="s">
        <v>191</v>
      </c>
      <c r="C75" s="67" t="s">
        <v>1910</v>
      </c>
      <c r="D75" s="118">
        <v>44331</v>
      </c>
      <c r="E75" s="317">
        <v>44326</v>
      </c>
      <c r="F75" s="933">
        <v>44214</v>
      </c>
      <c r="G75" s="321"/>
      <c r="H75" s="908" t="s">
        <v>78</v>
      </c>
      <c r="I75" s="913" t="s">
        <v>2155</v>
      </c>
      <c r="J75" s="906" t="s">
        <v>36</v>
      </c>
      <c r="K75" s="906" t="s">
        <v>36</v>
      </c>
      <c r="L75" s="906" t="s">
        <v>36</v>
      </c>
      <c r="M75" s="310" t="s">
        <v>2856</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44331</v>
      </c>
      <c r="E76" s="318">
        <v>44327</v>
      </c>
      <c r="F76" s="932">
        <v>43983</v>
      </c>
      <c r="G76" s="323"/>
      <c r="H76" s="939" t="s">
        <v>78</v>
      </c>
      <c r="I76" s="913"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44331</v>
      </c>
      <c r="E77" s="317">
        <v>44326</v>
      </c>
      <c r="F77" s="933">
        <v>44214</v>
      </c>
      <c r="G77" s="321"/>
      <c r="H77" s="939" t="s">
        <v>78</v>
      </c>
      <c r="I77" s="942" t="s">
        <v>2857</v>
      </c>
      <c r="J77" s="913" t="s">
        <v>36</v>
      </c>
      <c r="K77" s="906" t="s">
        <v>36</v>
      </c>
      <c r="L77" s="906" t="s">
        <v>36</v>
      </c>
      <c r="M77" s="362"/>
      <c r="N77" s="363"/>
      <c r="O77" s="279" t="s">
        <v>38</v>
      </c>
      <c r="P77" s="353"/>
      <c r="Q77" s="346"/>
      <c r="R77" s="346"/>
      <c r="S77" s="346"/>
      <c r="T77" s="377"/>
      <c r="U77" s="358"/>
      <c r="V77" s="366"/>
      <c r="W77" s="399" t="s">
        <v>2426</v>
      </c>
      <c r="X77" s="371" t="s">
        <v>2483</v>
      </c>
    </row>
    <row r="78" spans="1:24" ht="16" customHeight="1">
      <c r="A78" s="45" t="s">
        <v>136</v>
      </c>
      <c r="B78" s="71" t="s">
        <v>155</v>
      </c>
      <c r="C78" s="67" t="s">
        <v>335</v>
      </c>
      <c r="D78" s="118">
        <v>44331</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44331</v>
      </c>
      <c r="E79" s="317">
        <v>44330</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833" t="s">
        <v>2858</v>
      </c>
    </row>
    <row r="80" spans="1:24" ht="16" customHeight="1">
      <c r="A80" s="45" t="s">
        <v>138</v>
      </c>
      <c r="B80" s="71" t="s">
        <v>184</v>
      </c>
      <c r="C80" s="67" t="s">
        <v>337</v>
      </c>
      <c r="D80" s="118">
        <v>44331</v>
      </c>
      <c r="E80" s="317">
        <v>44330</v>
      </c>
      <c r="F80" s="933">
        <v>44060</v>
      </c>
      <c r="G80" s="318">
        <v>44347</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44331</v>
      </c>
      <c r="E81" s="321">
        <v>44323</v>
      </c>
      <c r="F81" s="933">
        <v>44314</v>
      </c>
      <c r="G81" s="321">
        <v>44347</v>
      </c>
      <c r="H81" s="927" t="s">
        <v>38</v>
      </c>
      <c r="I81" s="906"/>
      <c r="J81" s="906"/>
      <c r="K81" s="906"/>
      <c r="L81" s="906"/>
      <c r="M81" s="368"/>
      <c r="N81" s="363"/>
      <c r="O81" s="368"/>
      <c r="P81" s="373" t="s">
        <v>2820</v>
      </c>
      <c r="Q81" s="346"/>
      <c r="R81" s="346"/>
      <c r="S81" s="346"/>
      <c r="T81" s="374" t="s">
        <v>2819</v>
      </c>
      <c r="U81" s="365"/>
      <c r="V81" s="366"/>
      <c r="W81" s="399"/>
      <c r="X81" s="900"/>
    </row>
    <row r="82" spans="1:24" ht="16" customHeight="1">
      <c r="A82" s="45" t="s">
        <v>154</v>
      </c>
      <c r="B82" s="71" t="s">
        <v>166</v>
      </c>
      <c r="C82" s="67" t="s">
        <v>339</v>
      </c>
      <c r="D82" s="118">
        <v>44331</v>
      </c>
      <c r="E82" s="318">
        <v>44327</v>
      </c>
      <c r="F82" s="933">
        <v>44027</v>
      </c>
      <c r="G82" s="318">
        <v>44347</v>
      </c>
      <c r="H82" s="910" t="s">
        <v>77</v>
      </c>
      <c r="I82" s="906" t="s">
        <v>1871</v>
      </c>
      <c r="J82" s="906" t="s">
        <v>560</v>
      </c>
      <c r="K82" s="906" t="s">
        <v>560</v>
      </c>
      <c r="L82" s="906" t="s">
        <v>36</v>
      </c>
      <c r="M82" s="362"/>
      <c r="N82" s="363"/>
      <c r="O82" s="279" t="s">
        <v>38</v>
      </c>
      <c r="P82" s="353"/>
      <c r="Q82" s="346"/>
      <c r="R82" s="346"/>
      <c r="S82" s="346"/>
      <c r="T82" s="374"/>
      <c r="U82" s="365"/>
      <c r="V82" s="366"/>
      <c r="W82" s="399" t="s">
        <v>2426</v>
      </c>
      <c r="X82" s="371" t="s">
        <v>2770</v>
      </c>
    </row>
    <row r="83" spans="1:24" ht="16" customHeight="1">
      <c r="A83" s="45" t="s">
        <v>156</v>
      </c>
      <c r="B83" s="71" t="s">
        <v>157</v>
      </c>
      <c r="C83" s="67" t="s">
        <v>340</v>
      </c>
      <c r="D83" s="118">
        <v>44331</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44331</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44331</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44331</v>
      </c>
      <c r="E86" s="317">
        <v>44326</v>
      </c>
      <c r="F86" s="936">
        <v>44328</v>
      </c>
      <c r="G86" s="318">
        <v>44347</v>
      </c>
      <c r="H86" s="939" t="s">
        <v>78</v>
      </c>
      <c r="I86" s="913" t="s">
        <v>2859</v>
      </c>
      <c r="J86" s="913" t="s">
        <v>36</v>
      </c>
      <c r="K86" s="913" t="s">
        <v>36</v>
      </c>
      <c r="L86" s="913" t="s">
        <v>36</v>
      </c>
      <c r="M86" s="310" t="s">
        <v>2863</v>
      </c>
      <c r="N86" s="363"/>
      <c r="O86" s="279" t="s">
        <v>38</v>
      </c>
      <c r="P86" s="353"/>
      <c r="Q86" s="346" t="s">
        <v>1585</v>
      </c>
      <c r="R86" s="373"/>
      <c r="S86" s="434" t="s">
        <v>2805</v>
      </c>
      <c r="T86" s="374"/>
      <c r="U86" s="358"/>
      <c r="V86" s="229" t="s">
        <v>2860</v>
      </c>
      <c r="W86" s="401" t="s">
        <v>2426</v>
      </c>
      <c r="X86" s="950" t="s">
        <v>2864</v>
      </c>
    </row>
    <row r="87" spans="1:24" ht="16" customHeight="1">
      <c r="A87" s="929" t="s">
        <v>172</v>
      </c>
      <c r="B87" s="71" t="s">
        <v>155</v>
      </c>
      <c r="C87" s="67" t="s">
        <v>344</v>
      </c>
      <c r="D87" s="118">
        <v>44331</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2853</v>
      </c>
      <c r="D88" s="118">
        <v>44332</v>
      </c>
      <c r="E88" s="321">
        <v>44314</v>
      </c>
      <c r="F88" s="936">
        <v>44331</v>
      </c>
      <c r="G88" s="318">
        <v>44332</v>
      </c>
      <c r="H88" s="915" t="s">
        <v>38</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44331</v>
      </c>
      <c r="E89" s="317">
        <v>44330</v>
      </c>
      <c r="F89" s="932">
        <v>43969</v>
      </c>
      <c r="G89" s="319"/>
      <c r="H89" s="910" t="s">
        <v>77</v>
      </c>
      <c r="I89" s="906" t="s">
        <v>1632</v>
      </c>
      <c r="J89" s="906" t="s">
        <v>1632</v>
      </c>
      <c r="K89" s="906" t="s">
        <v>1632</v>
      </c>
      <c r="L89" s="906" t="s">
        <v>1632</v>
      </c>
      <c r="M89" s="362"/>
      <c r="N89" s="363"/>
      <c r="O89" s="363" t="s">
        <v>38</v>
      </c>
      <c r="P89" s="353"/>
      <c r="Q89" s="346"/>
      <c r="R89" s="346"/>
      <c r="S89" s="346"/>
      <c r="T89" s="314" t="s">
        <v>2861</v>
      </c>
      <c r="U89" s="358"/>
      <c r="V89" s="366"/>
      <c r="W89" s="399"/>
      <c r="X89" s="900"/>
    </row>
  </sheetData>
  <autoFilter ref="A3:X89" xr:uid="{00000000-0009-0000-0000-000001000000}"/>
  <phoneticPr fontId="5"/>
  <dataValidations count="2">
    <dataValidation type="list" allowBlank="1" showInputMessage="1" showErrorMessage="1" sqref="H63:H89 H60:H61 H4:H58" xr:uid="{B576ABFE-CFF6-0A48-9548-9D62F52055FF}">
      <formula1>"○,△,×"</formula1>
    </dataValidation>
    <dataValidation type="list" allowBlank="1" showErrorMessage="1" sqref="H59 H62" xr:uid="{0ED4C897-D4FB-2241-BD34-747EEC277CE2}">
      <formula1>"○,△,×"</formula1>
    </dataValidation>
  </dataValidations>
  <hyperlinks>
    <hyperlink ref="C4" r:id="rId1" xr:uid="{6AAD43FD-FBAE-C64F-9A71-4A57190FE119}"/>
    <hyperlink ref="C5" r:id="rId2" xr:uid="{AA90903E-BEC9-9545-8DCB-01C9C39F1986}"/>
    <hyperlink ref="C6" r:id="rId3" xr:uid="{3BFD5844-5582-2B46-8B9D-0AD76DAA826E}"/>
    <hyperlink ref="C7" r:id="rId4" xr:uid="{20FDC58B-AECF-6048-B4C2-6B7C6EBFF9C1}"/>
    <hyperlink ref="C8" r:id="rId5" xr:uid="{B17B6014-01F5-BC43-8ABA-B455B00D622D}"/>
    <hyperlink ref="C9" r:id="rId6" xr:uid="{49A48AE0-4887-A644-A8D2-FA0617200091}"/>
    <hyperlink ref="C10" r:id="rId7" xr:uid="{1E5ECF8E-573F-BD4B-AF5E-EBC8A2ADA7AC}"/>
    <hyperlink ref="C11" r:id="rId8" xr:uid="{9DD43CFB-6CE7-2349-9DA5-FB59D7C8CBB8}"/>
    <hyperlink ref="C12" r:id="rId9" xr:uid="{0D9BAB03-A9AF-3343-B481-37188ABB1C8C}"/>
    <hyperlink ref="C13" r:id="rId10" xr:uid="{0912728A-019D-9E4C-ABDA-4CBDA8DD0421}"/>
    <hyperlink ref="C14" r:id="rId11" xr:uid="{83E2FFCA-B463-E94D-A03B-95C0A3F0CD0E}"/>
    <hyperlink ref="C16" r:id="rId12" xr:uid="{AE434DCC-A92B-1744-81BC-30A19E03CE02}"/>
    <hyperlink ref="C17" r:id="rId13" xr:uid="{B1EC77F4-F2F6-A64C-91FE-140B2AE100CA}"/>
    <hyperlink ref="C18" r:id="rId14" xr:uid="{B46134E8-64F4-A04D-94DD-C34BB32D2AFC}"/>
    <hyperlink ref="C19" r:id="rId15" xr:uid="{9725C870-0E22-5140-B3D9-ECF61AB4F364}"/>
    <hyperlink ref="C20" r:id="rId16" xr:uid="{F497FE91-F6F0-8842-A074-4BB12A942D67}"/>
    <hyperlink ref="C21" r:id="rId17" xr:uid="{6AEF94B6-5C20-3549-8553-F07B7D5CBCA9}"/>
    <hyperlink ref="C22" r:id="rId18" xr:uid="{818BA233-E878-F747-BF5D-9F4E0C765C7C}"/>
    <hyperlink ref="C23" r:id="rId19" xr:uid="{4329D74A-8197-234E-830B-E1D62E9177E0}"/>
    <hyperlink ref="C24" r:id="rId20" xr:uid="{340FA549-2A96-FE4F-BB83-A586F152B683}"/>
    <hyperlink ref="C25" r:id="rId21" xr:uid="{281B1060-BD7A-4F4A-BBCE-7EA27DA65FF4}"/>
    <hyperlink ref="C26" r:id="rId22" xr:uid="{65AC1AEC-032A-C94D-A067-3BD582316EC7}"/>
    <hyperlink ref="C27" r:id="rId23" xr:uid="{9B8D0735-1269-764C-B265-4A347EE8CC55}"/>
    <hyperlink ref="C28" r:id="rId24" xr:uid="{17B3C281-105A-E64E-9093-574AC2521240}"/>
    <hyperlink ref="C29" r:id="rId25" xr:uid="{B72A8E6A-21C9-9847-9FEF-E87F37E12A7C}"/>
    <hyperlink ref="C30" r:id="rId26" xr:uid="{E2AD6336-5D81-4343-9A96-A267F2547BFE}"/>
    <hyperlink ref="C31" r:id="rId27" xr:uid="{78DDD6D2-C3E3-AC4C-82EF-EA5C995F99C0}"/>
    <hyperlink ref="C32" r:id="rId28" xr:uid="{F62BF414-0486-4040-9D7D-7A95ACF5E537}"/>
    <hyperlink ref="C33" r:id="rId29" xr:uid="{3206345A-AC7C-5B48-9ED2-D4EC9960B800}"/>
    <hyperlink ref="C34" r:id="rId30" xr:uid="{485E78BD-C6CE-B24B-98EE-72EE9736A518}"/>
    <hyperlink ref="C35" r:id="rId31" xr:uid="{B77112EE-EAEB-5E4E-BA07-4FE031D98830}"/>
    <hyperlink ref="C36" r:id="rId32" xr:uid="{9FD9C027-735D-2148-95D0-759FB0B2830E}"/>
    <hyperlink ref="C37" r:id="rId33" xr:uid="{3D1C0327-6CB1-5B4E-85CE-8CC0CE548150}"/>
    <hyperlink ref="C38" r:id="rId34" xr:uid="{6D1E902B-2DD4-B34F-A2AE-9C9C132FCF07}"/>
    <hyperlink ref="C39" r:id="rId35" xr:uid="{19E6D38A-AA9C-D749-8B52-BFCFAC4323C2}"/>
    <hyperlink ref="C40" r:id="rId36" xr:uid="{CD46C1FF-F4F0-754E-9FF6-2D480EFA43D7}"/>
    <hyperlink ref="C41" r:id="rId37" xr:uid="{5A730300-BCDB-284D-A00B-E784308C2245}"/>
    <hyperlink ref="C42" r:id="rId38" xr:uid="{B3128027-5BDF-5F4F-8347-ADF72A399784}"/>
    <hyperlink ref="C43" r:id="rId39" xr:uid="{CDADCF64-A2AC-3340-ADC0-71B18F6E9337}"/>
    <hyperlink ref="C44" r:id="rId40" xr:uid="{17E50D6D-9F68-3447-8E6E-B1D0B1F97089}"/>
    <hyperlink ref="C45" r:id="rId41" xr:uid="{790DE396-339A-AF4E-AD5C-0454F4D2CDF2}"/>
    <hyperlink ref="C46" r:id="rId42" xr:uid="{ED4D8B36-8D8C-0F4D-B645-15996872FBD9}"/>
    <hyperlink ref="C47" r:id="rId43" xr:uid="{C5E69B1A-3A2E-CA49-82E1-BCE1317D7F39}"/>
    <hyperlink ref="C48" r:id="rId44" xr:uid="{72773369-67EE-E647-A53C-AF2FE00AC144}"/>
    <hyperlink ref="C49" r:id="rId45" xr:uid="{31DC2331-9F05-F546-A051-41A026372364}"/>
    <hyperlink ref="C50" r:id="rId46" xr:uid="{C6BF45AF-A55B-0946-ACFD-10A989D0F38B}"/>
    <hyperlink ref="C51" r:id="rId47" xr:uid="{7EAE7057-950E-EB4C-903A-E4910C545673}"/>
    <hyperlink ref="C52" r:id="rId48" xr:uid="{43E89206-95E6-B44A-9E61-39DD30032216}"/>
    <hyperlink ref="C53" r:id="rId49" xr:uid="{09726553-6025-284A-BCF7-8687BC71C190}"/>
    <hyperlink ref="C54" r:id="rId50" xr:uid="{BDC99576-429A-9A45-ABD5-332C21D1076A}"/>
    <hyperlink ref="C55" r:id="rId51" xr:uid="{D9A80627-CBB7-F947-B13C-7AD25433614A}"/>
    <hyperlink ref="C56" r:id="rId52" display="http://lib1.kyokyo-u.ac.jp/" xr:uid="{3C22C761-7F9F-9248-A327-81EA94E28715}"/>
    <hyperlink ref="C57" r:id="rId53" xr:uid="{524A6D06-3380-F74F-AFF1-994EFE41DEF5}"/>
    <hyperlink ref="C58" r:id="rId54" xr:uid="{840D8741-3A48-5D4E-8F07-E4D7F7000FD0}"/>
    <hyperlink ref="C59" r:id="rId55" xr:uid="{659165B7-EE77-FE4D-985F-9F20E3652BA0}"/>
    <hyperlink ref="C60" r:id="rId56" xr:uid="{B9C66602-6EC7-7343-81C4-A1C77EA19942}"/>
    <hyperlink ref="C61" r:id="rId57" xr:uid="{B6AA69C9-972A-9D4B-90F7-3CDCF0F27F70}"/>
    <hyperlink ref="C62" r:id="rId58" xr:uid="{41D98149-A8D1-AE41-A268-E94DA8C56559}"/>
    <hyperlink ref="C64" r:id="rId59" xr:uid="{488EB273-C358-2841-A2F3-44E33A4B1E71}"/>
    <hyperlink ref="C65" r:id="rId60" xr:uid="{8F2FA61A-0479-7B44-8FB4-7D5E5511A542}"/>
    <hyperlink ref="C66" r:id="rId61" xr:uid="{08539A7B-7198-4948-BF61-15206FF31A69}"/>
    <hyperlink ref="C67" r:id="rId62" xr:uid="{CECCBAC5-3721-C94C-A780-F3A063840E42}"/>
    <hyperlink ref="C68" r:id="rId63" xr:uid="{677931AB-8034-7346-B62C-32F6FF1F0171}"/>
    <hyperlink ref="C70" r:id="rId64" xr:uid="{5773316B-D4B2-4E40-9B93-BE635A28C86A}"/>
    <hyperlink ref="C71" r:id="rId65" xr:uid="{5347966C-A45C-4644-A5EF-05A914816F37}"/>
    <hyperlink ref="C72" r:id="rId66" xr:uid="{7D37782B-D86B-6741-9792-8EC2065EEAA5}"/>
    <hyperlink ref="C73" r:id="rId67" xr:uid="{36007087-2D9F-614A-B6B5-B7E83B2B0EAF}"/>
    <hyperlink ref="C74" r:id="rId68" xr:uid="{FEC54708-D136-114A-B903-B782962C1CD7}"/>
    <hyperlink ref="C75" r:id="rId69" display="http://lib.fukuoka-edu.ac.jp/" xr:uid="{4A703351-96E2-2A4A-856D-57FDD4B26C63}"/>
    <hyperlink ref="C76" r:id="rId70" xr:uid="{EA45C445-FF0C-D340-8582-6D5EDB19BDC1}"/>
    <hyperlink ref="C77" r:id="rId71" xr:uid="{7C380908-6422-3342-924A-90C1159B3E4A}"/>
    <hyperlink ref="C78" r:id="rId72" xr:uid="{D6E3286D-2F14-8940-9D39-D9343A8446C3}"/>
    <hyperlink ref="C79" r:id="rId73" xr:uid="{4582D135-F6AA-8346-B40E-FE80D6FA9111}"/>
    <hyperlink ref="C80" r:id="rId74" xr:uid="{2DAFB764-1310-964E-B230-512267E40583}"/>
    <hyperlink ref="C81" r:id="rId75" xr:uid="{9D9FF258-763B-844E-B310-3BEA9AFBE9CA}"/>
    <hyperlink ref="C82" r:id="rId76" xr:uid="{5676E2BB-532C-F14B-9BC5-8714BC743082}"/>
    <hyperlink ref="C83" r:id="rId77" xr:uid="{B34C9224-79BF-624A-A4FF-FC1F8B5EB6F6}"/>
    <hyperlink ref="C84" r:id="rId78" xr:uid="{6C8A4843-2D93-424F-B5E0-9840C7BC5C60}"/>
    <hyperlink ref="C85" r:id="rId79" xr:uid="{3EE99B3F-A722-F940-A04C-3107FC262FA3}"/>
    <hyperlink ref="C86" r:id="rId80" xr:uid="{CA53F2FF-5057-4D4E-ADF9-457A5729913E}"/>
    <hyperlink ref="C87" r:id="rId81" xr:uid="{97AD562F-8566-F547-8BA9-B7127F6DA09D}"/>
    <hyperlink ref="C88" r:id="rId82" xr:uid="{96343623-2C73-6444-989A-8952AF328B7F}"/>
    <hyperlink ref="C89" r:id="rId83" xr:uid="{99AC5286-69A2-AF40-83F9-6D61159CA16A}"/>
    <hyperlink ref="C15" r:id="rId84" display="https://www.lib.akita-u.ac.jp/" xr:uid="{95F6E047-CCF6-3640-9F7E-EC1EC570EA2A}"/>
    <hyperlink ref="C69" r:id="rId85" xr:uid="{A382340F-49BA-9D48-B005-88045BB5E5E5}"/>
    <hyperlink ref="C63" r:id="rId86" display="https://www.nara-wu.ac.jp/aic/index.html" xr:uid="{BE8AFB42-45AF-7843-A42D-BA4579B2D2A9}"/>
  </hyperlinks>
  <pageMargins left="0.7" right="0.7" top="0.75" bottom="0.75" header="0" footer="0"/>
  <pageSetup paperSize="9" orientation="portrai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E95F3-6EBD-3B4F-8D03-875F4DA458CB}">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2814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2780</v>
      </c>
      <c r="B2" s="928" t="s">
        <v>2779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44324</v>
      </c>
      <c r="E4" s="54">
        <v>44221</v>
      </c>
      <c r="F4" s="930">
        <v>44026</v>
      </c>
      <c r="G4" s="150"/>
      <c r="H4" s="908" t="s">
        <v>78</v>
      </c>
      <c r="I4" s="191"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71" t="s">
        <v>353</v>
      </c>
      <c r="B5" s="71" t="s">
        <v>2605</v>
      </c>
      <c r="C5" s="216" t="s">
        <v>363</v>
      </c>
      <c r="D5" s="118">
        <v>44324</v>
      </c>
      <c r="E5" s="54">
        <v>44286</v>
      </c>
      <c r="F5" s="931">
        <v>44322</v>
      </c>
      <c r="G5" s="150"/>
      <c r="H5" s="925" t="s">
        <v>37</v>
      </c>
      <c r="I5" s="192" t="s">
        <v>967</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2782</v>
      </c>
      <c r="D6" s="118">
        <v>44324</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44324</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44324</v>
      </c>
      <c r="E8" s="321">
        <v>44305</v>
      </c>
      <c r="F8" s="932">
        <v>43922</v>
      </c>
      <c r="G8" s="150"/>
      <c r="H8" s="908" t="s">
        <v>78</v>
      </c>
      <c r="I8" s="191" t="s">
        <v>1798</v>
      </c>
      <c r="J8" s="191" t="s">
        <v>554</v>
      </c>
      <c r="K8" s="191" t="s">
        <v>554</v>
      </c>
      <c r="L8" s="191" t="s">
        <v>554</v>
      </c>
      <c r="M8" s="202"/>
      <c r="N8" s="33"/>
      <c r="O8" s="193" t="s">
        <v>2771</v>
      </c>
      <c r="P8" s="37"/>
      <c r="Q8" s="36"/>
      <c r="R8" s="36"/>
      <c r="S8" s="36"/>
      <c r="T8" s="39"/>
      <c r="U8" s="31"/>
      <c r="V8" s="207"/>
      <c r="W8" s="399" t="s">
        <v>2426</v>
      </c>
      <c r="X8" s="34"/>
    </row>
    <row r="9" spans="1:24" ht="16" customHeight="1">
      <c r="A9" s="71" t="s">
        <v>6</v>
      </c>
      <c r="B9" s="71" t="s">
        <v>152</v>
      </c>
      <c r="C9" s="217" t="s">
        <v>43</v>
      </c>
      <c r="D9" s="118">
        <v>44324</v>
      </c>
      <c r="E9" s="321">
        <v>44260</v>
      </c>
      <c r="F9" s="932">
        <v>44293</v>
      </c>
      <c r="G9" s="151">
        <v>44395</v>
      </c>
      <c r="H9" s="908" t="s">
        <v>78</v>
      </c>
      <c r="I9" s="191"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44324</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44324</v>
      </c>
      <c r="E11" s="118">
        <v>44322</v>
      </c>
      <c r="F11" s="930">
        <v>44124</v>
      </c>
      <c r="G11" s="150">
        <v>44417</v>
      </c>
      <c r="H11" s="909" t="s">
        <v>37</v>
      </c>
      <c r="I11" s="191" t="s">
        <v>2507</v>
      </c>
      <c r="J11" s="191" t="s">
        <v>755</v>
      </c>
      <c r="K11" s="191" t="s">
        <v>755</v>
      </c>
      <c r="L11" s="191" t="s">
        <v>555</v>
      </c>
      <c r="M11" s="202"/>
      <c r="N11" s="33"/>
      <c r="O11" s="129" t="s">
        <v>75</v>
      </c>
      <c r="P11" s="37"/>
      <c r="Q11" s="36"/>
      <c r="R11" s="36"/>
      <c r="S11" s="36"/>
      <c r="T11" s="39"/>
      <c r="U11" s="31"/>
      <c r="V11" s="207"/>
      <c r="W11" s="399" t="s">
        <v>2426</v>
      </c>
      <c r="X11" s="34"/>
    </row>
    <row r="12" spans="1:24" ht="16" customHeight="1">
      <c r="A12" s="71" t="s">
        <v>9</v>
      </c>
      <c r="B12" s="71" t="s">
        <v>152</v>
      </c>
      <c r="C12" s="17" t="s">
        <v>2265</v>
      </c>
      <c r="D12" s="118">
        <v>44324</v>
      </c>
      <c r="E12" s="54">
        <v>44301</v>
      </c>
      <c r="F12" s="930">
        <v>43958</v>
      </c>
      <c r="G12" s="150">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929" t="s">
        <v>10</v>
      </c>
      <c r="B13" s="71" t="s">
        <v>280</v>
      </c>
      <c r="C13" s="53" t="s">
        <v>47</v>
      </c>
      <c r="D13" s="118">
        <v>44324</v>
      </c>
      <c r="E13" s="118">
        <v>44322</v>
      </c>
      <c r="F13" s="930">
        <v>44004</v>
      </c>
      <c r="G13" s="150"/>
      <c r="H13" s="908" t="s">
        <v>78</v>
      </c>
      <c r="I13" s="192" t="s">
        <v>2626</v>
      </c>
      <c r="J13" s="192" t="s">
        <v>2110</v>
      </c>
      <c r="K13" s="192" t="s">
        <v>2110</v>
      </c>
      <c r="L13" s="192" t="s">
        <v>2110</v>
      </c>
      <c r="M13" s="202"/>
      <c r="N13" s="33"/>
      <c r="O13" s="33" t="s">
        <v>75</v>
      </c>
      <c r="P13" s="37"/>
      <c r="Q13" s="36" t="s">
        <v>79</v>
      </c>
      <c r="R13" s="37" t="s">
        <v>2408</v>
      </c>
      <c r="S13" s="434" t="s">
        <v>2627</v>
      </c>
      <c r="T13" s="39"/>
      <c r="U13" s="31"/>
      <c r="V13" s="207"/>
      <c r="W13" s="399" t="s">
        <v>2426</v>
      </c>
      <c r="X13" s="127" t="s">
        <v>2815</v>
      </c>
    </row>
    <row r="14" spans="1:24" ht="16" customHeight="1">
      <c r="A14" s="929" t="s">
        <v>11</v>
      </c>
      <c r="B14" s="71" t="s">
        <v>238</v>
      </c>
      <c r="C14" s="17" t="s">
        <v>48</v>
      </c>
      <c r="D14" s="118">
        <v>44324</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44324</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44324</v>
      </c>
      <c r="E16" s="54">
        <v>44299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14</v>
      </c>
      <c r="B17" s="71" t="s">
        <v>238</v>
      </c>
      <c r="C17" s="17" t="s">
        <v>50</v>
      </c>
      <c r="D17" s="118">
        <v>44324</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15</v>
      </c>
      <c r="B18" s="71" t="s">
        <v>265</v>
      </c>
      <c r="C18" s="216" t="s">
        <v>2816</v>
      </c>
      <c r="D18" s="118">
        <v>44324</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44324</v>
      </c>
      <c r="E19" s="118">
        <v>44322</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127" t="s">
        <v>2817</v>
      </c>
    </row>
    <row r="20" spans="1:24" ht="16" customHeight="1">
      <c r="A20" s="71" t="s">
        <v>17</v>
      </c>
      <c r="B20" s="71" t="s">
        <v>238</v>
      </c>
      <c r="C20" s="216" t="s">
        <v>1823</v>
      </c>
      <c r="D20" s="118">
        <v>44324</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44324</v>
      </c>
      <c r="E21" s="54">
        <v>44313</v>
      </c>
      <c r="F21" s="930">
        <v>44032</v>
      </c>
      <c r="G21" s="150"/>
      <c r="H21" s="908" t="s">
        <v>78</v>
      </c>
      <c r="I21" s="191" t="s">
        <v>560</v>
      </c>
      <c r="J21" s="191" t="s">
        <v>555</v>
      </c>
      <c r="K21" s="191" t="s">
        <v>555</v>
      </c>
      <c r="L21" s="191" t="s">
        <v>555</v>
      </c>
      <c r="M21" s="202" t="s">
        <v>2786</v>
      </c>
      <c r="N21" s="193"/>
      <c r="O21" s="33" t="s">
        <v>75</v>
      </c>
      <c r="P21" s="37" t="s">
        <v>2812</v>
      </c>
      <c r="Q21" s="36"/>
      <c r="R21" s="36"/>
      <c r="S21" s="36"/>
      <c r="T21" s="39" t="s">
        <v>498</v>
      </c>
      <c r="U21" s="31"/>
      <c r="V21" s="207"/>
      <c r="W21" s="399" t="s">
        <v>2426</v>
      </c>
      <c r="X21" s="34" t="s">
        <v>2787</v>
      </c>
    </row>
    <row r="22" spans="1:24" ht="16" customHeight="1">
      <c r="A22" s="71" t="s">
        <v>19</v>
      </c>
      <c r="B22" s="71" t="s">
        <v>262</v>
      </c>
      <c r="C22" s="17" t="s">
        <v>55</v>
      </c>
      <c r="D22" s="118">
        <v>44324</v>
      </c>
      <c r="E22" s="118">
        <v>44322</v>
      </c>
      <c r="F22" s="930">
        <v>44299</v>
      </c>
      <c r="G22" s="156">
        <v>44335</v>
      </c>
      <c r="H22" s="908" t="s">
        <v>78</v>
      </c>
      <c r="I22" s="191" t="s">
        <v>2650</v>
      </c>
      <c r="J22" s="191" t="s">
        <v>555</v>
      </c>
      <c r="K22" s="191" t="s">
        <v>555</v>
      </c>
      <c r="L22" s="191" t="s">
        <v>555</v>
      </c>
      <c r="M22" s="912" t="s">
        <v>2818</v>
      </c>
      <c r="N22" s="193"/>
      <c r="O22" s="129" t="s">
        <v>75</v>
      </c>
      <c r="P22" s="37"/>
      <c r="Q22" s="36"/>
      <c r="R22" s="36"/>
      <c r="S22" s="36"/>
      <c r="T22" s="39"/>
      <c r="U22" s="31"/>
      <c r="V22" s="207"/>
      <c r="W22" s="399" t="s">
        <v>2426</v>
      </c>
      <c r="X22" s="34"/>
    </row>
    <row r="23" spans="1:24" ht="16" customHeight="1">
      <c r="A23" s="929" t="s">
        <v>20</v>
      </c>
      <c r="B23" s="71" t="s">
        <v>152</v>
      </c>
      <c r="C23" s="217" t="s">
        <v>56</v>
      </c>
      <c r="D23" s="118">
        <v>44324</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21</v>
      </c>
      <c r="B24" s="71" t="s">
        <v>280</v>
      </c>
      <c r="C24" s="216" t="s">
        <v>58</v>
      </c>
      <c r="D24" s="118">
        <v>44324</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44324</v>
      </c>
      <c r="E25" s="118">
        <v>44323</v>
      </c>
      <c r="F25" s="933">
        <v>44214</v>
      </c>
      <c r="G25" s="150"/>
      <c r="H25" s="908" t="s">
        <v>78</v>
      </c>
      <c r="I25" s="191" t="s">
        <v>1798</v>
      </c>
      <c r="J25" s="191" t="s">
        <v>560</v>
      </c>
      <c r="K25" s="191" t="s">
        <v>560</v>
      </c>
      <c r="L25" s="191" t="s">
        <v>560</v>
      </c>
      <c r="M25" s="202"/>
      <c r="N25" s="33"/>
      <c r="O25" s="33" t="s">
        <v>75</v>
      </c>
      <c r="P25" s="37"/>
      <c r="Q25" s="36" t="s">
        <v>77</v>
      </c>
      <c r="R25" s="37" t="s">
        <v>1070</v>
      </c>
      <c r="S25" s="434" t="s">
        <v>2627</v>
      </c>
      <c r="T25" s="39"/>
      <c r="U25" s="31"/>
      <c r="V25" s="207"/>
      <c r="W25" s="399" t="s">
        <v>2426</v>
      </c>
      <c r="X25" s="34"/>
    </row>
    <row r="26" spans="1:24" ht="16" customHeight="1">
      <c r="A26" s="877" t="s">
        <v>23</v>
      </c>
      <c r="B26" s="71" t="s">
        <v>256</v>
      </c>
      <c r="C26" s="216" t="s">
        <v>1933</v>
      </c>
      <c r="D26" s="118">
        <v>44324</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24</v>
      </c>
      <c r="B27" s="71" t="s">
        <v>238</v>
      </c>
      <c r="C27" s="17" t="s">
        <v>61</v>
      </c>
      <c r="D27" s="118">
        <v>44324</v>
      </c>
      <c r="E27" s="54">
        <v>44294</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row>
    <row r="28" spans="1:24" ht="16" customHeight="1">
      <c r="A28" s="877" t="s">
        <v>2657</v>
      </c>
      <c r="B28" s="71" t="s">
        <v>238</v>
      </c>
      <c r="C28" s="17" t="s">
        <v>62</v>
      </c>
      <c r="D28" s="118">
        <v>44324</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2791</v>
      </c>
      <c r="S28" s="434" t="s">
        <v>2627</v>
      </c>
      <c r="T28" s="39" t="s">
        <v>498</v>
      </c>
      <c r="U28" s="31"/>
      <c r="V28" s="207"/>
      <c r="W28" s="399" t="s">
        <v>2426</v>
      </c>
      <c r="X28" s="34"/>
    </row>
    <row r="29" spans="1:24" ht="16" customHeight="1">
      <c r="A29" s="877" t="s">
        <v>2656</v>
      </c>
      <c r="B29" s="71" t="s">
        <v>2103</v>
      </c>
      <c r="C29" s="17" t="s">
        <v>63</v>
      </c>
      <c r="D29" s="118">
        <v>44324</v>
      </c>
      <c r="E29" s="118">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v>
      </c>
      <c r="B30" s="71" t="s">
        <v>1334</v>
      </c>
      <c r="C30" s="17" t="s">
        <v>2610</v>
      </c>
      <c r="D30" s="118">
        <v>44324</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30</v>
      </c>
      <c r="B31" s="71" t="s">
        <v>1191</v>
      </c>
      <c r="C31" s="17" t="s">
        <v>65</v>
      </c>
      <c r="D31" s="118">
        <v>44324</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31</v>
      </c>
      <c r="B32" s="71" t="s">
        <v>238</v>
      </c>
      <c r="C32" s="53" t="s">
        <v>2266</v>
      </c>
      <c r="D32" s="118">
        <v>44324</v>
      </c>
      <c r="E32" s="385">
        <v>44313</v>
      </c>
      <c r="F32" s="932">
        <v>44316</v>
      </c>
      <c r="G32" s="54">
        <v>44327</v>
      </c>
      <c r="H32" s="927" t="s">
        <v>38</v>
      </c>
      <c r="I32" s="906"/>
      <c r="J32" s="191"/>
      <c r="K32" s="191"/>
      <c r="L32" s="191"/>
      <c r="M32" s="202" t="s">
        <v>2871</v>
      </c>
      <c r="N32" s="193" t="s">
        <v>2872</v>
      </c>
      <c r="O32" s="33" t="s">
        <v>75</v>
      </c>
      <c r="P32" s="37"/>
      <c r="Q32" s="36"/>
      <c r="R32" s="37"/>
      <c r="S32" s="36"/>
      <c r="T32" s="39" t="s">
        <v>2792</v>
      </c>
      <c r="U32" s="31"/>
      <c r="V32" s="207"/>
      <c r="W32" s="399"/>
      <c r="X32" s="34"/>
    </row>
    <row r="33" spans="1:24" ht="16" customHeight="1">
      <c r="A33" s="877" t="s">
        <v>32</v>
      </c>
      <c r="B33" s="71" t="s">
        <v>238</v>
      </c>
      <c r="C33" s="17" t="s">
        <v>67</v>
      </c>
      <c r="D33" s="118">
        <v>44324</v>
      </c>
      <c r="E33" s="385">
        <v>44309</v>
      </c>
      <c r="F33" s="930">
        <v>43990</v>
      </c>
      <c r="G33" s="54">
        <v>44356</v>
      </c>
      <c r="H33" s="908" t="s">
        <v>78</v>
      </c>
      <c r="I33" s="191" t="s">
        <v>563</v>
      </c>
      <c r="J33" s="191" t="s">
        <v>555</v>
      </c>
      <c r="K33" s="191" t="s">
        <v>555</v>
      </c>
      <c r="L33" s="191" t="s">
        <v>555</v>
      </c>
      <c r="M33" s="202" t="s">
        <v>2772</v>
      </c>
      <c r="N33" s="193" t="s">
        <v>2773</v>
      </c>
      <c r="O33" s="33" t="s">
        <v>2045</v>
      </c>
      <c r="P33" s="37"/>
      <c r="Q33" s="36" t="s">
        <v>79</v>
      </c>
      <c r="R33" s="37" t="s">
        <v>2415</v>
      </c>
      <c r="S33" s="434" t="s">
        <v>2627</v>
      </c>
      <c r="T33" s="39" t="s">
        <v>2794</v>
      </c>
      <c r="U33" s="31"/>
      <c r="V33" s="207"/>
      <c r="W33" s="399" t="s">
        <v>2426</v>
      </c>
      <c r="X33" s="34" t="s">
        <v>2659</v>
      </c>
    </row>
    <row r="34" spans="1:24" ht="16" customHeight="1">
      <c r="A34" s="877" t="s">
        <v>2655</v>
      </c>
      <c r="B34" s="71" t="s">
        <v>238</v>
      </c>
      <c r="C34" s="17" t="s">
        <v>2281</v>
      </c>
      <c r="D34" s="118">
        <v>44324</v>
      </c>
      <c r="E34" s="317">
        <v>44322</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34</v>
      </c>
      <c r="B35" s="71" t="s">
        <v>238</v>
      </c>
      <c r="C35" s="217" t="s">
        <v>1938</v>
      </c>
      <c r="D35" s="118">
        <v>44324</v>
      </c>
      <c r="E35" s="385">
        <v>44313</v>
      </c>
      <c r="F35" s="930">
        <v>44088</v>
      </c>
      <c r="G35" s="150"/>
      <c r="H35" s="908" t="s">
        <v>78</v>
      </c>
      <c r="I35" s="191" t="s">
        <v>1730</v>
      </c>
      <c r="J35" s="191" t="s">
        <v>555</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35</v>
      </c>
      <c r="B36" s="71" t="s">
        <v>238</v>
      </c>
      <c r="C36" s="17" t="s">
        <v>71</v>
      </c>
      <c r="D36" s="118">
        <v>44324</v>
      </c>
      <c r="E36" s="321">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44324</v>
      </c>
      <c r="E37" s="385">
        <v>44305</v>
      </c>
      <c r="F37" s="932">
        <v>44307</v>
      </c>
      <c r="G37" s="150">
        <v>44325</v>
      </c>
      <c r="H37" s="908" t="s">
        <v>78</v>
      </c>
      <c r="I37" s="191" t="s">
        <v>2775</v>
      </c>
      <c r="J37" s="191" t="s">
        <v>1499</v>
      </c>
      <c r="K37" s="191" t="s">
        <v>1499</v>
      </c>
      <c r="L37" s="191"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44324</v>
      </c>
      <c r="E38" s="317">
        <v>44323</v>
      </c>
      <c r="F38" s="930">
        <v>44315</v>
      </c>
      <c r="G38" s="156">
        <v>44335</v>
      </c>
      <c r="H38" s="927" t="s">
        <v>38</v>
      </c>
      <c r="I38" s="906"/>
      <c r="J38" s="906"/>
      <c r="K38" s="906"/>
      <c r="L38" s="191"/>
      <c r="M38" s="202" t="s">
        <v>2810</v>
      </c>
      <c r="N38" s="33"/>
      <c r="O38" s="33"/>
      <c r="P38" s="37"/>
      <c r="Q38" s="36"/>
      <c r="R38" s="37"/>
      <c r="S38" s="37"/>
      <c r="T38" s="39" t="s">
        <v>2793</v>
      </c>
      <c r="U38" s="31"/>
      <c r="V38" s="207"/>
      <c r="W38" s="399"/>
      <c r="X38" s="34"/>
    </row>
    <row r="39" spans="1:24" ht="15" customHeight="1">
      <c r="A39" s="45" t="s">
        <v>85</v>
      </c>
      <c r="B39" s="71" t="s">
        <v>238</v>
      </c>
      <c r="C39" s="60" t="s">
        <v>289</v>
      </c>
      <c r="D39" s="118">
        <v>44324</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2811</v>
      </c>
    </row>
    <row r="40" spans="1:24" ht="16" customHeight="1">
      <c r="A40" s="45" t="s">
        <v>89</v>
      </c>
      <c r="B40" s="71" t="s">
        <v>226</v>
      </c>
      <c r="C40" s="67" t="s">
        <v>243</v>
      </c>
      <c r="D40" s="118">
        <v>44324</v>
      </c>
      <c r="E40" s="317">
        <v>44323</v>
      </c>
      <c r="F40" s="935">
        <v>44305</v>
      </c>
      <c r="G40" s="156">
        <v>44332</v>
      </c>
      <c r="H40" s="908" t="s">
        <v>78</v>
      </c>
      <c r="I40" s="191" t="s">
        <v>560</v>
      </c>
      <c r="J40" s="191" t="s">
        <v>555</v>
      </c>
      <c r="K40" s="191" t="s">
        <v>555</v>
      </c>
      <c r="L40" s="191" t="s">
        <v>555</v>
      </c>
      <c r="M40" s="202" t="s">
        <v>2660</v>
      </c>
      <c r="N40" s="193"/>
      <c r="O40" s="33" t="s">
        <v>75</v>
      </c>
      <c r="P40" s="37"/>
      <c r="Q40" s="36"/>
      <c r="R40" s="37"/>
      <c r="S40" s="37"/>
      <c r="T40" s="121" t="s">
        <v>2866</v>
      </c>
      <c r="U40" s="31"/>
      <c r="V40" s="207"/>
      <c r="W40" s="399" t="s">
        <v>2426</v>
      </c>
      <c r="X40" s="34"/>
    </row>
    <row r="41" spans="1:24" ht="16" customHeight="1">
      <c r="A41" s="45" t="s">
        <v>90</v>
      </c>
      <c r="B41" s="71" t="s">
        <v>226</v>
      </c>
      <c r="C41" s="216" t="s">
        <v>2260</v>
      </c>
      <c r="D41" s="118">
        <v>44324</v>
      </c>
      <c r="E41" s="54">
        <v>44210</v>
      </c>
      <c r="F41" s="930">
        <v>44013</v>
      </c>
      <c r="G41" s="150">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44324</v>
      </c>
      <c r="E42" s="54">
        <v>44313</v>
      </c>
      <c r="F42" s="930">
        <v>44312</v>
      </c>
      <c r="G42" s="150">
        <v>44332</v>
      </c>
      <c r="H42" s="908" t="s">
        <v>78</v>
      </c>
      <c r="I42" s="906" t="s">
        <v>560</v>
      </c>
      <c r="J42" s="191" t="s">
        <v>555</v>
      </c>
      <c r="K42" s="191" t="s">
        <v>555</v>
      </c>
      <c r="L42" s="191" t="s">
        <v>555</v>
      </c>
      <c r="M42" s="202" t="s">
        <v>2873</v>
      </c>
      <c r="N42" s="33"/>
      <c r="O42" s="193" t="s">
        <v>2795</v>
      </c>
      <c r="P42" s="37"/>
      <c r="Q42" s="36"/>
      <c r="R42" s="36"/>
      <c r="S42" s="36"/>
      <c r="T42" s="374"/>
      <c r="U42" s="31"/>
      <c r="V42" s="207"/>
      <c r="W42" s="399"/>
      <c r="X42" s="34"/>
    </row>
    <row r="43" spans="1:24" ht="16" customHeight="1">
      <c r="A43" s="45" t="s">
        <v>93</v>
      </c>
      <c r="B43" s="71" t="s">
        <v>166</v>
      </c>
      <c r="C43" s="60" t="s">
        <v>2612</v>
      </c>
      <c r="D43" s="118">
        <v>44324</v>
      </c>
      <c r="E43" s="317">
        <v>44323</v>
      </c>
      <c r="F43" s="930">
        <v>44316</v>
      </c>
      <c r="G43" s="156">
        <v>44325</v>
      </c>
      <c r="H43" s="927" t="s">
        <v>38</v>
      </c>
      <c r="I43" s="191"/>
      <c r="J43" s="191"/>
      <c r="K43" s="191"/>
      <c r="L43" s="191"/>
      <c r="M43" s="202"/>
      <c r="N43" s="33"/>
      <c r="O43" s="33"/>
      <c r="P43" s="37"/>
      <c r="Q43" s="36"/>
      <c r="R43" s="36"/>
      <c r="S43" s="36"/>
      <c r="T43" s="39"/>
      <c r="U43" s="31"/>
      <c r="V43" s="207"/>
      <c r="W43" s="399"/>
      <c r="X43" s="34"/>
    </row>
    <row r="44" spans="1:24" ht="16" customHeight="1">
      <c r="A44" s="45" t="s">
        <v>94</v>
      </c>
      <c r="B44" s="71" t="s">
        <v>226</v>
      </c>
      <c r="C44" s="60" t="s">
        <v>1941</v>
      </c>
      <c r="D44" s="118">
        <v>44324</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44324</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2627</v>
      </c>
      <c r="T45" s="39" t="s">
        <v>2796</v>
      </c>
      <c r="U45" s="31"/>
      <c r="V45" s="207"/>
      <c r="W45" s="399" t="s">
        <v>2426</v>
      </c>
      <c r="X45" s="34"/>
    </row>
    <row r="46" spans="1:24" ht="16" customHeight="1">
      <c r="A46" s="45" t="s">
        <v>98</v>
      </c>
      <c r="B46" s="71" t="s">
        <v>155</v>
      </c>
      <c r="C46" s="60" t="s">
        <v>1943</v>
      </c>
      <c r="D46" s="118">
        <v>44324</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2617</v>
      </c>
    </row>
    <row r="47" spans="1:24" ht="16" customHeight="1">
      <c r="A47" s="45" t="s">
        <v>99</v>
      </c>
      <c r="B47" s="71" t="s">
        <v>155</v>
      </c>
      <c r="C47" s="60" t="s">
        <v>296</v>
      </c>
      <c r="D47" s="118">
        <v>44324</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44324</v>
      </c>
      <c r="E48" s="387">
        <v>44322</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929" t="s">
        <v>101</v>
      </c>
      <c r="B49" s="71" t="s">
        <v>155</v>
      </c>
      <c r="C49" s="60" t="s">
        <v>1945</v>
      </c>
      <c r="D49" s="118">
        <v>44324</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44324</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44324</v>
      </c>
      <c r="E51" s="387">
        <v>44322</v>
      </c>
      <c r="F51" s="930">
        <v>44314</v>
      </c>
      <c r="G51" s="175">
        <v>44330</v>
      </c>
      <c r="H51" s="927" t="s">
        <v>38</v>
      </c>
      <c r="I51" s="906"/>
      <c r="J51" s="191"/>
      <c r="K51" s="191"/>
      <c r="L51" s="191"/>
      <c r="M51" s="202"/>
      <c r="N51" s="33"/>
      <c r="O51" s="33"/>
      <c r="P51" s="37"/>
      <c r="Q51" s="36"/>
      <c r="R51" s="36"/>
      <c r="S51" s="36"/>
      <c r="T51" s="39"/>
      <c r="U51" s="31"/>
      <c r="V51" s="207"/>
      <c r="W51" s="399"/>
      <c r="X51" s="34"/>
    </row>
    <row r="52" spans="1:24" ht="16" customHeight="1">
      <c r="A52" s="45" t="s">
        <v>104</v>
      </c>
      <c r="B52" s="71" t="s">
        <v>2797</v>
      </c>
      <c r="C52" s="67" t="s">
        <v>302</v>
      </c>
      <c r="D52" s="118">
        <v>44324</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44324</v>
      </c>
      <c r="E53" s="387">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44324</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44324</v>
      </c>
      <c r="E55" s="385">
        <v>44316</v>
      </c>
      <c r="F55" s="936">
        <v>44322</v>
      </c>
      <c r="G55" s="435">
        <v>44377</v>
      </c>
      <c r="H55" s="939" t="s">
        <v>78</v>
      </c>
      <c r="I55" s="913" t="s">
        <v>1391</v>
      </c>
      <c r="J55" s="913" t="s">
        <v>1304</v>
      </c>
      <c r="K55" s="913" t="s">
        <v>1304</v>
      </c>
      <c r="L55" s="913" t="s">
        <v>1304</v>
      </c>
      <c r="M55" s="368"/>
      <c r="N55" s="669"/>
      <c r="O55" s="279" t="s">
        <v>77</v>
      </c>
      <c r="P55" s="37"/>
      <c r="Q55" s="596" t="s">
        <v>79</v>
      </c>
      <c r="R55" s="297" t="s">
        <v>1751</v>
      </c>
      <c r="S55" s="596" t="s">
        <v>2627</v>
      </c>
      <c r="T55" s="374"/>
      <c r="U55" s="358"/>
      <c r="V55" s="384"/>
      <c r="W55" s="399"/>
      <c r="X55" s="406" t="s">
        <v>2808</v>
      </c>
    </row>
    <row r="56" spans="1:24" ht="16" customHeight="1">
      <c r="A56" s="877" t="s">
        <v>109</v>
      </c>
      <c r="B56" s="71" t="s">
        <v>155</v>
      </c>
      <c r="C56" s="67" t="s">
        <v>2466</v>
      </c>
      <c r="D56" s="118">
        <v>44324</v>
      </c>
      <c r="E56" s="321">
        <v>44314</v>
      </c>
      <c r="F56" s="933">
        <v>44307</v>
      </c>
      <c r="G56" s="319">
        <v>44419</v>
      </c>
      <c r="H56" s="910" t="s">
        <v>77</v>
      </c>
      <c r="I56" s="906" t="s">
        <v>1217</v>
      </c>
      <c r="J56" s="906" t="s">
        <v>560</v>
      </c>
      <c r="K56" s="906" t="s">
        <v>36</v>
      </c>
      <c r="L56" s="906" t="s">
        <v>36</v>
      </c>
      <c r="M56" s="362"/>
      <c r="N56" s="363"/>
      <c r="O56" s="363" t="s">
        <v>38</v>
      </c>
      <c r="P56" s="353"/>
      <c r="Q56" s="434" t="s">
        <v>79</v>
      </c>
      <c r="R56" s="373" t="s">
        <v>2798</v>
      </c>
      <c r="S56" s="434" t="s">
        <v>2627</v>
      </c>
      <c r="T56" s="374"/>
      <c r="U56" s="365"/>
      <c r="V56" s="384"/>
      <c r="W56" s="399" t="s">
        <v>2426</v>
      </c>
      <c r="X56" s="900"/>
    </row>
    <row r="57" spans="1:24" ht="16" customHeight="1">
      <c r="A57" s="877" t="s">
        <v>110</v>
      </c>
      <c r="B57" s="71" t="s">
        <v>155</v>
      </c>
      <c r="C57" s="67" t="s">
        <v>1948</v>
      </c>
      <c r="D57" s="118">
        <v>44324</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44324</v>
      </c>
      <c r="E58" s="321">
        <v>44314</v>
      </c>
      <c r="F58" s="933">
        <v>44305</v>
      </c>
      <c r="G58" s="319">
        <v>44327</v>
      </c>
      <c r="H58" s="908" t="s">
        <v>78</v>
      </c>
      <c r="I58" s="191" t="s">
        <v>2661</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44324</v>
      </c>
      <c r="E59" s="385">
        <v>44316</v>
      </c>
      <c r="F59" s="932">
        <v>44013</v>
      </c>
      <c r="G59" s="319">
        <v>44332</v>
      </c>
      <c r="H59" s="911" t="s">
        <v>78</v>
      </c>
      <c r="I59" s="907" t="s">
        <v>755</v>
      </c>
      <c r="J59" s="906" t="s">
        <v>36</v>
      </c>
      <c r="K59" s="906" t="s">
        <v>36</v>
      </c>
      <c r="L59" s="906" t="s">
        <v>36</v>
      </c>
      <c r="M59" s="368" t="s">
        <v>2620</v>
      </c>
      <c r="N59" s="193"/>
      <c r="O59" s="363" t="s">
        <v>38</v>
      </c>
      <c r="P59" s="353"/>
      <c r="Q59" s="346"/>
      <c r="R59" s="373"/>
      <c r="S59" s="373"/>
      <c r="T59" s="374" t="s">
        <v>2777</v>
      </c>
      <c r="U59" s="365"/>
      <c r="V59" s="366"/>
      <c r="W59" s="399" t="s">
        <v>2426</v>
      </c>
      <c r="X59" s="900"/>
    </row>
    <row r="60" spans="1:24" ht="16" customHeight="1">
      <c r="A60" s="877" t="s">
        <v>113</v>
      </c>
      <c r="B60" s="71" t="s">
        <v>155</v>
      </c>
      <c r="C60" s="67" t="s">
        <v>313</v>
      </c>
      <c r="D60" s="118">
        <v>44324</v>
      </c>
      <c r="E60" s="321">
        <v>44313</v>
      </c>
      <c r="F60" s="933">
        <v>44302</v>
      </c>
      <c r="G60" s="321">
        <v>44327</v>
      </c>
      <c r="H60" s="927" t="s">
        <v>38</v>
      </c>
      <c r="I60" s="906"/>
      <c r="J60" s="906"/>
      <c r="K60" s="906"/>
      <c r="L60" s="906"/>
      <c r="M60" s="368"/>
      <c r="N60" s="363"/>
      <c r="O60" s="363"/>
      <c r="P60" s="353"/>
      <c r="Q60" s="346" t="s">
        <v>78</v>
      </c>
      <c r="R60" s="373" t="s">
        <v>2798</v>
      </c>
      <c r="S60" s="36" t="s">
        <v>1519</v>
      </c>
      <c r="T60" s="374" t="s">
        <v>2799</v>
      </c>
      <c r="U60" s="358"/>
      <c r="V60" s="366"/>
      <c r="W60" s="399"/>
      <c r="X60" s="34"/>
    </row>
    <row r="61" spans="1:24" ht="16" customHeight="1">
      <c r="A61" s="877" t="s">
        <v>114</v>
      </c>
      <c r="B61" s="71" t="s">
        <v>1302</v>
      </c>
      <c r="C61" s="67" t="s">
        <v>314</v>
      </c>
      <c r="D61" s="118">
        <v>44324</v>
      </c>
      <c r="E61" s="321">
        <v>44312</v>
      </c>
      <c r="F61" s="933">
        <v>44008</v>
      </c>
      <c r="G61" s="321"/>
      <c r="H61" s="910" t="s">
        <v>77</v>
      </c>
      <c r="I61" s="906" t="s">
        <v>1391</v>
      </c>
      <c r="J61" s="906" t="s">
        <v>1304</v>
      </c>
      <c r="K61" s="906" t="s">
        <v>36</v>
      </c>
      <c r="L61" s="906" t="s">
        <v>36</v>
      </c>
      <c r="M61" s="368" t="s">
        <v>2813</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44324</v>
      </c>
      <c r="E62" s="385">
        <v>44316</v>
      </c>
      <c r="F62" s="933">
        <v>44312</v>
      </c>
      <c r="G62" s="319">
        <v>44332</v>
      </c>
      <c r="H62" s="911" t="s">
        <v>78</v>
      </c>
      <c r="I62" s="906" t="s">
        <v>560</v>
      </c>
      <c r="J62" s="906" t="s">
        <v>36</v>
      </c>
      <c r="K62" s="906" t="s">
        <v>36</v>
      </c>
      <c r="L62" s="906" t="s">
        <v>36</v>
      </c>
      <c r="M62" s="368"/>
      <c r="N62" s="193"/>
      <c r="O62" s="363" t="s">
        <v>38</v>
      </c>
      <c r="P62" s="353"/>
      <c r="Q62" s="346"/>
      <c r="R62" s="386"/>
      <c r="S62" s="353"/>
      <c r="T62" s="377" t="s">
        <v>2777</v>
      </c>
      <c r="U62" s="358"/>
      <c r="V62" s="366"/>
      <c r="W62" s="399" t="s">
        <v>2426</v>
      </c>
      <c r="X62" s="360"/>
    </row>
    <row r="63" spans="1:24" ht="16" customHeight="1">
      <c r="A63" s="45" t="s">
        <v>116</v>
      </c>
      <c r="B63" s="71" t="s">
        <v>214</v>
      </c>
      <c r="C63" s="67" t="s">
        <v>1952</v>
      </c>
      <c r="D63" s="118">
        <v>44324</v>
      </c>
      <c r="E63" s="321">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406" t="s">
        <v>2801</v>
      </c>
    </row>
    <row r="64" spans="1:24" ht="16" customHeight="1">
      <c r="A64" s="45" t="s">
        <v>118</v>
      </c>
      <c r="B64" s="71" t="s">
        <v>152</v>
      </c>
      <c r="C64" s="67" t="s">
        <v>1954</v>
      </c>
      <c r="D64" s="118">
        <v>44324</v>
      </c>
      <c r="E64" s="321">
        <v>44312</v>
      </c>
      <c r="F64" s="933">
        <v>44312</v>
      </c>
      <c r="G64" s="321">
        <v>44357</v>
      </c>
      <c r="H64" s="927" t="s">
        <v>38</v>
      </c>
      <c r="I64" s="906"/>
      <c r="J64" s="907"/>
      <c r="K64" s="906"/>
      <c r="L64" s="906"/>
      <c r="M64" s="362"/>
      <c r="N64" s="363"/>
      <c r="O64" s="368"/>
      <c r="P64" s="353"/>
      <c r="Q64" s="346" t="s">
        <v>78</v>
      </c>
      <c r="R64" s="373" t="s">
        <v>2802</v>
      </c>
      <c r="S64" s="373" t="s">
        <v>2803</v>
      </c>
      <c r="T64" s="374" t="s">
        <v>2767</v>
      </c>
      <c r="U64" s="358"/>
      <c r="V64" s="366"/>
      <c r="W64" s="399"/>
      <c r="X64" s="360"/>
    </row>
    <row r="65" spans="1:24" ht="16" customHeight="1">
      <c r="A65" s="45" t="s">
        <v>119</v>
      </c>
      <c r="B65" s="71" t="s">
        <v>211</v>
      </c>
      <c r="C65" s="67" t="s">
        <v>2261</v>
      </c>
      <c r="D65" s="118">
        <v>44324</v>
      </c>
      <c r="E65" s="321">
        <v>44298</v>
      </c>
      <c r="F65" s="933">
        <v>44294</v>
      </c>
      <c r="G65" s="321"/>
      <c r="H65" s="914" t="s">
        <v>77</v>
      </c>
      <c r="I65" s="913" t="s">
        <v>2583</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44324</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44324</v>
      </c>
      <c r="E67" s="321">
        <v>44313</v>
      </c>
      <c r="F67" s="932">
        <v>43973</v>
      </c>
      <c r="G67" s="321"/>
      <c r="H67" s="908" t="s">
        <v>78</v>
      </c>
      <c r="I67" s="906" t="s">
        <v>2587</v>
      </c>
      <c r="J67" s="906" t="s">
        <v>1218</v>
      </c>
      <c r="K67" s="906" t="s">
        <v>1218</v>
      </c>
      <c r="L67" s="913" t="s">
        <v>1218</v>
      </c>
      <c r="M67" s="362"/>
      <c r="N67" s="363"/>
      <c r="O67" s="363" t="s">
        <v>38</v>
      </c>
      <c r="P67" s="353"/>
      <c r="Q67" s="346" t="s">
        <v>1585</v>
      </c>
      <c r="R67" s="373" t="s">
        <v>2804</v>
      </c>
      <c r="S67" s="434" t="s">
        <v>2805</v>
      </c>
      <c r="T67" s="374" t="s">
        <v>2821</v>
      </c>
      <c r="U67" s="358"/>
      <c r="V67" s="366"/>
      <c r="W67" s="399" t="s">
        <v>2426</v>
      </c>
      <c r="X67" s="900"/>
    </row>
    <row r="68" spans="1:24" ht="16" customHeight="1">
      <c r="A68" s="45" t="s">
        <v>125</v>
      </c>
      <c r="B68" s="71" t="s">
        <v>152</v>
      </c>
      <c r="C68" s="67" t="s">
        <v>322</v>
      </c>
      <c r="D68" s="118">
        <v>44324</v>
      </c>
      <c r="E68" s="321">
        <v>44298</v>
      </c>
      <c r="F68" s="932">
        <v>43983</v>
      </c>
      <c r="G68" s="321">
        <v>44415</v>
      </c>
      <c r="H68" s="910" t="s">
        <v>77</v>
      </c>
      <c r="I68" s="906" t="s">
        <v>967</v>
      </c>
      <c r="J68" s="906" t="s">
        <v>1499</v>
      </c>
      <c r="K68" s="906" t="s">
        <v>1499</v>
      </c>
      <c r="L68" s="906" t="s">
        <v>1499</v>
      </c>
      <c r="M68" s="362"/>
      <c r="N68" s="363"/>
      <c r="O68" s="368" t="s">
        <v>2666</v>
      </c>
      <c r="P68" s="353"/>
      <c r="Q68" s="346"/>
      <c r="R68" s="346"/>
      <c r="S68" s="346"/>
      <c r="T68" s="374"/>
      <c r="U68" s="358"/>
      <c r="V68" s="352"/>
      <c r="W68" s="399" t="s">
        <v>2426</v>
      </c>
      <c r="X68" s="900"/>
    </row>
    <row r="69" spans="1:24" ht="16" customHeight="1">
      <c r="A69" s="45" t="s">
        <v>126</v>
      </c>
      <c r="B69" s="71" t="s">
        <v>197</v>
      </c>
      <c r="C69" s="67" t="s">
        <v>324</v>
      </c>
      <c r="D69" s="118">
        <v>44324</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44324</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44324</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44324</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44324</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2768</v>
      </c>
    </row>
    <row r="74" spans="1:24" ht="16" customHeight="1">
      <c r="A74" s="45" t="s">
        <v>132</v>
      </c>
      <c r="B74" s="71" t="s">
        <v>1315</v>
      </c>
      <c r="C74" s="67" t="s">
        <v>2264</v>
      </c>
      <c r="D74" s="118">
        <v>44324</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44324</v>
      </c>
      <c r="E75" s="321">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t="s">
        <v>2426</v>
      </c>
      <c r="X75" s="900"/>
    </row>
    <row r="76" spans="1:24" ht="16" customHeight="1">
      <c r="A76" s="45" t="s">
        <v>134</v>
      </c>
      <c r="B76" s="71" t="s">
        <v>189</v>
      </c>
      <c r="C76" s="67" t="s">
        <v>1961</v>
      </c>
      <c r="D76" s="118">
        <v>44324</v>
      </c>
      <c r="E76" s="321">
        <v>44259</v>
      </c>
      <c r="F76" s="932">
        <v>43983</v>
      </c>
      <c r="G76" s="323"/>
      <c r="H76" s="910" t="s">
        <v>77</v>
      </c>
      <c r="I76" s="906" t="s">
        <v>1217</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45" t="s">
        <v>135</v>
      </c>
      <c r="B77" s="71" t="s">
        <v>1280</v>
      </c>
      <c r="C77" s="67" t="s">
        <v>1962</v>
      </c>
      <c r="D77" s="118">
        <v>44324</v>
      </c>
      <c r="E77" s="321">
        <v>44277</v>
      </c>
      <c r="F77" s="933">
        <v>44214</v>
      </c>
      <c r="G77" s="321">
        <v>44343</v>
      </c>
      <c r="H77" s="910" t="s">
        <v>77</v>
      </c>
      <c r="I77" s="907" t="s">
        <v>1318</v>
      </c>
      <c r="J77" s="906" t="s">
        <v>1723</v>
      </c>
      <c r="K77" s="906" t="s">
        <v>36</v>
      </c>
      <c r="L77" s="906" t="s">
        <v>36</v>
      </c>
      <c r="M77" s="362"/>
      <c r="N77" s="363"/>
      <c r="O77" s="368" t="s">
        <v>2648</v>
      </c>
      <c r="P77" s="353"/>
      <c r="Q77" s="346"/>
      <c r="R77" s="346"/>
      <c r="S77" s="346"/>
      <c r="T77" s="377"/>
      <c r="U77" s="358"/>
      <c r="V77" s="366"/>
      <c r="W77" s="399" t="s">
        <v>2426</v>
      </c>
      <c r="X77" s="371" t="s">
        <v>2483</v>
      </c>
    </row>
    <row r="78" spans="1:24" ht="16" customHeight="1">
      <c r="A78" s="45" t="s">
        <v>136</v>
      </c>
      <c r="B78" s="71" t="s">
        <v>155</v>
      </c>
      <c r="C78" s="67" t="s">
        <v>335</v>
      </c>
      <c r="D78" s="118">
        <v>44324</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44324</v>
      </c>
      <c r="E79" s="321">
        <v>44235</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44324</v>
      </c>
      <c r="E80" s="317">
        <v>44323</v>
      </c>
      <c r="F80" s="933">
        <v>44060</v>
      </c>
      <c r="G80" s="321">
        <v>44332</v>
      </c>
      <c r="H80" s="908" t="s">
        <v>78</v>
      </c>
      <c r="I80" s="906" t="s">
        <v>2159</v>
      </c>
      <c r="J80" s="906" t="s">
        <v>1700</v>
      </c>
      <c r="K80" s="906" t="s">
        <v>1700</v>
      </c>
      <c r="L80" s="906" t="s">
        <v>1700</v>
      </c>
      <c r="M80" s="362"/>
      <c r="N80" s="363"/>
      <c r="O80" s="363" t="s">
        <v>38</v>
      </c>
      <c r="P80" s="353"/>
      <c r="Q80" s="346"/>
      <c r="R80" s="346"/>
      <c r="S80" s="346"/>
      <c r="T80" s="374"/>
      <c r="U80" s="358"/>
      <c r="V80" s="384" t="s">
        <v>2806</v>
      </c>
      <c r="W80" s="399" t="s">
        <v>2426</v>
      </c>
      <c r="X80" s="371"/>
    </row>
    <row r="81" spans="1:24" ht="16" customHeight="1">
      <c r="A81" s="45" t="s">
        <v>142</v>
      </c>
      <c r="B81" s="71" t="s">
        <v>1319</v>
      </c>
      <c r="C81" s="67" t="s">
        <v>1963</v>
      </c>
      <c r="D81" s="118">
        <v>44324</v>
      </c>
      <c r="E81" s="317">
        <v>44323</v>
      </c>
      <c r="F81" s="933">
        <v>44314</v>
      </c>
      <c r="G81" s="317">
        <v>44347</v>
      </c>
      <c r="H81" s="927" t="s">
        <v>38</v>
      </c>
      <c r="I81" s="906"/>
      <c r="J81" s="906"/>
      <c r="K81" s="906"/>
      <c r="L81" s="906"/>
      <c r="M81" s="368"/>
      <c r="N81" s="363"/>
      <c r="O81" s="368"/>
      <c r="P81" s="373" t="s">
        <v>2820</v>
      </c>
      <c r="Q81" s="346"/>
      <c r="R81" s="346"/>
      <c r="S81" s="346"/>
      <c r="T81" s="313" t="s">
        <v>2819</v>
      </c>
      <c r="U81" s="365"/>
      <c r="V81" s="366"/>
      <c r="W81" s="399"/>
      <c r="X81" s="900"/>
    </row>
    <row r="82" spans="1:24" ht="16" customHeight="1">
      <c r="A82" s="45" t="s">
        <v>154</v>
      </c>
      <c r="B82" s="71" t="s">
        <v>166</v>
      </c>
      <c r="C82" s="67" t="s">
        <v>339</v>
      </c>
      <c r="D82" s="118">
        <v>44324</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2770</v>
      </c>
    </row>
    <row r="83" spans="1:24" ht="16" customHeight="1">
      <c r="A83" s="45" t="s">
        <v>156</v>
      </c>
      <c r="B83" s="71" t="s">
        <v>157</v>
      </c>
      <c r="C83" s="67" t="s">
        <v>340</v>
      </c>
      <c r="D83" s="118">
        <v>44324</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44324</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44324</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44324</v>
      </c>
      <c r="E86" s="321">
        <v>44314</v>
      </c>
      <c r="F86" s="936">
        <v>44317</v>
      </c>
      <c r="G86" s="318">
        <v>44327</v>
      </c>
      <c r="H86" s="915" t="s">
        <v>38</v>
      </c>
      <c r="I86" s="906"/>
      <c r="J86" s="906"/>
      <c r="K86" s="906"/>
      <c r="L86" s="906"/>
      <c r="M86" s="362"/>
      <c r="N86" s="363"/>
      <c r="O86" s="363"/>
      <c r="P86" s="353"/>
      <c r="Q86" s="346" t="s">
        <v>1585</v>
      </c>
      <c r="R86" s="373"/>
      <c r="S86" s="434" t="s">
        <v>2805</v>
      </c>
      <c r="T86" s="374"/>
      <c r="U86" s="358"/>
      <c r="V86" s="359"/>
      <c r="W86" s="399"/>
      <c r="X86" s="900"/>
    </row>
    <row r="87" spans="1:24" ht="16" customHeight="1">
      <c r="A87" s="929" t="s">
        <v>172</v>
      </c>
      <c r="B87" s="71" t="s">
        <v>155</v>
      </c>
      <c r="C87" s="67" t="s">
        <v>344</v>
      </c>
      <c r="D87" s="118">
        <v>44324</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44324</v>
      </c>
      <c r="E88" s="321">
        <v>44314</v>
      </c>
      <c r="F88" s="932">
        <v>43941</v>
      </c>
      <c r="G88" s="319">
        <v>44325</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44324</v>
      </c>
      <c r="E89" s="321">
        <v>44308</v>
      </c>
      <c r="F89" s="932">
        <v>43969</v>
      </c>
      <c r="G89" s="319"/>
      <c r="H89" s="910" t="s">
        <v>77</v>
      </c>
      <c r="I89" s="906" t="s">
        <v>1632</v>
      </c>
      <c r="J89" s="906" t="s">
        <v>1632</v>
      </c>
      <c r="K89" s="906" t="s">
        <v>1632</v>
      </c>
      <c r="L89" s="906" t="s">
        <v>1632</v>
      </c>
      <c r="M89" s="362"/>
      <c r="N89" s="363"/>
      <c r="O89" s="363" t="s">
        <v>38</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2" xr:uid="{5B0C2BE8-31C9-8544-B4C9-7C8CB96E790F}">
      <formula1>"○,△,×"</formula1>
    </dataValidation>
    <dataValidation type="list" allowBlank="1" showInputMessage="1" showErrorMessage="1" sqref="H63:H89 H60:H61 H4:H58" xr:uid="{E09BC18E-A41F-3C4F-9BCA-97EE6531485E}">
      <formula1>"○,△,×"</formula1>
    </dataValidation>
  </dataValidations>
  <hyperlinks>
    <hyperlink ref="C4" r:id="rId1" xr:uid="{EB2DF7C5-C65B-884B-88D6-6A97CA924BF2}"/>
    <hyperlink ref="C5" r:id="rId2" xr:uid="{CA254BF3-C283-AE40-A3B0-D2CDF2A3FEEB}"/>
    <hyperlink ref="C6" r:id="rId3" xr:uid="{D1E4DFBE-D5FA-B94B-8B83-FFA689338188}"/>
    <hyperlink ref="C7" r:id="rId4" xr:uid="{8CD109F6-7854-984C-BFF3-380AC65D10B0}"/>
    <hyperlink ref="C8" r:id="rId5" xr:uid="{49E5EF3F-A601-784F-9FF8-370F71C78189}"/>
    <hyperlink ref="C9" r:id="rId6" xr:uid="{1938F34F-0168-7E46-9894-A1184181ABA0}"/>
    <hyperlink ref="C10" r:id="rId7" xr:uid="{E4E2ED0A-7910-7349-B66D-BAB9B5ACD939}"/>
    <hyperlink ref="C11" r:id="rId8" xr:uid="{CECC698F-71C5-2548-9A40-DF73BFBCB01C}"/>
    <hyperlink ref="C12" r:id="rId9" xr:uid="{0A0BF0A1-74E4-8B47-81E5-72C9F1FD2C29}"/>
    <hyperlink ref="C13" r:id="rId10" xr:uid="{9986E414-8D99-F341-A678-01E28C5E7CF6}"/>
    <hyperlink ref="C14" r:id="rId11" xr:uid="{18A5766F-A19C-C742-9656-13DDD78894D2}"/>
    <hyperlink ref="C16" r:id="rId12" xr:uid="{56563643-7200-194E-8DA1-CD3F9299548F}"/>
    <hyperlink ref="C17" r:id="rId13" xr:uid="{6BBE244F-EC3E-3747-ABCE-E11386FEDA97}"/>
    <hyperlink ref="C18" r:id="rId14" xr:uid="{4BD8148D-FBEB-2C49-99BA-EFFA7A8DE69F}"/>
    <hyperlink ref="C19" r:id="rId15" xr:uid="{ABF0193F-AD08-1444-9A6F-6093D48684F2}"/>
    <hyperlink ref="C20" r:id="rId16" xr:uid="{EA4B9A06-89EC-314D-A183-B4F90E10C44B}"/>
    <hyperlink ref="C21" r:id="rId17" xr:uid="{A3432B32-FB1D-B24E-9946-4BAE071AE4BC}"/>
    <hyperlink ref="C22" r:id="rId18" xr:uid="{49A29415-3699-C142-808C-E1C98BEA6BB7}"/>
    <hyperlink ref="C23" r:id="rId19" xr:uid="{69B11B10-4976-6B40-93ED-B49DB013EF86}"/>
    <hyperlink ref="C24" r:id="rId20" xr:uid="{4803C940-3AFC-DD4F-9286-951039E5A451}"/>
    <hyperlink ref="C25" r:id="rId21" xr:uid="{A2551174-CB16-1B49-B713-51A0327A2E2A}"/>
    <hyperlink ref="C26" r:id="rId22" xr:uid="{0842D4BE-2A9C-3E43-8580-6DFADFB777A4}"/>
    <hyperlink ref="C27" r:id="rId23" xr:uid="{24B05F0A-3E9E-9248-AF70-B82997DCB941}"/>
    <hyperlink ref="C28" r:id="rId24" xr:uid="{401E7B04-FF2D-6742-85B1-F244A001C5EB}"/>
    <hyperlink ref="C29" r:id="rId25" xr:uid="{750D43F6-7C40-214D-9369-705329A3C10F}"/>
    <hyperlink ref="C30" r:id="rId26" xr:uid="{547DC32B-1B9C-F64A-B840-E3701657776E}"/>
    <hyperlink ref="C31" r:id="rId27" xr:uid="{1AD016B9-F0E9-4F4C-9F2C-298F55832361}"/>
    <hyperlink ref="C32" r:id="rId28" xr:uid="{4B476A3B-C7E8-964F-8A95-FE94BABDBB3B}"/>
    <hyperlink ref="C33" r:id="rId29" xr:uid="{13645AFD-6791-6B43-8AEE-963184ADFBCF}"/>
    <hyperlink ref="C34" r:id="rId30" xr:uid="{E756AB7F-949B-7542-9187-E76447D2DF04}"/>
    <hyperlink ref="C35" r:id="rId31" xr:uid="{8C17C398-0B21-604C-BBD8-D526CD0AEBA9}"/>
    <hyperlink ref="C36" r:id="rId32" xr:uid="{11CD590F-9BA6-6741-B753-F47424EC7204}"/>
    <hyperlink ref="C37" r:id="rId33" xr:uid="{2B3204EF-0BAC-AE44-A940-023E238DB50E}"/>
    <hyperlink ref="C38" r:id="rId34" xr:uid="{7ECE2905-D713-814D-8DB2-2F4DA15CCB09}"/>
    <hyperlink ref="C39" r:id="rId35" xr:uid="{FDE1DFC8-E929-664C-9657-1CAA53487639}"/>
    <hyperlink ref="C40" r:id="rId36" xr:uid="{C00E137C-AD45-3446-9276-9AA144ACEAA9}"/>
    <hyperlink ref="C41" r:id="rId37" xr:uid="{62F43DD4-7FF4-CE4F-BD1B-31CD7DCA3706}"/>
    <hyperlink ref="C42" r:id="rId38" xr:uid="{3369E8D2-A36D-B74B-A6BB-9BB13418A73F}"/>
    <hyperlink ref="C43" r:id="rId39" xr:uid="{CAC61A9E-E14D-EA4D-94F7-7A08DE66D1AF}"/>
    <hyperlink ref="C44" r:id="rId40" xr:uid="{F750CE31-4705-714F-A1ED-00F3A9C5D88B}"/>
    <hyperlink ref="C45" r:id="rId41" xr:uid="{5C00F0E5-B31D-D74C-AE40-F2811655A09A}"/>
    <hyperlink ref="C46" r:id="rId42" xr:uid="{F9496B45-1732-7543-ACE2-A8BE9849BBBF}"/>
    <hyperlink ref="C47" r:id="rId43" xr:uid="{80C2A784-7853-CB4E-A430-0A65CD04195D}"/>
    <hyperlink ref="C48" r:id="rId44" xr:uid="{07A8DCCE-C263-DB44-ABB0-9A51ED4CAA26}"/>
    <hyperlink ref="C49" r:id="rId45" xr:uid="{61DA2F6D-6CA9-DD4D-97CE-5C656CC35067}"/>
    <hyperlink ref="C50" r:id="rId46" xr:uid="{FC0D8D6D-C449-DC41-9466-9BA8AF95FF57}"/>
    <hyperlink ref="C51" r:id="rId47" xr:uid="{71635894-AD29-FE4B-B847-D0F68591D980}"/>
    <hyperlink ref="C52" r:id="rId48" xr:uid="{A456EBFC-773A-4B44-91AE-0A05E85143CE}"/>
    <hyperlink ref="C53" r:id="rId49" xr:uid="{B7A88B6E-0FA9-0F49-B0D7-D14824E5553A}"/>
    <hyperlink ref="C54" r:id="rId50" xr:uid="{F6EF0798-6A0A-ED4D-8F38-1B5785959F33}"/>
    <hyperlink ref="C55" r:id="rId51" xr:uid="{FDFA08BE-5C6F-644C-9713-0A0A987F364E}"/>
    <hyperlink ref="C56" r:id="rId52" display="http://lib1.kyokyo-u.ac.jp/" xr:uid="{FD117EEC-58A8-6141-A686-03F2466BF1B4}"/>
    <hyperlink ref="C57" r:id="rId53" xr:uid="{13A90B0A-54A7-8842-AE63-45753643BD01}"/>
    <hyperlink ref="C58" r:id="rId54" xr:uid="{B390DE6A-A2E4-F04F-A7A0-D76A0B682A08}"/>
    <hyperlink ref="C59" r:id="rId55" xr:uid="{04DBBBF9-EAC7-3045-B304-F62151C4D005}"/>
    <hyperlink ref="C60" r:id="rId56" xr:uid="{5AD4E1E0-2705-D94B-9C4D-ADD9C64080CD}"/>
    <hyperlink ref="C61" r:id="rId57" xr:uid="{5DCDB9AB-9AA6-5247-8535-6AC8324E88BD}"/>
    <hyperlink ref="C62" r:id="rId58" xr:uid="{C7637526-F001-C44E-A592-83B9873D0823}"/>
    <hyperlink ref="C64" r:id="rId59" xr:uid="{98AE000F-5D78-194E-BFDF-7C31939F3133}"/>
    <hyperlink ref="C65" r:id="rId60" xr:uid="{8A0C579F-5168-B84D-9DAE-B2653B9FAB4C}"/>
    <hyperlink ref="C66" r:id="rId61" xr:uid="{B4C51C67-B4FE-3947-B981-9C05DC877D19}"/>
    <hyperlink ref="C67" r:id="rId62" xr:uid="{581968BF-2F84-4147-96C3-EE47F8F7E3DF}"/>
    <hyperlink ref="C68" r:id="rId63" xr:uid="{26A7CB7D-9161-F645-98DF-11AB6EDF0574}"/>
    <hyperlink ref="C70" r:id="rId64" xr:uid="{E7179BFB-B4D0-8840-82F1-DCFC1DD0B8E5}"/>
    <hyperlink ref="C71" r:id="rId65" xr:uid="{76176BB7-3C72-E140-A28F-FC494BB07F58}"/>
    <hyperlink ref="C72" r:id="rId66" xr:uid="{45B966A5-9186-9C42-ACCB-47F02C32B16A}"/>
    <hyperlink ref="C73" r:id="rId67" xr:uid="{56B85FB9-1D29-444D-9B8C-4416A076F575}"/>
    <hyperlink ref="C74" r:id="rId68" xr:uid="{F46DF05A-10B6-1D46-B6F1-EAA70C62674B}"/>
    <hyperlink ref="C75" r:id="rId69" display="http://lib.fukuoka-edu.ac.jp/" xr:uid="{9A89C835-42A4-754E-809E-83076477566C}"/>
    <hyperlink ref="C76" r:id="rId70" xr:uid="{BCAE21C1-FE7C-A74B-B221-F1AEC4E2DF3B}"/>
    <hyperlink ref="C77" r:id="rId71" xr:uid="{357E8209-C702-284E-939E-91DA4311A2A9}"/>
    <hyperlink ref="C78" r:id="rId72" xr:uid="{6B5E4DC4-498E-9843-B87B-E3080A9B6A02}"/>
    <hyperlink ref="C79" r:id="rId73" xr:uid="{65C3B861-B87A-6F48-A0D0-14F528C34787}"/>
    <hyperlink ref="C80" r:id="rId74" xr:uid="{F7EA6A87-3AB8-544D-9242-A8EB838D4F49}"/>
    <hyperlink ref="C81" r:id="rId75" xr:uid="{39C3FD4D-6839-B14D-B0AE-3E1FD5DCD82A}"/>
    <hyperlink ref="C82" r:id="rId76" xr:uid="{927CE9DD-0C5C-E241-8F28-097A99233CC7}"/>
    <hyperlink ref="C83" r:id="rId77" xr:uid="{408C4901-0B70-3749-8FD3-B17A4103C070}"/>
    <hyperlink ref="C84" r:id="rId78" xr:uid="{5D8A44A7-986F-344B-A467-E66E5D10120D}"/>
    <hyperlink ref="C85" r:id="rId79" xr:uid="{26A7CAC1-200A-ED4D-9867-6FA405987EFB}"/>
    <hyperlink ref="C86" r:id="rId80" xr:uid="{ECD32602-0E89-574F-A3E3-EA9C96A70483}"/>
    <hyperlink ref="C87" r:id="rId81" xr:uid="{26527708-8805-4C43-9603-6E4150E353D1}"/>
    <hyperlink ref="C88" r:id="rId82" xr:uid="{3B26CFB5-AD39-6240-9045-F5DC5BBE5E42}"/>
    <hyperlink ref="C89" r:id="rId83" xr:uid="{46597845-6328-EC49-AB45-903444CD9451}"/>
    <hyperlink ref="C15" r:id="rId84" display="https://www.lib.akita-u.ac.jp/" xr:uid="{2B0FBD1D-9EA1-6F43-82AB-E8871DFC46BB}"/>
    <hyperlink ref="C69" r:id="rId85" xr:uid="{C8DB9BDA-97E5-BE4D-98A3-7B691B4A748D}"/>
    <hyperlink ref="C63" r:id="rId86" display="https://www.nara-wu.ac.jp/aic/index.html" xr:uid="{9E8A6539-EC83-2B4A-98BA-3B3C819352B3}"/>
  </hyperlinks>
  <pageMargins left="0.7" right="0.7" top="0.75" bottom="0.75" header="0" footer="0"/>
  <pageSetup paperSize="9" orientation="portrai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BED20-E0E4-2D43-8FA7-0BA5C8A90F8C}">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2781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2780</v>
      </c>
      <c r="B2" s="928" t="s">
        <v>2779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44317</v>
      </c>
      <c r="E4" s="54">
        <v>44221</v>
      </c>
      <c r="F4" s="930">
        <v>44026</v>
      </c>
      <c r="G4" s="150"/>
      <c r="H4" s="908" t="s">
        <v>78</v>
      </c>
      <c r="I4" s="191"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71" t="s">
        <v>353</v>
      </c>
      <c r="B5" s="71" t="s">
        <v>2605</v>
      </c>
      <c r="C5" s="216" t="s">
        <v>363</v>
      </c>
      <c r="D5" s="118">
        <v>44317</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2782</v>
      </c>
      <c r="D6" s="118">
        <v>44317</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44317</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44317</v>
      </c>
      <c r="E8" s="321">
        <v>44305</v>
      </c>
      <c r="F8" s="932">
        <v>43922</v>
      </c>
      <c r="G8" s="150"/>
      <c r="H8" s="908" t="s">
        <v>78</v>
      </c>
      <c r="I8" s="191" t="s">
        <v>1798</v>
      </c>
      <c r="J8" s="191" t="s">
        <v>554</v>
      </c>
      <c r="K8" s="191" t="s">
        <v>554</v>
      </c>
      <c r="L8" s="191" t="s">
        <v>554</v>
      </c>
      <c r="M8" s="202"/>
      <c r="N8" s="33"/>
      <c r="O8" s="193" t="s">
        <v>2771</v>
      </c>
      <c r="P8" s="37"/>
      <c r="Q8" s="36"/>
      <c r="R8" s="36"/>
      <c r="S8" s="36"/>
      <c r="T8" s="39"/>
      <c r="U8" s="31"/>
      <c r="V8" s="207"/>
      <c r="W8" s="399" t="s">
        <v>2426</v>
      </c>
      <c r="X8" s="34"/>
    </row>
    <row r="9" spans="1:24" ht="16" customHeight="1">
      <c r="A9" s="71" t="s">
        <v>6</v>
      </c>
      <c r="B9" s="71" t="s">
        <v>152</v>
      </c>
      <c r="C9" s="217" t="s">
        <v>43</v>
      </c>
      <c r="D9" s="118">
        <v>44317</v>
      </c>
      <c r="E9" s="321">
        <v>44260</v>
      </c>
      <c r="F9" s="932">
        <v>44293</v>
      </c>
      <c r="G9" s="151">
        <v>44395</v>
      </c>
      <c r="H9" s="908" t="s">
        <v>78</v>
      </c>
      <c r="I9" s="191"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44317</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44317</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44317</v>
      </c>
      <c r="E12" s="54">
        <v>44301</v>
      </c>
      <c r="F12" s="930">
        <v>43958</v>
      </c>
      <c r="G12" s="150">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929" t="s">
        <v>10</v>
      </c>
      <c r="B13" s="71" t="s">
        <v>280</v>
      </c>
      <c r="C13" s="53" t="s">
        <v>47</v>
      </c>
      <c r="D13" s="118">
        <v>44317</v>
      </c>
      <c r="E13" s="118">
        <v>44316</v>
      </c>
      <c r="F13" s="930">
        <v>44004</v>
      </c>
      <c r="G13" s="150">
        <v>44321</v>
      </c>
      <c r="H13" s="908" t="s">
        <v>78</v>
      </c>
      <c r="I13" s="191" t="s">
        <v>1578</v>
      </c>
      <c r="J13" s="191" t="s">
        <v>555</v>
      </c>
      <c r="K13" s="191" t="s">
        <v>555</v>
      </c>
      <c r="L13" s="191" t="s">
        <v>555</v>
      </c>
      <c r="M13" s="202"/>
      <c r="N13" s="33"/>
      <c r="O13" s="33" t="s">
        <v>75</v>
      </c>
      <c r="P13" s="37"/>
      <c r="Q13" s="36" t="s">
        <v>79</v>
      </c>
      <c r="R13" s="37" t="s">
        <v>2408</v>
      </c>
      <c r="S13" s="434" t="s">
        <v>2627</v>
      </c>
      <c r="T13" s="39"/>
      <c r="U13" s="31"/>
      <c r="V13" s="207"/>
      <c r="W13" s="399" t="s">
        <v>2426</v>
      </c>
      <c r="X13" s="34" t="s">
        <v>2467</v>
      </c>
    </row>
    <row r="14" spans="1:24" ht="16" customHeight="1">
      <c r="A14" s="929" t="s">
        <v>11</v>
      </c>
      <c r="B14" s="71" t="s">
        <v>238</v>
      </c>
      <c r="C14" s="17" t="s">
        <v>48</v>
      </c>
      <c r="D14" s="118">
        <v>44317</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44317</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44317</v>
      </c>
      <c r="E16" s="54">
        <v>44299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14</v>
      </c>
      <c r="B17" s="71" t="s">
        <v>238</v>
      </c>
      <c r="C17" s="17" t="s">
        <v>50</v>
      </c>
      <c r="D17" s="118">
        <v>44317</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15</v>
      </c>
      <c r="B18" s="71" t="s">
        <v>265</v>
      </c>
      <c r="C18" s="216" t="s">
        <v>51</v>
      </c>
      <c r="D18" s="118">
        <v>44317</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44317</v>
      </c>
      <c r="E19" s="118">
        <v>44314</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row>
    <row r="20" spans="1:24" ht="16" customHeight="1">
      <c r="A20" s="71" t="s">
        <v>17</v>
      </c>
      <c r="B20" s="71" t="s">
        <v>238</v>
      </c>
      <c r="C20" s="216" t="s">
        <v>1823</v>
      </c>
      <c r="D20" s="118">
        <v>44317</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44317</v>
      </c>
      <c r="E21" s="118">
        <v>44313</v>
      </c>
      <c r="F21" s="930">
        <v>44032</v>
      </c>
      <c r="G21" s="150"/>
      <c r="H21" s="908" t="s">
        <v>78</v>
      </c>
      <c r="I21" s="191" t="s">
        <v>560</v>
      </c>
      <c r="J21" s="191" t="s">
        <v>555</v>
      </c>
      <c r="K21" s="191" t="s">
        <v>555</v>
      </c>
      <c r="L21" s="191" t="s">
        <v>555</v>
      </c>
      <c r="M21" s="912" t="s">
        <v>2786</v>
      </c>
      <c r="N21" s="193"/>
      <c r="O21" s="33" t="s">
        <v>75</v>
      </c>
      <c r="P21" s="37" t="s">
        <v>2785</v>
      </c>
      <c r="Q21" s="36"/>
      <c r="R21" s="36"/>
      <c r="S21" s="36"/>
      <c r="T21" s="39" t="s">
        <v>498</v>
      </c>
      <c r="U21" s="31"/>
      <c r="V21" s="207"/>
      <c r="W21" s="399" t="s">
        <v>2426</v>
      </c>
      <c r="X21" s="127" t="s">
        <v>2787</v>
      </c>
    </row>
    <row r="22" spans="1:24" ht="16" customHeight="1">
      <c r="A22" s="71" t="s">
        <v>19</v>
      </c>
      <c r="B22" s="71" t="s">
        <v>262</v>
      </c>
      <c r="C22" s="17" t="s">
        <v>55</v>
      </c>
      <c r="D22" s="118">
        <v>44317</v>
      </c>
      <c r="E22" s="118">
        <v>44316</v>
      </c>
      <c r="F22" s="930">
        <v>44299</v>
      </c>
      <c r="G22" s="150"/>
      <c r="H22" s="908" t="s">
        <v>78</v>
      </c>
      <c r="I22" s="191" t="s">
        <v>2650</v>
      </c>
      <c r="J22" s="191" t="s">
        <v>555</v>
      </c>
      <c r="K22" s="191" t="s">
        <v>555</v>
      </c>
      <c r="L22" s="191" t="s">
        <v>555</v>
      </c>
      <c r="M22" s="202"/>
      <c r="N22" s="193"/>
      <c r="O22" s="193" t="s">
        <v>2630</v>
      </c>
      <c r="P22" s="37"/>
      <c r="Q22" s="36"/>
      <c r="R22" s="36"/>
      <c r="S22" s="36"/>
      <c r="T22" s="39"/>
      <c r="U22" s="31"/>
      <c r="V22" s="207"/>
      <c r="W22" s="399" t="s">
        <v>2426</v>
      </c>
      <c r="X22" s="34"/>
    </row>
    <row r="23" spans="1:24" ht="16" customHeight="1">
      <c r="A23" s="929" t="s">
        <v>20</v>
      </c>
      <c r="B23" s="71" t="s">
        <v>152</v>
      </c>
      <c r="C23" s="217" t="s">
        <v>56</v>
      </c>
      <c r="D23" s="118">
        <v>44317</v>
      </c>
      <c r="E23" s="54">
        <v>44300</v>
      </c>
      <c r="F23" s="930">
        <v>44204</v>
      </c>
      <c r="G23" s="150"/>
      <c r="H23" s="909" t="s">
        <v>37</v>
      </c>
      <c r="I23" s="191" t="s">
        <v>1063</v>
      </c>
      <c r="J23" s="191" t="s">
        <v>560</v>
      </c>
      <c r="K23" s="191" t="s">
        <v>560</v>
      </c>
      <c r="L23" s="191" t="s">
        <v>560</v>
      </c>
      <c r="M23" s="202" t="s">
        <v>2895</v>
      </c>
      <c r="N23" s="33"/>
      <c r="O23" s="33" t="s">
        <v>75</v>
      </c>
      <c r="P23" s="37"/>
      <c r="Q23" s="36" t="s">
        <v>77</v>
      </c>
      <c r="R23" s="37" t="s">
        <v>2411</v>
      </c>
      <c r="S23" s="434" t="s">
        <v>2627</v>
      </c>
      <c r="T23" s="39" t="s">
        <v>498</v>
      </c>
      <c r="U23" s="31"/>
      <c r="V23" s="207" t="s">
        <v>2470</v>
      </c>
      <c r="W23" s="399" t="s">
        <v>2426</v>
      </c>
      <c r="X23" s="34"/>
    </row>
    <row r="24" spans="1:24" ht="16" customHeight="1">
      <c r="A24" s="929" t="s">
        <v>21</v>
      </c>
      <c r="B24" s="71" t="s">
        <v>280</v>
      </c>
      <c r="C24" s="216" t="s">
        <v>58</v>
      </c>
      <c r="D24" s="118">
        <v>44317</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877" t="s">
        <v>22</v>
      </c>
      <c r="B25" s="71" t="s">
        <v>257</v>
      </c>
      <c r="C25" s="17" t="s">
        <v>59</v>
      </c>
      <c r="D25" s="118">
        <v>44317</v>
      </c>
      <c r="E25" s="118">
        <v>44316</v>
      </c>
      <c r="F25" s="933">
        <v>44214</v>
      </c>
      <c r="G25" s="150"/>
      <c r="H25" s="908" t="s">
        <v>78</v>
      </c>
      <c r="I25" s="192" t="s">
        <v>1798</v>
      </c>
      <c r="J25" s="192" t="s">
        <v>560</v>
      </c>
      <c r="K25" s="192" t="s">
        <v>560</v>
      </c>
      <c r="L25" s="192" t="s">
        <v>560</v>
      </c>
      <c r="M25" s="202"/>
      <c r="N25" s="33"/>
      <c r="O25" s="129" t="s">
        <v>75</v>
      </c>
      <c r="P25" s="37"/>
      <c r="Q25" s="36" t="s">
        <v>77</v>
      </c>
      <c r="R25" s="37" t="s">
        <v>1070</v>
      </c>
      <c r="S25" s="434" t="s">
        <v>2627</v>
      </c>
      <c r="T25" s="39"/>
      <c r="U25" s="31"/>
      <c r="V25" s="207"/>
      <c r="W25" s="399" t="s">
        <v>2426</v>
      </c>
      <c r="X25" s="34"/>
    </row>
    <row r="26" spans="1:24" ht="16" customHeight="1">
      <c r="A26" s="877" t="s">
        <v>23</v>
      </c>
      <c r="B26" s="71" t="s">
        <v>256</v>
      </c>
      <c r="C26" s="216" t="s">
        <v>1933</v>
      </c>
      <c r="D26" s="118">
        <v>44317</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24</v>
      </c>
      <c r="B27" s="71" t="s">
        <v>238</v>
      </c>
      <c r="C27" s="17" t="s">
        <v>61</v>
      </c>
      <c r="D27" s="118">
        <v>44317</v>
      </c>
      <c r="E27" s="54">
        <v>44294</v>
      </c>
      <c r="F27" s="930">
        <v>43990</v>
      </c>
      <c r="G27" s="54"/>
      <c r="H27" s="908" t="s">
        <v>78</v>
      </c>
      <c r="I27" s="191" t="s">
        <v>1499</v>
      </c>
      <c r="J27" s="191" t="s">
        <v>1916</v>
      </c>
      <c r="K27" s="191" t="s">
        <v>555</v>
      </c>
      <c r="L27" s="191" t="s">
        <v>555</v>
      </c>
      <c r="M27" s="202"/>
      <c r="N27" s="33"/>
      <c r="O27" s="33" t="s">
        <v>75</v>
      </c>
      <c r="P27" s="37"/>
      <c r="Q27" s="36" t="s">
        <v>77</v>
      </c>
      <c r="R27" s="37" t="s">
        <v>2413</v>
      </c>
      <c r="S27" s="434" t="s">
        <v>2627</v>
      </c>
      <c r="T27" s="39"/>
      <c r="U27" s="31"/>
      <c r="V27" s="207" t="s">
        <v>2633</v>
      </c>
      <c r="W27" s="399" t="s">
        <v>2426</v>
      </c>
      <c r="X27" s="34"/>
    </row>
    <row r="28" spans="1:24" ht="16" customHeight="1">
      <c r="A28" s="877" t="s">
        <v>2657</v>
      </c>
      <c r="B28" s="71" t="s">
        <v>238</v>
      </c>
      <c r="C28" s="17" t="s">
        <v>62</v>
      </c>
      <c r="D28" s="118">
        <v>44317</v>
      </c>
      <c r="E28" s="156">
        <v>44312</v>
      </c>
      <c r="F28" s="930">
        <v>44044</v>
      </c>
      <c r="G28" s="150">
        <v>44410</v>
      </c>
      <c r="H28" s="909" t="s">
        <v>37</v>
      </c>
      <c r="I28" s="191" t="s">
        <v>1668</v>
      </c>
      <c r="J28" s="191" t="s">
        <v>2031</v>
      </c>
      <c r="K28" s="191" t="s">
        <v>2031</v>
      </c>
      <c r="L28" s="191" t="s">
        <v>2031</v>
      </c>
      <c r="M28" s="202" t="s">
        <v>2458</v>
      </c>
      <c r="N28" s="33"/>
      <c r="O28" s="193" t="s">
        <v>1887</v>
      </c>
      <c r="P28" s="37"/>
      <c r="Q28" s="36" t="s">
        <v>79</v>
      </c>
      <c r="R28" s="120" t="s">
        <v>2791</v>
      </c>
      <c r="S28" s="434" t="s">
        <v>2627</v>
      </c>
      <c r="T28" s="39" t="s">
        <v>498</v>
      </c>
      <c r="U28" s="31"/>
      <c r="V28" s="207"/>
      <c r="W28" s="399" t="s">
        <v>2426</v>
      </c>
      <c r="X28" s="34"/>
    </row>
    <row r="29" spans="1:24" ht="16" customHeight="1">
      <c r="A29" s="877" t="s">
        <v>2656</v>
      </c>
      <c r="B29" s="71" t="s">
        <v>2103</v>
      </c>
      <c r="C29" s="17" t="s">
        <v>63</v>
      </c>
      <c r="D29" s="118">
        <v>44317</v>
      </c>
      <c r="E29" s="321">
        <v>44274</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v>
      </c>
      <c r="B30" s="71" t="s">
        <v>1334</v>
      </c>
      <c r="C30" s="17" t="s">
        <v>2610</v>
      </c>
      <c r="D30" s="118">
        <v>44317</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877" t="s">
        <v>30</v>
      </c>
      <c r="B31" s="71" t="s">
        <v>1191</v>
      </c>
      <c r="C31" s="17" t="s">
        <v>65</v>
      </c>
      <c r="D31" s="118">
        <v>44317</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877" t="s">
        <v>31</v>
      </c>
      <c r="B32" s="71" t="s">
        <v>238</v>
      </c>
      <c r="C32" s="53" t="s">
        <v>2266</v>
      </c>
      <c r="D32" s="118">
        <v>44317</v>
      </c>
      <c r="E32" s="387">
        <v>44313</v>
      </c>
      <c r="F32" s="938">
        <v>44316</v>
      </c>
      <c r="G32" s="118">
        <v>44327</v>
      </c>
      <c r="H32" s="915" t="s">
        <v>38</v>
      </c>
      <c r="I32" s="906"/>
      <c r="J32" s="191"/>
      <c r="K32" s="191"/>
      <c r="L32" s="191"/>
      <c r="M32" s="912" t="s">
        <v>2871</v>
      </c>
      <c r="N32" s="203" t="s">
        <v>2872</v>
      </c>
      <c r="O32" s="129" t="s">
        <v>75</v>
      </c>
      <c r="P32" s="37"/>
      <c r="Q32" s="36"/>
      <c r="R32" s="37"/>
      <c r="S32" s="36"/>
      <c r="T32" s="121" t="s">
        <v>2792</v>
      </c>
      <c r="U32" s="31"/>
      <c r="V32" s="207"/>
      <c r="W32" s="399"/>
      <c r="X32" s="34"/>
    </row>
    <row r="33" spans="1:24" ht="16" customHeight="1">
      <c r="A33" s="877" t="s">
        <v>32</v>
      </c>
      <c r="B33" s="71" t="s">
        <v>238</v>
      </c>
      <c r="C33" s="17" t="s">
        <v>67</v>
      </c>
      <c r="D33" s="118">
        <v>44317</v>
      </c>
      <c r="E33" s="385">
        <v>44309</v>
      </c>
      <c r="F33" s="930">
        <v>43990</v>
      </c>
      <c r="G33" s="54">
        <v>44356</v>
      </c>
      <c r="H33" s="908" t="s">
        <v>78</v>
      </c>
      <c r="I33" s="191" t="s">
        <v>563</v>
      </c>
      <c r="J33" s="191" t="s">
        <v>555</v>
      </c>
      <c r="K33" s="191" t="s">
        <v>555</v>
      </c>
      <c r="L33" s="191" t="s">
        <v>555</v>
      </c>
      <c r="M33" s="202" t="s">
        <v>2772</v>
      </c>
      <c r="N33" s="193" t="s">
        <v>2773</v>
      </c>
      <c r="O33" s="33" t="s">
        <v>2045</v>
      </c>
      <c r="P33" s="37"/>
      <c r="Q33" s="36" t="s">
        <v>79</v>
      </c>
      <c r="R33" s="37" t="s">
        <v>2415</v>
      </c>
      <c r="S33" s="434" t="s">
        <v>2627</v>
      </c>
      <c r="T33" s="39" t="s">
        <v>2794</v>
      </c>
      <c r="U33" s="31"/>
      <c r="V33" s="207"/>
      <c r="W33" s="399" t="s">
        <v>2426</v>
      </c>
      <c r="X33" s="34" t="s">
        <v>2659</v>
      </c>
    </row>
    <row r="34" spans="1:24" ht="16" customHeight="1">
      <c r="A34" s="877" t="s">
        <v>2655</v>
      </c>
      <c r="B34" s="71" t="s">
        <v>238</v>
      </c>
      <c r="C34" s="17" t="s">
        <v>2281</v>
      </c>
      <c r="D34" s="118">
        <v>44317</v>
      </c>
      <c r="E34" s="321">
        <v>44306</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t="s">
        <v>2774</v>
      </c>
    </row>
    <row r="35" spans="1:24" ht="16" customHeight="1">
      <c r="A35" s="877" t="s">
        <v>34</v>
      </c>
      <c r="B35" s="71" t="s">
        <v>238</v>
      </c>
      <c r="C35" s="217" t="s">
        <v>1938</v>
      </c>
      <c r="D35" s="118">
        <v>44317</v>
      </c>
      <c r="E35" s="387">
        <v>44313</v>
      </c>
      <c r="F35" s="930">
        <v>44088</v>
      </c>
      <c r="G35" s="150"/>
      <c r="H35" s="908" t="s">
        <v>78</v>
      </c>
      <c r="I35" s="191" t="s">
        <v>1730</v>
      </c>
      <c r="J35" s="191" t="s">
        <v>555</v>
      </c>
      <c r="K35" s="191" t="s">
        <v>2491</v>
      </c>
      <c r="L35" s="191" t="s">
        <v>2491</v>
      </c>
      <c r="M35" s="202"/>
      <c r="N35" s="33"/>
      <c r="O35" s="33" t="s">
        <v>75</v>
      </c>
      <c r="P35" s="37"/>
      <c r="Q35" s="36" t="s">
        <v>75</v>
      </c>
      <c r="R35" s="37" t="s">
        <v>2637</v>
      </c>
      <c r="S35" s="434" t="s">
        <v>2627</v>
      </c>
      <c r="T35" s="896" t="s">
        <v>2638</v>
      </c>
      <c r="U35" s="31"/>
      <c r="V35" s="207"/>
      <c r="W35" s="399" t="s">
        <v>2426</v>
      </c>
      <c r="X35" s="34"/>
    </row>
    <row r="36" spans="1:24" ht="16" customHeight="1">
      <c r="A36" s="929" t="s">
        <v>35</v>
      </c>
      <c r="B36" s="71" t="s">
        <v>238</v>
      </c>
      <c r="C36" s="17" t="s">
        <v>71</v>
      </c>
      <c r="D36" s="118">
        <v>44317</v>
      </c>
      <c r="E36" s="317">
        <v>44316</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44317</v>
      </c>
      <c r="E37" s="385">
        <v>44305</v>
      </c>
      <c r="F37" s="932">
        <v>44307</v>
      </c>
      <c r="G37" s="150">
        <v>44325</v>
      </c>
      <c r="H37" s="908" t="s">
        <v>78</v>
      </c>
      <c r="I37" s="191" t="s">
        <v>2775</v>
      </c>
      <c r="J37" s="191" t="s">
        <v>1499</v>
      </c>
      <c r="K37" s="191" t="s">
        <v>1499</v>
      </c>
      <c r="L37" s="191"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44317</v>
      </c>
      <c r="E38" s="317">
        <v>44316</v>
      </c>
      <c r="F38" s="931">
        <v>44315</v>
      </c>
      <c r="G38" s="156">
        <v>44325</v>
      </c>
      <c r="H38" s="915" t="s">
        <v>38</v>
      </c>
      <c r="I38" s="906"/>
      <c r="J38" s="906"/>
      <c r="K38" s="906"/>
      <c r="L38" s="191"/>
      <c r="M38" s="912" t="s">
        <v>2810</v>
      </c>
      <c r="N38" s="33"/>
      <c r="O38" s="33"/>
      <c r="P38" s="37"/>
      <c r="Q38" s="36"/>
      <c r="R38" s="37"/>
      <c r="S38" s="37"/>
      <c r="T38" s="39" t="s">
        <v>2793</v>
      </c>
      <c r="U38" s="31"/>
      <c r="V38" s="207"/>
      <c r="W38" s="399"/>
      <c r="X38" s="34"/>
    </row>
    <row r="39" spans="1:24" ht="15" customHeight="1">
      <c r="A39" s="45" t="s">
        <v>85</v>
      </c>
      <c r="B39" s="71" t="s">
        <v>238</v>
      </c>
      <c r="C39" s="60" t="s">
        <v>289</v>
      </c>
      <c r="D39" s="118">
        <v>44317</v>
      </c>
      <c r="E39" s="118">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127" t="s">
        <v>2811</v>
      </c>
    </row>
    <row r="40" spans="1:24" ht="16" customHeight="1">
      <c r="A40" s="45" t="s">
        <v>89</v>
      </c>
      <c r="B40" s="71" t="s">
        <v>226</v>
      </c>
      <c r="C40" s="67" t="s">
        <v>243</v>
      </c>
      <c r="D40" s="118">
        <v>44317</v>
      </c>
      <c r="E40" s="150">
        <v>44309</v>
      </c>
      <c r="F40" s="935">
        <v>44305</v>
      </c>
      <c r="G40" s="150">
        <v>44325</v>
      </c>
      <c r="H40" s="908" t="s">
        <v>78</v>
      </c>
      <c r="I40" s="191" t="s">
        <v>560</v>
      </c>
      <c r="J40" s="191" t="s">
        <v>555</v>
      </c>
      <c r="K40" s="191" t="s">
        <v>555</v>
      </c>
      <c r="L40" s="191" t="s">
        <v>555</v>
      </c>
      <c r="M40" s="202" t="s">
        <v>2660</v>
      </c>
      <c r="N40" s="193"/>
      <c r="O40" s="33" t="s">
        <v>75</v>
      </c>
      <c r="P40" s="37"/>
      <c r="Q40" s="36"/>
      <c r="R40" s="37"/>
      <c r="S40" s="37"/>
      <c r="T40" s="39"/>
      <c r="U40" s="31"/>
      <c r="V40" s="207"/>
      <c r="W40" s="399" t="s">
        <v>2426</v>
      </c>
      <c r="X40" s="34"/>
    </row>
    <row r="41" spans="1:24" ht="16" customHeight="1">
      <c r="A41" s="45" t="s">
        <v>90</v>
      </c>
      <c r="B41" s="71" t="s">
        <v>226</v>
      </c>
      <c r="C41" s="216" t="s">
        <v>2260</v>
      </c>
      <c r="D41" s="118">
        <v>44317</v>
      </c>
      <c r="E41" s="54">
        <v>44210</v>
      </c>
      <c r="F41" s="930">
        <v>44013</v>
      </c>
      <c r="G41" s="150">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44317</v>
      </c>
      <c r="E42" s="118">
        <v>44313</v>
      </c>
      <c r="F42" s="931">
        <v>44312</v>
      </c>
      <c r="G42" s="156">
        <v>44332</v>
      </c>
      <c r="H42" s="939" t="s">
        <v>78</v>
      </c>
      <c r="I42" s="913" t="s">
        <v>560</v>
      </c>
      <c r="J42" s="192" t="s">
        <v>555</v>
      </c>
      <c r="K42" s="192" t="s">
        <v>555</v>
      </c>
      <c r="L42" s="192" t="s">
        <v>555</v>
      </c>
      <c r="M42" s="912" t="s">
        <v>2873</v>
      </c>
      <c r="N42" s="33"/>
      <c r="O42" s="203" t="s">
        <v>2795</v>
      </c>
      <c r="P42" s="37"/>
      <c r="Q42" s="36"/>
      <c r="R42" s="36"/>
      <c r="S42" s="36"/>
      <c r="T42" s="374"/>
      <c r="U42" s="31"/>
      <c r="V42" s="207"/>
      <c r="W42" s="399"/>
      <c r="X42" s="34"/>
    </row>
    <row r="43" spans="1:24" ht="16" customHeight="1">
      <c r="A43" s="45" t="s">
        <v>93</v>
      </c>
      <c r="B43" s="71" t="s">
        <v>166</v>
      </c>
      <c r="C43" s="60" t="s">
        <v>2612</v>
      </c>
      <c r="D43" s="118">
        <v>44317</v>
      </c>
      <c r="E43" s="118">
        <v>44315</v>
      </c>
      <c r="F43" s="931">
        <v>44316</v>
      </c>
      <c r="G43" s="156">
        <v>44323</v>
      </c>
      <c r="H43" s="915" t="s">
        <v>38</v>
      </c>
      <c r="I43" s="191"/>
      <c r="J43" s="191"/>
      <c r="K43" s="191"/>
      <c r="L43" s="191"/>
      <c r="M43" s="202"/>
      <c r="N43" s="33"/>
      <c r="O43" s="33"/>
      <c r="P43" s="37"/>
      <c r="Q43" s="36"/>
      <c r="R43" s="36"/>
      <c r="S43" s="36"/>
      <c r="T43" s="39"/>
      <c r="U43" s="31"/>
      <c r="V43" s="207"/>
      <c r="W43" s="399"/>
      <c r="X43" s="34"/>
    </row>
    <row r="44" spans="1:24" ht="16" customHeight="1">
      <c r="A44" s="45" t="s">
        <v>94</v>
      </c>
      <c r="B44" s="71" t="s">
        <v>226</v>
      </c>
      <c r="C44" s="60" t="s">
        <v>1941</v>
      </c>
      <c r="D44" s="118">
        <v>44317</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44317</v>
      </c>
      <c r="E45" s="118">
        <v>44314</v>
      </c>
      <c r="F45" s="930">
        <v>44294</v>
      </c>
      <c r="G45" s="150">
        <v>44418</v>
      </c>
      <c r="H45" s="908" t="s">
        <v>78</v>
      </c>
      <c r="I45" s="906" t="s">
        <v>1294</v>
      </c>
      <c r="J45" s="191" t="s">
        <v>755</v>
      </c>
      <c r="K45" s="191" t="s">
        <v>555</v>
      </c>
      <c r="L45" s="191" t="s">
        <v>555</v>
      </c>
      <c r="M45" s="202"/>
      <c r="N45" s="33"/>
      <c r="O45" s="129" t="s">
        <v>75</v>
      </c>
      <c r="P45" s="37"/>
      <c r="Q45" s="36" t="s">
        <v>79</v>
      </c>
      <c r="R45" s="37" t="s">
        <v>1838</v>
      </c>
      <c r="S45" s="434" t="s">
        <v>2627</v>
      </c>
      <c r="T45" s="121" t="s">
        <v>2796</v>
      </c>
      <c r="U45" s="31"/>
      <c r="V45" s="207"/>
      <c r="W45" s="399" t="s">
        <v>2426</v>
      </c>
      <c r="X45" s="34"/>
    </row>
    <row r="46" spans="1:24" ht="16" customHeight="1">
      <c r="A46" s="45" t="s">
        <v>98</v>
      </c>
      <c r="B46" s="71" t="s">
        <v>155</v>
      </c>
      <c r="C46" s="60" t="s">
        <v>1943</v>
      </c>
      <c r="D46" s="118">
        <v>44317</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2875</v>
      </c>
    </row>
    <row r="47" spans="1:24" ht="16" customHeight="1">
      <c r="A47" s="45" t="s">
        <v>99</v>
      </c>
      <c r="B47" s="71" t="s">
        <v>155</v>
      </c>
      <c r="C47" s="60" t="s">
        <v>296</v>
      </c>
      <c r="D47" s="118">
        <v>44317</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44317</v>
      </c>
      <c r="E48" s="387">
        <v>44316</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929" t="s">
        <v>101</v>
      </c>
      <c r="B49" s="71" t="s">
        <v>155</v>
      </c>
      <c r="C49" s="60" t="s">
        <v>1945</v>
      </c>
      <c r="D49" s="118">
        <v>44317</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44317</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44317</v>
      </c>
      <c r="E51" s="118">
        <v>44314</v>
      </c>
      <c r="F51" s="931">
        <v>44314</v>
      </c>
      <c r="G51" s="175">
        <v>44321</v>
      </c>
      <c r="H51" s="915" t="s">
        <v>38</v>
      </c>
      <c r="I51" s="906"/>
      <c r="J51" s="191"/>
      <c r="K51" s="191"/>
      <c r="L51" s="191"/>
      <c r="M51" s="202"/>
      <c r="N51" s="33"/>
      <c r="O51" s="33"/>
      <c r="P51" s="37"/>
      <c r="Q51" s="36"/>
      <c r="R51" s="36"/>
      <c r="S51" s="36"/>
      <c r="T51" s="39"/>
      <c r="U51" s="31"/>
      <c r="V51" s="207"/>
      <c r="W51" s="399"/>
      <c r="X51" s="34"/>
    </row>
    <row r="52" spans="1:24" ht="16" customHeight="1">
      <c r="A52" s="45" t="s">
        <v>104</v>
      </c>
      <c r="B52" s="71" t="s">
        <v>2797</v>
      </c>
      <c r="C52" s="67" t="s">
        <v>302</v>
      </c>
      <c r="D52" s="118">
        <v>44317</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44317</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44317</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44317</v>
      </c>
      <c r="E55" s="387">
        <v>44316</v>
      </c>
      <c r="F55" s="936">
        <v>44317</v>
      </c>
      <c r="G55" s="435">
        <v>44321</v>
      </c>
      <c r="H55" s="915" t="s">
        <v>38</v>
      </c>
      <c r="I55" s="906"/>
      <c r="J55" s="906"/>
      <c r="K55" s="906"/>
      <c r="L55" s="906"/>
      <c r="M55" s="368"/>
      <c r="N55" s="669"/>
      <c r="O55" s="368"/>
      <c r="P55" s="37"/>
      <c r="Q55" s="434"/>
      <c r="R55" s="373"/>
      <c r="S55" s="434"/>
      <c r="T55" s="374"/>
      <c r="U55" s="358"/>
      <c r="V55" s="384"/>
      <c r="W55" s="399"/>
      <c r="X55" s="833" t="s">
        <v>2808</v>
      </c>
    </row>
    <row r="56" spans="1:24" ht="16" customHeight="1">
      <c r="A56" s="877" t="s">
        <v>109</v>
      </c>
      <c r="B56" s="71" t="s">
        <v>155</v>
      </c>
      <c r="C56" s="67" t="s">
        <v>2466</v>
      </c>
      <c r="D56" s="118">
        <v>44317</v>
      </c>
      <c r="E56" s="317">
        <v>44314</v>
      </c>
      <c r="F56" s="933">
        <v>44307</v>
      </c>
      <c r="G56" s="319">
        <v>44419</v>
      </c>
      <c r="H56" s="910" t="s">
        <v>77</v>
      </c>
      <c r="I56" s="906" t="s">
        <v>1217</v>
      </c>
      <c r="J56" s="906" t="s">
        <v>560</v>
      </c>
      <c r="K56" s="906" t="s">
        <v>36</v>
      </c>
      <c r="L56" s="906" t="s">
        <v>36</v>
      </c>
      <c r="M56" s="362"/>
      <c r="N56" s="363"/>
      <c r="O56" s="363" t="s">
        <v>38</v>
      </c>
      <c r="P56" s="353"/>
      <c r="Q56" s="596" t="s">
        <v>79</v>
      </c>
      <c r="R56" s="297" t="s">
        <v>2798</v>
      </c>
      <c r="S56" s="596" t="s">
        <v>2627</v>
      </c>
      <c r="T56" s="374"/>
      <c r="U56" s="365"/>
      <c r="V56" s="384"/>
      <c r="W56" s="399" t="s">
        <v>2426</v>
      </c>
      <c r="X56" s="900"/>
    </row>
    <row r="57" spans="1:24" ht="16" customHeight="1">
      <c r="A57" s="877" t="s">
        <v>110</v>
      </c>
      <c r="B57" s="71" t="s">
        <v>155</v>
      </c>
      <c r="C57" s="67" t="s">
        <v>1948</v>
      </c>
      <c r="D57" s="118">
        <v>44317</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2627</v>
      </c>
      <c r="T57" s="374"/>
      <c r="U57" s="358"/>
      <c r="V57" s="359"/>
      <c r="W57" s="399" t="s">
        <v>2426</v>
      </c>
      <c r="X57" s="900"/>
    </row>
    <row r="58" spans="1:24" ht="16" customHeight="1">
      <c r="A58" s="877" t="s">
        <v>111</v>
      </c>
      <c r="B58" s="71" t="s">
        <v>220</v>
      </c>
      <c r="C58" s="67" t="s">
        <v>1949</v>
      </c>
      <c r="D58" s="118">
        <v>44317</v>
      </c>
      <c r="E58" s="317">
        <v>44314</v>
      </c>
      <c r="F58" s="933">
        <v>44305</v>
      </c>
      <c r="G58" s="318">
        <v>44327</v>
      </c>
      <c r="H58" s="908" t="s">
        <v>78</v>
      </c>
      <c r="I58" s="191" t="s">
        <v>2661</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44317</v>
      </c>
      <c r="E59" s="387">
        <v>44316</v>
      </c>
      <c r="F59" s="932">
        <v>44013</v>
      </c>
      <c r="G59" s="318">
        <v>44332</v>
      </c>
      <c r="H59" s="911" t="s">
        <v>78</v>
      </c>
      <c r="I59" s="907" t="s">
        <v>755</v>
      </c>
      <c r="J59" s="906" t="s">
        <v>36</v>
      </c>
      <c r="K59" s="906" t="s">
        <v>36</v>
      </c>
      <c r="L59" s="906" t="s">
        <v>36</v>
      </c>
      <c r="M59" s="368" t="s">
        <v>2620</v>
      </c>
      <c r="N59" s="193"/>
      <c r="O59" s="363" t="s">
        <v>38</v>
      </c>
      <c r="P59" s="353"/>
      <c r="Q59" s="346"/>
      <c r="R59" s="373"/>
      <c r="S59" s="373"/>
      <c r="T59" s="374" t="s">
        <v>2777</v>
      </c>
      <c r="U59" s="365"/>
      <c r="V59" s="366"/>
      <c r="W59" s="399" t="s">
        <v>2426</v>
      </c>
      <c r="X59" s="900"/>
    </row>
    <row r="60" spans="1:24" ht="16" customHeight="1">
      <c r="A60" s="877" t="s">
        <v>113</v>
      </c>
      <c r="B60" s="71" t="s">
        <v>155</v>
      </c>
      <c r="C60" s="67" t="s">
        <v>313</v>
      </c>
      <c r="D60" s="118">
        <v>44317</v>
      </c>
      <c r="E60" s="317">
        <v>44313</v>
      </c>
      <c r="F60" s="933">
        <v>44302</v>
      </c>
      <c r="G60" s="317">
        <v>44327</v>
      </c>
      <c r="H60" s="927" t="s">
        <v>38</v>
      </c>
      <c r="I60" s="906"/>
      <c r="J60" s="906"/>
      <c r="K60" s="906"/>
      <c r="L60" s="906"/>
      <c r="M60" s="368"/>
      <c r="N60" s="363"/>
      <c r="O60" s="363"/>
      <c r="P60" s="353"/>
      <c r="Q60" s="272" t="s">
        <v>78</v>
      </c>
      <c r="R60" s="297" t="s">
        <v>2798</v>
      </c>
      <c r="S60" s="119" t="s">
        <v>1519</v>
      </c>
      <c r="T60" s="313" t="s">
        <v>2799</v>
      </c>
      <c r="U60" s="358"/>
      <c r="V60" s="366"/>
      <c r="W60" s="399"/>
      <c r="X60" s="34"/>
    </row>
    <row r="61" spans="1:24" ht="16" customHeight="1">
      <c r="A61" s="877" t="s">
        <v>114</v>
      </c>
      <c r="B61" s="71" t="s">
        <v>1302</v>
      </c>
      <c r="C61" s="67" t="s">
        <v>314</v>
      </c>
      <c r="D61" s="118">
        <v>44317</v>
      </c>
      <c r="E61" s="317">
        <v>44312</v>
      </c>
      <c r="F61" s="933">
        <v>44008</v>
      </c>
      <c r="G61" s="321"/>
      <c r="H61" s="910" t="s">
        <v>77</v>
      </c>
      <c r="I61" s="906" t="s">
        <v>1391</v>
      </c>
      <c r="J61" s="906" t="s">
        <v>1304</v>
      </c>
      <c r="K61" s="906" t="s">
        <v>36</v>
      </c>
      <c r="L61" s="906" t="s">
        <v>36</v>
      </c>
      <c r="M61" s="368" t="s">
        <v>2809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44317</v>
      </c>
      <c r="E62" s="387">
        <v>44316</v>
      </c>
      <c r="F62" s="936">
        <v>44312</v>
      </c>
      <c r="G62" s="318">
        <v>44332</v>
      </c>
      <c r="H62" s="911" t="s">
        <v>78</v>
      </c>
      <c r="I62" s="913" t="s">
        <v>560</v>
      </c>
      <c r="J62" s="913" t="s">
        <v>36</v>
      </c>
      <c r="K62" s="906" t="s">
        <v>36</v>
      </c>
      <c r="L62" s="906" t="s">
        <v>36</v>
      </c>
      <c r="M62" s="368"/>
      <c r="N62" s="193"/>
      <c r="O62" s="363" t="s">
        <v>38</v>
      </c>
      <c r="P62" s="353"/>
      <c r="Q62" s="346"/>
      <c r="R62" s="386"/>
      <c r="S62" s="353"/>
      <c r="T62" s="377" t="s">
        <v>2800</v>
      </c>
      <c r="U62" s="358"/>
      <c r="V62" s="366"/>
      <c r="W62" s="399" t="s">
        <v>2426</v>
      </c>
      <c r="X62" s="360"/>
    </row>
    <row r="63" spans="1:24" ht="16" customHeight="1">
      <c r="A63" s="45" t="s">
        <v>116</v>
      </c>
      <c r="B63" s="71" t="s">
        <v>214</v>
      </c>
      <c r="C63" s="67" t="s">
        <v>1952</v>
      </c>
      <c r="D63" s="118">
        <v>44317</v>
      </c>
      <c r="E63" s="317">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2627</v>
      </c>
      <c r="T63" s="374"/>
      <c r="U63" s="358"/>
      <c r="V63" s="366"/>
      <c r="W63" s="399" t="s">
        <v>2426</v>
      </c>
      <c r="X63" s="833" t="s">
        <v>2801</v>
      </c>
    </row>
    <row r="64" spans="1:24" ht="16" customHeight="1">
      <c r="A64" s="45" t="s">
        <v>118</v>
      </c>
      <c r="B64" s="71" t="s">
        <v>152</v>
      </c>
      <c r="C64" s="67" t="s">
        <v>1954</v>
      </c>
      <c r="D64" s="118">
        <v>44317</v>
      </c>
      <c r="E64" s="317">
        <v>44312</v>
      </c>
      <c r="F64" s="936">
        <v>44312</v>
      </c>
      <c r="G64" s="317">
        <v>44357</v>
      </c>
      <c r="H64" s="915" t="s">
        <v>38</v>
      </c>
      <c r="I64" s="906"/>
      <c r="J64" s="907"/>
      <c r="K64" s="906"/>
      <c r="L64" s="906"/>
      <c r="M64" s="362"/>
      <c r="N64" s="363"/>
      <c r="O64" s="368"/>
      <c r="P64" s="353"/>
      <c r="Q64" s="272" t="s">
        <v>78</v>
      </c>
      <c r="R64" s="297" t="s">
        <v>2802</v>
      </c>
      <c r="S64" s="297" t="s">
        <v>2803</v>
      </c>
      <c r="T64" s="313" t="s">
        <v>2767</v>
      </c>
      <c r="U64" s="358"/>
      <c r="V64" s="366"/>
      <c r="W64" s="399"/>
      <c r="X64" s="360"/>
    </row>
    <row r="65" spans="1:24" ht="16" customHeight="1">
      <c r="A65" s="45" t="s">
        <v>119</v>
      </c>
      <c r="B65" s="71" t="s">
        <v>211</v>
      </c>
      <c r="C65" s="67" t="s">
        <v>2261</v>
      </c>
      <c r="D65" s="118">
        <v>44317</v>
      </c>
      <c r="E65" s="321">
        <v>44298</v>
      </c>
      <c r="F65" s="933">
        <v>44294</v>
      </c>
      <c r="G65" s="321">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44317</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44317</v>
      </c>
      <c r="E67" s="317">
        <v>44313</v>
      </c>
      <c r="F67" s="932">
        <v>43973</v>
      </c>
      <c r="G67" s="321">
        <v>44321</v>
      </c>
      <c r="H67" s="908" t="s">
        <v>78</v>
      </c>
      <c r="I67" s="906" t="s">
        <v>2587</v>
      </c>
      <c r="J67" s="906" t="s">
        <v>1218</v>
      </c>
      <c r="K67" s="906" t="s">
        <v>1218</v>
      </c>
      <c r="L67" s="906" t="s">
        <v>36</v>
      </c>
      <c r="M67" s="362"/>
      <c r="N67" s="363"/>
      <c r="O67" s="363" t="s">
        <v>38</v>
      </c>
      <c r="P67" s="353"/>
      <c r="Q67" s="272" t="s">
        <v>1585</v>
      </c>
      <c r="R67" s="297" t="s">
        <v>2804</v>
      </c>
      <c r="S67" s="596" t="s">
        <v>2805</v>
      </c>
      <c r="T67" s="313" t="s">
        <v>2821</v>
      </c>
      <c r="U67" s="358"/>
      <c r="V67" s="366"/>
      <c r="W67" s="399" t="s">
        <v>2426</v>
      </c>
      <c r="X67" s="900"/>
    </row>
    <row r="68" spans="1:24" ht="16" customHeight="1">
      <c r="A68" s="45" t="s">
        <v>125</v>
      </c>
      <c r="B68" s="71" t="s">
        <v>152</v>
      </c>
      <c r="C68" s="67" t="s">
        <v>322</v>
      </c>
      <c r="D68" s="118">
        <v>44317</v>
      </c>
      <c r="E68" s="321">
        <v>44298</v>
      </c>
      <c r="F68" s="932">
        <v>43983</v>
      </c>
      <c r="G68" s="321">
        <v>44415</v>
      </c>
      <c r="H68" s="910" t="s">
        <v>77</v>
      </c>
      <c r="I68" s="906" t="s">
        <v>967</v>
      </c>
      <c r="J68" s="906" t="s">
        <v>1499</v>
      </c>
      <c r="K68" s="906" t="s">
        <v>1499</v>
      </c>
      <c r="L68" s="906" t="s">
        <v>1499</v>
      </c>
      <c r="M68" s="362"/>
      <c r="N68" s="363"/>
      <c r="O68" s="368" t="s">
        <v>2666</v>
      </c>
      <c r="P68" s="353"/>
      <c r="Q68" s="346"/>
      <c r="R68" s="346"/>
      <c r="S68" s="346"/>
      <c r="T68" s="374"/>
      <c r="U68" s="358"/>
      <c r="V68" s="352"/>
      <c r="W68" s="399" t="s">
        <v>2426</v>
      </c>
      <c r="X68" s="900"/>
    </row>
    <row r="69" spans="1:24" ht="16" customHeight="1">
      <c r="A69" s="45" t="s">
        <v>126</v>
      </c>
      <c r="B69" s="71" t="s">
        <v>197</v>
      </c>
      <c r="C69" s="67" t="s">
        <v>324</v>
      </c>
      <c r="D69" s="118">
        <v>44317</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44317</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44317</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44317</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44317</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2768</v>
      </c>
    </row>
    <row r="74" spans="1:24" ht="16" customHeight="1">
      <c r="A74" s="45" t="s">
        <v>132</v>
      </c>
      <c r="B74" s="71" t="s">
        <v>1315</v>
      </c>
      <c r="C74" s="67" t="s">
        <v>2264</v>
      </c>
      <c r="D74" s="118">
        <v>44317</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44317</v>
      </c>
      <c r="E75" s="321">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t="s">
        <v>2426</v>
      </c>
      <c r="X75" s="900"/>
    </row>
    <row r="76" spans="1:24" ht="16" customHeight="1">
      <c r="A76" s="45" t="s">
        <v>134</v>
      </c>
      <c r="B76" s="71" t="s">
        <v>189</v>
      </c>
      <c r="C76" s="67" t="s">
        <v>1961</v>
      </c>
      <c r="D76" s="118">
        <v>44317</v>
      </c>
      <c r="E76" s="321">
        <v>44259</v>
      </c>
      <c r="F76" s="932">
        <v>43983</v>
      </c>
      <c r="G76" s="323"/>
      <c r="H76" s="910" t="s">
        <v>77</v>
      </c>
      <c r="I76" s="906" t="s">
        <v>1217</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44317</v>
      </c>
      <c r="E77" s="321">
        <v>44277</v>
      </c>
      <c r="F77" s="933">
        <v>44214</v>
      </c>
      <c r="G77" s="321">
        <v>44343</v>
      </c>
      <c r="H77" s="910" t="s">
        <v>77</v>
      </c>
      <c r="I77" s="907" t="s">
        <v>1318</v>
      </c>
      <c r="J77" s="906" t="s">
        <v>1723</v>
      </c>
      <c r="K77" s="906" t="s">
        <v>36</v>
      </c>
      <c r="L77" s="906" t="s">
        <v>36</v>
      </c>
      <c r="M77" s="362"/>
      <c r="N77" s="363"/>
      <c r="O77" s="368" t="s">
        <v>2648</v>
      </c>
      <c r="P77" s="353"/>
      <c r="Q77" s="346"/>
      <c r="R77" s="346"/>
      <c r="S77" s="346"/>
      <c r="T77" s="377"/>
      <c r="U77" s="358"/>
      <c r="V77" s="366"/>
      <c r="W77" s="399" t="s">
        <v>2426</v>
      </c>
      <c r="X77" s="371" t="s">
        <v>2483</v>
      </c>
    </row>
    <row r="78" spans="1:24" ht="16" customHeight="1">
      <c r="A78" s="45" t="s">
        <v>136</v>
      </c>
      <c r="B78" s="71" t="s">
        <v>155</v>
      </c>
      <c r="C78" s="67" t="s">
        <v>335</v>
      </c>
      <c r="D78" s="118">
        <v>44317</v>
      </c>
      <c r="E78" s="321">
        <v>44306</v>
      </c>
      <c r="F78" s="936">
        <v>44312</v>
      </c>
      <c r="G78" s="323"/>
      <c r="H78" s="914" t="s">
        <v>77</v>
      </c>
      <c r="I78" s="913" t="s">
        <v>1431</v>
      </c>
      <c r="J78" s="913" t="s">
        <v>1218</v>
      </c>
      <c r="K78" s="913" t="s">
        <v>1218</v>
      </c>
      <c r="L78" s="913" t="s">
        <v>1218</v>
      </c>
      <c r="M78" s="368"/>
      <c r="N78" s="669"/>
      <c r="O78" s="279" t="s">
        <v>38</v>
      </c>
      <c r="P78" s="353"/>
      <c r="Q78" s="346"/>
      <c r="R78" s="346"/>
      <c r="S78" s="346"/>
      <c r="T78" s="374"/>
      <c r="U78" s="358"/>
      <c r="V78" s="366"/>
      <c r="W78" s="399"/>
      <c r="X78" s="900"/>
    </row>
    <row r="79" spans="1:24" ht="16" customHeight="1">
      <c r="A79" s="45" t="s">
        <v>137</v>
      </c>
      <c r="B79" s="71" t="s">
        <v>189</v>
      </c>
      <c r="C79" s="67" t="s">
        <v>336</v>
      </c>
      <c r="D79" s="118">
        <v>44317</v>
      </c>
      <c r="E79" s="321">
        <v>44235</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44317</v>
      </c>
      <c r="E80" s="317">
        <v>44316</v>
      </c>
      <c r="F80" s="933">
        <v>44060</v>
      </c>
      <c r="G80" s="317">
        <v>44332</v>
      </c>
      <c r="H80" s="908" t="s">
        <v>78</v>
      </c>
      <c r="I80" s="913" t="s">
        <v>2159</v>
      </c>
      <c r="J80" s="906" t="s">
        <v>1700</v>
      </c>
      <c r="K80" s="906" t="s">
        <v>1700</v>
      </c>
      <c r="L80" s="906" t="s">
        <v>1700</v>
      </c>
      <c r="M80" s="362"/>
      <c r="N80" s="363"/>
      <c r="O80" s="363" t="s">
        <v>38</v>
      </c>
      <c r="P80" s="353"/>
      <c r="Q80" s="346"/>
      <c r="R80" s="346"/>
      <c r="S80" s="346"/>
      <c r="T80" s="374"/>
      <c r="U80" s="358"/>
      <c r="V80" s="320" t="s">
        <v>2806</v>
      </c>
      <c r="W80" s="399" t="s">
        <v>2426</v>
      </c>
      <c r="X80" s="371"/>
    </row>
    <row r="81" spans="1:24" ht="16" customHeight="1">
      <c r="A81" s="45" t="s">
        <v>142</v>
      </c>
      <c r="B81" s="71" t="s">
        <v>1319</v>
      </c>
      <c r="C81" s="67" t="s">
        <v>1963</v>
      </c>
      <c r="D81" s="118">
        <v>44317</v>
      </c>
      <c r="E81" s="317">
        <v>44314</v>
      </c>
      <c r="F81" s="936">
        <v>44314</v>
      </c>
      <c r="G81" s="317">
        <v>44332</v>
      </c>
      <c r="H81" s="915" t="s">
        <v>38</v>
      </c>
      <c r="I81" s="906"/>
      <c r="J81" s="906"/>
      <c r="K81" s="906"/>
      <c r="L81" s="906"/>
      <c r="M81" s="368"/>
      <c r="N81" s="363"/>
      <c r="O81" s="368"/>
      <c r="P81" s="297" t="s">
        <v>2807</v>
      </c>
      <c r="Q81" s="346"/>
      <c r="R81" s="346"/>
      <c r="S81" s="346"/>
      <c r="T81" s="374"/>
      <c r="U81" s="365"/>
      <c r="V81" s="366"/>
      <c r="W81" s="399"/>
      <c r="X81" s="900"/>
    </row>
    <row r="82" spans="1:24" ht="16" customHeight="1">
      <c r="A82" s="45" t="s">
        <v>154</v>
      </c>
      <c r="B82" s="71" t="s">
        <v>166</v>
      </c>
      <c r="C82" s="67" t="s">
        <v>339</v>
      </c>
      <c r="D82" s="118">
        <v>44317</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2770</v>
      </c>
    </row>
    <row r="83" spans="1:24" ht="16" customHeight="1">
      <c r="A83" s="45" t="s">
        <v>156</v>
      </c>
      <c r="B83" s="71" t="s">
        <v>157</v>
      </c>
      <c r="C83" s="67" t="s">
        <v>340</v>
      </c>
      <c r="D83" s="118">
        <v>44317</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44317</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44317</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44317</v>
      </c>
      <c r="E86" s="317">
        <v>44314</v>
      </c>
      <c r="F86" s="932">
        <v>43986</v>
      </c>
      <c r="G86" s="318">
        <v>44316</v>
      </c>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929" t="s">
        <v>172</v>
      </c>
      <c r="B87" s="71" t="s">
        <v>155</v>
      </c>
      <c r="C87" s="67" t="s">
        <v>344</v>
      </c>
      <c r="D87" s="118">
        <v>44317</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44317</v>
      </c>
      <c r="E88" s="317">
        <v>44314</v>
      </c>
      <c r="F88" s="932">
        <v>43941</v>
      </c>
      <c r="G88" s="318">
        <v>44325</v>
      </c>
      <c r="H88" s="910" t="s">
        <v>77</v>
      </c>
      <c r="I88" s="906" t="s">
        <v>1632</v>
      </c>
      <c r="J88" s="906" t="s">
        <v>1632</v>
      </c>
      <c r="K88" s="906" t="s">
        <v>1632</v>
      </c>
      <c r="L88" s="906" t="s">
        <v>1632</v>
      </c>
      <c r="M88" s="362"/>
      <c r="N88" s="363"/>
      <c r="O88" s="279" t="s">
        <v>38</v>
      </c>
      <c r="P88" s="373"/>
      <c r="Q88" s="346"/>
      <c r="R88" s="346"/>
      <c r="S88" s="346"/>
      <c r="T88" s="374"/>
      <c r="U88" s="365"/>
      <c r="V88" s="366"/>
      <c r="W88" s="399" t="s">
        <v>2426</v>
      </c>
      <c r="X88" s="900"/>
    </row>
    <row r="89" spans="1:24" ht="16" customHeight="1">
      <c r="A89" s="71" t="s">
        <v>178</v>
      </c>
      <c r="B89" s="71" t="s">
        <v>155</v>
      </c>
      <c r="C89" s="67" t="s">
        <v>346</v>
      </c>
      <c r="D89" s="118">
        <v>44317</v>
      </c>
      <c r="E89" s="321">
        <v>44308</v>
      </c>
      <c r="F89" s="932">
        <v>43969</v>
      </c>
      <c r="G89" s="319"/>
      <c r="H89" s="910" t="s">
        <v>77</v>
      </c>
      <c r="I89" s="906" t="s">
        <v>1632</v>
      </c>
      <c r="J89" s="906" t="s">
        <v>1632</v>
      </c>
      <c r="K89" s="906" t="s">
        <v>1632</v>
      </c>
      <c r="L89" s="906" t="s">
        <v>1632</v>
      </c>
      <c r="M89" s="362"/>
      <c r="N89" s="363"/>
      <c r="O89" s="363" t="s">
        <v>38</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3:H64 H66:H89 H60:H61 H4:H58" xr:uid="{5D46B0BB-EEB9-D647-A132-435FB5EAF3A3}">
      <formula1>"○,△,×"</formula1>
    </dataValidation>
    <dataValidation type="list" allowBlank="1" showErrorMessage="1" sqref="H59 H62 H65" xr:uid="{078B3E69-F595-FD49-8DBF-FB54FA7DBC3A}">
      <formula1>"○,△,×"</formula1>
    </dataValidation>
  </dataValidations>
  <hyperlinks>
    <hyperlink ref="C4" r:id="rId1" xr:uid="{8174E2E2-8EE8-2343-9778-9271B29C653C}"/>
    <hyperlink ref="C5" r:id="rId2" xr:uid="{FDDEBEF0-ADF3-2A42-90B0-45AD057FE9EC}"/>
    <hyperlink ref="C6" r:id="rId3" xr:uid="{BDBC447C-588C-5F40-8D8F-4AF62393FBCB}"/>
    <hyperlink ref="C7" r:id="rId4" xr:uid="{2DD57CBB-55A5-F14C-89D9-2116AC3EDD81}"/>
    <hyperlink ref="C8" r:id="rId5" xr:uid="{370F209D-0492-2D45-AA7B-F07EA0023926}"/>
    <hyperlink ref="C9" r:id="rId6" xr:uid="{B51AB2F0-1B93-5041-99C5-0BD2CD99C869}"/>
    <hyperlink ref="C10" r:id="rId7" xr:uid="{6530B32B-9F68-9443-83FA-56E5C756E819}"/>
    <hyperlink ref="C11" r:id="rId8" xr:uid="{C0A0DA19-4551-804D-AAE2-77CBD2F9B2F2}"/>
    <hyperlink ref="C12" r:id="rId9" xr:uid="{74648D7C-7DF7-8942-A489-815CA1CB9EBD}"/>
    <hyperlink ref="C13" r:id="rId10" xr:uid="{8B3CAB1C-5521-4440-BA0C-D351118999D1}"/>
    <hyperlink ref="C14" r:id="rId11" xr:uid="{9F5A0A2A-537E-CC47-BA69-B583855B595A}"/>
    <hyperlink ref="C16" r:id="rId12" xr:uid="{6BC9642B-68B3-CA40-A059-2247D89D821B}"/>
    <hyperlink ref="C17" r:id="rId13" xr:uid="{B2EF9C6D-26D6-384C-A704-464A3F3942F3}"/>
    <hyperlink ref="C18" r:id="rId14" xr:uid="{C8BAA595-0A88-C842-A78F-296446895A82}"/>
    <hyperlink ref="C19" r:id="rId15" xr:uid="{BC9A33A4-7533-6E46-A703-FC08AA621C39}"/>
    <hyperlink ref="C20" r:id="rId16" xr:uid="{2E6DF7C2-7167-3F4D-ADBA-5D3205B89A3F}"/>
    <hyperlink ref="C21" r:id="rId17" xr:uid="{913101F6-1CCF-5D40-896A-39DCE385895D}"/>
    <hyperlink ref="C22" r:id="rId18" xr:uid="{A9D80F59-10D6-F640-B513-D9245A7B1981}"/>
    <hyperlink ref="C23" r:id="rId19" xr:uid="{CB3FCD24-176F-A747-9425-C3B0C35E70DC}"/>
    <hyperlink ref="C24" r:id="rId20" xr:uid="{8FB14CFC-437A-194C-81CE-2744B74240BD}"/>
    <hyperlink ref="C25" r:id="rId21" xr:uid="{0D7AB970-31BF-234F-87C5-25D48E21C49F}"/>
    <hyperlink ref="C26" r:id="rId22" xr:uid="{D6001D49-75B5-2049-A0FC-77DDBA8FECBE}"/>
    <hyperlink ref="C27" r:id="rId23" xr:uid="{00409C13-0655-7943-9CD7-1DF3DCA8AA64}"/>
    <hyperlink ref="C28" r:id="rId24" xr:uid="{52134E1E-A144-C442-89A8-12E4BBFDA03F}"/>
    <hyperlink ref="C29" r:id="rId25" xr:uid="{4A627205-5EE5-1C41-A606-1A9D8FAA879F}"/>
    <hyperlink ref="C30" r:id="rId26" xr:uid="{1C2A7DDD-AAB9-7F49-8E5B-6A3901E318BC}"/>
    <hyperlink ref="C31" r:id="rId27" xr:uid="{CE17D4BD-57F6-1345-BA62-C1A2972CCB94}"/>
    <hyperlink ref="C32" r:id="rId28" xr:uid="{E94BA470-0D6E-DD4F-AFE8-04EAE7485EE2}"/>
    <hyperlink ref="C33" r:id="rId29" xr:uid="{4683AAE0-0B88-9C49-AE5B-5518D1B5E6FD}"/>
    <hyperlink ref="C34" r:id="rId30" xr:uid="{3B74E1FD-A6B6-2042-992A-D646BB734492}"/>
    <hyperlink ref="C35" r:id="rId31" xr:uid="{E408F04B-35CF-2943-ACE5-2FDBA12B4472}"/>
    <hyperlink ref="C36" r:id="rId32" xr:uid="{C42E7BED-69EA-9043-A04E-CE7D7D0C80D5}"/>
    <hyperlink ref="C37" r:id="rId33" xr:uid="{F53B739A-048F-E941-8F4E-0E9860683DD0}"/>
    <hyperlink ref="C38" r:id="rId34" xr:uid="{4FB1F25E-3F09-3041-BA7C-0AA659C2527A}"/>
    <hyperlink ref="C39" r:id="rId35" xr:uid="{7B3D4FAD-FF93-C840-B520-BA1D61143079}"/>
    <hyperlink ref="C40" r:id="rId36" xr:uid="{AB7BE458-8DB6-9444-A750-19BB91E5B7C9}"/>
    <hyperlink ref="C41" r:id="rId37" xr:uid="{41D560B7-BFA5-E941-BACE-91789830CC04}"/>
    <hyperlink ref="C42" r:id="rId38" xr:uid="{E45FBE56-35C7-DA43-BC8D-34C67F33F939}"/>
    <hyperlink ref="C43" r:id="rId39" xr:uid="{FB906AE2-38B5-6445-9028-AA497F2BC493}"/>
    <hyperlink ref="C44" r:id="rId40" xr:uid="{6F025776-1FE3-DF43-8672-DDE9C207767E}"/>
    <hyperlink ref="C45" r:id="rId41" xr:uid="{D0EEC81F-7CDC-4A4E-B45F-CE5E2B38B31D}"/>
    <hyperlink ref="C46" r:id="rId42" xr:uid="{167C17E9-99D9-7645-A1AC-A359E8BD93D0}"/>
    <hyperlink ref="C47" r:id="rId43" xr:uid="{0A0944CC-518C-8A4B-ACC4-B104935F7D13}"/>
    <hyperlink ref="C48" r:id="rId44" xr:uid="{0B98CA4D-86DC-A449-8F3B-5A2E24211451}"/>
    <hyperlink ref="C49" r:id="rId45" xr:uid="{49FF33CB-6F55-B94B-B17C-8899EBD9B123}"/>
    <hyperlink ref="C50" r:id="rId46" xr:uid="{B9655515-5335-DE4A-891C-59629AEC16C9}"/>
    <hyperlink ref="C51" r:id="rId47" xr:uid="{CD1C8F3C-9855-F54C-B948-1C0BAA13E09B}"/>
    <hyperlink ref="C52" r:id="rId48" xr:uid="{B46143BD-C6FE-7349-A132-C569EA410A88}"/>
    <hyperlink ref="C53" r:id="rId49" xr:uid="{0DF05CD2-D7A3-464E-BD58-66FEA4757679}"/>
    <hyperlink ref="C54" r:id="rId50" xr:uid="{C21ADA03-A257-C54B-93A8-5C409CD345AE}"/>
    <hyperlink ref="C55" r:id="rId51" xr:uid="{E226C4AD-BC16-6D48-9310-AFD758E5C781}"/>
    <hyperlink ref="C56" r:id="rId52" display="http://lib1.kyokyo-u.ac.jp/" xr:uid="{A9BEE19D-663F-FE41-836B-C60B79211C82}"/>
    <hyperlink ref="C57" r:id="rId53" xr:uid="{B1A0A416-CDC8-B646-A666-CBB1EBE568B2}"/>
    <hyperlink ref="C58" r:id="rId54" xr:uid="{576AA818-4D02-274C-8D95-9F73804B08FC}"/>
    <hyperlink ref="C59" r:id="rId55" xr:uid="{EF9760C3-C065-6444-A2FF-EABC33E141FB}"/>
    <hyperlink ref="C60" r:id="rId56" xr:uid="{6295AC85-D3FD-FA49-B5D0-32B68055B379}"/>
    <hyperlink ref="C61" r:id="rId57" xr:uid="{FC2B105C-C84D-8F46-9080-52EDBFFCD4A3}"/>
    <hyperlink ref="C62" r:id="rId58" xr:uid="{E458ACE2-B8F2-5C4B-810F-EAE5D2651FD5}"/>
    <hyperlink ref="C64" r:id="rId59" xr:uid="{8E1BA949-74B0-6B4B-BE9F-E734B5023739}"/>
    <hyperlink ref="C65" r:id="rId60" xr:uid="{7862956D-6DC2-D34E-97E5-16896922822A}"/>
    <hyperlink ref="C66" r:id="rId61" xr:uid="{E2A6A0A7-48E7-3C46-AC29-48CF1DE4306E}"/>
    <hyperlink ref="C67" r:id="rId62" xr:uid="{C8CEE688-4A48-5D4E-AC82-1B55D1EFA2C6}"/>
    <hyperlink ref="C68" r:id="rId63" xr:uid="{418327AE-BEA0-964B-B7C0-7420B3DE0817}"/>
    <hyperlink ref="C70" r:id="rId64" xr:uid="{8F79EB98-8F66-A040-B0C4-38BF3DD1338C}"/>
    <hyperlink ref="C71" r:id="rId65" xr:uid="{27818D56-BD7C-CA46-89D8-7CC4650B2DAB}"/>
    <hyperlink ref="C72" r:id="rId66" xr:uid="{D1C89BE9-B441-E740-8310-D0CAD4136BCC}"/>
    <hyperlink ref="C73" r:id="rId67" xr:uid="{B567CED8-B332-344B-B4E5-C4EDB7A02412}"/>
    <hyperlink ref="C74" r:id="rId68" xr:uid="{3974B540-D461-5A43-AE21-A1E7667EC050}"/>
    <hyperlink ref="C75" r:id="rId69" display="http://lib.fukuoka-edu.ac.jp/" xr:uid="{121DFB6B-6408-6443-88ED-78EF76D1496C}"/>
    <hyperlink ref="C76" r:id="rId70" xr:uid="{BA31BFBC-8AF4-0F4B-804B-8A7FBBCE1418}"/>
    <hyperlink ref="C77" r:id="rId71" xr:uid="{BB26DEDD-3346-CF43-9282-C4D3856713F6}"/>
    <hyperlink ref="C78" r:id="rId72" xr:uid="{35196B34-FC7F-0D48-8629-49A8DC367FA4}"/>
    <hyperlink ref="C79" r:id="rId73" xr:uid="{419C2284-47B9-314B-8B49-D43C23DD00EE}"/>
    <hyperlink ref="C80" r:id="rId74" xr:uid="{CD19AE69-4718-2A4E-9F81-093D5880F628}"/>
    <hyperlink ref="C81" r:id="rId75" xr:uid="{A934947A-DDBC-F141-9181-025094C0EF37}"/>
    <hyperlink ref="C82" r:id="rId76" xr:uid="{D09D0E7A-DCB3-EC41-865A-1243F1C3667A}"/>
    <hyperlink ref="C83" r:id="rId77" xr:uid="{E7868829-504F-514A-B016-7A5FD8495935}"/>
    <hyperlink ref="C84" r:id="rId78" xr:uid="{A32C357B-F110-8B4A-8844-D7B49B32DAD0}"/>
    <hyperlink ref="C85" r:id="rId79" xr:uid="{894751E2-84F0-D941-BE3A-2FF3BFB665C2}"/>
    <hyperlink ref="C86" r:id="rId80" xr:uid="{60D6399E-1784-3043-91AD-659A61A59F6C}"/>
    <hyperlink ref="C87" r:id="rId81" xr:uid="{F7037947-A8CF-6A4C-AC67-8BFAC0053873}"/>
    <hyperlink ref="C88" r:id="rId82" xr:uid="{32B4A117-1652-9041-9228-C86771E84428}"/>
    <hyperlink ref="C89" r:id="rId83" xr:uid="{F0EB2EB6-595F-F248-AF17-3804795B8D72}"/>
    <hyperlink ref="C15" r:id="rId84" display="https://www.lib.akita-u.ac.jp/" xr:uid="{45B9D4BE-7F6B-5242-8031-9948F594C4A3}"/>
    <hyperlink ref="C69" r:id="rId85" xr:uid="{40EB3C3F-0DDE-CC40-B461-2A27656D5A6B}"/>
    <hyperlink ref="C63" r:id="rId86" display="https://www.nara-wu.ac.jp/aic/index.html" xr:uid="{77FCDFC8-3C14-184B-BFC6-D42D61AD8A51}"/>
  </hyperlinks>
  <pageMargins left="0.7" right="0.7" top="0.75" bottom="0.75" header="0" footer="0"/>
  <pageSetup paperSize="9" orientation="portrai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CB245-345F-844C-9EF2-9C5A61E9DFC6}">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2667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2766</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2778</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44310</v>
      </c>
      <c r="E4" s="54">
        <v>44221</v>
      </c>
      <c r="F4" s="930">
        <v>44026</v>
      </c>
      <c r="G4" s="150"/>
      <c r="H4" s="908" t="s">
        <v>78</v>
      </c>
      <c r="I4" s="191"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71" t="s">
        <v>353</v>
      </c>
      <c r="B5" s="71" t="s">
        <v>2605</v>
      </c>
      <c r="C5" s="216" t="s">
        <v>363</v>
      </c>
      <c r="D5" s="118">
        <v>44310</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44310</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44310</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44310</v>
      </c>
      <c r="E8" s="317">
        <v>44305</v>
      </c>
      <c r="F8" s="932">
        <v>43922</v>
      </c>
      <c r="G8" s="150"/>
      <c r="H8" s="908" t="s">
        <v>78</v>
      </c>
      <c r="I8" s="191" t="s">
        <v>1798</v>
      </c>
      <c r="J8" s="191" t="s">
        <v>554</v>
      </c>
      <c r="K8" s="191" t="s">
        <v>554</v>
      </c>
      <c r="L8" s="191" t="s">
        <v>554</v>
      </c>
      <c r="M8" s="202"/>
      <c r="N8" s="33"/>
      <c r="O8" s="203" t="s">
        <v>2771</v>
      </c>
      <c r="P8" s="37"/>
      <c r="Q8" s="36"/>
      <c r="R8" s="36"/>
      <c r="S8" s="36"/>
      <c r="T8" s="39"/>
      <c r="U8" s="31"/>
      <c r="V8" s="207"/>
      <c r="W8" s="399" t="s">
        <v>2426</v>
      </c>
      <c r="X8" s="34"/>
    </row>
    <row r="9" spans="1:24" ht="16" customHeight="1">
      <c r="A9" s="71" t="s">
        <v>6</v>
      </c>
      <c r="B9" s="71" t="s">
        <v>152</v>
      </c>
      <c r="C9" s="217" t="s">
        <v>43</v>
      </c>
      <c r="D9" s="118">
        <v>44310</v>
      </c>
      <c r="E9" s="321">
        <v>44260</v>
      </c>
      <c r="F9" s="932">
        <v>44293</v>
      </c>
      <c r="G9" s="151">
        <v>44395</v>
      </c>
      <c r="H9" s="908" t="s">
        <v>78</v>
      </c>
      <c r="I9" s="191"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44310</v>
      </c>
      <c r="E10" s="118">
        <v>44307</v>
      </c>
      <c r="F10" s="930">
        <v>43958</v>
      </c>
      <c r="G10" s="882">
        <v>44316</v>
      </c>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44310</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44310</v>
      </c>
      <c r="E12" s="54">
        <v>44301</v>
      </c>
      <c r="F12" s="930">
        <v>43958</v>
      </c>
      <c r="G12" s="150">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929" t="s">
        <v>10</v>
      </c>
      <c r="B13" s="71" t="s">
        <v>280</v>
      </c>
      <c r="C13" s="53" t="s">
        <v>47</v>
      </c>
      <c r="D13" s="118">
        <v>44310</v>
      </c>
      <c r="E13" s="118">
        <v>44305</v>
      </c>
      <c r="F13" s="930">
        <v>44004</v>
      </c>
      <c r="G13" s="156">
        <v>44321</v>
      </c>
      <c r="H13" s="908" t="s">
        <v>78</v>
      </c>
      <c r="I13" s="191" t="s">
        <v>1578</v>
      </c>
      <c r="J13" s="191" t="s">
        <v>555</v>
      </c>
      <c r="K13" s="191" t="s">
        <v>555</v>
      </c>
      <c r="L13" s="191" t="s">
        <v>555</v>
      </c>
      <c r="M13" s="202"/>
      <c r="N13" s="33"/>
      <c r="O13" s="33" t="s">
        <v>75</v>
      </c>
      <c r="P13" s="37"/>
      <c r="Q13" s="36" t="s">
        <v>79</v>
      </c>
      <c r="R13" s="37" t="s">
        <v>2408</v>
      </c>
      <c r="S13" s="434" t="s">
        <v>2627</v>
      </c>
      <c r="T13" s="39"/>
      <c r="U13" s="31"/>
      <c r="V13" s="207"/>
      <c r="W13" s="399" t="s">
        <v>2426</v>
      </c>
      <c r="X13" s="34" t="s">
        <v>2467</v>
      </c>
    </row>
    <row r="14" spans="1:24" ht="16" customHeight="1">
      <c r="A14" s="929" t="s">
        <v>11</v>
      </c>
      <c r="B14" s="71" t="s">
        <v>238</v>
      </c>
      <c r="C14" s="17" t="s">
        <v>48</v>
      </c>
      <c r="D14" s="118">
        <v>44310</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44310</v>
      </c>
      <c r="E15" s="54">
        <v>44299</v>
      </c>
      <c r="F15" s="932">
        <v>44001</v>
      </c>
      <c r="G15" s="151"/>
      <c r="H15" s="908" t="s">
        <v>78</v>
      </c>
      <c r="I15" s="191" t="s">
        <v>1796</v>
      </c>
      <c r="J15" s="191" t="s">
        <v>555</v>
      </c>
      <c r="K15" s="191" t="s">
        <v>555</v>
      </c>
      <c r="L15" s="191" t="s">
        <v>555</v>
      </c>
      <c r="M15" s="202" t="s">
        <v>2783</v>
      </c>
      <c r="N15" s="193"/>
      <c r="O15" s="33" t="s">
        <v>75</v>
      </c>
      <c r="P15" s="37"/>
      <c r="Q15" s="36"/>
      <c r="R15" s="36"/>
      <c r="S15" s="36"/>
      <c r="T15" s="39"/>
      <c r="U15" s="31"/>
      <c r="V15" s="207"/>
      <c r="W15" s="399" t="s">
        <v>2426</v>
      </c>
      <c r="X15" s="34"/>
    </row>
    <row r="16" spans="1:24" ht="16" customHeight="1">
      <c r="A16" s="71" t="s">
        <v>13</v>
      </c>
      <c r="B16" s="71" t="s">
        <v>269</v>
      </c>
      <c r="C16" s="216" t="s">
        <v>1925</v>
      </c>
      <c r="D16" s="118">
        <v>44310</v>
      </c>
      <c r="E16" s="54">
        <v>44299</v>
      </c>
      <c r="F16" s="930">
        <v>44013</v>
      </c>
      <c r="G16" s="156">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14</v>
      </c>
      <c r="B17" s="71" t="s">
        <v>238</v>
      </c>
      <c r="C17" s="17" t="s">
        <v>50</v>
      </c>
      <c r="D17" s="118">
        <v>44310</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15</v>
      </c>
      <c r="B18" s="71" t="s">
        <v>265</v>
      </c>
      <c r="C18" s="216" t="s">
        <v>51</v>
      </c>
      <c r="D18" s="118">
        <v>44310</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44310</v>
      </c>
      <c r="E19" s="54">
        <v>44294</v>
      </c>
      <c r="F19" s="930">
        <v>44001</v>
      </c>
      <c r="G19" s="150">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44310</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44310</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44310</v>
      </c>
      <c r="E22" s="54">
        <v>44281</v>
      </c>
      <c r="F22" s="930">
        <v>44299</v>
      </c>
      <c r="G22" s="150"/>
      <c r="H22" s="908" t="s">
        <v>78</v>
      </c>
      <c r="I22" s="191" t="s">
        <v>2650</v>
      </c>
      <c r="J22" s="191" t="s">
        <v>555</v>
      </c>
      <c r="K22" s="191" t="s">
        <v>555</v>
      </c>
      <c r="L22" s="191" t="s">
        <v>555</v>
      </c>
      <c r="M22" s="202"/>
      <c r="N22" s="193"/>
      <c r="O22" s="193" t="s">
        <v>2630</v>
      </c>
      <c r="P22" s="37"/>
      <c r="Q22" s="36"/>
      <c r="R22" s="36"/>
      <c r="S22" s="36"/>
      <c r="T22" s="39"/>
      <c r="U22" s="31"/>
      <c r="V22" s="207"/>
      <c r="W22" s="399" t="s">
        <v>2426</v>
      </c>
      <c r="X22" s="34"/>
    </row>
    <row r="23" spans="1:24" ht="16" customHeight="1">
      <c r="A23" s="929" t="s">
        <v>20</v>
      </c>
      <c r="B23" s="71" t="s">
        <v>152</v>
      </c>
      <c r="C23" s="217" t="s">
        <v>56</v>
      </c>
      <c r="D23" s="118">
        <v>44310</v>
      </c>
      <c r="E23" s="54">
        <v>44300</v>
      </c>
      <c r="F23" s="930">
        <v>44204</v>
      </c>
      <c r="G23" s="150"/>
      <c r="H23" s="909" t="s">
        <v>37</v>
      </c>
      <c r="I23" s="191" t="s">
        <v>1063</v>
      </c>
      <c r="J23" s="191" t="s">
        <v>560</v>
      </c>
      <c r="K23" s="191" t="s">
        <v>560</v>
      </c>
      <c r="L23" s="191" t="s">
        <v>560</v>
      </c>
      <c r="M23" s="202" t="s">
        <v>2895</v>
      </c>
      <c r="N23" s="33"/>
      <c r="O23" s="33" t="s">
        <v>75</v>
      </c>
      <c r="P23" s="37"/>
      <c r="Q23" s="36" t="s">
        <v>79</v>
      </c>
      <c r="R23" s="37" t="s">
        <v>2411</v>
      </c>
      <c r="S23" s="434" t="s">
        <v>2627</v>
      </c>
      <c r="T23" s="39" t="s">
        <v>498</v>
      </c>
      <c r="U23" s="31"/>
      <c r="V23" s="207" t="s">
        <v>2470</v>
      </c>
      <c r="W23" s="399" t="s">
        <v>2426</v>
      </c>
      <c r="X23" s="34"/>
    </row>
    <row r="24" spans="1:24" ht="16" customHeight="1">
      <c r="A24" s="929" t="s">
        <v>21</v>
      </c>
      <c r="B24" s="71" t="s">
        <v>280</v>
      </c>
      <c r="C24" s="216" t="s">
        <v>58</v>
      </c>
      <c r="D24" s="118">
        <v>44310</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929" t="s">
        <v>22</v>
      </c>
      <c r="B25" s="71" t="s">
        <v>257</v>
      </c>
      <c r="C25" s="17" t="s">
        <v>59</v>
      </c>
      <c r="D25" s="118">
        <v>44310</v>
      </c>
      <c r="E25" s="118">
        <v>44308</v>
      </c>
      <c r="F25" s="933">
        <v>44214</v>
      </c>
      <c r="G25" s="150"/>
      <c r="H25" s="908" t="s">
        <v>78</v>
      </c>
      <c r="I25" s="191" t="s">
        <v>2607</v>
      </c>
      <c r="J25" s="191" t="s">
        <v>1391</v>
      </c>
      <c r="K25" s="191" t="s">
        <v>1391</v>
      </c>
      <c r="L25" s="191" t="s">
        <v>1391</v>
      </c>
      <c r="M25" s="202"/>
      <c r="N25" s="33"/>
      <c r="O25" s="193" t="s">
        <v>2457</v>
      </c>
      <c r="P25" s="37"/>
      <c r="Q25" s="36" t="s">
        <v>79</v>
      </c>
      <c r="R25" s="37" t="s">
        <v>1070</v>
      </c>
      <c r="S25" s="434" t="s">
        <v>2627</v>
      </c>
      <c r="T25" s="39"/>
      <c r="U25" s="31"/>
      <c r="V25" s="207"/>
      <c r="W25" s="399" t="s">
        <v>2426</v>
      </c>
      <c r="X25" s="34"/>
    </row>
    <row r="26" spans="1:24" ht="16" customHeight="1">
      <c r="A26" s="929" t="s">
        <v>23</v>
      </c>
      <c r="B26" s="71" t="s">
        <v>256</v>
      </c>
      <c r="C26" s="216" t="s">
        <v>1933</v>
      </c>
      <c r="D26" s="118">
        <v>44310</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24</v>
      </c>
      <c r="B27" s="71" t="s">
        <v>238</v>
      </c>
      <c r="C27" s="17" t="s">
        <v>61</v>
      </c>
      <c r="D27" s="118">
        <v>44310</v>
      </c>
      <c r="E27" s="54">
        <v>44294</v>
      </c>
      <c r="F27" s="930">
        <v>43990</v>
      </c>
      <c r="G27" s="54"/>
      <c r="H27" s="908" t="s">
        <v>78</v>
      </c>
      <c r="I27" s="191" t="s">
        <v>1499</v>
      </c>
      <c r="J27" s="191" t="s">
        <v>1916</v>
      </c>
      <c r="K27" s="191" t="s">
        <v>555</v>
      </c>
      <c r="L27" s="191" t="s">
        <v>555</v>
      </c>
      <c r="M27" s="202"/>
      <c r="N27" s="33"/>
      <c r="O27" s="33" t="s">
        <v>75</v>
      </c>
      <c r="P27" s="37"/>
      <c r="Q27" s="36" t="s">
        <v>79</v>
      </c>
      <c r="R27" s="37" t="s">
        <v>2413</v>
      </c>
      <c r="S27" s="434" t="s">
        <v>2627</v>
      </c>
      <c r="T27" s="39"/>
      <c r="U27" s="31"/>
      <c r="V27" s="207" t="s">
        <v>2633</v>
      </c>
      <c r="W27" s="399" t="s">
        <v>2426</v>
      </c>
      <c r="X27" s="34"/>
    </row>
    <row r="28" spans="1:24" ht="16" customHeight="1">
      <c r="A28" s="45" t="s">
        <v>2657</v>
      </c>
      <c r="B28" s="71" t="s">
        <v>238</v>
      </c>
      <c r="C28" s="17" t="s">
        <v>62</v>
      </c>
      <c r="D28" s="118">
        <v>44310</v>
      </c>
      <c r="E28" s="156">
        <v>44309</v>
      </c>
      <c r="F28" s="930">
        <v>44044</v>
      </c>
      <c r="G28" s="150">
        <v>44410</v>
      </c>
      <c r="H28" s="909" t="s">
        <v>37</v>
      </c>
      <c r="I28" s="191" t="s">
        <v>1668</v>
      </c>
      <c r="J28" s="191" t="s">
        <v>2031</v>
      </c>
      <c r="K28" s="191" t="s">
        <v>2031</v>
      </c>
      <c r="L28" s="191" t="s">
        <v>2031</v>
      </c>
      <c r="M28" s="202"/>
      <c r="N28" s="33"/>
      <c r="O28" s="193" t="s">
        <v>1887</v>
      </c>
      <c r="P28" s="37"/>
      <c r="Q28" s="36" t="s">
        <v>79</v>
      </c>
      <c r="R28" s="37" t="s">
        <v>2609</v>
      </c>
      <c r="S28" s="434" t="s">
        <v>2627</v>
      </c>
      <c r="T28" s="39" t="s">
        <v>498</v>
      </c>
      <c r="U28" s="31"/>
      <c r="V28" s="207"/>
      <c r="W28" s="399" t="s">
        <v>2426</v>
      </c>
      <c r="X28" s="127" t="s">
        <v>2876</v>
      </c>
    </row>
    <row r="29" spans="1:24" ht="16" customHeight="1">
      <c r="A29" s="929" t="s">
        <v>2656</v>
      </c>
      <c r="B29" s="71" t="s">
        <v>2103</v>
      </c>
      <c r="C29" s="17" t="s">
        <v>63</v>
      </c>
      <c r="D29" s="118">
        <v>44310</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929" t="s">
        <v>28</v>
      </c>
      <c r="B30" s="71" t="s">
        <v>1334</v>
      </c>
      <c r="C30" s="17" t="s">
        <v>2610</v>
      </c>
      <c r="D30" s="118">
        <v>44310</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929" t="s">
        <v>30</v>
      </c>
      <c r="B31" s="71" t="s">
        <v>1191</v>
      </c>
      <c r="C31" s="17" t="s">
        <v>65</v>
      </c>
      <c r="D31" s="118">
        <v>44310</v>
      </c>
      <c r="E31" s="54">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929" t="s">
        <v>31</v>
      </c>
      <c r="B32" s="71" t="s">
        <v>238</v>
      </c>
      <c r="C32" s="53" t="s">
        <v>2266</v>
      </c>
      <c r="D32" s="118">
        <v>44310</v>
      </c>
      <c r="E32" s="385">
        <v>44272</v>
      </c>
      <c r="F32" s="932">
        <v>44097</v>
      </c>
      <c r="G32" s="54"/>
      <c r="H32" s="908" t="s">
        <v>78</v>
      </c>
      <c r="I32" s="906"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929" t="s">
        <v>32</v>
      </c>
      <c r="B33" s="71" t="s">
        <v>238</v>
      </c>
      <c r="C33" s="17" t="s">
        <v>67</v>
      </c>
      <c r="D33" s="118">
        <v>44310</v>
      </c>
      <c r="E33" s="387">
        <v>44309</v>
      </c>
      <c r="F33" s="930">
        <v>43990</v>
      </c>
      <c r="G33" s="118">
        <v>44356</v>
      </c>
      <c r="H33" s="908" t="s">
        <v>78</v>
      </c>
      <c r="I33" s="191" t="s">
        <v>563</v>
      </c>
      <c r="J33" s="191" t="s">
        <v>555</v>
      </c>
      <c r="K33" s="191" t="s">
        <v>555</v>
      </c>
      <c r="L33" s="191" t="s">
        <v>555</v>
      </c>
      <c r="M33" s="912" t="s">
        <v>2772</v>
      </c>
      <c r="N33" s="203" t="s">
        <v>2773</v>
      </c>
      <c r="O33" s="33" t="s">
        <v>2045</v>
      </c>
      <c r="P33" s="37"/>
      <c r="Q33" s="36" t="s">
        <v>79</v>
      </c>
      <c r="R33" s="37" t="s">
        <v>2415</v>
      </c>
      <c r="S33" s="434" t="s">
        <v>2627</v>
      </c>
      <c r="T33" s="121" t="s">
        <v>2794</v>
      </c>
      <c r="U33" s="31"/>
      <c r="V33" s="207"/>
      <c r="W33" s="399" t="s">
        <v>2426</v>
      </c>
      <c r="X33" s="34" t="s">
        <v>2659</v>
      </c>
    </row>
    <row r="34" spans="1:24" ht="16" customHeight="1">
      <c r="A34" s="929" t="s">
        <v>2655</v>
      </c>
      <c r="B34" s="71" t="s">
        <v>238</v>
      </c>
      <c r="C34" s="17" t="s">
        <v>2281</v>
      </c>
      <c r="D34" s="118">
        <v>44310</v>
      </c>
      <c r="E34" s="317">
        <v>44306</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127" t="s">
        <v>2774</v>
      </c>
    </row>
    <row r="35" spans="1:24" ht="16" customHeight="1">
      <c r="A35" s="45" t="s">
        <v>34</v>
      </c>
      <c r="B35" s="71" t="s">
        <v>238</v>
      </c>
      <c r="C35" s="217" t="s">
        <v>1938</v>
      </c>
      <c r="D35" s="118">
        <v>44310</v>
      </c>
      <c r="E35" s="387">
        <v>44309</v>
      </c>
      <c r="F35" s="930">
        <v>44088</v>
      </c>
      <c r="G35" s="150"/>
      <c r="H35" s="908" t="s">
        <v>78</v>
      </c>
      <c r="I35" s="191" t="s">
        <v>1730</v>
      </c>
      <c r="J35" s="191" t="s">
        <v>555</v>
      </c>
      <c r="K35" s="191" t="s">
        <v>2491</v>
      </c>
      <c r="L35" s="191" t="s">
        <v>2491</v>
      </c>
      <c r="M35" s="202"/>
      <c r="N35" s="33"/>
      <c r="O35" s="129" t="s">
        <v>75</v>
      </c>
      <c r="P35" s="37"/>
      <c r="Q35" s="36" t="s">
        <v>79</v>
      </c>
      <c r="R35" s="37" t="s">
        <v>2637</v>
      </c>
      <c r="S35" s="434" t="s">
        <v>2627</v>
      </c>
      <c r="T35" s="896" t="s">
        <v>2638</v>
      </c>
      <c r="U35" s="31"/>
      <c r="V35" s="207"/>
      <c r="W35" s="399" t="s">
        <v>2426</v>
      </c>
      <c r="X35" s="34"/>
    </row>
    <row r="36" spans="1:24" ht="16" customHeight="1">
      <c r="A36" s="929" t="s">
        <v>35</v>
      </c>
      <c r="B36" s="71" t="s">
        <v>238</v>
      </c>
      <c r="C36" s="17" t="s">
        <v>71</v>
      </c>
      <c r="D36" s="118">
        <v>44310</v>
      </c>
      <c r="E36" s="321">
        <v>44257</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44310</v>
      </c>
      <c r="E37" s="387">
        <v>44305</v>
      </c>
      <c r="F37" s="938">
        <v>44307</v>
      </c>
      <c r="G37" s="156">
        <v>44325</v>
      </c>
      <c r="H37" s="939" t="s">
        <v>78</v>
      </c>
      <c r="I37" s="192" t="s">
        <v>2775</v>
      </c>
      <c r="J37" s="192" t="s">
        <v>1499</v>
      </c>
      <c r="K37" s="192" t="s">
        <v>1499</v>
      </c>
      <c r="L37" s="192"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44310</v>
      </c>
      <c r="E38" s="387">
        <v>44307</v>
      </c>
      <c r="F38" s="930">
        <v>44075</v>
      </c>
      <c r="G38" s="156">
        <v>44321</v>
      </c>
      <c r="H38" s="910" t="s">
        <v>77</v>
      </c>
      <c r="I38" s="907" t="s">
        <v>3540</v>
      </c>
      <c r="J38" s="907" t="s">
        <v>3541</v>
      </c>
      <c r="K38" s="907" t="s">
        <v>3541</v>
      </c>
      <c r="L38" s="191" t="s">
        <v>3542</v>
      </c>
      <c r="M38" s="202"/>
      <c r="N38" s="33"/>
      <c r="O38" s="33" t="s">
        <v>75</v>
      </c>
      <c r="P38" s="37"/>
      <c r="Q38" s="36"/>
      <c r="R38" s="37"/>
      <c r="S38" s="37"/>
      <c r="T38" s="121" t="s">
        <v>2776</v>
      </c>
      <c r="U38" s="31"/>
      <c r="V38" s="207"/>
      <c r="W38" s="399" t="s">
        <v>2426</v>
      </c>
      <c r="X38" s="34"/>
    </row>
    <row r="39" spans="1:24" ht="15" customHeight="1">
      <c r="A39" s="45" t="s">
        <v>85</v>
      </c>
      <c r="B39" s="71" t="s">
        <v>238</v>
      </c>
      <c r="C39" s="60" t="s">
        <v>289</v>
      </c>
      <c r="D39" s="118">
        <v>44310</v>
      </c>
      <c r="E39" s="54">
        <v>44209</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44310</v>
      </c>
      <c r="E40" s="156">
        <v>44309</v>
      </c>
      <c r="F40" s="943">
        <v>44305</v>
      </c>
      <c r="G40" s="156">
        <v>44325</v>
      </c>
      <c r="H40" s="939" t="s">
        <v>78</v>
      </c>
      <c r="I40" s="191" t="s">
        <v>560</v>
      </c>
      <c r="J40" s="191" t="s">
        <v>555</v>
      </c>
      <c r="K40" s="191" t="s">
        <v>555</v>
      </c>
      <c r="L40" s="191" t="s">
        <v>555</v>
      </c>
      <c r="M40" s="912" t="s">
        <v>2660</v>
      </c>
      <c r="N40" s="193"/>
      <c r="O40" s="129" t="s">
        <v>75</v>
      </c>
      <c r="P40" s="37"/>
      <c r="Q40" s="36"/>
      <c r="R40" s="37"/>
      <c r="S40" s="37"/>
      <c r="T40" s="39"/>
      <c r="U40" s="31"/>
      <c r="V40" s="207"/>
      <c r="W40" s="399" t="s">
        <v>2426</v>
      </c>
      <c r="X40" s="34"/>
    </row>
    <row r="41" spans="1:24" ht="16" customHeight="1">
      <c r="A41" s="45" t="s">
        <v>90</v>
      </c>
      <c r="B41" s="71" t="s">
        <v>226</v>
      </c>
      <c r="C41" s="216" t="s">
        <v>2260</v>
      </c>
      <c r="D41" s="118">
        <v>44310</v>
      </c>
      <c r="E41" s="54">
        <v>44210</v>
      </c>
      <c r="F41" s="930">
        <v>44013</v>
      </c>
      <c r="G41" s="150">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44310</v>
      </c>
      <c r="E42" s="118">
        <v>44309</v>
      </c>
      <c r="F42" s="931">
        <v>44307</v>
      </c>
      <c r="G42" s="156">
        <v>44311</v>
      </c>
      <c r="H42" s="915" t="s">
        <v>38</v>
      </c>
      <c r="I42" s="913"/>
      <c r="J42" s="192"/>
      <c r="K42" s="192"/>
      <c r="L42" s="192"/>
      <c r="M42" s="202"/>
      <c r="N42" s="33"/>
      <c r="O42" s="193"/>
      <c r="P42" s="37"/>
      <c r="Q42" s="36"/>
      <c r="R42" s="36"/>
      <c r="S42" s="36"/>
      <c r="T42" s="313"/>
      <c r="U42" s="31"/>
      <c r="V42" s="207"/>
      <c r="W42" s="399"/>
      <c r="X42" s="34"/>
    </row>
    <row r="43" spans="1:24" ht="16" customHeight="1">
      <c r="A43" s="45" t="s">
        <v>93</v>
      </c>
      <c r="B43" s="71" t="s">
        <v>166</v>
      </c>
      <c r="C43" s="60" t="s">
        <v>2612</v>
      </c>
      <c r="D43" s="118">
        <v>44310</v>
      </c>
      <c r="E43" s="54">
        <v>44294</v>
      </c>
      <c r="F43" s="930">
        <v>44002</v>
      </c>
      <c r="G43" s="150"/>
      <c r="H43" s="910" t="s">
        <v>77</v>
      </c>
      <c r="I43" s="191" t="s">
        <v>760</v>
      </c>
      <c r="J43" s="191" t="s">
        <v>755</v>
      </c>
      <c r="K43" s="191"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44310</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44310</v>
      </c>
      <c r="E45" s="54">
        <v>44277</v>
      </c>
      <c r="F45" s="930">
        <v>44294</v>
      </c>
      <c r="G45" s="150">
        <v>44418</v>
      </c>
      <c r="H45" s="908" t="s">
        <v>78</v>
      </c>
      <c r="I45" s="906" t="s">
        <v>1294</v>
      </c>
      <c r="J45" s="191" t="s">
        <v>755</v>
      </c>
      <c r="K45" s="191" t="s">
        <v>555</v>
      </c>
      <c r="L45" s="191" t="s">
        <v>555</v>
      </c>
      <c r="M45" s="202"/>
      <c r="N45" s="33"/>
      <c r="O45" s="193" t="s">
        <v>2616</v>
      </c>
      <c r="P45" s="37"/>
      <c r="Q45" s="36" t="s">
        <v>79</v>
      </c>
      <c r="R45" s="37" t="s">
        <v>1838</v>
      </c>
      <c r="S45" s="434" t="s">
        <v>2627</v>
      </c>
      <c r="T45" s="39"/>
      <c r="U45" s="31"/>
      <c r="V45" s="207"/>
      <c r="W45" s="399" t="s">
        <v>2426</v>
      </c>
      <c r="X45" s="34"/>
    </row>
    <row r="46" spans="1:24" ht="16" customHeight="1">
      <c r="A46" s="45" t="s">
        <v>98</v>
      </c>
      <c r="B46" s="71" t="s">
        <v>155</v>
      </c>
      <c r="C46" s="60" t="s">
        <v>1943</v>
      </c>
      <c r="D46" s="118">
        <v>44310</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2617</v>
      </c>
    </row>
    <row r="47" spans="1:24" ht="16" customHeight="1">
      <c r="A47" s="45" t="s">
        <v>99</v>
      </c>
      <c r="B47" s="71" t="s">
        <v>155</v>
      </c>
      <c r="C47" s="60" t="s">
        <v>296</v>
      </c>
      <c r="D47" s="118">
        <v>44310</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44310</v>
      </c>
      <c r="E48" s="387">
        <v>44305</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929" t="s">
        <v>101</v>
      </c>
      <c r="B49" s="71" t="s">
        <v>155</v>
      </c>
      <c r="C49" s="60" t="s">
        <v>1945</v>
      </c>
      <c r="D49" s="118">
        <v>44310</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44310</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44310</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2642</v>
      </c>
      <c r="C52" s="67" t="s">
        <v>302</v>
      </c>
      <c r="D52" s="118">
        <v>44310</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44310</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44310</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44310</v>
      </c>
      <c r="E55" s="387">
        <v>44307</v>
      </c>
      <c r="F55" s="932">
        <v>43959</v>
      </c>
      <c r="G55" s="435">
        <v>44316</v>
      </c>
      <c r="H55" s="908" t="s">
        <v>78</v>
      </c>
      <c r="I55" s="906" t="s">
        <v>1391</v>
      </c>
      <c r="J55" s="906" t="s">
        <v>1304</v>
      </c>
      <c r="K55" s="906" t="s">
        <v>1304</v>
      </c>
      <c r="L55" s="906" t="s">
        <v>1304</v>
      </c>
      <c r="M55" s="368"/>
      <c r="N55" s="669"/>
      <c r="O55" s="368" t="s">
        <v>1752</v>
      </c>
      <c r="P55" s="37"/>
      <c r="Q55" s="434" t="s">
        <v>79</v>
      </c>
      <c r="R55" s="373" t="s">
        <v>1751</v>
      </c>
      <c r="S55" s="434" t="s">
        <v>2627</v>
      </c>
      <c r="T55" s="374"/>
      <c r="U55" s="358"/>
      <c r="V55" s="384" t="s">
        <v>2646</v>
      </c>
      <c r="W55" s="399" t="s">
        <v>2426</v>
      </c>
      <c r="X55" s="406" t="s">
        <v>2647</v>
      </c>
    </row>
    <row r="56" spans="1:24" ht="16" customHeight="1">
      <c r="A56" s="929" t="s">
        <v>109</v>
      </c>
      <c r="B56" s="71" t="s">
        <v>155</v>
      </c>
      <c r="C56" s="67" t="s">
        <v>2466</v>
      </c>
      <c r="D56" s="118">
        <v>44310</v>
      </c>
      <c r="E56" s="321">
        <v>44287</v>
      </c>
      <c r="F56" s="936">
        <v>44307</v>
      </c>
      <c r="G56" s="318">
        <v>44419</v>
      </c>
      <c r="H56" s="914" t="s">
        <v>77</v>
      </c>
      <c r="I56" s="913" t="s">
        <v>1217</v>
      </c>
      <c r="J56" s="906" t="s">
        <v>560</v>
      </c>
      <c r="K56" s="906" t="s">
        <v>36</v>
      </c>
      <c r="L56" s="906" t="s">
        <v>36</v>
      </c>
      <c r="M56" s="362"/>
      <c r="N56" s="363"/>
      <c r="O56" s="363" t="s">
        <v>38</v>
      </c>
      <c r="P56" s="353"/>
      <c r="Q56" s="346"/>
      <c r="R56" s="373"/>
      <c r="S56" s="373"/>
      <c r="T56" s="374"/>
      <c r="U56" s="365"/>
      <c r="V56" s="384"/>
      <c r="W56" s="399" t="s">
        <v>2426</v>
      </c>
      <c r="X56" s="900"/>
    </row>
    <row r="57" spans="1:24" ht="16" customHeight="1">
      <c r="A57" s="929" t="s">
        <v>110</v>
      </c>
      <c r="B57" s="71" t="s">
        <v>155</v>
      </c>
      <c r="C57" s="67" t="s">
        <v>1948</v>
      </c>
      <c r="D57" s="118">
        <v>44310</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2627</v>
      </c>
      <c r="T57" s="374"/>
      <c r="U57" s="358"/>
      <c r="V57" s="359"/>
      <c r="W57" s="399" t="s">
        <v>2426</v>
      </c>
      <c r="X57" s="900"/>
    </row>
    <row r="58" spans="1:24" ht="16" customHeight="1">
      <c r="A58" s="929" t="s">
        <v>111</v>
      </c>
      <c r="B58" s="71" t="s">
        <v>220</v>
      </c>
      <c r="C58" s="67" t="s">
        <v>1949</v>
      </c>
      <c r="D58" s="118">
        <v>44310</v>
      </c>
      <c r="E58" s="321">
        <v>44302</v>
      </c>
      <c r="F58" s="936">
        <v>44305</v>
      </c>
      <c r="G58" s="318">
        <v>44325</v>
      </c>
      <c r="H58" s="939" t="s">
        <v>78</v>
      </c>
      <c r="I58" s="192" t="s">
        <v>2661</v>
      </c>
      <c r="J58" s="913" t="s">
        <v>36</v>
      </c>
      <c r="K58" s="913" t="s">
        <v>36</v>
      </c>
      <c r="L58" s="913" t="s">
        <v>36</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44310</v>
      </c>
      <c r="E59" s="321">
        <v>44302</v>
      </c>
      <c r="F59" s="932">
        <v>44013</v>
      </c>
      <c r="G59" s="318">
        <v>44325</v>
      </c>
      <c r="H59" s="911" t="s">
        <v>78</v>
      </c>
      <c r="I59" s="942" t="s">
        <v>755</v>
      </c>
      <c r="J59" s="913" t="s">
        <v>36</v>
      </c>
      <c r="K59" s="906" t="s">
        <v>36</v>
      </c>
      <c r="L59" s="906" t="s">
        <v>36</v>
      </c>
      <c r="M59" s="368" t="s">
        <v>2620</v>
      </c>
      <c r="N59" s="193"/>
      <c r="O59" s="363" t="s">
        <v>38</v>
      </c>
      <c r="P59" s="353"/>
      <c r="Q59" s="346"/>
      <c r="R59" s="373"/>
      <c r="S59" s="373"/>
      <c r="T59" s="313" t="s">
        <v>2777</v>
      </c>
      <c r="U59" s="365"/>
      <c r="V59" s="366"/>
      <c r="W59" s="399" t="s">
        <v>2426</v>
      </c>
      <c r="X59" s="900"/>
    </row>
    <row r="60" spans="1:24" ht="16" customHeight="1">
      <c r="A60" s="929" t="s">
        <v>113</v>
      </c>
      <c r="B60" s="71" t="s">
        <v>155</v>
      </c>
      <c r="C60" s="67" t="s">
        <v>313</v>
      </c>
      <c r="D60" s="118">
        <v>44310</v>
      </c>
      <c r="E60" s="321">
        <v>44301</v>
      </c>
      <c r="F60" s="933">
        <v>44302</v>
      </c>
      <c r="G60" s="321">
        <v>44321</v>
      </c>
      <c r="H60" s="927" t="s">
        <v>38</v>
      </c>
      <c r="I60" s="906"/>
      <c r="J60" s="906"/>
      <c r="K60" s="906"/>
      <c r="L60" s="906"/>
      <c r="M60" s="368"/>
      <c r="N60" s="363"/>
      <c r="O60" s="363"/>
      <c r="P60" s="353"/>
      <c r="Q60" s="346"/>
      <c r="R60" s="373"/>
      <c r="S60" s="36"/>
      <c r="T60" s="374"/>
      <c r="U60" s="358"/>
      <c r="V60" s="366"/>
      <c r="W60" s="399"/>
      <c r="X60" s="34"/>
    </row>
    <row r="61" spans="1:24" ht="16" customHeight="1">
      <c r="A61" s="929" t="s">
        <v>114</v>
      </c>
      <c r="B61" s="71" t="s">
        <v>1302</v>
      </c>
      <c r="C61" s="67" t="s">
        <v>314</v>
      </c>
      <c r="D61" s="118">
        <v>44310</v>
      </c>
      <c r="E61" s="321">
        <v>44272</v>
      </c>
      <c r="F61" s="933">
        <v>44008</v>
      </c>
      <c r="G61" s="321">
        <v>44321</v>
      </c>
      <c r="H61" s="910"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44310</v>
      </c>
      <c r="E62" s="317">
        <v>44306</v>
      </c>
      <c r="F62" s="933">
        <v>44105</v>
      </c>
      <c r="G62" s="318">
        <v>44311</v>
      </c>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44310</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2627</v>
      </c>
      <c r="T63" s="374"/>
      <c r="U63" s="358"/>
      <c r="V63" s="366"/>
      <c r="W63" s="399" t="s">
        <v>2426</v>
      </c>
      <c r="X63" s="406" t="s">
        <v>2475</v>
      </c>
    </row>
    <row r="64" spans="1:24" ht="16" customHeight="1">
      <c r="A64" s="45" t="s">
        <v>118</v>
      </c>
      <c r="B64" s="71" t="s">
        <v>152</v>
      </c>
      <c r="C64" s="67" t="s">
        <v>1954</v>
      </c>
      <c r="D64" s="118">
        <v>44310</v>
      </c>
      <c r="E64" s="317">
        <v>44309</v>
      </c>
      <c r="F64" s="932">
        <v>44007</v>
      </c>
      <c r="G64" s="318">
        <v>44311</v>
      </c>
      <c r="H64" s="911" t="s">
        <v>78</v>
      </c>
      <c r="I64" s="906" t="s">
        <v>1391</v>
      </c>
      <c r="J64" s="907" t="s">
        <v>2623</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44310</v>
      </c>
      <c r="E65" s="321">
        <v>44298</v>
      </c>
      <c r="F65" s="933">
        <v>44294</v>
      </c>
      <c r="G65" s="321">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44310</v>
      </c>
      <c r="E66" s="321">
        <v>44251</v>
      </c>
      <c r="F66" s="933">
        <v>44051</v>
      </c>
      <c r="G66" s="321"/>
      <c r="H66" s="910" t="s">
        <v>77</v>
      </c>
      <c r="I66" s="913" t="s">
        <v>1271</v>
      </c>
      <c r="J66" s="913" t="s">
        <v>1378</v>
      </c>
      <c r="K66" s="913" t="s">
        <v>1378</v>
      </c>
      <c r="L66" s="913"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44310</v>
      </c>
      <c r="E67" s="321">
        <v>44287</v>
      </c>
      <c r="F67" s="932">
        <v>43973</v>
      </c>
      <c r="G67" s="321">
        <v>44321</v>
      </c>
      <c r="H67" s="908" t="s">
        <v>78</v>
      </c>
      <c r="I67" s="906" t="s">
        <v>2587</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44310</v>
      </c>
      <c r="E68" s="321">
        <v>44298</v>
      </c>
      <c r="F68" s="932">
        <v>43983</v>
      </c>
      <c r="G68" s="321">
        <v>44415</v>
      </c>
      <c r="H68" s="910" t="s">
        <v>77</v>
      </c>
      <c r="I68" s="906" t="s">
        <v>967</v>
      </c>
      <c r="J68" s="906" t="s">
        <v>1499</v>
      </c>
      <c r="K68" s="906" t="s">
        <v>1499</v>
      </c>
      <c r="L68" s="906" t="s">
        <v>1499</v>
      </c>
      <c r="M68" s="362"/>
      <c r="N68" s="363"/>
      <c r="O68" s="368" t="s">
        <v>2666</v>
      </c>
      <c r="P68" s="353"/>
      <c r="Q68" s="346"/>
      <c r="R68" s="346"/>
      <c r="S68" s="346"/>
      <c r="T68" s="374"/>
      <c r="U68" s="358"/>
      <c r="V68" s="352"/>
      <c r="W68" s="399" t="s">
        <v>2426</v>
      </c>
      <c r="X68" s="900"/>
    </row>
    <row r="69" spans="1:24" ht="16" customHeight="1">
      <c r="A69" s="45" t="s">
        <v>126</v>
      </c>
      <c r="B69" s="71" t="s">
        <v>197</v>
      </c>
      <c r="C69" s="67" t="s">
        <v>324</v>
      </c>
      <c r="D69" s="118">
        <v>44310</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44310</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44310</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44310</v>
      </c>
      <c r="E72" s="317">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44310</v>
      </c>
      <c r="E73" s="317">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833" t="s">
        <v>2768</v>
      </c>
    </row>
    <row r="74" spans="1:24" ht="16" customHeight="1">
      <c r="A74" s="45" t="s">
        <v>132</v>
      </c>
      <c r="B74" s="71" t="s">
        <v>1315</v>
      </c>
      <c r="C74" s="67" t="s">
        <v>2264</v>
      </c>
      <c r="D74" s="118">
        <v>44310</v>
      </c>
      <c r="E74" s="317">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44310</v>
      </c>
      <c r="E75" s="317">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401" t="s">
        <v>2426</v>
      </c>
      <c r="X75" s="900"/>
    </row>
    <row r="76" spans="1:24" ht="16" customHeight="1">
      <c r="A76" s="45" t="s">
        <v>134</v>
      </c>
      <c r="B76" s="71" t="s">
        <v>189</v>
      </c>
      <c r="C76" s="67" t="s">
        <v>1961</v>
      </c>
      <c r="D76" s="118">
        <v>44310</v>
      </c>
      <c r="E76" s="321">
        <v>44259</v>
      </c>
      <c r="F76" s="932">
        <v>43983</v>
      </c>
      <c r="G76" s="323"/>
      <c r="H76" s="910" t="s">
        <v>77</v>
      </c>
      <c r="I76" s="906" t="s">
        <v>1217</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44310</v>
      </c>
      <c r="E77" s="321">
        <v>44277</v>
      </c>
      <c r="F77" s="933">
        <v>44214</v>
      </c>
      <c r="G77" s="321">
        <v>44343</v>
      </c>
      <c r="H77" s="910" t="s">
        <v>77</v>
      </c>
      <c r="I77" s="907" t="s">
        <v>1318</v>
      </c>
      <c r="J77" s="906" t="s">
        <v>1723</v>
      </c>
      <c r="K77" s="906" t="s">
        <v>36</v>
      </c>
      <c r="L77" s="906" t="s">
        <v>36</v>
      </c>
      <c r="M77" s="362"/>
      <c r="N77" s="363"/>
      <c r="O77" s="368" t="s">
        <v>2648</v>
      </c>
      <c r="P77" s="353"/>
      <c r="Q77" s="346"/>
      <c r="R77" s="346"/>
      <c r="S77" s="346"/>
      <c r="T77" s="377"/>
      <c r="U77" s="358"/>
      <c r="V77" s="366"/>
      <c r="W77" s="399" t="s">
        <v>2426</v>
      </c>
      <c r="X77" s="371" t="s">
        <v>2483</v>
      </c>
    </row>
    <row r="78" spans="1:24" ht="16" customHeight="1">
      <c r="A78" s="45" t="s">
        <v>136</v>
      </c>
      <c r="B78" s="71" t="s">
        <v>155</v>
      </c>
      <c r="C78" s="67" t="s">
        <v>335</v>
      </c>
      <c r="D78" s="118">
        <v>44310</v>
      </c>
      <c r="E78" s="317">
        <v>44306</v>
      </c>
      <c r="F78" s="936">
        <v>44306</v>
      </c>
      <c r="G78" s="435">
        <v>44311</v>
      </c>
      <c r="H78" s="915" t="s">
        <v>38</v>
      </c>
      <c r="I78" s="906"/>
      <c r="J78" s="906"/>
      <c r="K78" s="906"/>
      <c r="L78" s="906"/>
      <c r="M78" s="368"/>
      <c r="N78" s="669"/>
      <c r="O78" s="363"/>
      <c r="P78" s="353"/>
      <c r="Q78" s="346"/>
      <c r="R78" s="346"/>
      <c r="S78" s="346"/>
      <c r="T78" s="374"/>
      <c r="U78" s="358"/>
      <c r="V78" s="366"/>
      <c r="W78" s="399"/>
      <c r="X78" s="900"/>
    </row>
    <row r="79" spans="1:24" ht="16" customHeight="1">
      <c r="A79" s="45" t="s">
        <v>137</v>
      </c>
      <c r="B79" s="71" t="s">
        <v>189</v>
      </c>
      <c r="C79" s="67" t="s">
        <v>336</v>
      </c>
      <c r="D79" s="118">
        <v>44310</v>
      </c>
      <c r="E79" s="321">
        <v>44235</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44310</v>
      </c>
      <c r="E80" s="317">
        <v>44305</v>
      </c>
      <c r="F80" s="933">
        <v>44060</v>
      </c>
      <c r="G80" s="321">
        <v>44321</v>
      </c>
      <c r="H80" s="908" t="s">
        <v>78</v>
      </c>
      <c r="I80" s="906" t="s">
        <v>1872</v>
      </c>
      <c r="J80" s="906" t="s">
        <v>1700</v>
      </c>
      <c r="K80" s="906" t="s">
        <v>1700</v>
      </c>
      <c r="L80" s="906" t="s">
        <v>1700</v>
      </c>
      <c r="M80" s="362"/>
      <c r="N80" s="363"/>
      <c r="O80" s="363" t="s">
        <v>38</v>
      </c>
      <c r="P80" s="353"/>
      <c r="Q80" s="346"/>
      <c r="R80" s="346"/>
      <c r="S80" s="346"/>
      <c r="T80" s="374"/>
      <c r="U80" s="358"/>
      <c r="V80" s="384"/>
      <c r="W80" s="399" t="s">
        <v>2426</v>
      </c>
      <c r="X80" s="307" t="s">
        <v>2769</v>
      </c>
    </row>
    <row r="81" spans="1:24" ht="16" customHeight="1">
      <c r="A81" s="45" t="s">
        <v>142</v>
      </c>
      <c r="B81" s="71" t="s">
        <v>1319</v>
      </c>
      <c r="C81" s="67" t="s">
        <v>1963</v>
      </c>
      <c r="D81" s="118">
        <v>44310</v>
      </c>
      <c r="E81" s="321">
        <v>44271</v>
      </c>
      <c r="F81" s="933">
        <v>43963</v>
      </c>
      <c r="G81" s="321">
        <v>44316</v>
      </c>
      <c r="H81" s="908" t="s">
        <v>78</v>
      </c>
      <c r="I81" s="906" t="s">
        <v>1318</v>
      </c>
      <c r="J81" s="906" t="s">
        <v>826</v>
      </c>
      <c r="K81" s="906"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44310</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2770</v>
      </c>
    </row>
    <row r="83" spans="1:24" ht="16" customHeight="1">
      <c r="A83" s="45" t="s">
        <v>156</v>
      </c>
      <c r="B83" s="71" t="s">
        <v>157</v>
      </c>
      <c r="C83" s="67" t="s">
        <v>340</v>
      </c>
      <c r="D83" s="118">
        <v>44310</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44310</v>
      </c>
      <c r="E84" s="321">
        <v>44298</v>
      </c>
      <c r="F84" s="933">
        <v>44301</v>
      </c>
      <c r="G84" s="321"/>
      <c r="H84" s="910" t="s">
        <v>77</v>
      </c>
      <c r="I84" s="906" t="s">
        <v>1431</v>
      </c>
      <c r="J84" s="906" t="s">
        <v>560</v>
      </c>
      <c r="K84" s="906" t="s">
        <v>2658</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44310</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44310</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929" t="s">
        <v>172</v>
      </c>
      <c r="B87" s="71" t="s">
        <v>155</v>
      </c>
      <c r="C87" s="67" t="s">
        <v>344</v>
      </c>
      <c r="D87" s="118">
        <v>44310</v>
      </c>
      <c r="E87" s="321">
        <v>44277</v>
      </c>
      <c r="F87" s="933">
        <v>43983</v>
      </c>
      <c r="G87" s="321"/>
      <c r="H87" s="910" t="s">
        <v>77</v>
      </c>
      <c r="I87" s="906" t="s">
        <v>1632</v>
      </c>
      <c r="J87" s="906" t="s">
        <v>1632</v>
      </c>
      <c r="K87" s="906" t="s">
        <v>1632</v>
      </c>
      <c r="L87" s="906" t="s">
        <v>1632</v>
      </c>
      <c r="M87" s="362"/>
      <c r="N87" s="363"/>
      <c r="O87" s="279" t="s">
        <v>77</v>
      </c>
      <c r="P87" s="353"/>
      <c r="Q87" s="346"/>
      <c r="R87" s="346"/>
      <c r="S87" s="346"/>
      <c r="T87" s="374"/>
      <c r="U87" s="365"/>
      <c r="V87" s="366"/>
      <c r="W87" s="399"/>
      <c r="X87" s="900"/>
    </row>
    <row r="88" spans="1:24" ht="16" customHeight="1">
      <c r="A88" s="71" t="s">
        <v>174</v>
      </c>
      <c r="B88" s="71" t="s">
        <v>155</v>
      </c>
      <c r="C88" s="67" t="s">
        <v>345</v>
      </c>
      <c r="D88" s="118">
        <v>44310</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44310</v>
      </c>
      <c r="E89" s="317">
        <v>44308</v>
      </c>
      <c r="F89" s="932">
        <v>43969</v>
      </c>
      <c r="G89" s="319"/>
      <c r="H89" s="910" t="s">
        <v>77</v>
      </c>
      <c r="I89" s="906" t="s">
        <v>1632</v>
      </c>
      <c r="J89" s="906" t="s">
        <v>1632</v>
      </c>
      <c r="K89" s="906" t="s">
        <v>1632</v>
      </c>
      <c r="L89" s="906" t="s">
        <v>1632</v>
      </c>
      <c r="M89" s="362"/>
      <c r="N89" s="363"/>
      <c r="O89" s="279" t="s">
        <v>38</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xr:uid="{00433071-2E60-164A-A0EF-75E7F4F6B4C5}">
      <formula1>"○,△,×"</formula1>
    </dataValidation>
    <dataValidation type="list" allowBlank="1" showInputMessage="1" showErrorMessage="1" sqref="H66:H89 H60:H63 H4:H58" xr:uid="{ACA53D5B-40D9-5F4D-A169-4EB58284BE4B}">
      <formula1>"○,△,×"</formula1>
    </dataValidation>
  </dataValidations>
  <hyperlinks>
    <hyperlink ref="C4" r:id="rId1" xr:uid="{053F0DA2-19EB-DE44-9BC7-7C32009C766E}"/>
    <hyperlink ref="C5" r:id="rId2" xr:uid="{B1D11A18-B501-6347-B3AE-CAC051204DB1}"/>
    <hyperlink ref="C6" r:id="rId3" xr:uid="{0FE8B109-B1E0-F54A-A62F-9CCA1C37E202}"/>
    <hyperlink ref="C7" r:id="rId4" xr:uid="{E520DC09-1A6B-9F49-8EF1-42B6D4CE6F33}"/>
    <hyperlink ref="C8" r:id="rId5" xr:uid="{08A7663B-7F86-B64A-B6F8-2090741B5C6F}"/>
    <hyperlink ref="C9" r:id="rId6" xr:uid="{B1511692-071A-0944-9948-7F0FDF92C024}"/>
    <hyperlink ref="C10" r:id="rId7" xr:uid="{8983F2CA-B8BC-C644-8892-54DFB67A0FCB}"/>
    <hyperlink ref="C11" r:id="rId8" xr:uid="{625CA4F7-66D0-EF45-A7B0-72CE5534762E}"/>
    <hyperlink ref="C12" r:id="rId9" xr:uid="{45A77BBA-C38E-AF45-AE75-AE03CA81BBE2}"/>
    <hyperlink ref="C13" r:id="rId10" xr:uid="{8FB61FAF-A66D-7C4C-8B85-E9F5833F7555}"/>
    <hyperlink ref="C14" r:id="rId11" xr:uid="{8E7D40A1-8206-404D-8898-857526BF2D1C}"/>
    <hyperlink ref="C16" r:id="rId12" xr:uid="{D5E0B8E4-E22A-D14A-8FE6-ECBA7DF3EFD9}"/>
    <hyperlink ref="C17" r:id="rId13" xr:uid="{55D9843A-61F4-3C4D-8267-CACA39B9DDB1}"/>
    <hyperlink ref="C18" r:id="rId14" xr:uid="{57C4BBC9-EA64-A14E-9D45-09C354E61708}"/>
    <hyperlink ref="C19" r:id="rId15" xr:uid="{87C49D17-85EE-FA49-9D40-DF4E03A05347}"/>
    <hyperlink ref="C20" r:id="rId16" xr:uid="{B6CA8997-6971-8842-9840-2FE4B83B1AC2}"/>
    <hyperlink ref="C21" r:id="rId17" xr:uid="{BF6D3E12-80C1-D940-BB00-4720FC70EF66}"/>
    <hyperlink ref="C22" r:id="rId18" xr:uid="{ADDD5249-31BC-EA46-9187-BA31B37A7F63}"/>
    <hyperlink ref="C23" r:id="rId19" xr:uid="{01CAD7B7-D519-414B-9521-F4E4E4C11A16}"/>
    <hyperlink ref="C24" r:id="rId20" xr:uid="{3BDE728A-015B-6C4A-91C2-5FD851371EE1}"/>
    <hyperlink ref="C25" r:id="rId21" xr:uid="{A89C53EC-51EA-7D40-A12B-47E244E70FEE}"/>
    <hyperlink ref="C26" r:id="rId22" xr:uid="{B2E99541-781B-7642-8AF6-2A6A8501B192}"/>
    <hyperlink ref="C27" r:id="rId23" xr:uid="{9DD4B79E-7A17-9641-95C4-94E810F370DC}"/>
    <hyperlink ref="C28" r:id="rId24" xr:uid="{092FC0CA-A8A1-8146-A1F1-B36736759D34}"/>
    <hyperlink ref="C29" r:id="rId25" xr:uid="{6E3C4132-01B6-104E-8140-CE00E10C13F2}"/>
    <hyperlink ref="C30" r:id="rId26" xr:uid="{84E1709F-D252-DC4E-AB28-F67AAE1A79A2}"/>
    <hyperlink ref="C31" r:id="rId27" xr:uid="{81BEF059-2CD9-834D-995C-977075B641CF}"/>
    <hyperlink ref="C32" r:id="rId28" xr:uid="{3238001E-366C-6A4A-A23E-963DF1E2C510}"/>
    <hyperlink ref="C33" r:id="rId29" xr:uid="{FA452CA8-AE93-0D4A-BE41-97AE95FEA684}"/>
    <hyperlink ref="C34" r:id="rId30" xr:uid="{0F63341E-F6B9-9A4C-BC39-14D28FD63893}"/>
    <hyperlink ref="C35" r:id="rId31" xr:uid="{C5479C2F-22A9-2645-AC44-67DA31F50C8E}"/>
    <hyperlink ref="C36" r:id="rId32" xr:uid="{75AEB7C9-461E-7344-AF2C-85FE62DAFB2E}"/>
    <hyperlink ref="C37" r:id="rId33" xr:uid="{3BD6636F-1E27-E044-A261-37BE0F290279}"/>
    <hyperlink ref="C38" r:id="rId34" xr:uid="{9378A935-0EC3-E641-ADB5-88226F5BC715}"/>
    <hyperlink ref="C39" r:id="rId35" xr:uid="{FBF9B44A-26DA-464B-B4B0-97C99618FF62}"/>
    <hyperlink ref="C40" r:id="rId36" xr:uid="{4BA5BAED-68DD-9E46-BD27-8496CB952A0C}"/>
    <hyperlink ref="C41" r:id="rId37" xr:uid="{6F4E80BB-DF9D-0647-9660-6BFF080EB12A}"/>
    <hyperlink ref="C42" r:id="rId38" xr:uid="{49087149-0ED6-D448-82B2-F246120013A1}"/>
    <hyperlink ref="C43" r:id="rId39" xr:uid="{3346707B-185E-E345-BFEC-8EFE5E400B49}"/>
    <hyperlink ref="C44" r:id="rId40" xr:uid="{0D0ACE75-2D62-5D43-9601-59AABCFB0919}"/>
    <hyperlink ref="C45" r:id="rId41" xr:uid="{377DE9B1-3CFF-2D4D-A296-D9C814AE18D4}"/>
    <hyperlink ref="C46" r:id="rId42" xr:uid="{3BA5FC7B-1FB3-F749-866C-C255F46AA775}"/>
    <hyperlink ref="C47" r:id="rId43" xr:uid="{48CB7B98-46D9-C34D-ACD3-164D4E6DF068}"/>
    <hyperlink ref="C48" r:id="rId44" xr:uid="{2E094B66-7382-9D4D-8A90-93743B8125B1}"/>
    <hyperlink ref="C49" r:id="rId45" xr:uid="{12C0D217-0FFB-6744-84BE-CA58A15E3FF4}"/>
    <hyperlink ref="C50" r:id="rId46" xr:uid="{CD471765-3E47-704C-ACE5-005E6C758A18}"/>
    <hyperlink ref="C51" r:id="rId47" xr:uid="{31D95696-914C-F942-B7BC-8CD3627F945A}"/>
    <hyperlink ref="C52" r:id="rId48" xr:uid="{37998EFC-9585-2248-8266-01EFBC27FFA6}"/>
    <hyperlink ref="C53" r:id="rId49" xr:uid="{ED4F2B75-5D1C-9243-AC75-2EAD39740F2A}"/>
    <hyperlink ref="C54" r:id="rId50" xr:uid="{4A2DA6BE-E089-7441-A362-7F96ACC9324F}"/>
    <hyperlink ref="C55" r:id="rId51" xr:uid="{270066B7-817E-B246-9206-C2753D81FBD3}"/>
    <hyperlink ref="C56" r:id="rId52" display="http://lib1.kyokyo-u.ac.jp/" xr:uid="{8C11E419-64FB-C742-BD16-F869E499F7A7}"/>
    <hyperlink ref="C57" r:id="rId53" xr:uid="{172FD609-68B3-2C46-AC28-CA02288D5632}"/>
    <hyperlink ref="C58" r:id="rId54" xr:uid="{1EED9017-198E-554E-AD08-7A974729FBCD}"/>
    <hyperlink ref="C59" r:id="rId55" xr:uid="{D57E2AF9-CB29-BA44-9E9C-47FCF82B0E35}"/>
    <hyperlink ref="C60" r:id="rId56" xr:uid="{36A5D9BA-6B63-1948-9330-459B076B331C}"/>
    <hyperlink ref="C61" r:id="rId57" xr:uid="{F3B46808-0285-664D-860C-04F4D26DDE44}"/>
    <hyperlink ref="C62" r:id="rId58" xr:uid="{AD3DA285-4326-E04C-889C-59924C7153B6}"/>
    <hyperlink ref="C64" r:id="rId59" xr:uid="{F1388EFF-DEED-8C4E-AF05-D9C92282AE13}"/>
    <hyperlink ref="C65" r:id="rId60" xr:uid="{695B1209-23E3-F441-AE13-1AC08ADFC531}"/>
    <hyperlink ref="C66" r:id="rId61" xr:uid="{C46033C3-6CF6-D94F-A45E-E56B8946888F}"/>
    <hyperlink ref="C67" r:id="rId62" xr:uid="{E8A17AC2-4801-6B48-83D8-F3D080CBD99B}"/>
    <hyperlink ref="C68" r:id="rId63" xr:uid="{9B4CB932-DDA7-0742-9847-A5FE5AEF9FE4}"/>
    <hyperlink ref="C70" r:id="rId64" xr:uid="{496C93B6-61F7-6A44-95E5-116B618661A5}"/>
    <hyperlink ref="C71" r:id="rId65" xr:uid="{37318AA3-68EC-7F40-AFA9-2058BCA78C34}"/>
    <hyperlink ref="C72" r:id="rId66" xr:uid="{FA3C24D8-C506-304F-AC7C-EC94C5CAD2CE}"/>
    <hyperlink ref="C73" r:id="rId67" xr:uid="{F0F8DC77-C05A-CD42-A575-EC41E8E41466}"/>
    <hyperlink ref="C74" r:id="rId68" xr:uid="{BD94B513-AB9A-3D4F-BC9C-10DBFED70711}"/>
    <hyperlink ref="C75" r:id="rId69" display="http://lib.fukuoka-edu.ac.jp/" xr:uid="{965B0FF1-9B0F-C849-BB1D-2F29991AB0D4}"/>
    <hyperlink ref="C76" r:id="rId70" xr:uid="{96E5D43B-DAD2-AA47-B9AD-99B97D933701}"/>
    <hyperlink ref="C77" r:id="rId71" xr:uid="{636C6238-9A33-9541-8769-C6FF8B71A7D2}"/>
    <hyperlink ref="C78" r:id="rId72" xr:uid="{347E8517-9349-C848-A974-D7444C715663}"/>
    <hyperlink ref="C79" r:id="rId73" xr:uid="{14F5FD68-8F5C-B842-9062-C8B17193F39E}"/>
    <hyperlink ref="C80" r:id="rId74" xr:uid="{4A0128F5-2AC7-664B-B71D-5266ADC988F9}"/>
    <hyperlink ref="C81" r:id="rId75" xr:uid="{E2E24F49-BD49-F243-8EC3-0AD2D1AA9671}"/>
    <hyperlink ref="C82" r:id="rId76" xr:uid="{3B64323A-AF4C-344B-B452-DCB991A4F4C6}"/>
    <hyperlink ref="C83" r:id="rId77" xr:uid="{36BEA125-D862-0B46-B6FD-D349AEFA8B91}"/>
    <hyperlink ref="C84" r:id="rId78" xr:uid="{9B168CD2-CAD0-1E42-8934-5E9EFC0CFDAF}"/>
    <hyperlink ref="C85" r:id="rId79" xr:uid="{977D7B62-59AD-A44D-BB14-4D49D71B829D}"/>
    <hyperlink ref="C86" r:id="rId80" xr:uid="{AF96E8AA-5763-5142-B861-48EA5576B9E8}"/>
    <hyperlink ref="C87" r:id="rId81" xr:uid="{68A97AC3-00F6-7542-B827-F71DF8B3CF56}"/>
    <hyperlink ref="C88" r:id="rId82" xr:uid="{D23756FF-04FF-2A43-9C9A-7D864CEFC484}"/>
    <hyperlink ref="C89" r:id="rId83" xr:uid="{121B3502-0B5B-1F47-BD62-FB7A3B3DB34D}"/>
    <hyperlink ref="C15" r:id="rId84" display="https://www.lib.akita-u.ac.jp/" xr:uid="{190AF864-D8E2-2149-BFA6-F6CB12DE2E3F}"/>
    <hyperlink ref="C69" r:id="rId85" xr:uid="{75C7A85D-35D9-1D4D-8EE7-932D8A9A2DA4}"/>
    <hyperlink ref="C63" r:id="rId86" display="https://www.nara-wu.ac.jp/aic/index.html" xr:uid="{7A8F0DE1-9BC0-2648-BE41-890FDACF2448}"/>
  </hyperlinks>
  <pageMargins left="0.7" right="0.7" top="0.75" bottom="0.75" header="0" footer="0"/>
  <pageSetup paperSize="9" orientation="portrai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86CA0-5073-6D48-BD3B-7F070AB2C678}">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2653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2654</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44303</v>
      </c>
      <c r="E4" s="54">
        <v>44221</v>
      </c>
      <c r="F4" s="930">
        <v>44026</v>
      </c>
      <c r="G4" s="150"/>
      <c r="H4" s="908" t="s">
        <v>78</v>
      </c>
      <c r="I4" s="191"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71" t="s">
        <v>353</v>
      </c>
      <c r="B5" s="71" t="s">
        <v>2605</v>
      </c>
      <c r="C5" s="216" t="s">
        <v>363</v>
      </c>
      <c r="D5" s="118">
        <v>44303</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44303</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44303</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44303</v>
      </c>
      <c r="E8" s="321">
        <v>44291</v>
      </c>
      <c r="F8" s="932">
        <v>43922</v>
      </c>
      <c r="G8" s="150"/>
      <c r="H8" s="908" t="s">
        <v>78</v>
      </c>
      <c r="I8" s="191" t="s">
        <v>1798</v>
      </c>
      <c r="J8" s="191" t="s">
        <v>554</v>
      </c>
      <c r="K8" s="191" t="s">
        <v>554</v>
      </c>
      <c r="L8" s="191" t="s">
        <v>554</v>
      </c>
      <c r="M8" s="202"/>
      <c r="N8" s="33"/>
      <c r="O8" s="33" t="s">
        <v>75</v>
      </c>
      <c r="P8" s="37"/>
      <c r="Q8" s="36"/>
      <c r="R8" s="36"/>
      <c r="S8" s="36"/>
      <c r="T8" s="39"/>
      <c r="U8" s="31"/>
      <c r="V8" s="207"/>
      <c r="W8" s="399" t="s">
        <v>2426</v>
      </c>
      <c r="X8" s="34"/>
    </row>
    <row r="9" spans="1:24" ht="16" customHeight="1">
      <c r="A9" s="71" t="s">
        <v>6</v>
      </c>
      <c r="B9" s="71" t="s">
        <v>152</v>
      </c>
      <c r="C9" s="217" t="s">
        <v>43</v>
      </c>
      <c r="D9" s="118">
        <v>44303</v>
      </c>
      <c r="E9" s="321">
        <v>44260</v>
      </c>
      <c r="F9" s="932">
        <v>44293</v>
      </c>
      <c r="G9" s="151">
        <v>44395</v>
      </c>
      <c r="H9" s="908" t="s">
        <v>78</v>
      </c>
      <c r="I9" s="191"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44303</v>
      </c>
      <c r="E10" s="54">
        <v>44281</v>
      </c>
      <c r="F10" s="930">
        <v>43958</v>
      </c>
      <c r="G10" s="151">
        <v>44314</v>
      </c>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44303</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44303</v>
      </c>
      <c r="E12" s="118">
        <v>44301</v>
      </c>
      <c r="F12" s="930">
        <v>43958</v>
      </c>
      <c r="G12" s="150">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929" t="s">
        <v>10</v>
      </c>
      <c r="B13" s="71" t="s">
        <v>280</v>
      </c>
      <c r="C13" s="53" t="s">
        <v>47</v>
      </c>
      <c r="D13" s="118">
        <v>44303</v>
      </c>
      <c r="E13" s="54">
        <v>44287</v>
      </c>
      <c r="F13" s="930">
        <v>44004</v>
      </c>
      <c r="G13" s="54"/>
      <c r="H13" s="908" t="s">
        <v>78</v>
      </c>
      <c r="I13" s="191" t="s">
        <v>1578</v>
      </c>
      <c r="J13" s="191" t="s">
        <v>555</v>
      </c>
      <c r="K13" s="191" t="s">
        <v>555</v>
      </c>
      <c r="L13" s="191" t="s">
        <v>555</v>
      </c>
      <c r="M13" s="202"/>
      <c r="N13" s="33"/>
      <c r="O13" s="33" t="s">
        <v>75</v>
      </c>
      <c r="P13" s="37"/>
      <c r="Q13" s="36" t="s">
        <v>79</v>
      </c>
      <c r="R13" s="37" t="s">
        <v>2408</v>
      </c>
      <c r="S13" s="434" t="s">
        <v>2627</v>
      </c>
      <c r="T13" s="39"/>
      <c r="U13" s="31"/>
      <c r="V13" s="207"/>
      <c r="W13" s="399" t="s">
        <v>2426</v>
      </c>
      <c r="X13" s="34" t="s">
        <v>2467</v>
      </c>
    </row>
    <row r="14" spans="1:24" ht="16" customHeight="1">
      <c r="A14" s="929" t="s">
        <v>11</v>
      </c>
      <c r="B14" s="71" t="s">
        <v>238</v>
      </c>
      <c r="C14" s="17" t="s">
        <v>48</v>
      </c>
      <c r="D14" s="118">
        <v>44303</v>
      </c>
      <c r="E14" s="118">
        <v>44299</v>
      </c>
      <c r="F14" s="930">
        <v>44020</v>
      </c>
      <c r="G14" s="150"/>
      <c r="H14" s="909" t="s">
        <v>37</v>
      </c>
      <c r="I14" s="191" t="s">
        <v>1414</v>
      </c>
      <c r="J14" s="191" t="s">
        <v>755</v>
      </c>
      <c r="K14" s="191" t="s">
        <v>755</v>
      </c>
      <c r="L14" s="191" t="s">
        <v>555</v>
      </c>
      <c r="M14" s="202"/>
      <c r="N14" s="33"/>
      <c r="O14" s="129" t="s">
        <v>75</v>
      </c>
      <c r="P14" s="37"/>
      <c r="Q14" s="36"/>
      <c r="R14" s="36"/>
      <c r="S14" s="36"/>
      <c r="T14" s="39"/>
      <c r="U14" s="31"/>
      <c r="V14" s="207"/>
      <c r="W14" s="399" t="s">
        <v>2426</v>
      </c>
      <c r="X14" s="34"/>
    </row>
    <row r="15" spans="1:24" ht="16" customHeight="1">
      <c r="A15" s="71" t="s">
        <v>12</v>
      </c>
      <c r="B15" s="71" t="s">
        <v>226</v>
      </c>
      <c r="C15" s="217" t="s">
        <v>370</v>
      </c>
      <c r="D15" s="118">
        <v>44303</v>
      </c>
      <c r="E15" s="118">
        <v>44299</v>
      </c>
      <c r="F15" s="932">
        <v>44001</v>
      </c>
      <c r="G15" s="151"/>
      <c r="H15" s="908" t="s">
        <v>78</v>
      </c>
      <c r="I15" s="191" t="s">
        <v>1796</v>
      </c>
      <c r="J15" s="191" t="s">
        <v>555</v>
      </c>
      <c r="K15" s="191" t="s">
        <v>555</v>
      </c>
      <c r="L15" s="191" t="s">
        <v>555</v>
      </c>
      <c r="M15" s="202" t="s">
        <v>2784</v>
      </c>
      <c r="N15" s="193"/>
      <c r="O15" s="33" t="s">
        <v>75</v>
      </c>
      <c r="P15" s="37"/>
      <c r="Q15" s="36"/>
      <c r="R15" s="36"/>
      <c r="S15" s="36"/>
      <c r="T15" s="39"/>
      <c r="U15" s="31"/>
      <c r="V15" s="207"/>
      <c r="W15" s="399" t="s">
        <v>2426</v>
      </c>
      <c r="X15" s="34"/>
    </row>
    <row r="16" spans="1:24" ht="16" customHeight="1">
      <c r="A16" s="71" t="s">
        <v>13</v>
      </c>
      <c r="B16" s="71" t="s">
        <v>269</v>
      </c>
      <c r="C16" s="216" t="s">
        <v>1925</v>
      </c>
      <c r="D16" s="118">
        <v>44303</v>
      </c>
      <c r="E16" s="118">
        <v>44299</v>
      </c>
      <c r="F16" s="930">
        <v>44013</v>
      </c>
      <c r="G16" s="156">
        <v>44321</v>
      </c>
      <c r="H16" s="939"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14</v>
      </c>
      <c r="B17" s="71" t="s">
        <v>238</v>
      </c>
      <c r="C17" s="17" t="s">
        <v>50</v>
      </c>
      <c r="D17" s="118">
        <v>44303</v>
      </c>
      <c r="E17" s="54">
        <v>44287</v>
      </c>
      <c r="F17" s="930">
        <v>44249</v>
      </c>
      <c r="G17" s="150">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15</v>
      </c>
      <c r="B18" s="71" t="s">
        <v>265</v>
      </c>
      <c r="C18" s="216" t="s">
        <v>51</v>
      </c>
      <c r="D18" s="118">
        <v>44303</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44303</v>
      </c>
      <c r="E19" s="54">
        <v>44294</v>
      </c>
      <c r="F19" s="930">
        <v>44001</v>
      </c>
      <c r="G19" s="150">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44303</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44303</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44303</v>
      </c>
      <c r="E22" s="54">
        <v>44281</v>
      </c>
      <c r="F22" s="931">
        <v>44299</v>
      </c>
      <c r="G22" s="150"/>
      <c r="H22" s="939" t="s">
        <v>78</v>
      </c>
      <c r="I22" s="191" t="s">
        <v>2650</v>
      </c>
      <c r="J22" s="191" t="s">
        <v>555</v>
      </c>
      <c r="K22" s="191" t="s">
        <v>555</v>
      </c>
      <c r="L22" s="191" t="s">
        <v>555</v>
      </c>
      <c r="M22" s="202"/>
      <c r="N22" s="193"/>
      <c r="O22" s="203" t="s">
        <v>2630</v>
      </c>
      <c r="P22" s="37"/>
      <c r="Q22" s="36"/>
      <c r="R22" s="36"/>
      <c r="S22" s="36"/>
      <c r="T22" s="39"/>
      <c r="U22" s="31"/>
      <c r="V22" s="207"/>
      <c r="W22" s="399" t="s">
        <v>2426</v>
      </c>
      <c r="X22" s="34"/>
    </row>
    <row r="23" spans="1:24" ht="16" customHeight="1">
      <c r="A23" s="45" t="s">
        <v>20</v>
      </c>
      <c r="B23" s="71" t="s">
        <v>152</v>
      </c>
      <c r="C23" s="217" t="s">
        <v>56</v>
      </c>
      <c r="D23" s="118">
        <v>44303</v>
      </c>
      <c r="E23" s="118">
        <v>44300</v>
      </c>
      <c r="F23" s="930">
        <v>44204</v>
      </c>
      <c r="G23" s="150"/>
      <c r="H23" s="909" t="s">
        <v>37</v>
      </c>
      <c r="I23" s="191" t="s">
        <v>1063</v>
      </c>
      <c r="J23" s="191" t="s">
        <v>560</v>
      </c>
      <c r="K23" s="191" t="s">
        <v>560</v>
      </c>
      <c r="L23" s="191" t="s">
        <v>560</v>
      </c>
      <c r="M23" s="202" t="s">
        <v>2895</v>
      </c>
      <c r="N23" s="33"/>
      <c r="O23" s="33" t="s">
        <v>75</v>
      </c>
      <c r="P23" s="37"/>
      <c r="Q23" s="36" t="s">
        <v>79</v>
      </c>
      <c r="R23" s="37" t="s">
        <v>2411</v>
      </c>
      <c r="S23" s="434" t="s">
        <v>2627</v>
      </c>
      <c r="T23" s="39" t="s">
        <v>498</v>
      </c>
      <c r="U23" s="31"/>
      <c r="V23" s="207" t="s">
        <v>2470</v>
      </c>
      <c r="W23" s="399" t="s">
        <v>2426</v>
      </c>
      <c r="X23" s="34"/>
    </row>
    <row r="24" spans="1:24" ht="16" customHeight="1">
      <c r="A24" s="45" t="s">
        <v>21</v>
      </c>
      <c r="B24" s="71" t="s">
        <v>280</v>
      </c>
      <c r="C24" s="216" t="s">
        <v>58</v>
      </c>
      <c r="D24" s="118">
        <v>44303</v>
      </c>
      <c r="E24" s="54">
        <v>44279</v>
      </c>
      <c r="F24" s="930">
        <v>44166</v>
      </c>
      <c r="G24" s="150">
        <v>44398</v>
      </c>
      <c r="H24" s="909" t="s">
        <v>37</v>
      </c>
      <c r="I24" s="191" t="s">
        <v>1788</v>
      </c>
      <c r="J24" s="191" t="s">
        <v>1830</v>
      </c>
      <c r="K24" s="191" t="s">
        <v>1830</v>
      </c>
      <c r="L24" s="191" t="s">
        <v>1830</v>
      </c>
      <c r="M24" s="202" t="s">
        <v>2631</v>
      </c>
      <c r="N24" s="33"/>
      <c r="O24" s="33" t="s">
        <v>75</v>
      </c>
      <c r="P24" s="37"/>
      <c r="Q24" s="36" t="s">
        <v>79</v>
      </c>
      <c r="R24" s="37" t="s">
        <v>2632</v>
      </c>
      <c r="S24" s="434" t="s">
        <v>2627</v>
      </c>
      <c r="T24" s="39"/>
      <c r="U24" s="31"/>
      <c r="V24" s="207"/>
      <c r="W24" s="399" t="s">
        <v>2426</v>
      </c>
      <c r="X24" s="34"/>
    </row>
    <row r="25" spans="1:24" ht="16" customHeight="1">
      <c r="A25" s="929" t="s">
        <v>22</v>
      </c>
      <c r="B25" s="71" t="s">
        <v>257</v>
      </c>
      <c r="C25" s="17" t="s">
        <v>59</v>
      </c>
      <c r="D25" s="118">
        <v>44303</v>
      </c>
      <c r="E25" s="54">
        <v>44274</v>
      </c>
      <c r="F25" s="933">
        <v>44214</v>
      </c>
      <c r="G25" s="150"/>
      <c r="H25" s="908" t="s">
        <v>78</v>
      </c>
      <c r="I25" s="191" t="s">
        <v>2607</v>
      </c>
      <c r="J25" s="191" t="s">
        <v>1391</v>
      </c>
      <c r="K25" s="191" t="s">
        <v>1391</v>
      </c>
      <c r="L25" s="191" t="s">
        <v>1391</v>
      </c>
      <c r="M25" s="202"/>
      <c r="N25" s="33"/>
      <c r="O25" s="193" t="s">
        <v>2457</v>
      </c>
      <c r="P25" s="37"/>
      <c r="Q25" s="36" t="s">
        <v>79</v>
      </c>
      <c r="R25" s="37" t="s">
        <v>1070</v>
      </c>
      <c r="S25" s="434" t="s">
        <v>2627</v>
      </c>
      <c r="T25" s="39"/>
      <c r="U25" s="31"/>
      <c r="V25" s="207"/>
      <c r="W25" s="399" t="s">
        <v>2426</v>
      </c>
      <c r="X25" s="34"/>
    </row>
    <row r="26" spans="1:24" ht="16" customHeight="1">
      <c r="A26" s="929" t="s">
        <v>23</v>
      </c>
      <c r="B26" s="71" t="s">
        <v>256</v>
      </c>
      <c r="C26" s="216" t="s">
        <v>1933</v>
      </c>
      <c r="D26" s="118">
        <v>44303</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24</v>
      </c>
      <c r="B27" s="71" t="s">
        <v>238</v>
      </c>
      <c r="C27" s="17" t="s">
        <v>61</v>
      </c>
      <c r="D27" s="118">
        <v>44303</v>
      </c>
      <c r="E27" s="54">
        <v>44294</v>
      </c>
      <c r="F27" s="930">
        <v>43990</v>
      </c>
      <c r="G27" s="54"/>
      <c r="H27" s="908" t="s">
        <v>78</v>
      </c>
      <c r="I27" s="191" t="s">
        <v>1499</v>
      </c>
      <c r="J27" s="191" t="s">
        <v>1916</v>
      </c>
      <c r="K27" s="191" t="s">
        <v>555</v>
      </c>
      <c r="L27" s="191" t="s">
        <v>555</v>
      </c>
      <c r="M27" s="202"/>
      <c r="N27" s="33"/>
      <c r="O27" s="33" t="s">
        <v>75</v>
      </c>
      <c r="P27" s="37"/>
      <c r="Q27" s="36" t="s">
        <v>79</v>
      </c>
      <c r="R27" s="37" t="s">
        <v>2413</v>
      </c>
      <c r="S27" s="434" t="s">
        <v>2627</v>
      </c>
      <c r="T27" s="39"/>
      <c r="U27" s="31"/>
      <c r="V27" s="207" t="s">
        <v>2633</v>
      </c>
      <c r="W27" s="399" t="s">
        <v>2426</v>
      </c>
      <c r="X27" s="34"/>
    </row>
    <row r="28" spans="1:24" ht="16" customHeight="1">
      <c r="A28" s="45" t="s">
        <v>2657</v>
      </c>
      <c r="B28" s="71" t="s">
        <v>238</v>
      </c>
      <c r="C28" s="17" t="s">
        <v>62</v>
      </c>
      <c r="D28" s="118">
        <v>44303</v>
      </c>
      <c r="E28" s="150">
        <v>44287</v>
      </c>
      <c r="F28" s="930">
        <v>44044</v>
      </c>
      <c r="G28" s="150">
        <v>44410</v>
      </c>
      <c r="H28" s="909" t="s">
        <v>37</v>
      </c>
      <c r="I28" s="191" t="s">
        <v>1668</v>
      </c>
      <c r="J28" s="191" t="s">
        <v>2031</v>
      </c>
      <c r="K28" s="191" t="s">
        <v>2031</v>
      </c>
      <c r="L28" s="191" t="s">
        <v>2031</v>
      </c>
      <c r="M28" s="202"/>
      <c r="N28" s="33"/>
      <c r="O28" s="193" t="s">
        <v>1887</v>
      </c>
      <c r="P28" s="37"/>
      <c r="Q28" s="36" t="s">
        <v>79</v>
      </c>
      <c r="R28" s="37" t="s">
        <v>2609</v>
      </c>
      <c r="S28" s="434" t="s">
        <v>2627</v>
      </c>
      <c r="T28" s="39" t="s">
        <v>498</v>
      </c>
      <c r="U28" s="31"/>
      <c r="V28" s="207"/>
      <c r="W28" s="399" t="s">
        <v>2426</v>
      </c>
      <c r="X28" s="34" t="s">
        <v>2877</v>
      </c>
    </row>
    <row r="29" spans="1:24" ht="16" customHeight="1">
      <c r="A29" s="929" t="s">
        <v>2656</v>
      </c>
      <c r="B29" s="71" t="s">
        <v>2103</v>
      </c>
      <c r="C29" s="17" t="s">
        <v>63</v>
      </c>
      <c r="D29" s="118">
        <v>44303</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929" t="s">
        <v>28</v>
      </c>
      <c r="B30" s="71" t="s">
        <v>1334</v>
      </c>
      <c r="C30" s="17" t="s">
        <v>2610</v>
      </c>
      <c r="D30" s="118">
        <v>44303</v>
      </c>
      <c r="E30" s="150">
        <v>44291</v>
      </c>
      <c r="F30" s="930">
        <v>44013</v>
      </c>
      <c r="G30" s="150"/>
      <c r="H30" s="908" t="s">
        <v>78</v>
      </c>
      <c r="I30" s="191" t="s">
        <v>755</v>
      </c>
      <c r="J30" s="191" t="s">
        <v>555</v>
      </c>
      <c r="K30" s="191" t="s">
        <v>555</v>
      </c>
      <c r="L30" s="191" t="s">
        <v>555</v>
      </c>
      <c r="M30" s="202" t="s">
        <v>2651</v>
      </c>
      <c r="N30" s="33"/>
      <c r="O30" s="33" t="s">
        <v>75</v>
      </c>
      <c r="P30" s="37"/>
      <c r="Q30" s="36" t="s">
        <v>77</v>
      </c>
      <c r="R30" s="373" t="s">
        <v>2652</v>
      </c>
      <c r="S30" s="434" t="s">
        <v>2627</v>
      </c>
      <c r="T30" s="39"/>
      <c r="U30" s="31"/>
      <c r="V30" s="207"/>
      <c r="W30" s="399" t="s">
        <v>2426</v>
      </c>
      <c r="X30" s="34"/>
    </row>
    <row r="31" spans="1:24" ht="16" customHeight="1">
      <c r="A31" s="929" t="s">
        <v>30</v>
      </c>
      <c r="B31" s="71" t="s">
        <v>1191</v>
      </c>
      <c r="C31" s="17" t="s">
        <v>65</v>
      </c>
      <c r="D31" s="118">
        <v>44303</v>
      </c>
      <c r="E31" s="118">
        <v>44301</v>
      </c>
      <c r="F31" s="930">
        <v>44004</v>
      </c>
      <c r="G31" s="150">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929" t="s">
        <v>31</v>
      </c>
      <c r="B32" s="71" t="s">
        <v>238</v>
      </c>
      <c r="C32" s="53" t="s">
        <v>2266</v>
      </c>
      <c r="D32" s="118">
        <v>44303</v>
      </c>
      <c r="E32" s="385">
        <v>44272</v>
      </c>
      <c r="F32" s="932">
        <v>44097</v>
      </c>
      <c r="G32" s="54"/>
      <c r="H32" s="908" t="s">
        <v>78</v>
      </c>
      <c r="I32" s="906"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929" t="s">
        <v>32</v>
      </c>
      <c r="B33" s="71" t="s">
        <v>238</v>
      </c>
      <c r="C33" s="17" t="s">
        <v>67</v>
      </c>
      <c r="D33" s="118">
        <v>44303</v>
      </c>
      <c r="E33" s="387">
        <v>44300</v>
      </c>
      <c r="F33" s="930">
        <v>43990</v>
      </c>
      <c r="G33" s="118">
        <v>44357</v>
      </c>
      <c r="H33" s="908" t="s">
        <v>78</v>
      </c>
      <c r="I33" s="191" t="s">
        <v>563</v>
      </c>
      <c r="J33" s="191" t="s">
        <v>555</v>
      </c>
      <c r="K33" s="191" t="s">
        <v>555</v>
      </c>
      <c r="L33" s="191" t="s">
        <v>555</v>
      </c>
      <c r="M33" s="202"/>
      <c r="N33" s="33"/>
      <c r="O33" s="33" t="s">
        <v>2045</v>
      </c>
      <c r="P33" s="37"/>
      <c r="Q33" s="36" t="s">
        <v>79</v>
      </c>
      <c r="R33" s="37" t="s">
        <v>2415</v>
      </c>
      <c r="S33" s="434" t="s">
        <v>2627</v>
      </c>
      <c r="T33" s="39"/>
      <c r="U33" s="31"/>
      <c r="V33" s="207"/>
      <c r="W33" s="399" t="s">
        <v>2426</v>
      </c>
      <c r="X33" s="127" t="s">
        <v>2659</v>
      </c>
    </row>
    <row r="34" spans="1:24" ht="16" customHeight="1">
      <c r="A34" s="929" t="s">
        <v>2655</v>
      </c>
      <c r="B34" s="71" t="s">
        <v>238</v>
      </c>
      <c r="C34" s="17" t="s">
        <v>2281</v>
      </c>
      <c r="D34" s="118">
        <v>44303</v>
      </c>
      <c r="E34" s="321">
        <v>44288</v>
      </c>
      <c r="F34" s="930">
        <v>44013</v>
      </c>
      <c r="G34" s="54"/>
      <c r="H34" s="908" t="s">
        <v>78</v>
      </c>
      <c r="I34" s="191" t="s">
        <v>1881</v>
      </c>
      <c r="J34" s="906" t="s">
        <v>755</v>
      </c>
      <c r="K34" s="191" t="s">
        <v>555</v>
      </c>
      <c r="L34" s="191" t="s">
        <v>555</v>
      </c>
      <c r="M34" s="202"/>
      <c r="N34" s="193"/>
      <c r="O34" s="33" t="s">
        <v>75</v>
      </c>
      <c r="P34" s="37"/>
      <c r="Q34" s="36" t="s">
        <v>77</v>
      </c>
      <c r="R34" s="37" t="s">
        <v>2636</v>
      </c>
      <c r="S34" s="36" t="s">
        <v>1519</v>
      </c>
      <c r="T34" s="39"/>
      <c r="U34" s="31"/>
      <c r="V34" s="207"/>
      <c r="W34" s="399" t="s">
        <v>2426</v>
      </c>
      <c r="X34" s="34"/>
    </row>
    <row r="35" spans="1:24" ht="16" customHeight="1">
      <c r="A35" s="45" t="s">
        <v>34</v>
      </c>
      <c r="B35" s="71" t="s">
        <v>238</v>
      </c>
      <c r="C35" s="217" t="s">
        <v>1938</v>
      </c>
      <c r="D35" s="118">
        <v>44303</v>
      </c>
      <c r="E35" s="387">
        <v>44300</v>
      </c>
      <c r="F35" s="930">
        <v>44088</v>
      </c>
      <c r="G35" s="150"/>
      <c r="H35" s="908" t="s">
        <v>78</v>
      </c>
      <c r="I35" s="191" t="s">
        <v>1730</v>
      </c>
      <c r="J35" s="191" t="s">
        <v>555</v>
      </c>
      <c r="K35" s="191" t="s">
        <v>2491</v>
      </c>
      <c r="L35" s="191" t="s">
        <v>2491</v>
      </c>
      <c r="M35" s="202"/>
      <c r="N35" s="33"/>
      <c r="O35" s="193" t="s">
        <v>2614</v>
      </c>
      <c r="P35" s="37"/>
      <c r="Q35" s="36" t="s">
        <v>79</v>
      </c>
      <c r="R35" s="37" t="s">
        <v>2637</v>
      </c>
      <c r="S35" s="434" t="s">
        <v>2627</v>
      </c>
      <c r="T35" s="896" t="s">
        <v>2638</v>
      </c>
      <c r="U35" s="31"/>
      <c r="V35" s="207"/>
      <c r="W35" s="399" t="s">
        <v>2426</v>
      </c>
      <c r="X35" s="34"/>
    </row>
    <row r="36" spans="1:24" ht="16" customHeight="1">
      <c r="A36" s="45" t="s">
        <v>35</v>
      </c>
      <c r="B36" s="71" t="s">
        <v>238</v>
      </c>
      <c r="C36" s="17" t="s">
        <v>71</v>
      </c>
      <c r="D36" s="118">
        <v>44303</v>
      </c>
      <c r="E36" s="321">
        <v>44257</v>
      </c>
      <c r="F36" s="930">
        <v>44238</v>
      </c>
      <c r="G36" s="150">
        <v>44418</v>
      </c>
      <c r="H36" s="909" t="s">
        <v>37</v>
      </c>
      <c r="I36" s="191" t="s">
        <v>2548</v>
      </c>
      <c r="J36" s="191" t="s">
        <v>1218</v>
      </c>
      <c r="K36" s="191" t="s">
        <v>1218</v>
      </c>
      <c r="L36" s="191" t="s">
        <v>1218</v>
      </c>
      <c r="M36" s="202"/>
      <c r="N36" s="33"/>
      <c r="O36" s="33" t="s">
        <v>75</v>
      </c>
      <c r="P36" s="37"/>
      <c r="Q36" s="36"/>
      <c r="R36" s="37"/>
      <c r="S36" s="434"/>
      <c r="T36" s="39"/>
      <c r="U36" s="31"/>
      <c r="V36" s="207"/>
      <c r="W36" s="399" t="s">
        <v>2426</v>
      </c>
      <c r="X36" s="34" t="s">
        <v>2640</v>
      </c>
    </row>
    <row r="37" spans="1:24" ht="16" customHeight="1">
      <c r="A37" s="45" t="s">
        <v>82</v>
      </c>
      <c r="B37" s="71" t="s">
        <v>238</v>
      </c>
      <c r="C37" s="60" t="s">
        <v>249</v>
      </c>
      <c r="D37" s="118">
        <v>44303</v>
      </c>
      <c r="E37" s="385">
        <v>44287</v>
      </c>
      <c r="F37" s="932">
        <v>44047</v>
      </c>
      <c r="G37" s="150">
        <v>44418</v>
      </c>
      <c r="H37" s="910" t="s">
        <v>77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44303</v>
      </c>
      <c r="E38" s="387">
        <v>44299</v>
      </c>
      <c r="F38" s="930">
        <v>44075</v>
      </c>
      <c r="G38" s="150">
        <v>44410</v>
      </c>
      <c r="H38" s="910" t="s">
        <v>77</v>
      </c>
      <c r="I38" s="907" t="s">
        <v>3540</v>
      </c>
      <c r="J38" s="907" t="s">
        <v>3541</v>
      </c>
      <c r="K38" s="907" t="s">
        <v>3541</v>
      </c>
      <c r="L38" s="191" t="s">
        <v>3542</v>
      </c>
      <c r="M38" s="202"/>
      <c r="N38" s="33"/>
      <c r="O38" s="33" t="s">
        <v>75</v>
      </c>
      <c r="P38" s="37"/>
      <c r="Q38" s="36"/>
      <c r="R38" s="37"/>
      <c r="S38" s="37"/>
      <c r="T38" s="39"/>
      <c r="U38" s="31"/>
      <c r="V38" s="207"/>
      <c r="W38" s="399" t="s">
        <v>2426</v>
      </c>
      <c r="X38" s="34"/>
    </row>
    <row r="39" spans="1:24" ht="15" customHeight="1">
      <c r="A39" s="45" t="s">
        <v>85</v>
      </c>
      <c r="B39" s="71" t="s">
        <v>238</v>
      </c>
      <c r="C39" s="60" t="s">
        <v>289</v>
      </c>
      <c r="D39" s="118">
        <v>44303</v>
      </c>
      <c r="E39" s="54">
        <v>44209</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44303</v>
      </c>
      <c r="E40" s="156">
        <v>44302</v>
      </c>
      <c r="F40" s="935">
        <v>44221</v>
      </c>
      <c r="G40" s="156">
        <v>44304</v>
      </c>
      <c r="H40" s="910" t="s">
        <v>77</v>
      </c>
      <c r="I40" s="906" t="s">
        <v>2520</v>
      </c>
      <c r="J40" s="906" t="s">
        <v>826</v>
      </c>
      <c r="K40" s="906" t="s">
        <v>826</v>
      </c>
      <c r="L40" s="906" t="s">
        <v>826</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44303</v>
      </c>
      <c r="E41" s="54">
        <v>44210</v>
      </c>
      <c r="F41" s="930">
        <v>44013</v>
      </c>
      <c r="G41" s="150">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44303</v>
      </c>
      <c r="E42" s="54">
        <v>44180</v>
      </c>
      <c r="F42" s="930">
        <v>43983</v>
      </c>
      <c r="G42" s="150">
        <v>44398</v>
      </c>
      <c r="H42" s="910" t="s">
        <v>77</v>
      </c>
      <c r="I42" s="191" t="s">
        <v>1762</v>
      </c>
      <c r="J42" s="191" t="s">
        <v>1769</v>
      </c>
      <c r="K42" s="191" t="s">
        <v>1769</v>
      </c>
      <c r="L42" s="191" t="s">
        <v>1769</v>
      </c>
      <c r="M42" s="202"/>
      <c r="N42" s="33"/>
      <c r="O42" s="193" t="s">
        <v>2310</v>
      </c>
      <c r="P42" s="37"/>
      <c r="Q42" s="36"/>
      <c r="R42" s="36"/>
      <c r="S42" s="36"/>
      <c r="T42" s="374"/>
      <c r="U42" s="31"/>
      <c r="V42" s="207"/>
      <c r="W42" s="399"/>
      <c r="X42" s="34"/>
    </row>
    <row r="43" spans="1:24" ht="16" customHeight="1">
      <c r="A43" s="45" t="s">
        <v>93</v>
      </c>
      <c r="B43" s="71" t="s">
        <v>166</v>
      </c>
      <c r="C43" s="60" t="s">
        <v>2612</v>
      </c>
      <c r="D43" s="118">
        <v>44303</v>
      </c>
      <c r="E43" s="54">
        <v>44294</v>
      </c>
      <c r="F43" s="930">
        <v>44002</v>
      </c>
      <c r="G43" s="150"/>
      <c r="H43" s="910" t="s">
        <v>77</v>
      </c>
      <c r="I43" s="191" t="s">
        <v>760</v>
      </c>
      <c r="J43" s="191" t="s">
        <v>755</v>
      </c>
      <c r="K43" s="191"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44303</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44303</v>
      </c>
      <c r="E45" s="54">
        <v>44277</v>
      </c>
      <c r="F45" s="930">
        <v>44294</v>
      </c>
      <c r="G45" s="150">
        <v>44418</v>
      </c>
      <c r="H45" s="908" t="s">
        <v>78</v>
      </c>
      <c r="I45" s="906" t="s">
        <v>1294</v>
      </c>
      <c r="J45" s="191" t="s">
        <v>755</v>
      </c>
      <c r="K45" s="191" t="s">
        <v>555</v>
      </c>
      <c r="L45" s="191" t="s">
        <v>555</v>
      </c>
      <c r="M45" s="202"/>
      <c r="N45" s="33"/>
      <c r="O45" s="193" t="s">
        <v>2616</v>
      </c>
      <c r="P45" s="37"/>
      <c r="Q45" s="36" t="s">
        <v>79</v>
      </c>
      <c r="R45" s="37" t="s">
        <v>1838</v>
      </c>
      <c r="S45" s="434" t="s">
        <v>2627</v>
      </c>
      <c r="T45" s="39"/>
      <c r="U45" s="31"/>
      <c r="V45" s="207"/>
      <c r="W45" s="399" t="s">
        <v>2426</v>
      </c>
      <c r="X45" s="34"/>
    </row>
    <row r="46" spans="1:24" ht="16" customHeight="1">
      <c r="A46" s="45" t="s">
        <v>98</v>
      </c>
      <c r="B46" s="71" t="s">
        <v>155</v>
      </c>
      <c r="C46" s="60" t="s">
        <v>1943</v>
      </c>
      <c r="D46" s="118">
        <v>44303</v>
      </c>
      <c r="E46" s="54">
        <v>44279</v>
      </c>
      <c r="F46" s="930">
        <v>43958</v>
      </c>
      <c r="G46" s="150">
        <v>44386</v>
      </c>
      <c r="H46" s="908" t="s">
        <v>78</v>
      </c>
      <c r="I46" s="906" t="s">
        <v>1294</v>
      </c>
      <c r="J46" s="906" t="s">
        <v>826</v>
      </c>
      <c r="K46" s="191" t="s">
        <v>555</v>
      </c>
      <c r="L46" s="191" t="s">
        <v>555</v>
      </c>
      <c r="M46" s="202" t="s">
        <v>2617</v>
      </c>
      <c r="N46" s="33"/>
      <c r="O46" s="33" t="s">
        <v>75</v>
      </c>
      <c r="P46" s="37"/>
      <c r="Q46" s="36"/>
      <c r="R46" s="36"/>
      <c r="S46" s="36"/>
      <c r="T46" s="896"/>
      <c r="U46" s="31"/>
      <c r="V46" s="207"/>
      <c r="W46" s="399" t="s">
        <v>2426</v>
      </c>
      <c r="X46" s="34"/>
    </row>
    <row r="47" spans="1:24" ht="16" customHeight="1">
      <c r="A47" s="45" t="s">
        <v>99</v>
      </c>
      <c r="B47" s="71" t="s">
        <v>155</v>
      </c>
      <c r="C47" s="60" t="s">
        <v>296</v>
      </c>
      <c r="D47" s="118">
        <v>44303</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44303</v>
      </c>
      <c r="E48" s="387">
        <v>44298</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45" t="s">
        <v>101</v>
      </c>
      <c r="B49" s="71" t="s">
        <v>155</v>
      </c>
      <c r="C49" s="60" t="s">
        <v>1945</v>
      </c>
      <c r="D49" s="118">
        <v>44303</v>
      </c>
      <c r="E49" s="387">
        <v>44302</v>
      </c>
      <c r="F49" s="930">
        <v>44014</v>
      </c>
      <c r="G49" s="150"/>
      <c r="H49" s="910" t="s">
        <v>77</v>
      </c>
      <c r="I49" s="906" t="s">
        <v>1414</v>
      </c>
      <c r="J49" s="191" t="s">
        <v>564</v>
      </c>
      <c r="K49" s="191" t="s">
        <v>564</v>
      </c>
      <c r="L49" s="191" t="s">
        <v>564</v>
      </c>
      <c r="M49" s="202"/>
      <c r="N49" s="33"/>
      <c r="O49" s="129" t="s">
        <v>75</v>
      </c>
      <c r="P49" s="37"/>
      <c r="Q49" s="36"/>
      <c r="R49" s="36"/>
      <c r="S49" s="36"/>
      <c r="T49" s="39"/>
      <c r="U49" s="31"/>
      <c r="V49" s="207"/>
      <c r="W49" s="399" t="s">
        <v>2426</v>
      </c>
      <c r="X49" s="34"/>
    </row>
    <row r="50" spans="1:24" ht="16" customHeight="1">
      <c r="A50" s="45" t="s">
        <v>102</v>
      </c>
      <c r="B50" s="71" t="s">
        <v>152</v>
      </c>
      <c r="C50" s="60" t="s">
        <v>299</v>
      </c>
      <c r="D50" s="118">
        <v>44303</v>
      </c>
      <c r="E50" s="54">
        <v>44277</v>
      </c>
      <c r="F50" s="930">
        <v>44013</v>
      </c>
      <c r="G50" s="323"/>
      <c r="H50" s="908" t="s">
        <v>78</v>
      </c>
      <c r="I50" s="191"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44303</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2642</v>
      </c>
      <c r="C52" s="67" t="s">
        <v>302</v>
      </c>
      <c r="D52" s="118">
        <v>44303</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44303</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44303</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44303</v>
      </c>
      <c r="E55" s="385">
        <v>44291</v>
      </c>
      <c r="F55" s="932">
        <v>43959</v>
      </c>
      <c r="G55" s="323"/>
      <c r="H55" s="908" t="s">
        <v>78</v>
      </c>
      <c r="I55" s="906" t="s">
        <v>1391</v>
      </c>
      <c r="J55" s="906" t="s">
        <v>1304</v>
      </c>
      <c r="K55" s="906" t="s">
        <v>1304</v>
      </c>
      <c r="L55" s="906" t="s">
        <v>1304</v>
      </c>
      <c r="M55" s="368"/>
      <c r="N55" s="669"/>
      <c r="O55" s="368" t="s">
        <v>1752</v>
      </c>
      <c r="P55" s="37"/>
      <c r="Q55" s="434" t="s">
        <v>79</v>
      </c>
      <c r="R55" s="373" t="s">
        <v>1751</v>
      </c>
      <c r="S55" s="434" t="s">
        <v>2627</v>
      </c>
      <c r="T55" s="374"/>
      <c r="U55" s="358"/>
      <c r="V55" s="384" t="s">
        <v>2646</v>
      </c>
      <c r="W55" s="399" t="s">
        <v>2426</v>
      </c>
      <c r="X55" s="406" t="s">
        <v>2647</v>
      </c>
    </row>
    <row r="56" spans="1:24" ht="16" customHeight="1">
      <c r="A56" s="929" t="s">
        <v>109</v>
      </c>
      <c r="B56" s="71" t="s">
        <v>155</v>
      </c>
      <c r="C56" s="67" t="s">
        <v>2466</v>
      </c>
      <c r="D56" s="118">
        <v>44303</v>
      </c>
      <c r="E56" s="321">
        <v>44287</v>
      </c>
      <c r="F56" s="936">
        <v>44300</v>
      </c>
      <c r="G56" s="318">
        <v>44306</v>
      </c>
      <c r="H56" s="939" t="s">
        <v>78</v>
      </c>
      <c r="I56" s="913" t="s">
        <v>560</v>
      </c>
      <c r="J56" s="906" t="s">
        <v>560</v>
      </c>
      <c r="K56" s="906" t="s">
        <v>36</v>
      </c>
      <c r="L56" s="906" t="s">
        <v>36</v>
      </c>
      <c r="M56" s="362"/>
      <c r="N56" s="363"/>
      <c r="O56" s="363" t="s">
        <v>38</v>
      </c>
      <c r="P56" s="353"/>
      <c r="Q56" s="346"/>
      <c r="R56" s="373"/>
      <c r="S56" s="373"/>
      <c r="T56" s="374"/>
      <c r="U56" s="365"/>
      <c r="V56" s="384"/>
      <c r="W56" s="399" t="s">
        <v>2426</v>
      </c>
      <c r="X56" s="900"/>
    </row>
    <row r="57" spans="1:24" ht="16" customHeight="1">
      <c r="A57" s="929" t="s">
        <v>110</v>
      </c>
      <c r="B57" s="71" t="s">
        <v>155</v>
      </c>
      <c r="C57" s="67" t="s">
        <v>1948</v>
      </c>
      <c r="D57" s="118">
        <v>44303</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2627</v>
      </c>
      <c r="T57" s="374"/>
      <c r="U57" s="358"/>
      <c r="V57" s="359"/>
      <c r="W57" s="399" t="s">
        <v>2426</v>
      </c>
      <c r="X57" s="900"/>
    </row>
    <row r="58" spans="1:24" ht="16" customHeight="1">
      <c r="A58" s="929" t="s">
        <v>111</v>
      </c>
      <c r="B58" s="71" t="s">
        <v>220</v>
      </c>
      <c r="C58" s="67" t="s">
        <v>1949</v>
      </c>
      <c r="D58" s="118">
        <v>44303</v>
      </c>
      <c r="E58" s="317">
        <v>44302</v>
      </c>
      <c r="F58" s="933">
        <v>44295</v>
      </c>
      <c r="G58" s="156">
        <v>44304</v>
      </c>
      <c r="H58" s="910" t="s">
        <v>77</v>
      </c>
      <c r="I58" s="191" t="s">
        <v>746</v>
      </c>
      <c r="J58" s="906" t="s">
        <v>1304</v>
      </c>
      <c r="K58" s="906" t="s">
        <v>1304</v>
      </c>
      <c r="L58" s="906" t="s">
        <v>1304</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44303</v>
      </c>
      <c r="E59" s="317">
        <v>44302</v>
      </c>
      <c r="F59" s="932">
        <v>44013</v>
      </c>
      <c r="G59" s="318">
        <v>44307</v>
      </c>
      <c r="H59" s="911" t="s">
        <v>78</v>
      </c>
      <c r="I59" s="942" t="s">
        <v>2662</v>
      </c>
      <c r="J59" s="913" t="s">
        <v>2663</v>
      </c>
      <c r="K59" s="906" t="s">
        <v>36</v>
      </c>
      <c r="L59" s="906" t="s">
        <v>36</v>
      </c>
      <c r="M59" s="368" t="s">
        <v>2620</v>
      </c>
      <c r="N59" s="193"/>
      <c r="O59" s="363" t="s">
        <v>38</v>
      </c>
      <c r="P59" s="353"/>
      <c r="Q59" s="346"/>
      <c r="R59" s="373"/>
      <c r="S59" s="373"/>
      <c r="T59" s="374"/>
      <c r="U59" s="365"/>
      <c r="V59" s="366"/>
      <c r="W59" s="399" t="s">
        <v>2426</v>
      </c>
      <c r="X59" s="900"/>
    </row>
    <row r="60" spans="1:24" ht="16" customHeight="1">
      <c r="A60" s="929" t="s">
        <v>113</v>
      </c>
      <c r="B60" s="71" t="s">
        <v>155</v>
      </c>
      <c r="C60" s="67" t="s">
        <v>313</v>
      </c>
      <c r="D60" s="118">
        <v>44303</v>
      </c>
      <c r="E60" s="317">
        <v>44301</v>
      </c>
      <c r="F60" s="936">
        <v>44302</v>
      </c>
      <c r="G60" s="317">
        <v>44321</v>
      </c>
      <c r="H60" s="915" t="s">
        <v>38</v>
      </c>
      <c r="I60" s="906"/>
      <c r="J60" s="906"/>
      <c r="K60" s="906"/>
      <c r="L60" s="906"/>
      <c r="M60" s="368"/>
      <c r="N60" s="363"/>
      <c r="O60" s="363"/>
      <c r="P60" s="353"/>
      <c r="Q60" s="346"/>
      <c r="R60" s="373"/>
      <c r="S60" s="36"/>
      <c r="T60" s="374"/>
      <c r="U60" s="358"/>
      <c r="V60" s="366"/>
      <c r="W60" s="399"/>
      <c r="X60" s="34"/>
    </row>
    <row r="61" spans="1:24" ht="16" customHeight="1">
      <c r="A61" s="929" t="s">
        <v>114</v>
      </c>
      <c r="B61" s="71" t="s">
        <v>1302</v>
      </c>
      <c r="C61" s="67" t="s">
        <v>314</v>
      </c>
      <c r="D61" s="118">
        <v>44303</v>
      </c>
      <c r="E61" s="321">
        <v>44272</v>
      </c>
      <c r="F61" s="933">
        <v>44008</v>
      </c>
      <c r="G61" s="321">
        <v>44321</v>
      </c>
      <c r="H61" s="910"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44303</v>
      </c>
      <c r="E62" s="321">
        <v>44285</v>
      </c>
      <c r="F62" s="933">
        <v>44105</v>
      </c>
      <c r="G62" s="319"/>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44303</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2627</v>
      </c>
      <c r="T63" s="374"/>
      <c r="U63" s="358"/>
      <c r="V63" s="366"/>
      <c r="W63" s="399" t="s">
        <v>2426</v>
      </c>
      <c r="X63" s="406" t="s">
        <v>2475</v>
      </c>
    </row>
    <row r="64" spans="1:24" ht="16" customHeight="1">
      <c r="A64" s="45" t="s">
        <v>118</v>
      </c>
      <c r="B64" s="71" t="s">
        <v>152</v>
      </c>
      <c r="C64" s="67" t="s">
        <v>1954</v>
      </c>
      <c r="D64" s="118">
        <v>44303</v>
      </c>
      <c r="E64" s="321">
        <v>44286</v>
      </c>
      <c r="F64" s="932">
        <v>44007</v>
      </c>
      <c r="G64" s="321">
        <v>44419</v>
      </c>
      <c r="H64" s="911" t="s">
        <v>78</v>
      </c>
      <c r="I64" s="906" t="s">
        <v>1391</v>
      </c>
      <c r="J64" s="907" t="s">
        <v>2623</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44303</v>
      </c>
      <c r="E65" s="317">
        <v>44298</v>
      </c>
      <c r="F65" s="933">
        <v>44294</v>
      </c>
      <c r="G65" s="317">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44303</v>
      </c>
      <c r="E66" s="321">
        <v>44251</v>
      </c>
      <c r="F66" s="933">
        <v>44051</v>
      </c>
      <c r="G66" s="321">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44303</v>
      </c>
      <c r="E67" s="321">
        <v>44287</v>
      </c>
      <c r="F67" s="932">
        <v>43973</v>
      </c>
      <c r="G67" s="321">
        <v>44424</v>
      </c>
      <c r="H67" s="908" t="s">
        <v>78</v>
      </c>
      <c r="I67" s="906" t="s">
        <v>2587</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44303</v>
      </c>
      <c r="E68" s="317">
        <v>44298</v>
      </c>
      <c r="F68" s="932">
        <v>43983</v>
      </c>
      <c r="G68" s="321">
        <v>44415</v>
      </c>
      <c r="H68" s="910" t="s">
        <v>77</v>
      </c>
      <c r="I68" s="906" t="s">
        <v>967</v>
      </c>
      <c r="J68" s="906" t="s">
        <v>1499</v>
      </c>
      <c r="K68" s="906" t="s">
        <v>1499</v>
      </c>
      <c r="L68" s="906" t="s">
        <v>1499</v>
      </c>
      <c r="M68" s="362"/>
      <c r="N68" s="363"/>
      <c r="O68" s="368" t="s">
        <v>2664</v>
      </c>
      <c r="P68" s="353"/>
      <c r="Q68" s="346"/>
      <c r="R68" s="346"/>
      <c r="S68" s="346"/>
      <c r="T68" s="374"/>
      <c r="U68" s="358"/>
      <c r="V68" s="352"/>
      <c r="W68" s="399" t="s">
        <v>2426</v>
      </c>
      <c r="X68" s="900"/>
    </row>
    <row r="69" spans="1:24" ht="16" customHeight="1">
      <c r="A69" s="45" t="s">
        <v>126</v>
      </c>
      <c r="B69" s="71" t="s">
        <v>197</v>
      </c>
      <c r="C69" s="67" t="s">
        <v>324</v>
      </c>
      <c r="D69" s="118">
        <v>44303</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44303</v>
      </c>
      <c r="E70" s="318">
        <v>44300</v>
      </c>
      <c r="F70" s="936">
        <v>44301</v>
      </c>
      <c r="G70" s="318">
        <v>44327</v>
      </c>
      <c r="H70" s="939" t="s">
        <v>78</v>
      </c>
      <c r="I70" s="913" t="s">
        <v>1595</v>
      </c>
      <c r="J70" s="913" t="s">
        <v>36</v>
      </c>
      <c r="K70" s="913" t="s">
        <v>36</v>
      </c>
      <c r="L70" s="913" t="s">
        <v>36</v>
      </c>
      <c r="M70" s="368"/>
      <c r="N70" s="363"/>
      <c r="O70" s="310" t="s">
        <v>1984</v>
      </c>
      <c r="P70" s="353"/>
      <c r="Q70" s="346"/>
      <c r="R70" s="353"/>
      <c r="S70" s="434"/>
      <c r="T70" s="374"/>
      <c r="U70" s="375"/>
      <c r="V70" s="366"/>
      <c r="W70" s="401" t="s">
        <v>2426</v>
      </c>
      <c r="X70" s="360"/>
    </row>
    <row r="71" spans="1:24" ht="16" customHeight="1">
      <c r="A71" s="45" t="s">
        <v>129</v>
      </c>
      <c r="B71" s="71" t="s">
        <v>155</v>
      </c>
      <c r="C71" s="67" t="s">
        <v>2262</v>
      </c>
      <c r="D71" s="118">
        <v>44303</v>
      </c>
      <c r="E71" s="317">
        <v>44298</v>
      </c>
      <c r="F71" s="933">
        <v>44004</v>
      </c>
      <c r="G71" s="319">
        <v>44414</v>
      </c>
      <c r="H71" s="910" t="s">
        <v>77</v>
      </c>
      <c r="I71" s="906" t="s">
        <v>1142</v>
      </c>
      <c r="J71" s="906" t="s">
        <v>755</v>
      </c>
      <c r="K71" s="906" t="s">
        <v>755</v>
      </c>
      <c r="L71" s="906" t="s">
        <v>755</v>
      </c>
      <c r="M71" s="362"/>
      <c r="N71" s="363"/>
      <c r="O71" s="279" t="s">
        <v>38</v>
      </c>
      <c r="P71" s="353"/>
      <c r="Q71" s="346"/>
      <c r="R71" s="346"/>
      <c r="S71" s="346"/>
      <c r="T71" s="374"/>
      <c r="U71" s="365"/>
      <c r="V71" s="366"/>
      <c r="W71" s="399"/>
      <c r="X71" s="900"/>
    </row>
    <row r="72" spans="1:24" ht="16" customHeight="1">
      <c r="A72" s="45" t="s">
        <v>130</v>
      </c>
      <c r="B72" s="71" t="s">
        <v>193</v>
      </c>
      <c r="C72" s="67" t="s">
        <v>327</v>
      </c>
      <c r="D72" s="118">
        <v>44303</v>
      </c>
      <c r="E72" s="321">
        <v>44295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44303</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44303</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44303</v>
      </c>
      <c r="E75" s="321">
        <v>44293</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44303</v>
      </c>
      <c r="E76" s="321">
        <v>44259</v>
      </c>
      <c r="F76" s="932">
        <v>43983</v>
      </c>
      <c r="G76" s="323"/>
      <c r="H76" s="910" t="s">
        <v>77</v>
      </c>
      <c r="I76" s="906" t="s">
        <v>1217</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44303</v>
      </c>
      <c r="E77" s="321">
        <v>44277</v>
      </c>
      <c r="F77" s="933">
        <v>44214</v>
      </c>
      <c r="G77" s="321">
        <v>44343</v>
      </c>
      <c r="H77" s="910" t="s">
        <v>77</v>
      </c>
      <c r="I77" s="907" t="s">
        <v>1318</v>
      </c>
      <c r="J77" s="906" t="s">
        <v>1723</v>
      </c>
      <c r="K77" s="906" t="s">
        <v>36</v>
      </c>
      <c r="L77" s="906" t="s">
        <v>36</v>
      </c>
      <c r="M77" s="362"/>
      <c r="N77" s="363"/>
      <c r="O77" s="368" t="s">
        <v>2648</v>
      </c>
      <c r="P77" s="353"/>
      <c r="Q77" s="346"/>
      <c r="R77" s="346"/>
      <c r="S77" s="346"/>
      <c r="T77" s="377"/>
      <c r="U77" s="358"/>
      <c r="V77" s="366"/>
      <c r="W77" s="399" t="s">
        <v>2426</v>
      </c>
      <c r="X77" s="371" t="s">
        <v>2483</v>
      </c>
    </row>
    <row r="78" spans="1:24" ht="16" customHeight="1">
      <c r="A78" s="45" t="s">
        <v>136</v>
      </c>
      <c r="B78" s="71" t="s">
        <v>155</v>
      </c>
      <c r="C78" s="67" t="s">
        <v>335</v>
      </c>
      <c r="D78" s="118">
        <v>44303</v>
      </c>
      <c r="E78" s="321">
        <v>44284</v>
      </c>
      <c r="F78" s="933">
        <v>44287</v>
      </c>
      <c r="G78" s="323">
        <v>44418</v>
      </c>
      <c r="H78" s="910" t="s">
        <v>77</v>
      </c>
      <c r="I78" s="906" t="s">
        <v>1431</v>
      </c>
      <c r="J78" s="906" t="s">
        <v>1218</v>
      </c>
      <c r="K78" s="906" t="s">
        <v>1218</v>
      </c>
      <c r="L78" s="906" t="s">
        <v>1218</v>
      </c>
      <c r="M78" s="368"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44303</v>
      </c>
      <c r="E79" s="321">
        <v>44235</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44303</v>
      </c>
      <c r="E80" s="321">
        <v>44237</v>
      </c>
      <c r="F80" s="933">
        <v>44060</v>
      </c>
      <c r="G80" s="321">
        <v>44321</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44303</v>
      </c>
      <c r="E81" s="321">
        <v>44271</v>
      </c>
      <c r="F81" s="933">
        <v>43963</v>
      </c>
      <c r="G81" s="321">
        <v>44316</v>
      </c>
      <c r="H81" s="908" t="s">
        <v>78</v>
      </c>
      <c r="I81" s="906" t="s">
        <v>1318</v>
      </c>
      <c r="J81" s="906" t="s">
        <v>826</v>
      </c>
      <c r="K81" s="906"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44303</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2649</v>
      </c>
    </row>
    <row r="83" spans="1:24" ht="16" customHeight="1">
      <c r="A83" s="45" t="s">
        <v>156</v>
      </c>
      <c r="B83" s="71" t="s">
        <v>157</v>
      </c>
      <c r="C83" s="67" t="s">
        <v>340</v>
      </c>
      <c r="D83" s="118">
        <v>44303</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44303</v>
      </c>
      <c r="E84" s="317">
        <v>44298</v>
      </c>
      <c r="F84" s="936">
        <v>44301</v>
      </c>
      <c r="G84" s="321"/>
      <c r="H84" s="914" t="s">
        <v>77</v>
      </c>
      <c r="I84" s="913" t="s">
        <v>1431</v>
      </c>
      <c r="J84" s="913" t="s">
        <v>560</v>
      </c>
      <c r="K84" s="913" t="s">
        <v>2658</v>
      </c>
      <c r="L84" s="913" t="s">
        <v>36</v>
      </c>
      <c r="M84" s="368"/>
      <c r="N84" s="362"/>
      <c r="O84" s="279" t="s">
        <v>38</v>
      </c>
      <c r="P84" s="353"/>
      <c r="Q84" s="346"/>
      <c r="R84" s="346"/>
      <c r="S84" s="346"/>
      <c r="T84" s="374"/>
      <c r="U84" s="365"/>
      <c r="V84" s="366"/>
      <c r="W84" s="399"/>
      <c r="X84" s="900"/>
    </row>
    <row r="85" spans="1:24" ht="16" customHeight="1">
      <c r="A85" s="929" t="s">
        <v>170</v>
      </c>
      <c r="B85" s="71" t="s">
        <v>166</v>
      </c>
      <c r="C85" s="67" t="s">
        <v>1505</v>
      </c>
      <c r="D85" s="118">
        <v>44303</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929" t="s">
        <v>171</v>
      </c>
      <c r="B86" s="71" t="s">
        <v>152</v>
      </c>
      <c r="C86" s="67" t="s">
        <v>343</v>
      </c>
      <c r="D86" s="118">
        <v>44303</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45" t="s">
        <v>172</v>
      </c>
      <c r="B87" s="71" t="s">
        <v>155</v>
      </c>
      <c r="C87" s="67" t="s">
        <v>344</v>
      </c>
      <c r="D87" s="118">
        <v>44303</v>
      </c>
      <c r="E87" s="321">
        <v>44277</v>
      </c>
      <c r="F87" s="933">
        <v>43983</v>
      </c>
      <c r="G87" s="317">
        <v>44306</v>
      </c>
      <c r="H87" s="910" t="s">
        <v>77</v>
      </c>
      <c r="I87" s="906" t="s">
        <v>1632</v>
      </c>
      <c r="J87" s="906" t="s">
        <v>1632</v>
      </c>
      <c r="K87" s="906" t="s">
        <v>1632</v>
      </c>
      <c r="L87" s="906" t="s">
        <v>1632</v>
      </c>
      <c r="M87" s="362"/>
      <c r="N87" s="363"/>
      <c r="O87" s="310" t="s">
        <v>2665</v>
      </c>
      <c r="P87" s="353"/>
      <c r="Q87" s="346"/>
      <c r="R87" s="346"/>
      <c r="S87" s="346"/>
      <c r="T87" s="374"/>
      <c r="U87" s="365"/>
      <c r="V87" s="366"/>
      <c r="W87" s="399"/>
      <c r="X87" s="900"/>
    </row>
    <row r="88" spans="1:24" ht="16" customHeight="1">
      <c r="A88" s="71" t="s">
        <v>174</v>
      </c>
      <c r="B88" s="71" t="s">
        <v>155</v>
      </c>
      <c r="C88" s="67" t="s">
        <v>345</v>
      </c>
      <c r="D88" s="118">
        <v>44303</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44303</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0:H63 H66:H89 H4:H58" xr:uid="{BEA776BE-2F21-E549-A83B-B4612C6543DD}">
      <formula1>"○,△,×"</formula1>
    </dataValidation>
    <dataValidation type="list" allowBlank="1" showErrorMessage="1" sqref="H59 H64:H65" xr:uid="{DCF76C1F-F027-634C-99F7-4A9A8AC21871}">
      <formula1>"○,△,×"</formula1>
    </dataValidation>
  </dataValidations>
  <hyperlinks>
    <hyperlink ref="C4" r:id="rId1" xr:uid="{B2436A8A-DF01-114F-B377-B88502254AD2}"/>
    <hyperlink ref="C5" r:id="rId2" xr:uid="{C5A2396D-2AF4-0548-999E-75C0816F1EA0}"/>
    <hyperlink ref="C6" r:id="rId3" xr:uid="{F347CBFE-F271-A549-B290-0724BC7726AE}"/>
    <hyperlink ref="C7" r:id="rId4" xr:uid="{BADDED4F-47B9-6D47-8658-49E859C20C61}"/>
    <hyperlink ref="C8" r:id="rId5" xr:uid="{09543EF4-4C5A-4A4A-87FF-A778B5A18ED6}"/>
    <hyperlink ref="C9" r:id="rId6" xr:uid="{4EC2129B-36B8-7F42-8363-EE600D1A92A2}"/>
    <hyperlink ref="C10" r:id="rId7" xr:uid="{6D447E9D-DE7C-EC47-BF94-38CB159F7E7F}"/>
    <hyperlink ref="C11" r:id="rId8" xr:uid="{0AE47AFA-372A-AF4D-B3AC-436DB877A527}"/>
    <hyperlink ref="C12" r:id="rId9" xr:uid="{C1CA9571-884C-E847-B259-CA3C942926E5}"/>
    <hyperlink ref="C13" r:id="rId10" xr:uid="{32A93A40-15CE-EC40-801F-5D29DF451E80}"/>
    <hyperlink ref="C14" r:id="rId11" xr:uid="{347CD831-E48B-D94A-9AC8-53B1C23A138E}"/>
    <hyperlink ref="C16" r:id="rId12" xr:uid="{20E9FA56-0CC5-DD4B-A150-FFBFF50C0990}"/>
    <hyperlink ref="C17" r:id="rId13" xr:uid="{70248AA8-34AB-964F-ACBB-89E882DBEEAE}"/>
    <hyperlink ref="C18" r:id="rId14" xr:uid="{85EF6140-AEDA-F848-890A-368FA88D1D65}"/>
    <hyperlink ref="C19" r:id="rId15" xr:uid="{89791418-7A6E-5842-B14B-2B84E6548BE2}"/>
    <hyperlink ref="C20" r:id="rId16" xr:uid="{E12B2105-39A1-E74E-A572-2C7E225260F5}"/>
    <hyperlink ref="C21" r:id="rId17" xr:uid="{E2A8794F-B393-E643-9AEF-54AD47972A72}"/>
    <hyperlink ref="C22" r:id="rId18" xr:uid="{489DF186-50A7-3D4A-AA6D-D13D3F176F00}"/>
    <hyperlink ref="C23" r:id="rId19" xr:uid="{B0BACCA5-A8DA-E94E-AAD5-76EECF838A5E}"/>
    <hyperlink ref="C24" r:id="rId20" xr:uid="{867B53E9-8A71-5F4F-8728-13D39A9716C1}"/>
    <hyperlink ref="C25" r:id="rId21" xr:uid="{8303604D-0969-5F4C-B7FA-E1A615FF4B7A}"/>
    <hyperlink ref="C26" r:id="rId22" xr:uid="{D1D1C0B7-08C2-BC4D-861D-31A33682637D}"/>
    <hyperlink ref="C27" r:id="rId23" xr:uid="{429692C1-22AF-3A42-80B4-8FD66E74894A}"/>
    <hyperlink ref="C28" r:id="rId24" xr:uid="{BC266A18-257E-D845-8430-4E744B0BD665}"/>
    <hyperlink ref="C29" r:id="rId25" xr:uid="{A0DF5972-F929-3244-BB8C-470C30E680CA}"/>
    <hyperlink ref="C30" r:id="rId26" xr:uid="{88F1B3E6-3F15-4A45-BB69-39CB16954A70}"/>
    <hyperlink ref="C31" r:id="rId27" xr:uid="{5FA98B48-C3C8-3A40-BBC2-F679F2F93C7A}"/>
    <hyperlink ref="C32" r:id="rId28" xr:uid="{06287079-98AD-1B4B-BEEA-0A5F78E6AE7B}"/>
    <hyperlink ref="C33" r:id="rId29" xr:uid="{0336A427-D4AA-DB45-B802-FAAA338EC6D6}"/>
    <hyperlink ref="C34" r:id="rId30" xr:uid="{3D6C79D1-263F-9B43-81B0-EF23031210EE}"/>
    <hyperlink ref="C35" r:id="rId31" xr:uid="{FF209C00-519F-0C47-A9FD-5D897BE2E133}"/>
    <hyperlink ref="C36" r:id="rId32" xr:uid="{EF20D62A-D2B6-E04C-91FA-2C9E8E8A6944}"/>
    <hyperlink ref="C37" r:id="rId33" xr:uid="{FBD5B7F4-44EA-4844-BBE9-00C5F72A9ABE}"/>
    <hyperlink ref="C38" r:id="rId34" xr:uid="{6FABF6D4-C64E-DA47-A4F3-4C6BD205C8CF}"/>
    <hyperlink ref="C39" r:id="rId35" xr:uid="{19D35EB2-C27F-0245-80DB-39A29494CFB0}"/>
    <hyperlink ref="C40" r:id="rId36" xr:uid="{DC3D069E-2735-F547-B973-865D5A3BC4C0}"/>
    <hyperlink ref="C41" r:id="rId37" xr:uid="{54FF8954-D4C4-2646-8F24-766384CDC425}"/>
    <hyperlink ref="C42" r:id="rId38" xr:uid="{558D3368-FC34-024F-983D-F3AC941A9976}"/>
    <hyperlink ref="C43" r:id="rId39" xr:uid="{E235B2D0-D30B-5947-ACC7-5CACD8EABC5F}"/>
    <hyperlink ref="C44" r:id="rId40" xr:uid="{8C81D90B-E7F0-6A48-8443-FA6D8F9B8C0D}"/>
    <hyperlink ref="C45" r:id="rId41" xr:uid="{ED6D31FC-BEEE-414B-9393-76DADECA06A5}"/>
    <hyperlink ref="C46" r:id="rId42" xr:uid="{89759623-ADFD-2D46-9A6E-4F39AA0BCD28}"/>
    <hyperlink ref="C47" r:id="rId43" xr:uid="{C474C41D-56AE-7743-9DA1-FFB1173EE775}"/>
    <hyperlink ref="C48" r:id="rId44" xr:uid="{65CFC3F7-2C64-CC40-A880-8F1F9A29DA0F}"/>
    <hyperlink ref="C49" r:id="rId45" xr:uid="{82D78A89-AF12-E242-8091-E4D7C0436235}"/>
    <hyperlink ref="C50" r:id="rId46" xr:uid="{70C2A3DC-792D-3A45-AA42-EED0BA8D10D2}"/>
    <hyperlink ref="C51" r:id="rId47" xr:uid="{8EB4FC1D-ABC0-7A45-A7C7-F410CBFBB01E}"/>
    <hyperlink ref="C52" r:id="rId48" xr:uid="{36A8A8C2-57C3-A346-96CE-A825816BCFDE}"/>
    <hyperlink ref="C53" r:id="rId49" xr:uid="{BAAB0012-BFBB-1641-A864-19C6D328C82F}"/>
    <hyperlink ref="C54" r:id="rId50" xr:uid="{604448D0-2CF2-6943-B1AA-39871CEDAAC3}"/>
    <hyperlink ref="C55" r:id="rId51" xr:uid="{8A412E9F-21EC-AB4F-8793-05D848AC1FC9}"/>
    <hyperlink ref="C56" r:id="rId52" display="http://lib1.kyokyo-u.ac.jp/" xr:uid="{08D5F500-6BF8-894F-BD00-EA4024BC0FBD}"/>
    <hyperlink ref="C57" r:id="rId53" xr:uid="{9FF77798-48FC-3C46-BECD-FD67CDA52CD7}"/>
    <hyperlink ref="C58" r:id="rId54" xr:uid="{67979475-DE6E-5048-B9C3-35F3D5FF0B38}"/>
    <hyperlink ref="C59" r:id="rId55" xr:uid="{CBACFAAA-B5B2-0F45-A6FF-D680F0F69E25}"/>
    <hyperlink ref="C60" r:id="rId56" xr:uid="{3C08EFEF-0A67-6241-95C6-EAC170DA317F}"/>
    <hyperlink ref="C61" r:id="rId57" xr:uid="{B10AA550-5D24-A14E-8822-60B310E16E63}"/>
    <hyperlink ref="C62" r:id="rId58" xr:uid="{90F5895E-FB0B-6744-8B40-45B0321293FB}"/>
    <hyperlink ref="C64" r:id="rId59" xr:uid="{3114D012-3C28-A645-94BA-07B87FC4B3D0}"/>
    <hyperlink ref="C65" r:id="rId60" xr:uid="{AB9991C3-D592-DE49-89F6-0B5963D68367}"/>
    <hyperlink ref="C66" r:id="rId61" xr:uid="{CB0AEA8D-5BDF-D84B-9E00-DC668BAA2C80}"/>
    <hyperlink ref="C67" r:id="rId62" xr:uid="{753D5585-61E9-4748-B1AF-D141BCD13609}"/>
    <hyperlink ref="C68" r:id="rId63" xr:uid="{AA5D86A3-16B1-6E44-924B-0C36D3342BE6}"/>
    <hyperlink ref="C70" r:id="rId64" xr:uid="{1740FA49-D5CA-9D43-B2E0-659142369871}"/>
    <hyperlink ref="C71" r:id="rId65" xr:uid="{C6537E8B-9321-D244-AD06-E142015F6415}"/>
    <hyperlink ref="C72" r:id="rId66" xr:uid="{466CCB1C-562B-B540-8640-9FF2659BB222}"/>
    <hyperlink ref="C73" r:id="rId67" xr:uid="{E64A76D4-BD29-2749-A35B-9E4D5582192E}"/>
    <hyperlink ref="C74" r:id="rId68" xr:uid="{D680E96F-6029-5A43-83B2-0357302AC69C}"/>
    <hyperlink ref="C75" r:id="rId69" display="http://lib.fukuoka-edu.ac.jp/" xr:uid="{C8AA25FA-3764-CC47-8015-5CF7AE229D73}"/>
    <hyperlink ref="C76" r:id="rId70" xr:uid="{62BA71D4-AAC8-1E4C-9A6D-8B5FB695030C}"/>
    <hyperlink ref="C77" r:id="rId71" xr:uid="{C5130175-8547-9843-8AA9-08475814B3CF}"/>
    <hyperlink ref="C78" r:id="rId72" xr:uid="{8B296287-4F0B-A249-A8AD-968F40D270D0}"/>
    <hyperlink ref="C79" r:id="rId73" xr:uid="{63C2076A-B2DE-6544-ADC1-24F170D8D60F}"/>
    <hyperlink ref="C80" r:id="rId74" xr:uid="{ED0258D5-1B95-7648-95E9-A2115A17042B}"/>
    <hyperlink ref="C81" r:id="rId75" xr:uid="{3DB2CD60-608D-4A45-85B2-B641BAD1FA8F}"/>
    <hyperlink ref="C82" r:id="rId76" xr:uid="{4601E2C9-9B66-1B43-B714-A222D57FB424}"/>
    <hyperlink ref="C83" r:id="rId77" xr:uid="{0CA3498A-4F98-824F-A676-320A0748D835}"/>
    <hyperlink ref="C84" r:id="rId78" xr:uid="{88FF4414-E7EA-1344-9210-91968D73BC3D}"/>
    <hyperlink ref="C85" r:id="rId79" xr:uid="{9DE91BBE-6EBD-1B48-9851-47E2A0E5DD89}"/>
    <hyperlink ref="C86" r:id="rId80" xr:uid="{7C189391-A30E-424F-91E2-231492CAF053}"/>
    <hyperlink ref="C87" r:id="rId81" xr:uid="{B9EF9153-E9F4-AB46-B556-3044E7074B25}"/>
    <hyperlink ref="C88" r:id="rId82" xr:uid="{9491A516-22ED-7E4B-B193-5297DA08E09E}"/>
    <hyperlink ref="C89" r:id="rId83" xr:uid="{D09530A7-F1A6-8946-AF68-BF56AC373B52}"/>
    <hyperlink ref="C15" r:id="rId84" display="https://www.lib.akita-u.ac.jp/" xr:uid="{F50CAFC2-0495-DE40-A509-C513F4E4BE06}"/>
    <hyperlink ref="C69" r:id="rId85" xr:uid="{7648FF4B-7264-B04F-BCE6-6F4ADB573132}"/>
    <hyperlink ref="C63" r:id="rId86" display="https://www.nara-wu.ac.jp/aic/index.html" xr:uid="{C9717F84-7070-3F4C-A890-7F21305A33B9}"/>
  </hyperlinks>
  <pageMargins left="0.7" right="0.7" top="0.75" bottom="0.75" header="0" footer="0"/>
  <pageSetup paperSize="9" orientation="portrai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E4DBC-923E-9441-AB3F-18C19FDD28F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2624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2625</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44296</v>
      </c>
      <c r="E4" s="54">
        <v>44221</v>
      </c>
      <c r="F4" s="930">
        <v>44026</v>
      </c>
      <c r="G4" s="150"/>
      <c r="H4" s="908" t="s">
        <v>78</v>
      </c>
      <c r="I4" s="192" t="s">
        <v>2626</v>
      </c>
      <c r="J4" s="191" t="s">
        <v>1578</v>
      </c>
      <c r="K4" s="191" t="s">
        <v>1578</v>
      </c>
      <c r="L4" s="191" t="s">
        <v>1578</v>
      </c>
      <c r="M4" s="202"/>
      <c r="N4" s="33"/>
      <c r="O4" s="33" t="s">
        <v>75</v>
      </c>
      <c r="P4" s="37"/>
      <c r="Q4" s="36" t="s">
        <v>79</v>
      </c>
      <c r="R4" s="37" t="s">
        <v>2436</v>
      </c>
      <c r="S4" s="434" t="s">
        <v>2627</v>
      </c>
      <c r="T4" s="39"/>
      <c r="U4" s="31"/>
      <c r="V4" s="207"/>
      <c r="W4" s="399" t="s">
        <v>2426</v>
      </c>
      <c r="X4" s="34"/>
    </row>
    <row r="5" spans="1:24" ht="16" customHeight="1">
      <c r="A5" s="71" t="s">
        <v>353</v>
      </c>
      <c r="B5" s="71" t="s">
        <v>2605</v>
      </c>
      <c r="C5" s="216" t="s">
        <v>363</v>
      </c>
      <c r="D5" s="118">
        <v>44296</v>
      </c>
      <c r="E5" s="54">
        <v>44286</v>
      </c>
      <c r="F5" s="930">
        <v>44013</v>
      </c>
      <c r="G5" s="156">
        <v>44321</v>
      </c>
      <c r="H5" s="908" t="s">
        <v>78</v>
      </c>
      <c r="I5" s="192" t="s">
        <v>1318</v>
      </c>
      <c r="J5" s="192" t="s">
        <v>755</v>
      </c>
      <c r="K5" s="192" t="s">
        <v>755</v>
      </c>
      <c r="L5" s="192" t="s">
        <v>755</v>
      </c>
      <c r="M5" s="202"/>
      <c r="N5" s="193"/>
      <c r="O5" s="33" t="s">
        <v>75</v>
      </c>
      <c r="P5" s="37"/>
      <c r="Q5" s="36"/>
      <c r="R5" s="36"/>
      <c r="S5" s="36"/>
      <c r="T5" s="39"/>
      <c r="U5" s="31"/>
      <c r="V5" s="207"/>
      <c r="W5" s="399" t="s">
        <v>2426</v>
      </c>
      <c r="X5" s="34"/>
    </row>
    <row r="6" spans="1:24" ht="16" customHeight="1">
      <c r="A6" s="71" t="s">
        <v>3</v>
      </c>
      <c r="B6" s="71" t="s">
        <v>238</v>
      </c>
      <c r="C6" s="17" t="s">
        <v>39</v>
      </c>
      <c r="D6" s="118">
        <v>44296</v>
      </c>
      <c r="E6" s="54">
        <v>44231</v>
      </c>
      <c r="F6" s="930">
        <v>44004</v>
      </c>
      <c r="G6" s="156">
        <v>44392</v>
      </c>
      <c r="H6" s="909" t="s">
        <v>37</v>
      </c>
      <c r="I6" s="192" t="s">
        <v>1798</v>
      </c>
      <c r="J6" s="913" t="s">
        <v>1723</v>
      </c>
      <c r="K6" s="913" t="s">
        <v>1723</v>
      </c>
      <c r="L6" s="913" t="s">
        <v>1723</v>
      </c>
      <c r="M6" s="202"/>
      <c r="N6" s="33"/>
      <c r="O6" s="78" t="s">
        <v>2292</v>
      </c>
      <c r="P6" s="37"/>
      <c r="Q6" s="36"/>
      <c r="R6" s="36"/>
      <c r="S6" s="36"/>
      <c r="T6" s="39"/>
      <c r="U6" s="31"/>
      <c r="V6" s="207"/>
      <c r="W6" s="399" t="s">
        <v>2426</v>
      </c>
      <c r="X6" s="34"/>
    </row>
    <row r="7" spans="1:24" ht="16" customHeight="1">
      <c r="A7" s="71" t="s">
        <v>4</v>
      </c>
      <c r="B7" s="71" t="s">
        <v>238</v>
      </c>
      <c r="C7" s="17" t="s">
        <v>40</v>
      </c>
      <c r="D7" s="118">
        <v>44296</v>
      </c>
      <c r="E7" s="54">
        <v>44102</v>
      </c>
      <c r="F7" s="932">
        <v>44025</v>
      </c>
      <c r="G7" s="882">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44296</v>
      </c>
      <c r="E8" s="317">
        <v>44291</v>
      </c>
      <c r="F8" s="932">
        <v>43922</v>
      </c>
      <c r="G8" s="150"/>
      <c r="H8" s="908" t="s">
        <v>78</v>
      </c>
      <c r="I8" s="192" t="s">
        <v>1798</v>
      </c>
      <c r="J8" s="192" t="s">
        <v>554</v>
      </c>
      <c r="K8" s="192" t="s">
        <v>554</v>
      </c>
      <c r="L8" s="192" t="s">
        <v>554</v>
      </c>
      <c r="M8" s="202"/>
      <c r="N8" s="33"/>
      <c r="O8" s="33" t="s">
        <v>75</v>
      </c>
      <c r="P8" s="37"/>
      <c r="Q8" s="36"/>
      <c r="R8" s="36"/>
      <c r="S8" s="36"/>
      <c r="T8" s="39"/>
      <c r="U8" s="31"/>
      <c r="V8" s="207"/>
      <c r="W8" s="399" t="s">
        <v>2426</v>
      </c>
      <c r="X8" s="34"/>
    </row>
    <row r="9" spans="1:24" ht="16" customHeight="1">
      <c r="A9" s="71" t="s">
        <v>6</v>
      </c>
      <c r="B9" s="71" t="s">
        <v>152</v>
      </c>
      <c r="C9" s="217" t="s">
        <v>43</v>
      </c>
      <c r="D9" s="118">
        <v>44296</v>
      </c>
      <c r="E9" s="321">
        <v>44260</v>
      </c>
      <c r="F9" s="938">
        <v>44293</v>
      </c>
      <c r="G9" s="882">
        <v>44395</v>
      </c>
      <c r="H9" s="939" t="s">
        <v>78</v>
      </c>
      <c r="I9" s="192" t="s">
        <v>3357</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44296</v>
      </c>
      <c r="E10" s="54">
        <v>44281</v>
      </c>
      <c r="F10" s="930">
        <v>43958</v>
      </c>
      <c r="G10" s="882">
        <v>44314</v>
      </c>
      <c r="H10" s="908" t="s">
        <v>78</v>
      </c>
      <c r="I10" s="192"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44296</v>
      </c>
      <c r="E11" s="54">
        <v>44286</v>
      </c>
      <c r="F11" s="930">
        <v>44124</v>
      </c>
      <c r="G11" s="156">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44296</v>
      </c>
      <c r="E12" s="54">
        <v>44284</v>
      </c>
      <c r="F12" s="930">
        <v>43958</v>
      </c>
      <c r="G12" s="156">
        <v>44412</v>
      </c>
      <c r="H12" s="909" t="s">
        <v>37</v>
      </c>
      <c r="I12" s="191" t="s">
        <v>1063</v>
      </c>
      <c r="J12" s="191" t="s">
        <v>1218</v>
      </c>
      <c r="K12" s="191" t="s">
        <v>1218</v>
      </c>
      <c r="L12" s="191" t="s">
        <v>555</v>
      </c>
      <c r="M12" s="202" t="s">
        <v>2622</v>
      </c>
      <c r="N12" s="33"/>
      <c r="O12" s="193" t="s">
        <v>2351</v>
      </c>
      <c r="P12" s="37"/>
      <c r="Q12" s="36" t="s">
        <v>79</v>
      </c>
      <c r="R12" s="37" t="s">
        <v>2407</v>
      </c>
      <c r="S12" s="434" t="s">
        <v>2627</v>
      </c>
      <c r="T12" s="39"/>
      <c r="U12" s="31"/>
      <c r="V12" s="207"/>
      <c r="W12" s="399" t="s">
        <v>2426</v>
      </c>
      <c r="X12" s="34"/>
    </row>
    <row r="13" spans="1:24" ht="16" customHeight="1">
      <c r="A13" s="929" t="s">
        <v>10</v>
      </c>
      <c r="B13" s="71" t="s">
        <v>280</v>
      </c>
      <c r="C13" s="53" t="s">
        <v>47</v>
      </c>
      <c r="D13" s="118">
        <v>44296</v>
      </c>
      <c r="E13" s="54">
        <v>44287</v>
      </c>
      <c r="F13" s="930">
        <v>44004</v>
      </c>
      <c r="G13" s="54"/>
      <c r="H13" s="908" t="s">
        <v>78</v>
      </c>
      <c r="I13" s="191" t="s">
        <v>1578</v>
      </c>
      <c r="J13" s="191" t="s">
        <v>555</v>
      </c>
      <c r="K13" s="191" t="s">
        <v>555</v>
      </c>
      <c r="L13" s="191" t="s">
        <v>555</v>
      </c>
      <c r="M13" s="202"/>
      <c r="N13" s="33"/>
      <c r="O13" s="33" t="s">
        <v>75</v>
      </c>
      <c r="P13" s="37"/>
      <c r="Q13" s="36" t="s">
        <v>79</v>
      </c>
      <c r="R13" s="37" t="s">
        <v>2408</v>
      </c>
      <c r="S13" s="434" t="s">
        <v>2627</v>
      </c>
      <c r="T13" s="39"/>
      <c r="U13" s="31"/>
      <c r="V13" s="207"/>
      <c r="W13" s="399" t="s">
        <v>2426</v>
      </c>
      <c r="X13" s="34" t="s">
        <v>2467</v>
      </c>
    </row>
    <row r="14" spans="1:24" ht="16" customHeight="1">
      <c r="A14" s="929" t="s">
        <v>11</v>
      </c>
      <c r="B14" s="71" t="s">
        <v>238</v>
      </c>
      <c r="C14" s="17" t="s">
        <v>48</v>
      </c>
      <c r="D14" s="118">
        <v>44296</v>
      </c>
      <c r="E14" s="54">
        <v>44231</v>
      </c>
      <c r="F14" s="930">
        <v>44020</v>
      </c>
      <c r="G14" s="150"/>
      <c r="H14" s="909" t="s">
        <v>37</v>
      </c>
      <c r="I14" s="192" t="s">
        <v>1414</v>
      </c>
      <c r="J14" s="192" t="s">
        <v>755</v>
      </c>
      <c r="K14" s="192" t="s">
        <v>755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44296</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44296</v>
      </c>
      <c r="E16" s="54">
        <v>44279</v>
      </c>
      <c r="F16" s="930">
        <v>44013</v>
      </c>
      <c r="G16" s="150">
        <v>44300</v>
      </c>
      <c r="H16" s="909" t="s">
        <v>37</v>
      </c>
      <c r="I16" s="191" t="s">
        <v>573</v>
      </c>
      <c r="J16" s="191" t="s">
        <v>555</v>
      </c>
      <c r="K16" s="191" t="s">
        <v>555</v>
      </c>
      <c r="L16" s="191" t="s">
        <v>555</v>
      </c>
      <c r="M16" s="202" t="s">
        <v>2447</v>
      </c>
      <c r="N16" s="193"/>
      <c r="O16" s="33" t="s">
        <v>75</v>
      </c>
      <c r="P16" s="37"/>
      <c r="Q16" s="36"/>
      <c r="R16" s="36"/>
      <c r="S16" s="36"/>
      <c r="T16" s="39"/>
      <c r="U16" s="31"/>
      <c r="V16" s="207"/>
      <c r="W16" s="399" t="s">
        <v>2426</v>
      </c>
      <c r="X16" s="34" t="s">
        <v>2854</v>
      </c>
    </row>
    <row r="17" spans="1:24" ht="16" customHeight="1">
      <c r="A17" s="71" t="s">
        <v>14</v>
      </c>
      <c r="B17" s="71" t="s">
        <v>238</v>
      </c>
      <c r="C17" s="17" t="s">
        <v>50</v>
      </c>
      <c r="D17" s="118">
        <v>44296</v>
      </c>
      <c r="E17" s="54">
        <v>44287</v>
      </c>
      <c r="F17" s="930">
        <v>44249</v>
      </c>
      <c r="G17" s="156">
        <v>44417</v>
      </c>
      <c r="H17" s="908" t="s">
        <v>78</v>
      </c>
      <c r="I17" s="191" t="s">
        <v>1789</v>
      </c>
      <c r="J17" s="906" t="s">
        <v>755</v>
      </c>
      <c r="K17" s="191" t="s">
        <v>555</v>
      </c>
      <c r="L17" s="191" t="s">
        <v>555</v>
      </c>
      <c r="M17" s="202" t="s">
        <v>2448</v>
      </c>
      <c r="N17" s="33"/>
      <c r="O17" s="193" t="s">
        <v>2788</v>
      </c>
      <c r="P17" s="37"/>
      <c r="Q17" s="36"/>
      <c r="R17" s="37"/>
      <c r="S17" s="37"/>
      <c r="T17" s="39" t="s">
        <v>2790</v>
      </c>
      <c r="U17" s="31"/>
      <c r="V17" s="207"/>
      <c r="W17" s="399" t="s">
        <v>2426</v>
      </c>
      <c r="X17" s="34" t="s">
        <v>2789</v>
      </c>
    </row>
    <row r="18" spans="1:24" ht="16" customHeight="1">
      <c r="A18" s="71" t="s">
        <v>15</v>
      </c>
      <c r="B18" s="71" t="s">
        <v>265</v>
      </c>
      <c r="C18" s="216" t="s">
        <v>51</v>
      </c>
      <c r="D18" s="118">
        <v>44296</v>
      </c>
      <c r="E18" s="54">
        <v>44281</v>
      </c>
      <c r="F18" s="931">
        <v>44295</v>
      </c>
      <c r="G18" s="150"/>
      <c r="H18" s="939"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44296</v>
      </c>
      <c r="E19" s="118">
        <v>44294</v>
      </c>
      <c r="F19" s="930">
        <v>44001</v>
      </c>
      <c r="G19" s="156">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44296</v>
      </c>
      <c r="E20" s="54">
        <v>44183</v>
      </c>
      <c r="F20" s="931">
        <v>44291</v>
      </c>
      <c r="G20" s="118"/>
      <c r="H20" s="939" t="s">
        <v>78</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44296</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44296</v>
      </c>
      <c r="E22" s="54">
        <v>44281</v>
      </c>
      <c r="F22" s="930">
        <v>44233</v>
      </c>
      <c r="G22" s="150">
        <v>44298</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44296</v>
      </c>
      <c r="E23" s="54">
        <v>44277</v>
      </c>
      <c r="F23" s="930">
        <v>44204</v>
      </c>
      <c r="G23" s="150"/>
      <c r="H23" s="909" t="s">
        <v>37</v>
      </c>
      <c r="I23" s="192" t="s">
        <v>1063</v>
      </c>
      <c r="J23" s="192" t="s">
        <v>560</v>
      </c>
      <c r="K23" s="192" t="s">
        <v>560</v>
      </c>
      <c r="L23" s="192" t="s">
        <v>560</v>
      </c>
      <c r="M23" s="202" t="s">
        <v>2469</v>
      </c>
      <c r="N23" s="33"/>
      <c r="O23" s="33" t="s">
        <v>75</v>
      </c>
      <c r="P23" s="37"/>
      <c r="Q23" s="36" t="s">
        <v>79</v>
      </c>
      <c r="R23" s="37" t="s">
        <v>2411</v>
      </c>
      <c r="S23" s="434" t="s">
        <v>2627</v>
      </c>
      <c r="T23" s="39" t="s">
        <v>498</v>
      </c>
      <c r="U23" s="31"/>
      <c r="V23" s="207" t="s">
        <v>2470</v>
      </c>
      <c r="W23" s="399" t="s">
        <v>2426</v>
      </c>
      <c r="X23" s="34"/>
    </row>
    <row r="24" spans="1:24" ht="16" customHeight="1">
      <c r="A24" s="45" t="s">
        <v>21</v>
      </c>
      <c r="B24" s="71" t="s">
        <v>280</v>
      </c>
      <c r="C24" s="216" t="s">
        <v>58</v>
      </c>
      <c r="D24" s="118">
        <v>44296</v>
      </c>
      <c r="E24" s="54">
        <v>44279</v>
      </c>
      <c r="F24" s="930">
        <v>44166</v>
      </c>
      <c r="G24" s="156">
        <v>44398</v>
      </c>
      <c r="H24" s="909" t="s">
        <v>37</v>
      </c>
      <c r="I24" s="192" t="s">
        <v>1788</v>
      </c>
      <c r="J24" s="192" t="s">
        <v>1830</v>
      </c>
      <c r="K24" s="192" t="s">
        <v>1830</v>
      </c>
      <c r="L24" s="192" t="s">
        <v>1830</v>
      </c>
      <c r="M24" s="912" t="s">
        <v>2631</v>
      </c>
      <c r="N24" s="33"/>
      <c r="O24" s="33" t="s">
        <v>75</v>
      </c>
      <c r="P24" s="37"/>
      <c r="Q24" s="36" t="s">
        <v>79</v>
      </c>
      <c r="R24" s="37" t="s">
        <v>2632</v>
      </c>
      <c r="S24" s="434" t="s">
        <v>2627</v>
      </c>
      <c r="T24" s="39"/>
      <c r="U24" s="31"/>
      <c r="V24" s="207"/>
      <c r="W24" s="399" t="s">
        <v>2426</v>
      </c>
      <c r="X24" s="34"/>
    </row>
    <row r="25" spans="1:24" ht="16" customHeight="1">
      <c r="A25" s="45" t="s">
        <v>22</v>
      </c>
      <c r="B25" s="71" t="s">
        <v>257</v>
      </c>
      <c r="C25" s="17" t="s">
        <v>59</v>
      </c>
      <c r="D25" s="118">
        <v>44296</v>
      </c>
      <c r="E25" s="54">
        <v>44274</v>
      </c>
      <c r="F25" s="933">
        <v>44214</v>
      </c>
      <c r="G25" s="150"/>
      <c r="H25" s="908" t="s">
        <v>78</v>
      </c>
      <c r="I25" s="191" t="s">
        <v>2607</v>
      </c>
      <c r="J25" s="191" t="s">
        <v>1391</v>
      </c>
      <c r="K25" s="191" t="s">
        <v>1391</v>
      </c>
      <c r="L25" s="191" t="s">
        <v>1391</v>
      </c>
      <c r="M25" s="202"/>
      <c r="N25" s="33"/>
      <c r="O25" s="193" t="s">
        <v>2457</v>
      </c>
      <c r="P25" s="37"/>
      <c r="Q25" s="36" t="s">
        <v>79</v>
      </c>
      <c r="R25" s="37" t="s">
        <v>1070</v>
      </c>
      <c r="S25" s="434" t="s">
        <v>2627</v>
      </c>
      <c r="T25" s="39"/>
      <c r="U25" s="31"/>
      <c r="V25" s="207"/>
      <c r="W25" s="399" t="s">
        <v>2426</v>
      </c>
      <c r="X25" s="34"/>
    </row>
    <row r="26" spans="1:24" ht="16" customHeight="1">
      <c r="A26" s="45" t="s">
        <v>23</v>
      </c>
      <c r="B26" s="71" t="s">
        <v>256</v>
      </c>
      <c r="C26" s="216" t="s">
        <v>1933</v>
      </c>
      <c r="D26" s="118">
        <v>44296</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44296</v>
      </c>
      <c r="E27" s="118">
        <v>44294</v>
      </c>
      <c r="F27" s="930">
        <v>43990</v>
      </c>
      <c r="G27" s="54"/>
      <c r="H27" s="908" t="s">
        <v>78</v>
      </c>
      <c r="I27" s="192" t="s">
        <v>1499</v>
      </c>
      <c r="J27" s="192" t="s">
        <v>1916</v>
      </c>
      <c r="K27" s="191" t="s">
        <v>555</v>
      </c>
      <c r="L27" s="191" t="s">
        <v>555</v>
      </c>
      <c r="M27" s="202"/>
      <c r="N27" s="33"/>
      <c r="O27" s="33" t="s">
        <v>75</v>
      </c>
      <c r="P27" s="37"/>
      <c r="Q27" s="36" t="s">
        <v>79</v>
      </c>
      <c r="R27" s="37" t="s">
        <v>2413</v>
      </c>
      <c r="S27" s="434" t="s">
        <v>2627</v>
      </c>
      <c r="T27" s="39"/>
      <c r="U27" s="31"/>
      <c r="V27" s="212" t="s">
        <v>2633</v>
      </c>
      <c r="W27" s="399" t="s">
        <v>2426</v>
      </c>
      <c r="X27" s="34"/>
    </row>
    <row r="28" spans="1:24" ht="16" customHeight="1">
      <c r="A28" s="45" t="s">
        <v>26</v>
      </c>
      <c r="B28" s="71" t="s">
        <v>238</v>
      </c>
      <c r="C28" s="17" t="s">
        <v>62</v>
      </c>
      <c r="D28" s="118">
        <v>44296</v>
      </c>
      <c r="E28" s="150">
        <v>44287</v>
      </c>
      <c r="F28" s="930">
        <v>44044</v>
      </c>
      <c r="G28" s="156">
        <v>44410</v>
      </c>
      <c r="H28" s="909" t="s">
        <v>37</v>
      </c>
      <c r="I28" s="191" t="s">
        <v>1668</v>
      </c>
      <c r="J28" s="191" t="s">
        <v>2031</v>
      </c>
      <c r="K28" s="191" t="s">
        <v>2031</v>
      </c>
      <c r="L28" s="191" t="s">
        <v>2031</v>
      </c>
      <c r="M28" s="202" t="s">
        <v>2458</v>
      </c>
      <c r="N28" s="33"/>
      <c r="O28" s="193" t="s">
        <v>1887</v>
      </c>
      <c r="P28" s="37"/>
      <c r="Q28" s="36" t="s">
        <v>79</v>
      </c>
      <c r="R28" s="37" t="s">
        <v>2609</v>
      </c>
      <c r="S28" s="434" t="s">
        <v>2627</v>
      </c>
      <c r="T28" s="39" t="s">
        <v>498</v>
      </c>
      <c r="U28" s="31"/>
      <c r="V28" s="207"/>
      <c r="W28" s="399" t="s">
        <v>2426</v>
      </c>
      <c r="X28" s="34" t="s">
        <v>2608</v>
      </c>
    </row>
    <row r="29" spans="1:24" ht="16" customHeight="1">
      <c r="A29" s="45" t="s">
        <v>27</v>
      </c>
      <c r="B29" s="71" t="s">
        <v>2103</v>
      </c>
      <c r="C29" s="17" t="s">
        <v>63</v>
      </c>
      <c r="D29" s="118">
        <v>44296</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2610</v>
      </c>
      <c r="D30" s="118">
        <v>44296</v>
      </c>
      <c r="E30" s="156">
        <v>44291</v>
      </c>
      <c r="F30" s="930">
        <v>44013</v>
      </c>
      <c r="G30" s="150"/>
      <c r="H30" s="908" t="s">
        <v>78</v>
      </c>
      <c r="I30" s="191" t="s">
        <v>755</v>
      </c>
      <c r="J30" s="191" t="s">
        <v>555</v>
      </c>
      <c r="K30" s="191" t="s">
        <v>555</v>
      </c>
      <c r="L30" s="191" t="s">
        <v>555</v>
      </c>
      <c r="M30" s="202" t="s">
        <v>2634</v>
      </c>
      <c r="N30" s="33"/>
      <c r="O30" s="33" t="s">
        <v>75</v>
      </c>
      <c r="P30" s="37"/>
      <c r="Q30" s="36" t="s">
        <v>77</v>
      </c>
      <c r="R30" s="373" t="s">
        <v>2635</v>
      </c>
      <c r="S30" s="434" t="s">
        <v>2627</v>
      </c>
      <c r="T30" s="39"/>
      <c r="U30" s="31"/>
      <c r="V30" s="207"/>
      <c r="W30" s="399" t="s">
        <v>2426</v>
      </c>
      <c r="X30" s="34"/>
    </row>
    <row r="31" spans="1:24" ht="16" customHeight="1">
      <c r="A31" s="45" t="s">
        <v>30</v>
      </c>
      <c r="B31" s="71" t="s">
        <v>1191</v>
      </c>
      <c r="C31" s="17" t="s">
        <v>65</v>
      </c>
      <c r="D31" s="118">
        <v>44296</v>
      </c>
      <c r="E31" s="54">
        <v>44286</v>
      </c>
      <c r="F31" s="930">
        <v>44004</v>
      </c>
      <c r="G31" s="156">
        <v>44415</v>
      </c>
      <c r="H31" s="909" t="s">
        <v>37</v>
      </c>
      <c r="I31" s="191" t="s">
        <v>1142</v>
      </c>
      <c r="J31" s="191" t="s">
        <v>2611</v>
      </c>
      <c r="K31" s="191" t="s">
        <v>2611</v>
      </c>
      <c r="L31" s="191" t="s">
        <v>2611</v>
      </c>
      <c r="M31" s="202"/>
      <c r="N31" s="33"/>
      <c r="O31" s="33" t="s">
        <v>75</v>
      </c>
      <c r="P31" s="37"/>
      <c r="Q31" s="36" t="s">
        <v>79</v>
      </c>
      <c r="R31" s="37" t="s">
        <v>2644</v>
      </c>
      <c r="S31" s="434" t="s">
        <v>2627</v>
      </c>
      <c r="T31" s="39"/>
      <c r="U31" s="31"/>
      <c r="V31" s="207"/>
      <c r="W31" s="399" t="s">
        <v>2426</v>
      </c>
      <c r="X31" s="34"/>
    </row>
    <row r="32" spans="1:24" ht="16" customHeight="1">
      <c r="A32" s="45" t="s">
        <v>31</v>
      </c>
      <c r="B32" s="71" t="s">
        <v>238</v>
      </c>
      <c r="C32" s="53" t="s">
        <v>2266</v>
      </c>
      <c r="D32" s="118">
        <v>44296</v>
      </c>
      <c r="E32" s="385">
        <v>44272</v>
      </c>
      <c r="F32" s="932">
        <v>44097</v>
      </c>
      <c r="G32" s="54"/>
      <c r="H32" s="908" t="s">
        <v>78</v>
      </c>
      <c r="I32" s="913"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45" t="s">
        <v>32</v>
      </c>
      <c r="B33" s="71" t="s">
        <v>238</v>
      </c>
      <c r="C33" s="17" t="s">
        <v>67</v>
      </c>
      <c r="D33" s="118">
        <v>44296</v>
      </c>
      <c r="E33" s="385">
        <v>44265</v>
      </c>
      <c r="F33" s="930">
        <v>43990</v>
      </c>
      <c r="G33" s="118">
        <v>44469</v>
      </c>
      <c r="H33" s="908" t="s">
        <v>78</v>
      </c>
      <c r="I33" s="191" t="s">
        <v>563</v>
      </c>
      <c r="J33" s="191" t="s">
        <v>555</v>
      </c>
      <c r="K33" s="191" t="s">
        <v>555</v>
      </c>
      <c r="L33" s="191" t="s">
        <v>555</v>
      </c>
      <c r="M33" s="202"/>
      <c r="N33" s="33"/>
      <c r="O33" s="33" t="s">
        <v>2045</v>
      </c>
      <c r="P33" s="37"/>
      <c r="Q33" s="37" t="s">
        <v>2643</v>
      </c>
      <c r="R33" s="37" t="s">
        <v>2415</v>
      </c>
      <c r="S33" s="434" t="s">
        <v>2627</v>
      </c>
      <c r="T33" s="39"/>
      <c r="U33" s="31"/>
      <c r="V33" s="207"/>
      <c r="W33" s="399" t="s">
        <v>2426</v>
      </c>
      <c r="X33" s="34"/>
    </row>
    <row r="34" spans="1:24" ht="16" customHeight="1">
      <c r="A34" s="45" t="s">
        <v>33</v>
      </c>
      <c r="B34" s="71" t="s">
        <v>238</v>
      </c>
      <c r="C34" s="17" t="s">
        <v>2281</v>
      </c>
      <c r="D34" s="118">
        <v>44296</v>
      </c>
      <c r="E34" s="321">
        <v>44288</v>
      </c>
      <c r="F34" s="930">
        <v>44013</v>
      </c>
      <c r="G34" s="54"/>
      <c r="H34" s="908" t="s">
        <v>78</v>
      </c>
      <c r="I34" s="192" t="s">
        <v>1881</v>
      </c>
      <c r="J34" s="913" t="s">
        <v>755</v>
      </c>
      <c r="K34" s="191" t="s">
        <v>555</v>
      </c>
      <c r="L34" s="191" t="s">
        <v>555</v>
      </c>
      <c r="M34" s="202"/>
      <c r="N34" s="193"/>
      <c r="O34" s="33" t="s">
        <v>75</v>
      </c>
      <c r="P34" s="37"/>
      <c r="Q34" s="36" t="s">
        <v>77</v>
      </c>
      <c r="R34" s="37" t="s">
        <v>2636</v>
      </c>
      <c r="S34" s="36" t="s">
        <v>1519</v>
      </c>
      <c r="T34" s="39"/>
      <c r="U34" s="31"/>
      <c r="V34" s="207"/>
      <c r="W34" s="399" t="s">
        <v>2426</v>
      </c>
      <c r="X34" s="34"/>
    </row>
    <row r="35" spans="1:24" ht="16" customHeight="1">
      <c r="A35" s="45" t="s">
        <v>34</v>
      </c>
      <c r="B35" s="71" t="s">
        <v>238</v>
      </c>
      <c r="C35" s="217" t="s">
        <v>1938</v>
      </c>
      <c r="D35" s="118">
        <v>44296</v>
      </c>
      <c r="E35" s="387">
        <v>44295</v>
      </c>
      <c r="F35" s="930">
        <v>44088</v>
      </c>
      <c r="G35" s="150"/>
      <c r="H35" s="908" t="s">
        <v>78</v>
      </c>
      <c r="I35" s="191" t="s">
        <v>1730</v>
      </c>
      <c r="J35" s="191" t="s">
        <v>555</v>
      </c>
      <c r="K35" s="191" t="s">
        <v>2491</v>
      </c>
      <c r="L35" s="191" t="s">
        <v>2491</v>
      </c>
      <c r="M35" s="202"/>
      <c r="N35" s="33"/>
      <c r="O35" s="193" t="s">
        <v>2614</v>
      </c>
      <c r="P35" s="37"/>
      <c r="Q35" s="36" t="s">
        <v>79</v>
      </c>
      <c r="R35" s="37" t="s">
        <v>2637</v>
      </c>
      <c r="S35" s="434" t="s">
        <v>2627</v>
      </c>
      <c r="T35" s="896" t="s">
        <v>2638</v>
      </c>
      <c r="U35" s="31"/>
      <c r="V35" s="207"/>
      <c r="W35" s="399" t="s">
        <v>2426</v>
      </c>
      <c r="X35" s="34" t="s">
        <v>2639</v>
      </c>
    </row>
    <row r="36" spans="1:24" ht="16" customHeight="1">
      <c r="A36" s="45" t="s">
        <v>35</v>
      </c>
      <c r="B36" s="71" t="s">
        <v>238</v>
      </c>
      <c r="C36" s="17" t="s">
        <v>71</v>
      </c>
      <c r="D36" s="118">
        <v>44296</v>
      </c>
      <c r="E36" s="321">
        <v>44257</v>
      </c>
      <c r="F36" s="930">
        <v>44238</v>
      </c>
      <c r="G36" s="156">
        <v>44418</v>
      </c>
      <c r="H36" s="909" t="s">
        <v>37</v>
      </c>
      <c r="I36" s="192" t="s">
        <v>2548</v>
      </c>
      <c r="J36" s="192" t="s">
        <v>1218</v>
      </c>
      <c r="K36" s="192" t="s">
        <v>1218</v>
      </c>
      <c r="L36" s="192" t="s">
        <v>1218</v>
      </c>
      <c r="M36" s="202"/>
      <c r="N36" s="33"/>
      <c r="O36" s="33" t="s">
        <v>75</v>
      </c>
      <c r="P36" s="37"/>
      <c r="Q36" s="36"/>
      <c r="R36" s="37"/>
      <c r="S36" s="434"/>
      <c r="T36" s="39"/>
      <c r="U36" s="31"/>
      <c r="V36" s="207"/>
      <c r="W36" s="399" t="s">
        <v>2426</v>
      </c>
      <c r="X36" s="127" t="s">
        <v>2640</v>
      </c>
    </row>
    <row r="37" spans="1:24" ht="16" customHeight="1">
      <c r="A37" s="45" t="s">
        <v>82</v>
      </c>
      <c r="B37" s="71" t="s">
        <v>238</v>
      </c>
      <c r="C37" s="60" t="s">
        <v>249</v>
      </c>
      <c r="D37" s="118">
        <v>44296</v>
      </c>
      <c r="E37" s="385">
        <v>44287</v>
      </c>
      <c r="F37" s="932">
        <v>44047</v>
      </c>
      <c r="G37" s="156">
        <v>44418</v>
      </c>
      <c r="H37" s="910" t="s">
        <v>77</v>
      </c>
      <c r="I37" s="191" t="s">
        <v>2549</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44296</v>
      </c>
      <c r="E38" s="387">
        <v>44293</v>
      </c>
      <c r="F38" s="930">
        <v>44075</v>
      </c>
      <c r="G38" s="156">
        <v>44410</v>
      </c>
      <c r="H38" s="910" t="s">
        <v>77</v>
      </c>
      <c r="I38" s="942" t="s">
        <v>3540</v>
      </c>
      <c r="J38" s="942" t="s">
        <v>3541</v>
      </c>
      <c r="K38" s="942" t="s">
        <v>3541</v>
      </c>
      <c r="L38" s="191" t="s">
        <v>3542</v>
      </c>
      <c r="M38" s="202"/>
      <c r="N38" s="33"/>
      <c r="O38" s="33" t="s">
        <v>75</v>
      </c>
      <c r="P38" s="37"/>
      <c r="Q38" s="36"/>
      <c r="R38" s="37"/>
      <c r="S38" s="37"/>
      <c r="T38" s="39"/>
      <c r="U38" s="31"/>
      <c r="V38" s="207"/>
      <c r="W38" s="399" t="s">
        <v>2426</v>
      </c>
      <c r="X38" s="34"/>
    </row>
    <row r="39" spans="1:24" ht="15" customHeight="1">
      <c r="A39" s="45" t="s">
        <v>85</v>
      </c>
      <c r="B39" s="71" t="s">
        <v>238</v>
      </c>
      <c r="C39" s="60" t="s">
        <v>289</v>
      </c>
      <c r="D39" s="118">
        <v>44296</v>
      </c>
      <c r="E39" s="54">
        <v>44209</v>
      </c>
      <c r="F39" s="930">
        <v>44075</v>
      </c>
      <c r="G39" s="435">
        <v>44417</v>
      </c>
      <c r="H39" s="910" t="s">
        <v>77</v>
      </c>
      <c r="I39" s="913"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44296</v>
      </c>
      <c r="E40" s="150">
        <v>44267</v>
      </c>
      <c r="F40" s="935">
        <v>44221</v>
      </c>
      <c r="G40" s="156">
        <v>44407</v>
      </c>
      <c r="H40" s="910" t="s">
        <v>77</v>
      </c>
      <c r="I40" s="913" t="s">
        <v>2520</v>
      </c>
      <c r="J40" s="913" t="s">
        <v>826</v>
      </c>
      <c r="K40" s="913" t="s">
        <v>826</v>
      </c>
      <c r="L40" s="913" t="s">
        <v>826</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44296</v>
      </c>
      <c r="E41" s="54">
        <v>44210</v>
      </c>
      <c r="F41" s="930">
        <v>44013</v>
      </c>
      <c r="G41" s="156">
        <v>44402</v>
      </c>
      <c r="H41" s="910" t="s">
        <v>77</v>
      </c>
      <c r="I41" s="191" t="s">
        <v>2520</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44296</v>
      </c>
      <c r="E42" s="54">
        <v>44180</v>
      </c>
      <c r="F42" s="930">
        <v>43983</v>
      </c>
      <c r="G42" s="156">
        <v>44398</v>
      </c>
      <c r="H42" s="910" t="s">
        <v>77</v>
      </c>
      <c r="I42" s="192" t="s">
        <v>1762</v>
      </c>
      <c r="J42" s="191" t="s">
        <v>1769</v>
      </c>
      <c r="K42" s="191" t="s">
        <v>1769</v>
      </c>
      <c r="L42" s="191" t="s">
        <v>1769</v>
      </c>
      <c r="M42" s="202"/>
      <c r="N42" s="33"/>
      <c r="O42" s="193" t="s">
        <v>2310</v>
      </c>
      <c r="P42" s="37"/>
      <c r="Q42" s="36"/>
      <c r="R42" s="36"/>
      <c r="S42" s="36"/>
      <c r="T42" s="374"/>
      <c r="U42" s="31"/>
      <c r="V42" s="207"/>
      <c r="W42" s="399"/>
      <c r="X42" s="34"/>
    </row>
    <row r="43" spans="1:24" ht="16" customHeight="1">
      <c r="A43" s="45" t="s">
        <v>93</v>
      </c>
      <c r="B43" s="71" t="s">
        <v>166</v>
      </c>
      <c r="C43" s="60" t="s">
        <v>2612</v>
      </c>
      <c r="D43" s="118">
        <v>44296</v>
      </c>
      <c r="E43" s="118">
        <v>44294</v>
      </c>
      <c r="F43" s="930">
        <v>44002</v>
      </c>
      <c r="G43" s="150"/>
      <c r="H43" s="910" t="s">
        <v>77</v>
      </c>
      <c r="I43" s="192" t="s">
        <v>760</v>
      </c>
      <c r="J43" s="192" t="s">
        <v>755</v>
      </c>
      <c r="K43" s="192"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44296</v>
      </c>
      <c r="E44" s="118">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44296</v>
      </c>
      <c r="E45" s="54">
        <v>44277</v>
      </c>
      <c r="F45" s="931">
        <v>44294</v>
      </c>
      <c r="G45" s="156">
        <v>44418</v>
      </c>
      <c r="H45" s="939" t="s">
        <v>78</v>
      </c>
      <c r="I45" s="913" t="s">
        <v>1294</v>
      </c>
      <c r="J45" s="192" t="s">
        <v>755</v>
      </c>
      <c r="K45" s="191" t="s">
        <v>555</v>
      </c>
      <c r="L45" s="191" t="s">
        <v>555</v>
      </c>
      <c r="M45" s="202"/>
      <c r="N45" s="33"/>
      <c r="O45" s="193" t="s">
        <v>2616</v>
      </c>
      <c r="P45" s="37"/>
      <c r="Q45" s="36" t="s">
        <v>79</v>
      </c>
      <c r="R45" s="37" t="s">
        <v>1838</v>
      </c>
      <c r="S45" s="434" t="s">
        <v>2627</v>
      </c>
      <c r="T45" s="39"/>
      <c r="U45" s="31"/>
      <c r="V45" s="207"/>
      <c r="W45" s="399" t="s">
        <v>2426</v>
      </c>
      <c r="X45" s="34"/>
    </row>
    <row r="46" spans="1:24" ht="16" customHeight="1">
      <c r="A46" s="45" t="s">
        <v>98</v>
      </c>
      <c r="B46" s="71" t="s">
        <v>155</v>
      </c>
      <c r="C46" s="60" t="s">
        <v>1943</v>
      </c>
      <c r="D46" s="118">
        <v>44296</v>
      </c>
      <c r="E46" s="54">
        <v>44279</v>
      </c>
      <c r="F46" s="930">
        <v>43958</v>
      </c>
      <c r="G46" s="150">
        <v>44386</v>
      </c>
      <c r="H46" s="908" t="s">
        <v>78</v>
      </c>
      <c r="I46" s="906" t="s">
        <v>1294</v>
      </c>
      <c r="J46" s="906" t="s">
        <v>826</v>
      </c>
      <c r="K46" s="191" t="s">
        <v>555</v>
      </c>
      <c r="L46" s="191" t="s">
        <v>555</v>
      </c>
      <c r="M46" s="202" t="s">
        <v>2617</v>
      </c>
      <c r="N46" s="33"/>
      <c r="O46" s="33" t="s">
        <v>75</v>
      </c>
      <c r="P46" s="37"/>
      <c r="Q46" s="36"/>
      <c r="R46" s="36"/>
      <c r="S46" s="36"/>
      <c r="T46" s="896"/>
      <c r="U46" s="31"/>
      <c r="V46" s="207"/>
      <c r="W46" s="399" t="s">
        <v>2426</v>
      </c>
      <c r="X46" s="34"/>
    </row>
    <row r="47" spans="1:24" ht="16" customHeight="1">
      <c r="A47" s="45" t="s">
        <v>99</v>
      </c>
      <c r="B47" s="71" t="s">
        <v>155</v>
      </c>
      <c r="C47" s="60" t="s">
        <v>296</v>
      </c>
      <c r="D47" s="118">
        <v>44296</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44296</v>
      </c>
      <c r="E48" s="385">
        <v>44288</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45" t="s">
        <v>101</v>
      </c>
      <c r="B49" s="71" t="s">
        <v>155</v>
      </c>
      <c r="C49" s="60" t="s">
        <v>1945</v>
      </c>
      <c r="D49" s="118">
        <v>44296</v>
      </c>
      <c r="E49" s="385">
        <v>44228</v>
      </c>
      <c r="F49" s="930">
        <v>44014</v>
      </c>
      <c r="G49" s="150"/>
      <c r="H49" s="910" t="s">
        <v>77</v>
      </c>
      <c r="I49" s="913" t="s">
        <v>1414</v>
      </c>
      <c r="J49" s="192" t="s">
        <v>564</v>
      </c>
      <c r="K49" s="192" t="s">
        <v>564</v>
      </c>
      <c r="L49" s="192" t="s">
        <v>564</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44296</v>
      </c>
      <c r="E50" s="54">
        <v>44277</v>
      </c>
      <c r="F50" s="930">
        <v>44013</v>
      </c>
      <c r="G50" s="323"/>
      <c r="H50" s="908" t="s">
        <v>78</v>
      </c>
      <c r="I50" s="192" t="s">
        <v>2641</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44296</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2642</v>
      </c>
      <c r="C52" s="67" t="s">
        <v>302</v>
      </c>
      <c r="D52" s="118">
        <v>44296</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2627</v>
      </c>
      <c r="T52" s="39"/>
      <c r="U52" s="31"/>
      <c r="V52" s="207"/>
      <c r="W52" s="399" t="s">
        <v>2426</v>
      </c>
      <c r="X52" s="34" t="s">
        <v>2490</v>
      </c>
    </row>
    <row r="53" spans="1:24" ht="16" customHeight="1">
      <c r="A53" s="45" t="s">
        <v>105</v>
      </c>
      <c r="B53" s="71" t="s">
        <v>155</v>
      </c>
      <c r="C53" s="67" t="s">
        <v>304</v>
      </c>
      <c r="D53" s="118">
        <v>44296</v>
      </c>
      <c r="E53" s="385">
        <v>44284</v>
      </c>
      <c r="F53" s="935">
        <v>44214</v>
      </c>
      <c r="G53" s="152"/>
      <c r="H53" s="908" t="s">
        <v>78</v>
      </c>
      <c r="I53" s="913" t="s">
        <v>1217</v>
      </c>
      <c r="J53" s="913"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44296</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44296</v>
      </c>
      <c r="E55" s="387">
        <v>44291</v>
      </c>
      <c r="F55" s="932">
        <v>43959</v>
      </c>
      <c r="G55" s="323"/>
      <c r="H55" s="908" t="s">
        <v>78</v>
      </c>
      <c r="I55" s="913" t="s">
        <v>1391</v>
      </c>
      <c r="J55" s="913" t="s">
        <v>1304</v>
      </c>
      <c r="K55" s="913" t="s">
        <v>1304</v>
      </c>
      <c r="L55" s="913" t="s">
        <v>1304</v>
      </c>
      <c r="M55" s="368"/>
      <c r="N55" s="669"/>
      <c r="O55" s="368" t="s">
        <v>2645</v>
      </c>
      <c r="P55" s="37"/>
      <c r="Q55" s="434" t="s">
        <v>79</v>
      </c>
      <c r="R55" s="373" t="s">
        <v>1751</v>
      </c>
      <c r="S55" s="434" t="s">
        <v>2627</v>
      </c>
      <c r="T55" s="374"/>
      <c r="U55" s="358"/>
      <c r="V55" s="320" t="s">
        <v>2646</v>
      </c>
      <c r="W55" s="399" t="s">
        <v>2426</v>
      </c>
      <c r="X55" s="833" t="s">
        <v>2647</v>
      </c>
    </row>
    <row r="56" spans="1:24" ht="16" customHeight="1">
      <c r="A56" s="45" t="s">
        <v>109</v>
      </c>
      <c r="B56" s="71" t="s">
        <v>155</v>
      </c>
      <c r="C56" s="67" t="s">
        <v>2466</v>
      </c>
      <c r="D56" s="118">
        <v>44296</v>
      </c>
      <c r="E56" s="321">
        <v>44287</v>
      </c>
      <c r="F56" s="933">
        <v>44210</v>
      </c>
      <c r="G56" s="319">
        <v>44297</v>
      </c>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44296</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2627</v>
      </c>
      <c r="T57" s="374"/>
      <c r="U57" s="358"/>
      <c r="V57" s="359"/>
      <c r="W57" s="399" t="s">
        <v>2426</v>
      </c>
      <c r="X57" s="900"/>
    </row>
    <row r="58" spans="1:24" ht="16" customHeight="1">
      <c r="A58" s="929" t="s">
        <v>111</v>
      </c>
      <c r="B58" s="71" t="s">
        <v>220</v>
      </c>
      <c r="C58" s="67" t="s">
        <v>1949</v>
      </c>
      <c r="D58" s="118">
        <v>44296</v>
      </c>
      <c r="E58" s="321">
        <v>44210</v>
      </c>
      <c r="F58" s="936">
        <v>44295</v>
      </c>
      <c r="G58" s="318">
        <v>44398</v>
      </c>
      <c r="H58" s="914" t="s">
        <v>77</v>
      </c>
      <c r="I58" s="192" t="s">
        <v>746</v>
      </c>
      <c r="J58" s="913" t="s">
        <v>1304</v>
      </c>
      <c r="K58" s="913" t="s">
        <v>1304</v>
      </c>
      <c r="L58" s="913" t="s">
        <v>1304</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44296</v>
      </c>
      <c r="E59" s="321">
        <v>44288</v>
      </c>
      <c r="F59" s="932">
        <v>44013</v>
      </c>
      <c r="G59" s="319">
        <v>44300</v>
      </c>
      <c r="H59" s="911" t="s">
        <v>78</v>
      </c>
      <c r="I59" s="907" t="s">
        <v>755</v>
      </c>
      <c r="J59" s="906" t="s">
        <v>36</v>
      </c>
      <c r="K59" s="906" t="s">
        <v>36</v>
      </c>
      <c r="L59" s="906" t="s">
        <v>36</v>
      </c>
      <c r="M59" s="368" t="s">
        <v>2620</v>
      </c>
      <c r="N59" s="193"/>
      <c r="O59" s="363" t="s">
        <v>38</v>
      </c>
      <c r="P59" s="353"/>
      <c r="Q59" s="346"/>
      <c r="R59" s="373"/>
      <c r="S59" s="373"/>
      <c r="T59" s="374"/>
      <c r="U59" s="365"/>
      <c r="V59" s="366"/>
      <c r="W59" s="399" t="s">
        <v>2426</v>
      </c>
      <c r="X59" s="900"/>
    </row>
    <row r="60" spans="1:24" ht="16" customHeight="1">
      <c r="A60" s="929" t="s">
        <v>113</v>
      </c>
      <c r="B60" s="71" t="s">
        <v>155</v>
      </c>
      <c r="C60" s="67" t="s">
        <v>313</v>
      </c>
      <c r="D60" s="118">
        <v>44296</v>
      </c>
      <c r="E60" s="321">
        <v>44253</v>
      </c>
      <c r="F60" s="933">
        <v>43992</v>
      </c>
      <c r="G60" s="321"/>
      <c r="H60" s="910" t="s">
        <v>77</v>
      </c>
      <c r="I60" s="906" t="s">
        <v>967</v>
      </c>
      <c r="J60" s="906" t="s">
        <v>826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929" t="s">
        <v>114</v>
      </c>
      <c r="B61" s="71" t="s">
        <v>1302</v>
      </c>
      <c r="C61" s="67" t="s">
        <v>314</v>
      </c>
      <c r="D61" s="118">
        <v>44296</v>
      </c>
      <c r="E61" s="321">
        <v>44272</v>
      </c>
      <c r="F61" s="933">
        <v>44008</v>
      </c>
      <c r="G61" s="321">
        <v>44321</v>
      </c>
      <c r="H61" s="910" t="s">
        <v>77</v>
      </c>
      <c r="I61" s="906" t="s">
        <v>1391</v>
      </c>
      <c r="J61" s="906" t="s">
        <v>1304</v>
      </c>
      <c r="K61" s="906" t="s">
        <v>36</v>
      </c>
      <c r="L61" s="906" t="s">
        <v>36</v>
      </c>
      <c r="M61" s="368" t="s">
        <v>2619</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44296</v>
      </c>
      <c r="E62" s="321">
        <v>44285</v>
      </c>
      <c r="F62" s="933">
        <v>44105</v>
      </c>
      <c r="G62" s="319"/>
      <c r="H62" s="910" t="s">
        <v>77</v>
      </c>
      <c r="I62" s="913" t="s">
        <v>1217</v>
      </c>
      <c r="J62" s="913"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44296</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2627</v>
      </c>
      <c r="T63" s="374"/>
      <c r="U63" s="358"/>
      <c r="V63" s="366"/>
      <c r="W63" s="399" t="s">
        <v>2426</v>
      </c>
      <c r="X63" s="406" t="s">
        <v>2475</v>
      </c>
    </row>
    <row r="64" spans="1:24" ht="16" customHeight="1">
      <c r="A64" s="45" t="s">
        <v>118</v>
      </c>
      <c r="B64" s="71" t="s">
        <v>152</v>
      </c>
      <c r="C64" s="67" t="s">
        <v>1954</v>
      </c>
      <c r="D64" s="118">
        <v>44296</v>
      </c>
      <c r="E64" s="321">
        <v>44286</v>
      </c>
      <c r="F64" s="932">
        <v>44007</v>
      </c>
      <c r="G64" s="317">
        <v>44419</v>
      </c>
      <c r="H64" s="911" t="s">
        <v>78</v>
      </c>
      <c r="I64" s="913" t="s">
        <v>1391</v>
      </c>
      <c r="J64" s="907" t="s">
        <v>2623</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44296</v>
      </c>
      <c r="E65" s="317">
        <v>44294</v>
      </c>
      <c r="F65" s="936">
        <v>44294</v>
      </c>
      <c r="G65" s="321"/>
      <c r="H65" s="941" t="s">
        <v>78</v>
      </c>
      <c r="I65" s="913"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44296</v>
      </c>
      <c r="E66" s="321">
        <v>44251</v>
      </c>
      <c r="F66" s="933">
        <v>44051</v>
      </c>
      <c r="G66" s="321">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44296</v>
      </c>
      <c r="E67" s="321">
        <v>44287</v>
      </c>
      <c r="F67" s="932">
        <v>43973</v>
      </c>
      <c r="G67" s="317">
        <v>44424</v>
      </c>
      <c r="H67" s="908" t="s">
        <v>78</v>
      </c>
      <c r="I67" s="913" t="s">
        <v>2587</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44296</v>
      </c>
      <c r="E68" s="321">
        <v>44286</v>
      </c>
      <c r="F68" s="932">
        <v>43983</v>
      </c>
      <c r="G68" s="317">
        <v>44415</v>
      </c>
      <c r="H68" s="910" t="s">
        <v>77</v>
      </c>
      <c r="I68" s="913" t="s">
        <v>967</v>
      </c>
      <c r="J68" s="913" t="s">
        <v>1499</v>
      </c>
      <c r="K68" s="913" t="s">
        <v>1499</v>
      </c>
      <c r="L68" s="913" t="s">
        <v>1499</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44296</v>
      </c>
      <c r="E69" s="323">
        <v>44287</v>
      </c>
      <c r="F69" s="937">
        <v>44039</v>
      </c>
      <c r="G69" s="319"/>
      <c r="H69" s="910" t="s">
        <v>77</v>
      </c>
      <c r="I69" s="913" t="s">
        <v>1271</v>
      </c>
      <c r="J69" s="913" t="s">
        <v>1272</v>
      </c>
      <c r="K69" s="913" t="s">
        <v>1272</v>
      </c>
      <c r="L69" s="913"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44296</v>
      </c>
      <c r="E70" s="321">
        <v>44285</v>
      </c>
      <c r="F70" s="933">
        <v>44285</v>
      </c>
      <c r="G70" s="319">
        <v>44300</v>
      </c>
      <c r="H70" s="927" t="s">
        <v>38</v>
      </c>
      <c r="I70" s="906"/>
      <c r="J70" s="906"/>
      <c r="K70" s="906"/>
      <c r="L70" s="906"/>
      <c r="M70" s="368" t="s">
        <v>2482</v>
      </c>
      <c r="N70" s="363"/>
      <c r="O70" s="368"/>
      <c r="P70" s="353"/>
      <c r="Q70" s="346" t="s">
        <v>77</v>
      </c>
      <c r="R70" s="353" t="s">
        <v>2479</v>
      </c>
      <c r="S70" s="596" t="s">
        <v>2627</v>
      </c>
      <c r="T70" s="374" t="s">
        <v>2480</v>
      </c>
      <c r="U70" s="375" t="s">
        <v>2481</v>
      </c>
      <c r="V70" s="366"/>
      <c r="W70" s="399"/>
      <c r="X70" s="360"/>
    </row>
    <row r="71" spans="1:24" ht="16" customHeight="1">
      <c r="A71" s="45" t="s">
        <v>129</v>
      </c>
      <c r="B71" s="71" t="s">
        <v>155</v>
      </c>
      <c r="C71" s="67" t="s">
        <v>2262</v>
      </c>
      <c r="D71" s="118">
        <v>44296</v>
      </c>
      <c r="E71" s="321">
        <v>44200</v>
      </c>
      <c r="F71" s="933">
        <v>44004</v>
      </c>
      <c r="G71" s="318">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44296</v>
      </c>
      <c r="E72" s="317">
        <v>44295</v>
      </c>
      <c r="F72" s="933">
        <v>44106</v>
      </c>
      <c r="G72" s="318">
        <v>44414</v>
      </c>
      <c r="H72" s="910" t="s">
        <v>77</v>
      </c>
      <c r="I72" s="913" t="s">
        <v>1722</v>
      </c>
      <c r="J72" s="913" t="s">
        <v>574</v>
      </c>
      <c r="K72" s="913"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44296</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44296</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44296</v>
      </c>
      <c r="E75" s="317">
        <v>44293</v>
      </c>
      <c r="F75" s="933">
        <v>44214</v>
      </c>
      <c r="G75" s="321"/>
      <c r="H75" s="908" t="s">
        <v>78</v>
      </c>
      <c r="I75" s="913" t="s">
        <v>1593</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44296</v>
      </c>
      <c r="E76" s="321">
        <v>44259</v>
      </c>
      <c r="F76" s="932">
        <v>43983</v>
      </c>
      <c r="G76" s="323"/>
      <c r="H76" s="910" t="s">
        <v>77</v>
      </c>
      <c r="I76" s="906" t="s">
        <v>1217</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44296</v>
      </c>
      <c r="E77" s="321">
        <v>44277</v>
      </c>
      <c r="F77" s="933">
        <v>44214</v>
      </c>
      <c r="G77" s="317">
        <v>44343</v>
      </c>
      <c r="H77" s="910" t="s">
        <v>77</v>
      </c>
      <c r="I77" s="942" t="s">
        <v>1318</v>
      </c>
      <c r="J77" s="913" t="s">
        <v>1723</v>
      </c>
      <c r="K77" s="906" t="s">
        <v>36</v>
      </c>
      <c r="L77" s="906" t="s">
        <v>36</v>
      </c>
      <c r="M77" s="362"/>
      <c r="N77" s="363"/>
      <c r="O77" s="310" t="s">
        <v>2648</v>
      </c>
      <c r="P77" s="353"/>
      <c r="Q77" s="346"/>
      <c r="R77" s="346"/>
      <c r="S77" s="346"/>
      <c r="T77" s="377"/>
      <c r="U77" s="358"/>
      <c r="V77" s="366"/>
      <c r="W77" s="399" t="s">
        <v>2426</v>
      </c>
      <c r="X77" s="371" t="s">
        <v>2483</v>
      </c>
    </row>
    <row r="78" spans="1:24" ht="16" customHeight="1">
      <c r="A78" s="45" t="s">
        <v>136</v>
      </c>
      <c r="B78" s="71" t="s">
        <v>155</v>
      </c>
      <c r="C78" s="67" t="s">
        <v>335</v>
      </c>
      <c r="D78" s="118">
        <v>44296</v>
      </c>
      <c r="E78" s="321">
        <v>44284</v>
      </c>
      <c r="F78" s="933">
        <v>44287</v>
      </c>
      <c r="G78" s="435">
        <v>44418</v>
      </c>
      <c r="H78" s="910" t="s">
        <v>77</v>
      </c>
      <c r="I78" s="906" t="s">
        <v>1431</v>
      </c>
      <c r="J78" s="906" t="s">
        <v>1218</v>
      </c>
      <c r="K78" s="906" t="s">
        <v>1218</v>
      </c>
      <c r="L78" s="906" t="s">
        <v>1218</v>
      </c>
      <c r="M78" s="368"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44296</v>
      </c>
      <c r="E79" s="321">
        <v>44235</v>
      </c>
      <c r="F79" s="933">
        <v>44235</v>
      </c>
      <c r="G79" s="323">
        <v>44349</v>
      </c>
      <c r="H79" s="910" t="s">
        <v>77</v>
      </c>
      <c r="I79" s="906" t="s">
        <v>1722</v>
      </c>
      <c r="J79" s="906" t="s">
        <v>1499</v>
      </c>
      <c r="K79" s="906" t="s">
        <v>1499</v>
      </c>
      <c r="L79" s="906"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44296</v>
      </c>
      <c r="E80" s="321">
        <v>44237</v>
      </c>
      <c r="F80" s="933">
        <v>44060</v>
      </c>
      <c r="G80" s="317">
        <v>44321</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44296</v>
      </c>
      <c r="E81" s="321">
        <v>44271</v>
      </c>
      <c r="F81" s="933">
        <v>43963</v>
      </c>
      <c r="G81" s="317">
        <v>44316</v>
      </c>
      <c r="H81" s="908" t="s">
        <v>78</v>
      </c>
      <c r="I81" s="913" t="s">
        <v>1318</v>
      </c>
      <c r="J81" s="906" t="s">
        <v>826</v>
      </c>
      <c r="K81" s="913"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44296</v>
      </c>
      <c r="E82" s="321">
        <v>44232</v>
      </c>
      <c r="F82" s="933">
        <v>44027</v>
      </c>
      <c r="G82" s="319"/>
      <c r="H82" s="910" t="s">
        <v>77</v>
      </c>
      <c r="I82" s="913" t="s">
        <v>1871</v>
      </c>
      <c r="J82" s="913" t="s">
        <v>560</v>
      </c>
      <c r="K82" s="913" t="s">
        <v>560</v>
      </c>
      <c r="L82" s="906" t="s">
        <v>36</v>
      </c>
      <c r="M82" s="362"/>
      <c r="N82" s="363"/>
      <c r="O82" s="363" t="s">
        <v>77</v>
      </c>
      <c r="P82" s="353"/>
      <c r="Q82" s="346"/>
      <c r="R82" s="346"/>
      <c r="S82" s="346"/>
      <c r="T82" s="374"/>
      <c r="U82" s="365"/>
      <c r="V82" s="366"/>
      <c r="W82" s="399" t="s">
        <v>2426</v>
      </c>
      <c r="X82" s="307" t="s">
        <v>2649</v>
      </c>
    </row>
    <row r="83" spans="1:24" ht="16" customHeight="1">
      <c r="A83" s="45" t="s">
        <v>156</v>
      </c>
      <c r="B83" s="71" t="s">
        <v>157</v>
      </c>
      <c r="C83" s="67" t="s">
        <v>340</v>
      </c>
      <c r="D83" s="118">
        <v>44296</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44296</v>
      </c>
      <c r="E84" s="317">
        <v>44293</v>
      </c>
      <c r="F84" s="936">
        <v>44294</v>
      </c>
      <c r="G84" s="317">
        <v>44297</v>
      </c>
      <c r="H84" s="927" t="s">
        <v>38</v>
      </c>
      <c r="I84" s="906"/>
      <c r="J84" s="906"/>
      <c r="K84" s="906"/>
      <c r="L84" s="906"/>
      <c r="M84" s="368"/>
      <c r="N84" s="362"/>
      <c r="O84" s="363"/>
      <c r="P84" s="353"/>
      <c r="Q84" s="346"/>
      <c r="R84" s="346"/>
      <c r="S84" s="346"/>
      <c r="T84" s="374"/>
      <c r="U84" s="365"/>
      <c r="V84" s="366"/>
      <c r="W84" s="399"/>
      <c r="X84" s="900"/>
    </row>
    <row r="85" spans="1:24" ht="16" customHeight="1">
      <c r="A85" s="45" t="s">
        <v>170</v>
      </c>
      <c r="B85" s="71" t="s">
        <v>166</v>
      </c>
      <c r="C85" s="67" t="s">
        <v>1505</v>
      </c>
      <c r="D85" s="118">
        <v>44296</v>
      </c>
      <c r="E85" s="321">
        <v>44287</v>
      </c>
      <c r="F85" s="932">
        <v>43983</v>
      </c>
      <c r="G85" s="321"/>
      <c r="H85" s="908" t="s">
        <v>78</v>
      </c>
      <c r="I85" s="906" t="s">
        <v>1729</v>
      </c>
      <c r="J85" s="906" t="s">
        <v>755</v>
      </c>
      <c r="K85" s="906" t="s">
        <v>755</v>
      </c>
      <c r="L85" s="906" t="s">
        <v>755</v>
      </c>
      <c r="M85" s="368"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44296</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45" t="s">
        <v>172</v>
      </c>
      <c r="B87" s="71" t="s">
        <v>155</v>
      </c>
      <c r="C87" s="67" t="s">
        <v>344</v>
      </c>
      <c r="D87" s="118">
        <v>44296</v>
      </c>
      <c r="E87" s="321">
        <v>44277</v>
      </c>
      <c r="F87" s="933">
        <v>43983</v>
      </c>
      <c r="G87" s="35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44296</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44296</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xr:uid="{23B7C413-7983-5A4E-88CB-759C540DFE26}">
      <formula1>"○,△,×"</formula1>
    </dataValidation>
    <dataValidation type="list" allowBlank="1" showInputMessage="1" showErrorMessage="1" sqref="H66:H89 H60:H63 H4:H58" xr:uid="{CEC24639-E24E-684E-BE9E-B653565447FC}">
      <formula1>"○,△,×"</formula1>
    </dataValidation>
  </dataValidations>
  <hyperlinks>
    <hyperlink ref="C4" r:id="rId1" xr:uid="{4A2EE5DD-BD22-4E48-A5EA-D77D0F55E739}"/>
    <hyperlink ref="C5" r:id="rId2" xr:uid="{CA7E77A6-2CF4-7A4E-9BC1-183016475934}"/>
    <hyperlink ref="C6" r:id="rId3" xr:uid="{CE86EEB9-1479-B94E-BD7D-1C8ABB61AB81}"/>
    <hyperlink ref="C7" r:id="rId4" xr:uid="{252049EE-B672-C143-90C6-07B3FB9A2BC8}"/>
    <hyperlink ref="C8" r:id="rId5" xr:uid="{0090F237-5284-FB44-9084-FF0117E02884}"/>
    <hyperlink ref="C9" r:id="rId6" xr:uid="{76051A2A-194F-1E4A-AEFD-A4D97B428347}"/>
    <hyperlink ref="C10" r:id="rId7" xr:uid="{31DDD4B3-27F1-3A45-975B-D5E6C7D63694}"/>
    <hyperlink ref="C11" r:id="rId8" xr:uid="{C7A936F4-9AD7-2E4B-89C3-A74BAECDC6A4}"/>
    <hyperlink ref="C12" r:id="rId9" xr:uid="{7F95BAAF-BD0C-F34A-906B-B0E795620756}"/>
    <hyperlink ref="C13" r:id="rId10" xr:uid="{4911859E-AB11-CC47-B6B4-301978DC263F}"/>
    <hyperlink ref="C14" r:id="rId11" xr:uid="{DF202C8D-C491-1F40-AC7A-EF6168F8F5B7}"/>
    <hyperlink ref="C16" r:id="rId12" xr:uid="{D5D9E3E0-23F4-BC4E-893F-CB1F6BCC9BFE}"/>
    <hyperlink ref="C17" r:id="rId13" xr:uid="{A4F9D69B-DEAC-A543-8532-5D1475B1D288}"/>
    <hyperlink ref="C18" r:id="rId14" xr:uid="{7F0E616A-B8A7-0C43-868B-82F42CC02B7B}"/>
    <hyperlink ref="C19" r:id="rId15" xr:uid="{650C1547-CD5E-DD41-8EB8-5BCDAA96BA77}"/>
    <hyperlink ref="C20" r:id="rId16" xr:uid="{AB6CE1EB-53F6-F042-B4B6-922096A87DE1}"/>
    <hyperlink ref="C21" r:id="rId17" xr:uid="{EB5075C0-4C23-0246-A104-7EBCC9087DCB}"/>
    <hyperlink ref="C22" r:id="rId18" xr:uid="{814C1653-EF64-1249-A43B-F9ACAB5B37AE}"/>
    <hyperlink ref="C23" r:id="rId19" xr:uid="{D02BBB38-7156-3842-8141-49C0ADF69E97}"/>
    <hyperlink ref="C24" r:id="rId20" xr:uid="{5D02797E-ACBB-1D46-85F8-BF8E9B4384F9}"/>
    <hyperlink ref="C25" r:id="rId21" xr:uid="{DD44DBBB-1EC7-7B4F-A0E7-AE2DD4436DE9}"/>
    <hyperlink ref="C26" r:id="rId22" xr:uid="{32B79097-6009-154D-BD1F-E11A107451FD}"/>
    <hyperlink ref="C27" r:id="rId23" xr:uid="{BACD812F-DC3E-1841-8841-FD5E330A502C}"/>
    <hyperlink ref="C28" r:id="rId24" xr:uid="{6CF7BE29-B69E-8446-8943-D1534B2A3B0D}"/>
    <hyperlink ref="C29" r:id="rId25" xr:uid="{8C681E94-A58F-0446-81BB-82FDA29A79EE}"/>
    <hyperlink ref="C30" r:id="rId26" xr:uid="{64FE6CA2-DBDC-9C4E-A0CE-1EAD2227D059}"/>
    <hyperlink ref="C31" r:id="rId27" xr:uid="{027816DE-0933-9144-B669-812048E2D1EF}"/>
    <hyperlink ref="C32" r:id="rId28" xr:uid="{5EBA3BF0-88C4-4A49-9064-42083377FF77}"/>
    <hyperlink ref="C33" r:id="rId29" xr:uid="{04235FDB-4D2A-364B-8696-DBBC4B4AED30}"/>
    <hyperlink ref="C34" r:id="rId30" xr:uid="{B7FB6C20-EA81-3C4C-B86F-D54B38D8DB43}"/>
    <hyperlink ref="C35" r:id="rId31" xr:uid="{B31CD9C8-379A-F041-8D82-1D1AFE915FCD}"/>
    <hyperlink ref="C36" r:id="rId32" xr:uid="{24E4C443-90BC-4941-B64C-F1408BE0D4DD}"/>
    <hyperlink ref="C37" r:id="rId33" xr:uid="{12C7C698-0F84-D64D-BB70-F3E183535DC2}"/>
    <hyperlink ref="C38" r:id="rId34" xr:uid="{C2B5F835-F736-7549-89C2-0110AF251F2E}"/>
    <hyperlink ref="C39" r:id="rId35" xr:uid="{E5F3E127-3780-7440-88BD-4E1E5FDCB7EB}"/>
    <hyperlink ref="C40" r:id="rId36" xr:uid="{0C664EB0-7700-0E48-9C95-2865C5AB2E89}"/>
    <hyperlink ref="C41" r:id="rId37" xr:uid="{5F82DE3A-AED5-6740-A58A-99052DBC63A8}"/>
    <hyperlink ref="C42" r:id="rId38" xr:uid="{E7D6900C-3C42-A943-A031-B1D77CDE5017}"/>
    <hyperlink ref="C43" r:id="rId39" xr:uid="{26351C0F-FCED-CA46-A43C-2560B58C3C35}"/>
    <hyperlink ref="C44" r:id="rId40" xr:uid="{8A350D78-74F1-9D49-B9EC-AB008C729D5A}"/>
    <hyperlink ref="C45" r:id="rId41" xr:uid="{8C9C31BB-A0A1-0D43-898B-99D6807B04E5}"/>
    <hyperlink ref="C46" r:id="rId42" xr:uid="{119BD17C-D32B-714E-92F2-CC5E12F3F75A}"/>
    <hyperlink ref="C47" r:id="rId43" xr:uid="{9B6D51B0-177A-DF4F-BC20-2A720556629F}"/>
    <hyperlink ref="C48" r:id="rId44" xr:uid="{3E533513-BD30-9242-867A-86FA8F4FB1F3}"/>
    <hyperlink ref="C49" r:id="rId45" xr:uid="{AE171A12-B100-4643-A178-0797996C3536}"/>
    <hyperlink ref="C50" r:id="rId46" xr:uid="{49F437C0-3104-A547-8C01-279BAADA1688}"/>
    <hyperlink ref="C51" r:id="rId47" xr:uid="{A80ABE2E-25FC-D748-A84D-1DEAF814F274}"/>
    <hyperlink ref="C52" r:id="rId48" xr:uid="{095DA8A5-2EBC-8447-8207-0A886D27129D}"/>
    <hyperlink ref="C53" r:id="rId49" xr:uid="{FCBB94D5-9B2A-BE42-9063-0BD37B9CB543}"/>
    <hyperlink ref="C54" r:id="rId50" xr:uid="{64F5CB28-26CD-5045-B8F3-FA9E0E6ED8EB}"/>
    <hyperlink ref="C55" r:id="rId51" xr:uid="{EE124D2F-A878-F54F-BB69-8DE20EDFF3CF}"/>
    <hyperlink ref="C56" r:id="rId52" display="http://lib1.kyokyo-u.ac.jp/" xr:uid="{B25B9237-6700-404F-AD3C-65EA91A0D22D}"/>
    <hyperlink ref="C57" r:id="rId53" xr:uid="{F15AEA35-7E3A-BE40-B89E-7A393C16D826}"/>
    <hyperlink ref="C58" r:id="rId54" xr:uid="{491B3E3E-5767-E343-87FD-4DCFB61E22F8}"/>
    <hyperlink ref="C59" r:id="rId55" xr:uid="{7D962669-C00E-0C41-BBE5-79F56513398E}"/>
    <hyperlink ref="C60" r:id="rId56" xr:uid="{3F1AB015-65E8-EC4B-BF87-71C28A4F063F}"/>
    <hyperlink ref="C61" r:id="rId57" xr:uid="{38622ED0-6A1E-214F-83F3-E8A86B5ADD6E}"/>
    <hyperlink ref="C62" r:id="rId58" xr:uid="{54ACCDB5-E4AC-C04B-8C8F-922985F55801}"/>
    <hyperlink ref="C64" r:id="rId59" xr:uid="{E6C37B9A-772B-9845-9B7C-C00A0234A011}"/>
    <hyperlink ref="C65" r:id="rId60" xr:uid="{AA3D9E14-A712-724E-A4C7-BDF652A4108F}"/>
    <hyperlink ref="C66" r:id="rId61" xr:uid="{DE90A76C-AE3E-0C48-9271-697B0A594B28}"/>
    <hyperlink ref="C67" r:id="rId62" xr:uid="{96A1D905-5B22-0D4F-951D-AAE184A8DE56}"/>
    <hyperlink ref="C68" r:id="rId63" xr:uid="{D8B86788-0E94-8341-BBB2-11A15B3501E2}"/>
    <hyperlink ref="C70" r:id="rId64" xr:uid="{4D36CF07-3329-7249-940A-2B452C121627}"/>
    <hyperlink ref="C71" r:id="rId65" xr:uid="{8110B9CB-4450-0248-9C4E-8A729DD9ADD7}"/>
    <hyperlink ref="C72" r:id="rId66" xr:uid="{5F8BF654-AA34-8F42-9BB9-E234EEC1F1B3}"/>
    <hyperlink ref="C73" r:id="rId67" xr:uid="{C34A8DBC-526F-854A-B287-C1DB684795A9}"/>
    <hyperlink ref="C74" r:id="rId68" xr:uid="{195D8267-95FA-0F4E-9021-34082C565DDD}"/>
    <hyperlink ref="C75" r:id="rId69" display="http://lib.fukuoka-edu.ac.jp/" xr:uid="{0BACFE24-7FED-2449-8EF1-34C3FD89B492}"/>
    <hyperlink ref="C76" r:id="rId70" xr:uid="{B51F40A4-3ADF-4E40-941F-840BCAD5C9EE}"/>
    <hyperlink ref="C77" r:id="rId71" xr:uid="{FF571C29-7DAA-AF4C-8406-8A93C48C569E}"/>
    <hyperlink ref="C78" r:id="rId72" xr:uid="{CCE17CA1-36FB-E447-B2A6-70BEC0ABCB5F}"/>
    <hyperlink ref="C79" r:id="rId73" xr:uid="{56616432-A6B9-B341-A799-56A92349162F}"/>
    <hyperlink ref="C80" r:id="rId74" xr:uid="{4D20A7DF-85D1-C347-8B8E-D5394313C352}"/>
    <hyperlink ref="C81" r:id="rId75" xr:uid="{D1F696D3-18D6-9442-BBA4-D50EF6B3ACFA}"/>
    <hyperlink ref="C82" r:id="rId76" xr:uid="{BA9381F9-18A4-EB42-9C30-E16DDBF99A6B}"/>
    <hyperlink ref="C83" r:id="rId77" xr:uid="{146A6979-9206-F441-A6FF-3D1970D3C6A5}"/>
    <hyperlink ref="C84" r:id="rId78" xr:uid="{2F32E39E-BBAC-A342-88BE-2ED5445527EF}"/>
    <hyperlink ref="C85" r:id="rId79" xr:uid="{D28B1955-543D-7F42-8924-E53F61197520}"/>
    <hyperlink ref="C86" r:id="rId80" xr:uid="{1AD9C31D-9652-3F4F-8991-C4AE9A5BA7CC}"/>
    <hyperlink ref="C87" r:id="rId81" xr:uid="{6168766A-BCD7-0348-BB5C-BDBA2A7042DE}"/>
    <hyperlink ref="C88" r:id="rId82" xr:uid="{5078DC6C-3F87-EC41-8C68-B5A6B6F636DF}"/>
    <hyperlink ref="C89" r:id="rId83" xr:uid="{D31843F0-F7B6-5A41-8F12-2DCE2216F259}"/>
    <hyperlink ref="C15" r:id="rId84" display="https://www.lib.akita-u.ac.jp/" xr:uid="{CF0F0B5C-57E1-2B4C-9133-14B4B7C52A99}"/>
    <hyperlink ref="C69" r:id="rId85" xr:uid="{72792637-ED67-0A44-9661-1F75C2FDC86C}"/>
    <hyperlink ref="C63" r:id="rId86" display="https://www.nara-wu.ac.jp/aic/index.html" xr:uid="{72F3D9C2-4553-1B47-9C02-807CBE561B44}"/>
  </hyperlinks>
  <pageMargins left="0.7" right="0.7" top="0.75" bottom="0.75" header="0" footer="0"/>
  <pageSetup paperSize="9" orientation="portrai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59A09-198C-244B-800D-E4D11C03F592}">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 style="5" customWidth="1"/>
    <col min="25" max="16384" width="12.6640625" style="1"/>
  </cols>
  <sheetData>
    <row r="1" spans="1:24" ht="16" customHeight="1">
      <c r="A1" s="113" t="s">
        <v>2471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92"/>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44289</v>
      </c>
      <c r="E4" s="54">
        <v>44221</v>
      </c>
      <c r="F4" s="930">
        <v>44026</v>
      </c>
      <c r="G4" s="156">
        <v>44297</v>
      </c>
      <c r="H4" s="908" t="s">
        <v>78</v>
      </c>
      <c r="I4" s="192" t="s">
        <v>1578</v>
      </c>
      <c r="J4" s="192" t="s">
        <v>1578</v>
      </c>
      <c r="K4" s="192" t="s">
        <v>1578</v>
      </c>
      <c r="L4" s="192" t="s">
        <v>1578</v>
      </c>
      <c r="M4" s="202"/>
      <c r="N4" s="33"/>
      <c r="O4" s="33" t="s">
        <v>75</v>
      </c>
      <c r="P4" s="37"/>
      <c r="Q4" s="36" t="s">
        <v>79</v>
      </c>
      <c r="R4" s="37" t="s">
        <v>2436</v>
      </c>
      <c r="S4" s="434" t="s">
        <v>2627</v>
      </c>
      <c r="T4" s="39"/>
      <c r="U4" s="31"/>
      <c r="V4" s="207"/>
      <c r="W4" s="399" t="s">
        <v>2426</v>
      </c>
      <c r="X4" s="34"/>
    </row>
    <row r="5" spans="1:24" ht="16" customHeight="1">
      <c r="A5" s="71" t="s">
        <v>353</v>
      </c>
      <c r="B5" s="71" t="s">
        <v>2472</v>
      </c>
      <c r="C5" s="216" t="s">
        <v>363</v>
      </c>
      <c r="D5" s="118">
        <v>44289</v>
      </c>
      <c r="E5" s="118">
        <v>44286</v>
      </c>
      <c r="F5" s="930">
        <v>44013</v>
      </c>
      <c r="G5" s="156">
        <v>44293</v>
      </c>
      <c r="H5" s="908" t="s">
        <v>78</v>
      </c>
      <c r="I5" s="192" t="s">
        <v>1003</v>
      </c>
      <c r="J5" s="192" t="s">
        <v>555</v>
      </c>
      <c r="K5" s="192" t="s">
        <v>555</v>
      </c>
      <c r="L5" s="192" t="s">
        <v>555</v>
      </c>
      <c r="M5" s="202"/>
      <c r="N5" s="193"/>
      <c r="O5" s="33" t="s">
        <v>75</v>
      </c>
      <c r="P5" s="37"/>
      <c r="Q5" s="36"/>
      <c r="R5" s="36"/>
      <c r="S5" s="36"/>
      <c r="T5" s="39"/>
      <c r="U5" s="31"/>
      <c r="V5" s="207"/>
      <c r="W5" s="399" t="s">
        <v>2426</v>
      </c>
      <c r="X5" s="34"/>
    </row>
    <row r="6" spans="1:24" ht="16" customHeight="1">
      <c r="A6" s="71" t="s">
        <v>3</v>
      </c>
      <c r="B6" s="71" t="s">
        <v>238</v>
      </c>
      <c r="C6" s="17" t="s">
        <v>39</v>
      </c>
      <c r="D6" s="118">
        <v>44289</v>
      </c>
      <c r="E6" s="54">
        <v>44231</v>
      </c>
      <c r="F6" s="930">
        <v>44004</v>
      </c>
      <c r="G6" s="150">
        <v>44293</v>
      </c>
      <c r="H6" s="909" t="s">
        <v>37</v>
      </c>
      <c r="I6" s="191" t="s">
        <v>1578</v>
      </c>
      <c r="J6" s="906" t="s">
        <v>564</v>
      </c>
      <c r="K6" s="191" t="s">
        <v>555</v>
      </c>
      <c r="L6" s="191" t="s">
        <v>555</v>
      </c>
      <c r="M6" s="202"/>
      <c r="N6" s="33"/>
      <c r="O6" s="78" t="s">
        <v>2292</v>
      </c>
      <c r="P6" s="37"/>
      <c r="Q6" s="36"/>
      <c r="R6" s="36"/>
      <c r="S6" s="36"/>
      <c r="T6" s="39"/>
      <c r="U6" s="31"/>
      <c r="V6" s="207"/>
      <c r="W6" s="399" t="s">
        <v>2426</v>
      </c>
      <c r="X6" s="34"/>
    </row>
    <row r="7" spans="1:24" ht="16" customHeight="1">
      <c r="A7" s="71" t="s">
        <v>4</v>
      </c>
      <c r="B7" s="71" t="s">
        <v>238</v>
      </c>
      <c r="C7" s="17" t="s">
        <v>40</v>
      </c>
      <c r="D7" s="118">
        <v>44289</v>
      </c>
      <c r="E7" s="54">
        <v>44102</v>
      </c>
      <c r="F7" s="932">
        <v>44025</v>
      </c>
      <c r="G7" s="151"/>
      <c r="H7" s="908" t="s">
        <v>78</v>
      </c>
      <c r="I7" s="192"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44289</v>
      </c>
      <c r="E8" s="321">
        <v>44249</v>
      </c>
      <c r="F8" s="932">
        <v>43922</v>
      </c>
      <c r="G8" s="150"/>
      <c r="H8" s="908" t="s">
        <v>78</v>
      </c>
      <c r="I8" s="191" t="s">
        <v>1578</v>
      </c>
      <c r="J8" s="191" t="s">
        <v>555</v>
      </c>
      <c r="K8" s="191" t="s">
        <v>555</v>
      </c>
      <c r="L8" s="191" t="s">
        <v>555</v>
      </c>
      <c r="M8" s="202"/>
      <c r="N8" s="33"/>
      <c r="O8" s="33" t="s">
        <v>75</v>
      </c>
      <c r="P8" s="37"/>
      <c r="Q8" s="36"/>
      <c r="R8" s="36"/>
      <c r="S8" s="36"/>
      <c r="T8" s="39"/>
      <c r="U8" s="31"/>
      <c r="V8" s="207"/>
      <c r="W8" s="399" t="s">
        <v>2426</v>
      </c>
      <c r="X8" s="34"/>
    </row>
    <row r="9" spans="1:24" ht="16" customHeight="1">
      <c r="A9" s="71" t="s">
        <v>6</v>
      </c>
      <c r="B9" s="71" t="s">
        <v>152</v>
      </c>
      <c r="C9" s="217" t="s">
        <v>43</v>
      </c>
      <c r="D9" s="118">
        <v>44289</v>
      </c>
      <c r="E9" s="321">
        <v>44260</v>
      </c>
      <c r="F9" s="932">
        <v>44246</v>
      </c>
      <c r="G9" s="151">
        <v>44292</v>
      </c>
      <c r="H9" s="909" t="s">
        <v>37</v>
      </c>
      <c r="I9" s="191" t="s">
        <v>3355</v>
      </c>
      <c r="J9" s="191" t="s">
        <v>3356</v>
      </c>
      <c r="K9" s="191" t="s">
        <v>3356</v>
      </c>
      <c r="L9" s="191" t="s">
        <v>3356</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44289</v>
      </c>
      <c r="E10" s="54">
        <v>44281</v>
      </c>
      <c r="F10" s="930">
        <v>43958</v>
      </c>
      <c r="G10" s="151">
        <v>44292</v>
      </c>
      <c r="H10" s="908" t="s">
        <v>78</v>
      </c>
      <c r="I10" s="191" t="s">
        <v>2084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44289</v>
      </c>
      <c r="E11" s="118">
        <v>44286</v>
      </c>
      <c r="F11" s="930">
        <v>44124</v>
      </c>
      <c r="G11" s="150"/>
      <c r="H11" s="909" t="s">
        <v>37</v>
      </c>
      <c r="I11" s="192" t="s">
        <v>2507</v>
      </c>
      <c r="J11" s="192" t="s">
        <v>755</v>
      </c>
      <c r="K11" s="192"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44289</v>
      </c>
      <c r="E12" s="118">
        <v>44284</v>
      </c>
      <c r="F12" s="930">
        <v>43958</v>
      </c>
      <c r="G12" s="150"/>
      <c r="H12" s="909" t="s">
        <v>37</v>
      </c>
      <c r="I12" s="192" t="s">
        <v>1063</v>
      </c>
      <c r="J12" s="191" t="s">
        <v>1218</v>
      </c>
      <c r="K12" s="191" t="s">
        <v>1218</v>
      </c>
      <c r="L12" s="191" t="s">
        <v>555</v>
      </c>
      <c r="M12" s="912" t="s">
        <v>2622</v>
      </c>
      <c r="N12" s="33"/>
      <c r="O12" s="193" t="s">
        <v>2351</v>
      </c>
      <c r="P12" s="37"/>
      <c r="Q12" s="36" t="s">
        <v>79</v>
      </c>
      <c r="R12" s="37" t="s">
        <v>2407</v>
      </c>
      <c r="S12" s="434" t="s">
        <v>2627</v>
      </c>
      <c r="T12" s="39"/>
      <c r="U12" s="31"/>
      <c r="V12" s="207"/>
      <c r="W12" s="399" t="s">
        <v>2426</v>
      </c>
      <c r="X12" s="34"/>
    </row>
    <row r="13" spans="1:24" ht="16" customHeight="1">
      <c r="A13" s="71" t="s">
        <v>10</v>
      </c>
      <c r="B13" s="71" t="s">
        <v>280</v>
      </c>
      <c r="C13" s="53" t="s">
        <v>47</v>
      </c>
      <c r="D13" s="118">
        <v>44289</v>
      </c>
      <c r="E13" s="118">
        <v>44287</v>
      </c>
      <c r="F13" s="930">
        <v>44004</v>
      </c>
      <c r="G13" s="54"/>
      <c r="H13" s="908" t="s">
        <v>78</v>
      </c>
      <c r="I13" s="192" t="s">
        <v>1578</v>
      </c>
      <c r="J13" s="192" t="s">
        <v>555</v>
      </c>
      <c r="K13" s="192" t="s">
        <v>555</v>
      </c>
      <c r="L13" s="192" t="s">
        <v>555</v>
      </c>
      <c r="M13" s="202"/>
      <c r="N13" s="33"/>
      <c r="O13" s="129" t="s">
        <v>75</v>
      </c>
      <c r="P13" s="37"/>
      <c r="Q13" s="36" t="s">
        <v>79</v>
      </c>
      <c r="R13" s="37" t="s">
        <v>2408</v>
      </c>
      <c r="S13" s="434" t="s">
        <v>2627</v>
      </c>
      <c r="T13" s="39"/>
      <c r="U13" s="31"/>
      <c r="V13" s="207"/>
      <c r="W13" s="399" t="s">
        <v>2426</v>
      </c>
      <c r="X13" s="34" t="s">
        <v>2467</v>
      </c>
    </row>
    <row r="14" spans="1:24" ht="16" customHeight="1">
      <c r="A14" s="71" t="s">
        <v>11</v>
      </c>
      <c r="B14" s="71" t="s">
        <v>238</v>
      </c>
      <c r="C14" s="17" t="s">
        <v>48</v>
      </c>
      <c r="D14" s="118">
        <v>44289</v>
      </c>
      <c r="E14" s="54">
        <v>44231</v>
      </c>
      <c r="F14" s="930">
        <v>44020</v>
      </c>
      <c r="G14" s="150">
        <v>44295</v>
      </c>
      <c r="H14" s="909" t="s">
        <v>37</v>
      </c>
      <c r="I14" s="191" t="s">
        <v>560</v>
      </c>
      <c r="J14" s="191" t="s">
        <v>555</v>
      </c>
      <c r="K14" s="191" t="s">
        <v>555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44289</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44289</v>
      </c>
      <c r="E16" s="54">
        <v>44279</v>
      </c>
      <c r="F16" s="930">
        <v>44013</v>
      </c>
      <c r="G16" s="156">
        <v>44300</v>
      </c>
      <c r="H16" s="909" t="s">
        <v>37</v>
      </c>
      <c r="I16" s="192" t="s">
        <v>573</v>
      </c>
      <c r="J16" s="191" t="s">
        <v>555</v>
      </c>
      <c r="K16" s="191" t="s">
        <v>555</v>
      </c>
      <c r="L16" s="191" t="s">
        <v>555</v>
      </c>
      <c r="M16" s="202" t="s">
        <v>2447</v>
      </c>
      <c r="N16" s="193"/>
      <c r="O16" s="33" t="s">
        <v>75</v>
      </c>
      <c r="P16" s="37"/>
      <c r="Q16" s="36"/>
      <c r="R16" s="36"/>
      <c r="S16" s="36"/>
      <c r="T16" s="39"/>
      <c r="U16" s="31"/>
      <c r="V16" s="207"/>
      <c r="W16" s="399" t="s">
        <v>2426</v>
      </c>
      <c r="X16" s="127" t="s">
        <v>2854</v>
      </c>
    </row>
    <row r="17" spans="1:24" ht="16" customHeight="1">
      <c r="A17" s="71" t="s">
        <v>14</v>
      </c>
      <c r="B17" s="71" t="s">
        <v>238</v>
      </c>
      <c r="C17" s="17" t="s">
        <v>50</v>
      </c>
      <c r="D17" s="118">
        <v>44289</v>
      </c>
      <c r="E17" s="118">
        <v>44287</v>
      </c>
      <c r="F17" s="930">
        <v>44249</v>
      </c>
      <c r="G17" s="150"/>
      <c r="H17" s="908" t="s">
        <v>78</v>
      </c>
      <c r="I17" s="192" t="s">
        <v>1789</v>
      </c>
      <c r="J17" s="913" t="s">
        <v>755</v>
      </c>
      <c r="K17" s="191" t="s">
        <v>555</v>
      </c>
      <c r="L17" s="191" t="s">
        <v>555</v>
      </c>
      <c r="M17" s="202" t="s">
        <v>2448</v>
      </c>
      <c r="N17" s="33"/>
      <c r="O17" s="203" t="s">
        <v>2788</v>
      </c>
      <c r="P17" s="37"/>
      <c r="Q17" s="36"/>
      <c r="R17" s="37"/>
      <c r="S17" s="37"/>
      <c r="T17" s="121" t="s">
        <v>2790</v>
      </c>
      <c r="U17" s="31"/>
      <c r="V17" s="207"/>
      <c r="W17" s="399" t="s">
        <v>2426</v>
      </c>
      <c r="X17" s="127" t="s">
        <v>2789</v>
      </c>
    </row>
    <row r="18" spans="1:24" ht="16" customHeight="1">
      <c r="A18" s="71" t="s">
        <v>15</v>
      </c>
      <c r="B18" s="71" t="s">
        <v>265</v>
      </c>
      <c r="C18" s="216" t="s">
        <v>51</v>
      </c>
      <c r="D18" s="118">
        <v>44289</v>
      </c>
      <c r="E18" s="54">
        <v>44281</v>
      </c>
      <c r="F18" s="930">
        <v>44240</v>
      </c>
      <c r="G18" s="150">
        <v>44294</v>
      </c>
      <c r="H18" s="909" t="s">
        <v>37</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44289</v>
      </c>
      <c r="E19" s="54">
        <v>44270</v>
      </c>
      <c r="F19" s="930">
        <v>44001</v>
      </c>
      <c r="G19" s="150"/>
      <c r="H19" s="908" t="s">
        <v>78</v>
      </c>
      <c r="I19" s="192" t="s">
        <v>967</v>
      </c>
      <c r="J19" s="192" t="s">
        <v>1294</v>
      </c>
      <c r="K19" s="192" t="s">
        <v>1294</v>
      </c>
      <c r="L19" s="192"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44289</v>
      </c>
      <c r="E20" s="54">
        <v>44183</v>
      </c>
      <c r="F20" s="930">
        <v>44236</v>
      </c>
      <c r="G20" s="118">
        <v>44290</v>
      </c>
      <c r="H20" s="909" t="s">
        <v>37</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280</v>
      </c>
      <c r="C21" s="17" t="s">
        <v>54</v>
      </c>
      <c r="D21" s="118">
        <v>44289</v>
      </c>
      <c r="E21" s="54">
        <v>44277</v>
      </c>
      <c r="F21" s="930">
        <v>44032</v>
      </c>
      <c r="G21" s="150"/>
      <c r="H21" s="908" t="s">
        <v>78</v>
      </c>
      <c r="I21" s="192"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44289</v>
      </c>
      <c r="E22" s="54">
        <v>44281</v>
      </c>
      <c r="F22" s="930">
        <v>44233</v>
      </c>
      <c r="G22" s="156">
        <v>44298</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44289</v>
      </c>
      <c r="E23" s="54">
        <v>44277</v>
      </c>
      <c r="F23" s="930">
        <v>44204</v>
      </c>
      <c r="G23" s="156">
        <v>44297</v>
      </c>
      <c r="H23" s="909" t="s">
        <v>37</v>
      </c>
      <c r="I23" s="191" t="s">
        <v>560</v>
      </c>
      <c r="J23" s="191" t="s">
        <v>555</v>
      </c>
      <c r="K23" s="191" t="s">
        <v>555</v>
      </c>
      <c r="L23" s="191" t="s">
        <v>555</v>
      </c>
      <c r="M23" s="202" t="s">
        <v>2469</v>
      </c>
      <c r="N23" s="33"/>
      <c r="O23" s="33" t="s">
        <v>75</v>
      </c>
      <c r="P23" s="37"/>
      <c r="Q23" s="36" t="s">
        <v>79</v>
      </c>
      <c r="R23" s="37" t="s">
        <v>2411</v>
      </c>
      <c r="S23" s="434" t="s">
        <v>2627</v>
      </c>
      <c r="T23" s="39" t="s">
        <v>498</v>
      </c>
      <c r="U23" s="31"/>
      <c r="V23" s="207" t="s">
        <v>2470</v>
      </c>
      <c r="W23" s="399" t="s">
        <v>2426</v>
      </c>
      <c r="X23" s="34"/>
    </row>
    <row r="24" spans="1:24" ht="16" customHeight="1">
      <c r="A24" s="45" t="s">
        <v>21</v>
      </c>
      <c r="B24" s="71" t="s">
        <v>280</v>
      </c>
      <c r="C24" s="216" t="s">
        <v>58</v>
      </c>
      <c r="D24" s="118">
        <v>44289</v>
      </c>
      <c r="E24" s="54">
        <v>44279</v>
      </c>
      <c r="F24" s="930">
        <v>44166</v>
      </c>
      <c r="G24" s="156">
        <v>44293</v>
      </c>
      <c r="H24" s="909" t="s">
        <v>37</v>
      </c>
      <c r="I24" s="191" t="s">
        <v>1426</v>
      </c>
      <c r="J24" s="191" t="s">
        <v>555</v>
      </c>
      <c r="K24" s="191" t="s">
        <v>555</v>
      </c>
      <c r="L24" s="191" t="s">
        <v>555</v>
      </c>
      <c r="M24" s="202" t="s">
        <v>2455</v>
      </c>
      <c r="N24" s="33"/>
      <c r="O24" s="33" t="s">
        <v>75</v>
      </c>
      <c r="P24" s="37"/>
      <c r="Q24" s="36" t="s">
        <v>79</v>
      </c>
      <c r="R24" s="37" t="s">
        <v>2412</v>
      </c>
      <c r="S24" s="434" t="s">
        <v>2627</v>
      </c>
      <c r="T24" s="39" t="s">
        <v>2456</v>
      </c>
      <c r="U24" s="31"/>
      <c r="V24" s="207"/>
      <c r="W24" s="399" t="s">
        <v>2426</v>
      </c>
      <c r="X24" s="34"/>
    </row>
    <row r="25" spans="1:24" ht="16" customHeight="1">
      <c r="A25" s="45" t="s">
        <v>22</v>
      </c>
      <c r="B25" s="71" t="s">
        <v>257</v>
      </c>
      <c r="C25" s="17" t="s">
        <v>59</v>
      </c>
      <c r="D25" s="118">
        <v>44289</v>
      </c>
      <c r="E25" s="54">
        <v>44274</v>
      </c>
      <c r="F25" s="933">
        <v>44214</v>
      </c>
      <c r="G25" s="150"/>
      <c r="H25" s="908" t="s">
        <v>78</v>
      </c>
      <c r="I25" s="192" t="s">
        <v>2607</v>
      </c>
      <c r="J25" s="192" t="s">
        <v>1391</v>
      </c>
      <c r="K25" s="192" t="s">
        <v>1391</v>
      </c>
      <c r="L25" s="192" t="s">
        <v>1391</v>
      </c>
      <c r="M25" s="202"/>
      <c r="N25" s="33"/>
      <c r="O25" s="193" t="s">
        <v>2457</v>
      </c>
      <c r="P25" s="37"/>
      <c r="Q25" s="36" t="s">
        <v>79</v>
      </c>
      <c r="R25" s="37" t="s">
        <v>1070</v>
      </c>
      <c r="S25" s="434" t="s">
        <v>2627</v>
      </c>
      <c r="T25" s="39"/>
      <c r="U25" s="31"/>
      <c r="V25" s="207"/>
      <c r="W25" s="399" t="s">
        <v>2426</v>
      </c>
      <c r="X25" s="34"/>
    </row>
    <row r="26" spans="1:24" ht="16" customHeight="1">
      <c r="A26" s="45" t="s">
        <v>23</v>
      </c>
      <c r="B26" s="71" t="s">
        <v>256</v>
      </c>
      <c r="C26" s="216" t="s">
        <v>1933</v>
      </c>
      <c r="D26" s="118">
        <v>44289</v>
      </c>
      <c r="E26" s="118">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44289</v>
      </c>
      <c r="E27" s="118">
        <v>44285</v>
      </c>
      <c r="F27" s="930">
        <v>43990</v>
      </c>
      <c r="G27" s="118">
        <v>44297</v>
      </c>
      <c r="H27" s="908" t="s">
        <v>78</v>
      </c>
      <c r="I27" s="191" t="s">
        <v>755</v>
      </c>
      <c r="J27" s="191" t="s">
        <v>555</v>
      </c>
      <c r="K27" s="191" t="s">
        <v>555</v>
      </c>
      <c r="L27" s="191" t="s">
        <v>555</v>
      </c>
      <c r="M27" s="202"/>
      <c r="N27" s="33"/>
      <c r="O27" s="33" t="s">
        <v>75</v>
      </c>
      <c r="P27" s="37"/>
      <c r="Q27" s="36" t="s">
        <v>79</v>
      </c>
      <c r="R27" s="37" t="s">
        <v>2413</v>
      </c>
      <c r="S27" s="434" t="s">
        <v>2627</v>
      </c>
      <c r="T27" s="39"/>
      <c r="U27" s="31"/>
      <c r="V27" s="207"/>
      <c r="W27" s="399" t="s">
        <v>2426</v>
      </c>
      <c r="X27" s="34"/>
    </row>
    <row r="28" spans="1:24" ht="16" customHeight="1">
      <c r="A28" s="45" t="s">
        <v>26</v>
      </c>
      <c r="B28" s="71" t="s">
        <v>238</v>
      </c>
      <c r="C28" s="17" t="s">
        <v>62</v>
      </c>
      <c r="D28" s="118">
        <v>44289</v>
      </c>
      <c r="E28" s="156">
        <v>44287</v>
      </c>
      <c r="F28" s="930">
        <v>44044</v>
      </c>
      <c r="G28" s="150"/>
      <c r="H28" s="925" t="s">
        <v>37</v>
      </c>
      <c r="I28" s="192" t="s">
        <v>1668</v>
      </c>
      <c r="J28" s="192" t="s">
        <v>2031</v>
      </c>
      <c r="K28" s="192" t="s">
        <v>2031</v>
      </c>
      <c r="L28" s="192" t="s">
        <v>2031</v>
      </c>
      <c r="M28" s="202" t="s">
        <v>2458</v>
      </c>
      <c r="N28" s="33"/>
      <c r="O28" s="193" t="s">
        <v>1887</v>
      </c>
      <c r="P28" s="37"/>
      <c r="Q28" s="36" t="s">
        <v>79</v>
      </c>
      <c r="R28" s="120" t="s">
        <v>2609</v>
      </c>
      <c r="S28" s="434" t="s">
        <v>2627</v>
      </c>
      <c r="T28" s="121" t="s">
        <v>498</v>
      </c>
      <c r="U28" s="31"/>
      <c r="V28" s="207"/>
      <c r="W28" s="399" t="s">
        <v>2426</v>
      </c>
      <c r="X28" s="127" t="s">
        <v>2608</v>
      </c>
    </row>
    <row r="29" spans="1:24" ht="16" customHeight="1">
      <c r="A29" s="45" t="s">
        <v>27</v>
      </c>
      <c r="B29" s="71" t="s">
        <v>2103</v>
      </c>
      <c r="C29" s="17" t="s">
        <v>63</v>
      </c>
      <c r="D29" s="118">
        <v>44289</v>
      </c>
      <c r="E29" s="321">
        <v>44274</v>
      </c>
      <c r="F29" s="931">
        <v>44287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2610</v>
      </c>
      <c r="D30" s="118">
        <v>44289</v>
      </c>
      <c r="E30" s="156">
        <v>44287</v>
      </c>
      <c r="F30" s="930">
        <v>44013</v>
      </c>
      <c r="G30" s="150"/>
      <c r="H30" s="908" t="s">
        <v>78</v>
      </c>
      <c r="I30" s="191" t="s">
        <v>755</v>
      </c>
      <c r="J30" s="191" t="s">
        <v>555</v>
      </c>
      <c r="K30" s="191" t="s">
        <v>555</v>
      </c>
      <c r="L30" s="191" t="s">
        <v>555</v>
      </c>
      <c r="M30" s="202" t="s">
        <v>2461</v>
      </c>
      <c r="N30" s="33" t="s">
        <v>1585</v>
      </c>
      <c r="O30" s="33" t="s">
        <v>75</v>
      </c>
      <c r="P30" s="37"/>
      <c r="Q30" s="36" t="s">
        <v>77</v>
      </c>
      <c r="R30" s="373" t="s">
        <v>2417</v>
      </c>
      <c r="S30" s="434" t="s">
        <v>2627</v>
      </c>
      <c r="T30" s="39"/>
      <c r="U30" s="31"/>
      <c r="V30" s="207"/>
      <c r="W30" s="399" t="s">
        <v>2426</v>
      </c>
      <c r="X30" s="34"/>
    </row>
    <row r="31" spans="1:24" ht="16" customHeight="1">
      <c r="A31" s="45" t="s">
        <v>30</v>
      </c>
      <c r="B31" s="71" t="s">
        <v>1191</v>
      </c>
      <c r="C31" s="17" t="s">
        <v>65</v>
      </c>
      <c r="D31" s="118">
        <v>44289</v>
      </c>
      <c r="E31" s="118">
        <v>44286</v>
      </c>
      <c r="F31" s="930">
        <v>44004</v>
      </c>
      <c r="G31" s="150"/>
      <c r="H31" s="909" t="s">
        <v>37</v>
      </c>
      <c r="I31" s="192" t="s">
        <v>1142</v>
      </c>
      <c r="J31" s="192" t="s">
        <v>2611</v>
      </c>
      <c r="K31" s="192" t="s">
        <v>2611</v>
      </c>
      <c r="L31" s="192" t="s">
        <v>2611</v>
      </c>
      <c r="M31" s="202"/>
      <c r="N31" s="33"/>
      <c r="O31" s="33" t="s">
        <v>75</v>
      </c>
      <c r="P31" s="37"/>
      <c r="Q31" s="36" t="s">
        <v>79</v>
      </c>
      <c r="R31" s="37" t="s">
        <v>2644</v>
      </c>
      <c r="S31" s="434" t="s">
        <v>2627</v>
      </c>
      <c r="T31" s="39"/>
      <c r="U31" s="31"/>
      <c r="V31" s="207"/>
      <c r="W31" s="399" t="s">
        <v>2426</v>
      </c>
      <c r="X31" s="34"/>
    </row>
    <row r="32" spans="1:24" ht="16" customHeight="1">
      <c r="A32" s="45" t="s">
        <v>31</v>
      </c>
      <c r="B32" s="71" t="s">
        <v>238</v>
      </c>
      <c r="C32" s="53" t="s">
        <v>2266</v>
      </c>
      <c r="D32" s="118">
        <v>44289</v>
      </c>
      <c r="E32" s="385">
        <v>44272</v>
      </c>
      <c r="F32" s="932">
        <v>44097</v>
      </c>
      <c r="G32" s="54">
        <v>44293</v>
      </c>
      <c r="H32" s="908" t="s">
        <v>78</v>
      </c>
      <c r="I32" s="906" t="s">
        <v>562</v>
      </c>
      <c r="J32" s="191" t="s">
        <v>555</v>
      </c>
      <c r="K32" s="191" t="s">
        <v>555</v>
      </c>
      <c r="L32" s="191" t="s">
        <v>555</v>
      </c>
      <c r="M32" s="202"/>
      <c r="N32" s="33"/>
      <c r="O32" s="33" t="s">
        <v>75</v>
      </c>
      <c r="P32" s="37"/>
      <c r="Q32" s="36" t="s">
        <v>79</v>
      </c>
      <c r="R32" s="37"/>
      <c r="S32" s="36" t="s">
        <v>1519</v>
      </c>
      <c r="T32" s="39"/>
      <c r="U32" s="31"/>
      <c r="V32" s="207"/>
      <c r="W32" s="399" t="s">
        <v>2426</v>
      </c>
      <c r="X32" s="34"/>
    </row>
    <row r="33" spans="1:24" ht="16" customHeight="1">
      <c r="A33" s="45" t="s">
        <v>32</v>
      </c>
      <c r="B33" s="71" t="s">
        <v>238</v>
      </c>
      <c r="C33" s="17" t="s">
        <v>67</v>
      </c>
      <c r="D33" s="118">
        <v>44289</v>
      </c>
      <c r="E33" s="385">
        <v>44265</v>
      </c>
      <c r="F33" s="930">
        <v>43990</v>
      </c>
      <c r="G33" s="54"/>
      <c r="H33" s="908" t="s">
        <v>78</v>
      </c>
      <c r="I33" s="191" t="s">
        <v>563</v>
      </c>
      <c r="J33" s="191" t="s">
        <v>555</v>
      </c>
      <c r="K33" s="191" t="s">
        <v>555</v>
      </c>
      <c r="L33" s="191" t="s">
        <v>555</v>
      </c>
      <c r="M33" s="202"/>
      <c r="N33" s="33"/>
      <c r="O33" s="33" t="s">
        <v>2045</v>
      </c>
      <c r="P33" s="37"/>
      <c r="Q33" s="36" t="s">
        <v>79</v>
      </c>
      <c r="R33" s="37" t="s">
        <v>2415</v>
      </c>
      <c r="S33" s="434" t="s">
        <v>2627</v>
      </c>
      <c r="T33" s="39"/>
      <c r="U33" s="31"/>
      <c r="V33" s="207"/>
      <c r="W33" s="399" t="s">
        <v>2426</v>
      </c>
      <c r="X33" s="34"/>
    </row>
    <row r="34" spans="1:24" ht="16" customHeight="1">
      <c r="A34" s="45" t="s">
        <v>33</v>
      </c>
      <c r="B34" s="71" t="s">
        <v>238</v>
      </c>
      <c r="C34" s="17" t="s">
        <v>2281</v>
      </c>
      <c r="D34" s="118">
        <v>44289</v>
      </c>
      <c r="E34" s="317">
        <v>44288</v>
      </c>
      <c r="F34" s="930">
        <v>44013</v>
      </c>
      <c r="G34" s="54">
        <v>44293</v>
      </c>
      <c r="H34" s="908" t="s">
        <v>78</v>
      </c>
      <c r="I34" s="191" t="s">
        <v>563</v>
      </c>
      <c r="J34" s="191" t="s">
        <v>555</v>
      </c>
      <c r="K34" s="191" t="s">
        <v>555</v>
      </c>
      <c r="L34" s="191" t="s">
        <v>555</v>
      </c>
      <c r="M34" s="202"/>
      <c r="N34" s="193"/>
      <c r="O34" s="33" t="s">
        <v>75</v>
      </c>
      <c r="P34" s="37"/>
      <c r="Q34" s="36" t="s">
        <v>77</v>
      </c>
      <c r="R34" s="37" t="s">
        <v>2636</v>
      </c>
      <c r="S34" s="36" t="s">
        <v>1519</v>
      </c>
      <c r="T34" s="39"/>
      <c r="U34" s="31"/>
      <c r="V34" s="207"/>
      <c r="W34" s="399" t="s">
        <v>2426</v>
      </c>
      <c r="X34" s="34"/>
    </row>
    <row r="35" spans="1:24" ht="16" customHeight="1">
      <c r="A35" s="45" t="s">
        <v>34</v>
      </c>
      <c r="B35" s="71" t="s">
        <v>238</v>
      </c>
      <c r="C35" s="217" t="s">
        <v>1938</v>
      </c>
      <c r="D35" s="118">
        <v>44289</v>
      </c>
      <c r="E35" s="385">
        <v>44272</v>
      </c>
      <c r="F35" s="930">
        <v>44088</v>
      </c>
      <c r="G35" s="150"/>
      <c r="H35" s="908" t="s">
        <v>78</v>
      </c>
      <c r="I35" s="192" t="s">
        <v>1730</v>
      </c>
      <c r="J35" s="191" t="s">
        <v>555</v>
      </c>
      <c r="K35" s="192" t="s">
        <v>2491</v>
      </c>
      <c r="L35" s="192" t="s">
        <v>2491</v>
      </c>
      <c r="M35" s="202"/>
      <c r="N35" s="33"/>
      <c r="O35" s="203" t="s">
        <v>2614</v>
      </c>
      <c r="P35" s="37"/>
      <c r="Q35" s="36" t="s">
        <v>79</v>
      </c>
      <c r="R35" s="120" t="s">
        <v>2615</v>
      </c>
      <c r="S35" s="434" t="s">
        <v>2627</v>
      </c>
      <c r="T35" s="896"/>
      <c r="U35" s="31"/>
      <c r="V35" s="207"/>
      <c r="W35" s="399" t="s">
        <v>2426</v>
      </c>
      <c r="X35" s="127" t="s">
        <v>2639</v>
      </c>
    </row>
    <row r="36" spans="1:24" ht="16" customHeight="1">
      <c r="A36" s="45" t="s">
        <v>35</v>
      </c>
      <c r="B36" s="71" t="s">
        <v>238</v>
      </c>
      <c r="C36" s="17" t="s">
        <v>71</v>
      </c>
      <c r="D36" s="118">
        <v>44289</v>
      </c>
      <c r="E36" s="321">
        <v>44257</v>
      </c>
      <c r="F36" s="930">
        <v>44238</v>
      </c>
      <c r="G36" s="150">
        <v>44297</v>
      </c>
      <c r="H36" s="909" t="s">
        <v>37</v>
      </c>
      <c r="I36" s="191" t="s">
        <v>1337</v>
      </c>
      <c r="J36" s="191" t="s">
        <v>555</v>
      </c>
      <c r="K36" s="191" t="s">
        <v>555</v>
      </c>
      <c r="L36" s="191" t="s">
        <v>555</v>
      </c>
      <c r="M36" s="202"/>
      <c r="N36" s="33"/>
      <c r="O36" s="33" t="s">
        <v>75</v>
      </c>
      <c r="P36" s="37"/>
      <c r="Q36" s="36"/>
      <c r="R36" s="37"/>
      <c r="S36" s="434"/>
      <c r="T36" s="39"/>
      <c r="U36" s="31"/>
      <c r="V36" s="207"/>
      <c r="W36" s="399" t="s">
        <v>2426</v>
      </c>
      <c r="X36" s="34"/>
    </row>
    <row r="37" spans="1:24" ht="16" customHeight="1">
      <c r="A37" s="45" t="s">
        <v>82</v>
      </c>
      <c r="B37" s="71" t="s">
        <v>238</v>
      </c>
      <c r="C37" s="60" t="s">
        <v>249</v>
      </c>
      <c r="D37" s="118">
        <v>44289</v>
      </c>
      <c r="E37" s="387">
        <v>44287</v>
      </c>
      <c r="F37" s="932">
        <v>44047</v>
      </c>
      <c r="G37" s="150"/>
      <c r="H37" s="910" t="s">
        <v>77</v>
      </c>
      <c r="I37" s="192" t="s">
        <v>2549</v>
      </c>
      <c r="J37" s="192" t="s">
        <v>574</v>
      </c>
      <c r="K37" s="192" t="s">
        <v>574</v>
      </c>
      <c r="L37" s="192"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44289</v>
      </c>
      <c r="E38" s="54">
        <v>44209</v>
      </c>
      <c r="F38" s="930">
        <v>44075</v>
      </c>
      <c r="G38" s="150"/>
      <c r="H38" s="910" t="s">
        <v>77</v>
      </c>
      <c r="I38" s="907" t="s">
        <v>3539</v>
      </c>
      <c r="J38" s="192" t="s">
        <v>3226</v>
      </c>
      <c r="K38" s="192" t="s">
        <v>3226</v>
      </c>
      <c r="L38" s="192" t="s">
        <v>3226</v>
      </c>
      <c r="M38" s="202"/>
      <c r="N38" s="33"/>
      <c r="O38" s="193" t="s">
        <v>1636</v>
      </c>
      <c r="P38" s="37"/>
      <c r="Q38" s="36"/>
      <c r="R38" s="37"/>
      <c r="S38" s="37"/>
      <c r="T38" s="39"/>
      <c r="U38" s="31"/>
      <c r="V38" s="207"/>
      <c r="W38" s="399" t="s">
        <v>2426</v>
      </c>
      <c r="X38" s="34"/>
    </row>
    <row r="39" spans="1:24" ht="15" customHeight="1">
      <c r="A39" s="45" t="s">
        <v>85</v>
      </c>
      <c r="B39" s="71" t="s">
        <v>238</v>
      </c>
      <c r="C39" s="60" t="s">
        <v>289</v>
      </c>
      <c r="D39" s="118">
        <v>44289</v>
      </c>
      <c r="E39" s="118">
        <v>44287</v>
      </c>
      <c r="F39" s="930">
        <v>44075</v>
      </c>
      <c r="G39" s="323">
        <v>44293</v>
      </c>
      <c r="H39" s="910" t="s">
        <v>77</v>
      </c>
      <c r="I39" s="906" t="s">
        <v>560</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44289</v>
      </c>
      <c r="E40" s="150">
        <v>44267</v>
      </c>
      <c r="F40" s="935">
        <v>44221</v>
      </c>
      <c r="G40" s="156">
        <v>44294</v>
      </c>
      <c r="H40" s="910" t="s">
        <v>77</v>
      </c>
      <c r="I40" s="906" t="s">
        <v>560</v>
      </c>
      <c r="J40" s="191" t="s">
        <v>555</v>
      </c>
      <c r="K40" s="191" t="s">
        <v>555</v>
      </c>
      <c r="L40" s="191" t="s">
        <v>555</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44289</v>
      </c>
      <c r="E41" s="54">
        <v>44210</v>
      </c>
      <c r="F41" s="930">
        <v>44013</v>
      </c>
      <c r="G41" s="150"/>
      <c r="H41" s="910" t="s">
        <v>77</v>
      </c>
      <c r="I41" s="192" t="s">
        <v>2520</v>
      </c>
      <c r="J41" s="192" t="s">
        <v>560</v>
      </c>
      <c r="K41" s="192"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44289</v>
      </c>
      <c r="E42" s="54">
        <v>44180</v>
      </c>
      <c r="F42" s="930">
        <v>43983</v>
      </c>
      <c r="G42" s="156">
        <v>44297</v>
      </c>
      <c r="H42" s="910" t="s">
        <v>77</v>
      </c>
      <c r="I42" s="191" t="s">
        <v>979</v>
      </c>
      <c r="J42" s="192" t="s">
        <v>1769</v>
      </c>
      <c r="K42" s="192" t="s">
        <v>1769</v>
      </c>
      <c r="L42" s="192" t="s">
        <v>1769</v>
      </c>
      <c r="M42" s="202"/>
      <c r="N42" s="33"/>
      <c r="O42" s="193" t="s">
        <v>2310</v>
      </c>
      <c r="P42" s="37"/>
      <c r="Q42" s="36"/>
      <c r="R42" s="36"/>
      <c r="S42" s="36"/>
      <c r="T42" s="374"/>
      <c r="U42" s="31"/>
      <c r="V42" s="207"/>
      <c r="W42" s="399"/>
      <c r="X42" s="34"/>
    </row>
    <row r="43" spans="1:24" ht="16" customHeight="1">
      <c r="A43" s="45" t="s">
        <v>93</v>
      </c>
      <c r="B43" s="71" t="s">
        <v>166</v>
      </c>
      <c r="C43" s="60" t="s">
        <v>2612</v>
      </c>
      <c r="D43" s="118">
        <v>44289</v>
      </c>
      <c r="E43" s="54">
        <v>44245</v>
      </c>
      <c r="F43" s="930">
        <v>44002</v>
      </c>
      <c r="G43" s="150">
        <v>44298</v>
      </c>
      <c r="H43" s="910" t="s">
        <v>77</v>
      </c>
      <c r="I43" s="191" t="s">
        <v>664</v>
      </c>
      <c r="J43" s="191" t="s">
        <v>555</v>
      </c>
      <c r="K43" s="191" t="s">
        <v>555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44289</v>
      </c>
      <c r="E44" s="118">
        <v>44287</v>
      </c>
      <c r="F44" s="930">
        <v>44230</v>
      </c>
      <c r="G44" s="150"/>
      <c r="H44" s="908" t="s">
        <v>78</v>
      </c>
      <c r="I44" s="192" t="s">
        <v>1942</v>
      </c>
      <c r="J44" s="906" t="s">
        <v>755</v>
      </c>
      <c r="K44" s="906" t="s">
        <v>755</v>
      </c>
      <c r="L44" s="906" t="s">
        <v>755</v>
      </c>
      <c r="M44" s="202"/>
      <c r="N44" s="33"/>
      <c r="O44" s="33" t="s">
        <v>75</v>
      </c>
      <c r="P44" s="37"/>
      <c r="Q44" s="36"/>
      <c r="R44" s="37"/>
      <c r="S44" s="36"/>
      <c r="T44" s="896"/>
      <c r="U44" s="31"/>
      <c r="V44" s="207"/>
      <c r="W44" s="399" t="s">
        <v>2426</v>
      </c>
      <c r="X44" s="34"/>
    </row>
    <row r="45" spans="1:24" ht="16" customHeight="1">
      <c r="A45" s="45" t="s">
        <v>96</v>
      </c>
      <c r="B45" s="71" t="s">
        <v>256</v>
      </c>
      <c r="C45" s="60" t="s">
        <v>229</v>
      </c>
      <c r="D45" s="118">
        <v>44289</v>
      </c>
      <c r="E45" s="54">
        <v>44277</v>
      </c>
      <c r="F45" s="930">
        <v>43986</v>
      </c>
      <c r="G45" s="150">
        <v>44293</v>
      </c>
      <c r="H45" s="910" t="s">
        <v>77</v>
      </c>
      <c r="I45" s="906" t="s">
        <v>560</v>
      </c>
      <c r="J45" s="191" t="s">
        <v>555</v>
      </c>
      <c r="K45" s="191" t="s">
        <v>555</v>
      </c>
      <c r="L45" s="191" t="s">
        <v>555</v>
      </c>
      <c r="M45" s="202"/>
      <c r="N45" s="33"/>
      <c r="O45" s="193" t="s">
        <v>2616</v>
      </c>
      <c r="P45" s="37"/>
      <c r="Q45" s="36" t="s">
        <v>79</v>
      </c>
      <c r="R45" s="37" t="s">
        <v>1838</v>
      </c>
      <c r="S45" s="434" t="s">
        <v>2627</v>
      </c>
      <c r="T45" s="39"/>
      <c r="U45" s="31"/>
      <c r="V45" s="207"/>
      <c r="W45" s="399" t="s">
        <v>2426</v>
      </c>
      <c r="X45" s="34"/>
    </row>
    <row r="46" spans="1:24" ht="16" customHeight="1">
      <c r="A46" s="45" t="s">
        <v>98</v>
      </c>
      <c r="B46" s="71" t="s">
        <v>155</v>
      </c>
      <c r="C46" s="60" t="s">
        <v>1943</v>
      </c>
      <c r="D46" s="118">
        <v>44289</v>
      </c>
      <c r="E46" s="54">
        <v>44279</v>
      </c>
      <c r="F46" s="930">
        <v>43958</v>
      </c>
      <c r="G46" s="156">
        <v>44386</v>
      </c>
      <c r="H46" s="908" t="s">
        <v>78</v>
      </c>
      <c r="I46" s="913" t="s">
        <v>1294</v>
      </c>
      <c r="J46" s="913" t="s">
        <v>826</v>
      </c>
      <c r="K46" s="191" t="s">
        <v>555</v>
      </c>
      <c r="L46" s="191" t="s">
        <v>555</v>
      </c>
      <c r="M46" s="912" t="s">
        <v>2617</v>
      </c>
      <c r="N46" s="33"/>
      <c r="O46" s="33" t="s">
        <v>75</v>
      </c>
      <c r="P46" s="37"/>
      <c r="Q46" s="36"/>
      <c r="R46" s="36"/>
      <c r="S46" s="36"/>
      <c r="T46" s="896"/>
      <c r="U46" s="31"/>
      <c r="V46" s="207"/>
      <c r="W46" s="399" t="s">
        <v>2426</v>
      </c>
      <c r="X46" s="34"/>
    </row>
    <row r="47" spans="1:24" ht="16" customHeight="1">
      <c r="A47" s="45" t="s">
        <v>99</v>
      </c>
      <c r="B47" s="71" t="s">
        <v>155</v>
      </c>
      <c r="C47" s="60" t="s">
        <v>296</v>
      </c>
      <c r="D47" s="118">
        <v>44289</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44289</v>
      </c>
      <c r="E48" s="387">
        <v>44288</v>
      </c>
      <c r="F48" s="930">
        <v>44166</v>
      </c>
      <c r="G48" s="321"/>
      <c r="H48" s="910" t="s">
        <v>77</v>
      </c>
      <c r="I48" s="191" t="s">
        <v>746</v>
      </c>
      <c r="J48" s="191" t="s">
        <v>1232</v>
      </c>
      <c r="K48" s="191" t="s">
        <v>1232</v>
      </c>
      <c r="L48" s="191" t="s">
        <v>1232</v>
      </c>
      <c r="M48" s="202"/>
      <c r="N48" s="33"/>
      <c r="O48" s="33" t="s">
        <v>75</v>
      </c>
      <c r="P48" s="37"/>
      <c r="Q48" s="434" t="s">
        <v>79</v>
      </c>
      <c r="R48" s="37" t="s">
        <v>2618</v>
      </c>
      <c r="S48" s="434" t="s">
        <v>2627</v>
      </c>
      <c r="T48" s="39"/>
      <c r="U48" s="31"/>
      <c r="V48" s="207"/>
      <c r="W48" s="399" t="s">
        <v>2426</v>
      </c>
      <c r="X48" s="34"/>
    </row>
    <row r="49" spans="1:24" ht="16" customHeight="1">
      <c r="A49" s="45" t="s">
        <v>101</v>
      </c>
      <c r="B49" s="71" t="s">
        <v>155</v>
      </c>
      <c r="C49" s="60" t="s">
        <v>1945</v>
      </c>
      <c r="D49" s="118">
        <v>44289</v>
      </c>
      <c r="E49" s="385">
        <v>44228</v>
      </c>
      <c r="F49" s="930">
        <v>44014</v>
      </c>
      <c r="G49" s="150">
        <v>44292</v>
      </c>
      <c r="H49" s="910" t="s">
        <v>77</v>
      </c>
      <c r="I49" s="906" t="s">
        <v>560</v>
      </c>
      <c r="J49" s="191" t="s">
        <v>555</v>
      </c>
      <c r="K49" s="191" t="s">
        <v>555</v>
      </c>
      <c r="L49" s="191" t="s">
        <v>555</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44289</v>
      </c>
      <c r="E50" s="54">
        <v>44277</v>
      </c>
      <c r="F50" s="930">
        <v>44013</v>
      </c>
      <c r="G50" s="435">
        <v>44294</v>
      </c>
      <c r="H50" s="908" t="s">
        <v>78</v>
      </c>
      <c r="I50" s="192" t="s">
        <v>2493</v>
      </c>
      <c r="J50" s="192" t="s">
        <v>2493</v>
      </c>
      <c r="K50" s="192" t="s">
        <v>2493</v>
      </c>
      <c r="L50" s="192"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44289</v>
      </c>
      <c r="E51" s="118">
        <v>44287</v>
      </c>
      <c r="F51" s="930">
        <v>44201</v>
      </c>
      <c r="G51" s="152"/>
      <c r="H51" s="908" t="s">
        <v>78</v>
      </c>
      <c r="I51" s="913" t="s">
        <v>2491</v>
      </c>
      <c r="J51" s="191" t="s">
        <v>555</v>
      </c>
      <c r="K51" s="191" t="s">
        <v>555</v>
      </c>
      <c r="L51" s="191" t="s">
        <v>555</v>
      </c>
      <c r="M51" s="202"/>
      <c r="N51" s="33"/>
      <c r="O51" s="33" t="s">
        <v>75</v>
      </c>
      <c r="P51" s="37"/>
      <c r="Q51" s="36"/>
      <c r="R51" s="36"/>
      <c r="S51" s="36"/>
      <c r="T51" s="39"/>
      <c r="U51" s="31"/>
      <c r="V51" s="207"/>
      <c r="W51" s="399" t="s">
        <v>2426</v>
      </c>
      <c r="X51" s="127" t="s">
        <v>2492</v>
      </c>
    </row>
    <row r="52" spans="1:24" ht="16" customHeight="1">
      <c r="A52" s="45" t="s">
        <v>104</v>
      </c>
      <c r="B52" s="940" t="s">
        <v>2642</v>
      </c>
      <c r="C52" s="67" t="s">
        <v>302</v>
      </c>
      <c r="D52" s="118">
        <v>44289</v>
      </c>
      <c r="E52" s="118">
        <v>44285</v>
      </c>
      <c r="F52" s="930">
        <v>43990</v>
      </c>
      <c r="G52" s="323"/>
      <c r="H52" s="908" t="s">
        <v>78</v>
      </c>
      <c r="I52" s="192" t="s">
        <v>573</v>
      </c>
      <c r="J52" s="191" t="s">
        <v>555</v>
      </c>
      <c r="K52" s="191" t="s">
        <v>555</v>
      </c>
      <c r="L52" s="191" t="s">
        <v>555</v>
      </c>
      <c r="M52" s="912" t="s">
        <v>2489</v>
      </c>
      <c r="N52" s="193"/>
      <c r="O52" s="33" t="s">
        <v>75</v>
      </c>
      <c r="P52" s="37"/>
      <c r="Q52" s="434" t="s">
        <v>79</v>
      </c>
      <c r="R52" s="37" t="s">
        <v>1973</v>
      </c>
      <c r="S52" s="434" t="s">
        <v>2627</v>
      </c>
      <c r="T52" s="39"/>
      <c r="U52" s="31"/>
      <c r="V52" s="207"/>
      <c r="W52" s="399" t="s">
        <v>2426</v>
      </c>
      <c r="X52" s="127" t="s">
        <v>2490</v>
      </c>
    </row>
    <row r="53" spans="1:24" ht="16" customHeight="1">
      <c r="A53" s="45" t="s">
        <v>105</v>
      </c>
      <c r="B53" s="71" t="s">
        <v>155</v>
      </c>
      <c r="C53" s="67" t="s">
        <v>304</v>
      </c>
      <c r="D53" s="118">
        <v>44289</v>
      </c>
      <c r="E53" s="387">
        <v>44284</v>
      </c>
      <c r="F53" s="935">
        <v>44214</v>
      </c>
      <c r="G53" s="152">
        <v>44292</v>
      </c>
      <c r="H53" s="908" t="s">
        <v>78</v>
      </c>
      <c r="I53" s="906" t="s">
        <v>826</v>
      </c>
      <c r="J53" s="906" t="s">
        <v>36</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44289</v>
      </c>
      <c r="E54" s="317">
        <v>44287</v>
      </c>
      <c r="F54" s="937">
        <v>44013</v>
      </c>
      <c r="G54" s="323"/>
      <c r="H54" s="910" t="s">
        <v>77</v>
      </c>
      <c r="I54" s="913" t="s">
        <v>1729</v>
      </c>
      <c r="J54" s="913" t="s">
        <v>560</v>
      </c>
      <c r="K54" s="913"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44289</v>
      </c>
      <c r="E55" s="385">
        <v>44264</v>
      </c>
      <c r="F55" s="932">
        <v>43959</v>
      </c>
      <c r="G55" s="323">
        <v>44293</v>
      </c>
      <c r="H55" s="908" t="s">
        <v>78</v>
      </c>
      <c r="I55" s="906" t="s">
        <v>560</v>
      </c>
      <c r="J55" s="906" t="s">
        <v>36</v>
      </c>
      <c r="K55" s="906" t="s">
        <v>36</v>
      </c>
      <c r="L55" s="906" t="s">
        <v>36</v>
      </c>
      <c r="M55" s="368"/>
      <c r="N55" s="669"/>
      <c r="O55" s="368" t="s">
        <v>1808</v>
      </c>
      <c r="P55" s="37"/>
      <c r="Q55" s="434" t="s">
        <v>79</v>
      </c>
      <c r="R55" s="373" t="s">
        <v>1751</v>
      </c>
      <c r="S55" s="434" t="s">
        <v>2627</v>
      </c>
      <c r="T55" s="374"/>
      <c r="U55" s="358"/>
      <c r="V55" s="384"/>
      <c r="W55" s="399" t="s">
        <v>2426</v>
      </c>
      <c r="X55" s="406"/>
    </row>
    <row r="56" spans="1:24" ht="16" customHeight="1">
      <c r="A56" s="45" t="s">
        <v>109</v>
      </c>
      <c r="B56" s="71" t="s">
        <v>155</v>
      </c>
      <c r="C56" s="67" t="s">
        <v>2466</v>
      </c>
      <c r="D56" s="118">
        <v>44289</v>
      </c>
      <c r="E56" s="317">
        <v>44287</v>
      </c>
      <c r="F56" s="933">
        <v>44210</v>
      </c>
      <c r="G56" s="318">
        <v>44297</v>
      </c>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44289</v>
      </c>
      <c r="E57" s="317">
        <v>44287</v>
      </c>
      <c r="F57" s="932">
        <v>43983</v>
      </c>
      <c r="G57" s="319"/>
      <c r="H57" s="908" t="s">
        <v>78</v>
      </c>
      <c r="I57" s="192" t="s">
        <v>2486</v>
      </c>
      <c r="J57" s="906" t="s">
        <v>36</v>
      </c>
      <c r="K57" s="906" t="s">
        <v>36</v>
      </c>
      <c r="L57" s="906" t="s">
        <v>36</v>
      </c>
      <c r="M57" s="310" t="s">
        <v>2487</v>
      </c>
      <c r="N57" s="193"/>
      <c r="O57" s="363" t="s">
        <v>38</v>
      </c>
      <c r="P57" s="297" t="s">
        <v>2488</v>
      </c>
      <c r="Q57" s="434" t="s">
        <v>79</v>
      </c>
      <c r="R57" s="373" t="s">
        <v>2313</v>
      </c>
      <c r="S57" s="434" t="s">
        <v>2627</v>
      </c>
      <c r="T57" s="374"/>
      <c r="U57" s="358"/>
      <c r="V57" s="359"/>
      <c r="W57" s="399" t="s">
        <v>2426</v>
      </c>
      <c r="X57" s="900"/>
    </row>
    <row r="58" spans="1:24" ht="16" customHeight="1">
      <c r="A58" s="45" t="s">
        <v>111</v>
      </c>
      <c r="B58" s="71" t="s">
        <v>220</v>
      </c>
      <c r="C58" s="67" t="s">
        <v>1949</v>
      </c>
      <c r="D58" s="118">
        <v>44289</v>
      </c>
      <c r="E58" s="321">
        <v>44210</v>
      </c>
      <c r="F58" s="932">
        <v>43979</v>
      </c>
      <c r="G58" s="318">
        <v>44294</v>
      </c>
      <c r="H58" s="908" t="s">
        <v>78</v>
      </c>
      <c r="I58" s="191" t="s">
        <v>2285</v>
      </c>
      <c r="J58" s="913" t="s">
        <v>826</v>
      </c>
      <c r="K58" s="906" t="s">
        <v>36</v>
      </c>
      <c r="L58" s="906"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44289</v>
      </c>
      <c r="E59" s="317">
        <v>44288</v>
      </c>
      <c r="F59" s="932">
        <v>44013</v>
      </c>
      <c r="G59" s="319">
        <v>44300</v>
      </c>
      <c r="H59" s="911" t="s">
        <v>78</v>
      </c>
      <c r="I59" s="907" t="s">
        <v>755</v>
      </c>
      <c r="J59" s="906" t="s">
        <v>36</v>
      </c>
      <c r="K59" s="906" t="s">
        <v>36</v>
      </c>
      <c r="L59" s="906" t="s">
        <v>36</v>
      </c>
      <c r="M59" s="310" t="s">
        <v>2620</v>
      </c>
      <c r="N59" s="193"/>
      <c r="O59" s="363" t="s">
        <v>38</v>
      </c>
      <c r="P59" s="353"/>
      <c r="Q59" s="346" t="s">
        <v>37</v>
      </c>
      <c r="R59" s="373"/>
      <c r="S59" s="373" t="s">
        <v>2419</v>
      </c>
      <c r="T59" s="374"/>
      <c r="U59" s="365"/>
      <c r="V59" s="366"/>
      <c r="W59" s="399" t="s">
        <v>2426</v>
      </c>
      <c r="X59" s="900"/>
    </row>
    <row r="60" spans="1:24" ht="16" customHeight="1">
      <c r="A60" s="45" t="s">
        <v>113</v>
      </c>
      <c r="B60" s="71" t="s">
        <v>155</v>
      </c>
      <c r="C60" s="67" t="s">
        <v>313</v>
      </c>
      <c r="D60" s="118">
        <v>44289</v>
      </c>
      <c r="E60" s="321">
        <v>44253</v>
      </c>
      <c r="F60" s="933">
        <v>43992</v>
      </c>
      <c r="G60" s="321"/>
      <c r="H60" s="910" t="s">
        <v>77</v>
      </c>
      <c r="I60" s="913" t="s">
        <v>967</v>
      </c>
      <c r="J60" s="913" t="s">
        <v>826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44289</v>
      </c>
      <c r="E61" s="321">
        <v>44272</v>
      </c>
      <c r="F61" s="933">
        <v>44008</v>
      </c>
      <c r="G61" s="317">
        <v>44321</v>
      </c>
      <c r="H61" s="910" t="s">
        <v>77</v>
      </c>
      <c r="I61" s="913" t="s">
        <v>1391</v>
      </c>
      <c r="J61" s="906" t="s">
        <v>1304</v>
      </c>
      <c r="K61" s="906" t="s">
        <v>36</v>
      </c>
      <c r="L61" s="906" t="s">
        <v>36</v>
      </c>
      <c r="M61" s="310" t="s">
        <v>2619</v>
      </c>
      <c r="N61" s="669"/>
      <c r="O61" s="363" t="s">
        <v>38</v>
      </c>
      <c r="P61" s="353"/>
      <c r="Q61" s="346" t="s">
        <v>78</v>
      </c>
      <c r="R61" s="373" t="s">
        <v>2420</v>
      </c>
      <c r="S61" s="36" t="s">
        <v>1519</v>
      </c>
      <c r="T61" s="374"/>
      <c r="U61" s="358"/>
      <c r="V61" s="320" t="s">
        <v>2474</v>
      </c>
      <c r="W61" s="399" t="s">
        <v>2426</v>
      </c>
      <c r="X61" s="833"/>
    </row>
    <row r="62" spans="1:24" ht="16" customHeight="1">
      <c r="A62" s="45" t="s">
        <v>115</v>
      </c>
      <c r="B62" s="71" t="s">
        <v>152</v>
      </c>
      <c r="C62" s="67" t="s">
        <v>1951</v>
      </c>
      <c r="D62" s="118">
        <v>44289</v>
      </c>
      <c r="E62" s="317">
        <v>44285</v>
      </c>
      <c r="F62" s="933">
        <v>44105</v>
      </c>
      <c r="G62" s="318">
        <v>44293</v>
      </c>
      <c r="H62" s="910" t="s">
        <v>77</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44289</v>
      </c>
      <c r="E63" s="317">
        <v>44286</v>
      </c>
      <c r="F63" s="932">
        <v>43983</v>
      </c>
      <c r="G63" s="323"/>
      <c r="H63" s="910" t="s">
        <v>77</v>
      </c>
      <c r="I63" s="913" t="s">
        <v>1217</v>
      </c>
      <c r="J63" s="913" t="s">
        <v>826</v>
      </c>
      <c r="K63" s="913" t="s">
        <v>553</v>
      </c>
      <c r="L63" s="906" t="s">
        <v>36</v>
      </c>
      <c r="M63" s="362"/>
      <c r="N63" s="363"/>
      <c r="O63" s="363" t="s">
        <v>38</v>
      </c>
      <c r="P63" s="353"/>
      <c r="Q63" s="346" t="s">
        <v>78</v>
      </c>
      <c r="R63" s="373" t="s">
        <v>2421</v>
      </c>
      <c r="S63" s="434" t="s">
        <v>2627</v>
      </c>
      <c r="T63" s="374"/>
      <c r="U63" s="358"/>
      <c r="V63" s="366"/>
      <c r="W63" s="399" t="s">
        <v>2426</v>
      </c>
      <c r="X63" s="833" t="s">
        <v>2475</v>
      </c>
    </row>
    <row r="64" spans="1:24" ht="16" customHeight="1">
      <c r="A64" s="45" t="s">
        <v>118</v>
      </c>
      <c r="B64" s="71" t="s">
        <v>152</v>
      </c>
      <c r="C64" s="67" t="s">
        <v>1954</v>
      </c>
      <c r="D64" s="118">
        <v>44289</v>
      </c>
      <c r="E64" s="317">
        <v>44286</v>
      </c>
      <c r="F64" s="932">
        <v>44007</v>
      </c>
      <c r="G64" s="321">
        <v>44297</v>
      </c>
      <c r="H64" s="911" t="s">
        <v>78</v>
      </c>
      <c r="I64" s="906" t="s">
        <v>799</v>
      </c>
      <c r="J64" s="907" t="s">
        <v>2477</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44289</v>
      </c>
      <c r="E65" s="321">
        <v>44249</v>
      </c>
      <c r="F65" s="933">
        <v>44235</v>
      </c>
      <c r="G65" s="317">
        <v>44293</v>
      </c>
      <c r="H65" s="910" t="s">
        <v>77</v>
      </c>
      <c r="I65" s="906" t="s">
        <v>1337</v>
      </c>
      <c r="J65" s="906" t="s">
        <v>560</v>
      </c>
      <c r="K65" s="913" t="s">
        <v>560</v>
      </c>
      <c r="L65" s="913"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44289</v>
      </c>
      <c r="E66" s="321">
        <v>44251</v>
      </c>
      <c r="F66" s="933">
        <v>44051</v>
      </c>
      <c r="G66" s="317">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44289</v>
      </c>
      <c r="E67" s="317">
        <v>44287</v>
      </c>
      <c r="F67" s="932">
        <v>43973</v>
      </c>
      <c r="G67" s="317">
        <v>44294</v>
      </c>
      <c r="H67" s="908" t="s">
        <v>78</v>
      </c>
      <c r="I67" s="913" t="s">
        <v>1391</v>
      </c>
      <c r="J67" s="913" t="s">
        <v>1218</v>
      </c>
      <c r="K67" s="913"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44289</v>
      </c>
      <c r="E68" s="317">
        <v>44286</v>
      </c>
      <c r="F68" s="932">
        <v>43983</v>
      </c>
      <c r="G68" s="321">
        <v>44293</v>
      </c>
      <c r="H68" s="910" t="s">
        <v>77</v>
      </c>
      <c r="I68" s="906" t="s">
        <v>1003</v>
      </c>
      <c r="J68" s="906" t="s">
        <v>36</v>
      </c>
      <c r="K68" s="906" t="s">
        <v>36</v>
      </c>
      <c r="L68" s="906" t="s">
        <v>36</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44289</v>
      </c>
      <c r="E69" s="435">
        <v>44287</v>
      </c>
      <c r="F69" s="937">
        <v>44039</v>
      </c>
      <c r="G69" s="319">
        <v>44294</v>
      </c>
      <c r="H69" s="910" t="s">
        <v>77</v>
      </c>
      <c r="I69" s="906" t="s">
        <v>1003</v>
      </c>
      <c r="J69" s="906" t="s">
        <v>36</v>
      </c>
      <c r="K69" s="906" t="s">
        <v>36</v>
      </c>
      <c r="L69" s="906" t="s">
        <v>36</v>
      </c>
      <c r="M69" s="362"/>
      <c r="N69" s="363"/>
      <c r="O69" s="363" t="s">
        <v>77</v>
      </c>
      <c r="P69" s="353"/>
      <c r="Q69" s="346"/>
      <c r="R69" s="346"/>
      <c r="S69" s="346"/>
      <c r="T69" s="374"/>
      <c r="U69" s="365"/>
      <c r="V69" s="366"/>
      <c r="W69" s="399" t="s">
        <v>2426</v>
      </c>
      <c r="X69" s="833" t="s">
        <v>2478</v>
      </c>
    </row>
    <row r="70" spans="1:24" ht="16" customHeight="1">
      <c r="A70" s="45" t="s">
        <v>128</v>
      </c>
      <c r="B70" s="71" t="s">
        <v>166</v>
      </c>
      <c r="C70" s="67" t="s">
        <v>325</v>
      </c>
      <c r="D70" s="118">
        <v>44289</v>
      </c>
      <c r="E70" s="317">
        <v>44285</v>
      </c>
      <c r="F70" s="936">
        <v>44285</v>
      </c>
      <c r="G70" s="318">
        <v>44300</v>
      </c>
      <c r="H70" s="915" t="s">
        <v>38</v>
      </c>
      <c r="I70" s="906"/>
      <c r="J70" s="906"/>
      <c r="K70" s="906"/>
      <c r="L70" s="906"/>
      <c r="M70" s="310" t="s">
        <v>2482</v>
      </c>
      <c r="N70" s="363"/>
      <c r="O70" s="368"/>
      <c r="P70" s="353"/>
      <c r="Q70" s="272" t="s">
        <v>77</v>
      </c>
      <c r="R70" s="294" t="s">
        <v>2479</v>
      </c>
      <c r="S70" s="596" t="s">
        <v>2627</v>
      </c>
      <c r="T70" s="313" t="s">
        <v>2480</v>
      </c>
      <c r="U70" s="312" t="s">
        <v>2481</v>
      </c>
      <c r="V70" s="366"/>
      <c r="W70" s="399"/>
      <c r="X70" s="360"/>
    </row>
    <row r="71" spans="1:24" ht="16" customHeight="1">
      <c r="A71" s="45" t="s">
        <v>129</v>
      </c>
      <c r="B71" s="71" t="s">
        <v>155</v>
      </c>
      <c r="C71" s="67" t="s">
        <v>2262</v>
      </c>
      <c r="D71" s="118">
        <v>44289</v>
      </c>
      <c r="E71" s="321">
        <v>44200</v>
      </c>
      <c r="F71" s="933">
        <v>44004</v>
      </c>
      <c r="G71" s="319"/>
      <c r="H71" s="910" t="s">
        <v>77</v>
      </c>
      <c r="I71" s="913" t="s">
        <v>1142</v>
      </c>
      <c r="J71" s="913" t="s">
        <v>755</v>
      </c>
      <c r="K71" s="913" t="s">
        <v>755</v>
      </c>
      <c r="L71" s="913" t="s">
        <v>755</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44289</v>
      </c>
      <c r="E72" s="321">
        <v>44182</v>
      </c>
      <c r="F72" s="933">
        <v>44106</v>
      </c>
      <c r="G72" s="319">
        <v>44294</v>
      </c>
      <c r="H72" s="910" t="s">
        <v>77</v>
      </c>
      <c r="I72" s="906" t="s">
        <v>1593</v>
      </c>
      <c r="J72" s="906" t="s">
        <v>36</v>
      </c>
      <c r="K72" s="906" t="s">
        <v>36</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44289</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44289</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44289</v>
      </c>
      <c r="E75" s="321">
        <v>44231</v>
      </c>
      <c r="F75" s="933">
        <v>44214</v>
      </c>
      <c r="G75" s="321">
        <v>44297</v>
      </c>
      <c r="H75" s="908" t="s">
        <v>78</v>
      </c>
      <c r="I75" s="906" t="s">
        <v>2155</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44289</v>
      </c>
      <c r="E76" s="321">
        <v>44259</v>
      </c>
      <c r="F76" s="932">
        <v>43983</v>
      </c>
      <c r="G76" s="323"/>
      <c r="H76" s="914" t="s">
        <v>77</v>
      </c>
      <c r="I76" s="913" t="s">
        <v>1217</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44289</v>
      </c>
      <c r="E77" s="321">
        <v>44277</v>
      </c>
      <c r="F77" s="933">
        <v>44214</v>
      </c>
      <c r="G77" s="321">
        <v>44293</v>
      </c>
      <c r="H77" s="914" t="s">
        <v>77</v>
      </c>
      <c r="I77" s="907" t="s">
        <v>595</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44289</v>
      </c>
      <c r="E78" s="317">
        <v>44284</v>
      </c>
      <c r="F78" s="936">
        <v>44287</v>
      </c>
      <c r="G78" s="323"/>
      <c r="H78" s="914" t="s">
        <v>77</v>
      </c>
      <c r="I78" s="913" t="s">
        <v>1431</v>
      </c>
      <c r="J78" s="913" t="s">
        <v>1218</v>
      </c>
      <c r="K78" s="913" t="s">
        <v>1218</v>
      </c>
      <c r="L78" s="913" t="s">
        <v>1218</v>
      </c>
      <c r="M78" s="310"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44289</v>
      </c>
      <c r="E79" s="321">
        <v>44235</v>
      </c>
      <c r="F79" s="933">
        <v>44235</v>
      </c>
      <c r="G79" s="435">
        <v>44349</v>
      </c>
      <c r="H79" s="910" t="s">
        <v>77</v>
      </c>
      <c r="I79" s="913" t="s">
        <v>1722</v>
      </c>
      <c r="J79" s="913" t="s">
        <v>1499</v>
      </c>
      <c r="K79" s="913" t="s">
        <v>1499</v>
      </c>
      <c r="L79" s="913" t="s">
        <v>1499</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44289</v>
      </c>
      <c r="E80" s="321">
        <v>44237</v>
      </c>
      <c r="F80" s="933">
        <v>44060</v>
      </c>
      <c r="G80" s="321"/>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44289</v>
      </c>
      <c r="E81" s="321">
        <v>44271</v>
      </c>
      <c r="F81" s="933">
        <v>43963</v>
      </c>
      <c r="G81" s="321">
        <v>44297</v>
      </c>
      <c r="H81" s="908" t="s">
        <v>78</v>
      </c>
      <c r="I81" s="906" t="s">
        <v>1668</v>
      </c>
      <c r="J81" s="906" t="s">
        <v>826</v>
      </c>
      <c r="K81" s="906" t="s">
        <v>36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44289</v>
      </c>
      <c r="E82" s="321">
        <v>44232</v>
      </c>
      <c r="F82" s="933">
        <v>44027</v>
      </c>
      <c r="G82" s="319">
        <v>44294</v>
      </c>
      <c r="H82" s="910" t="s">
        <v>77</v>
      </c>
      <c r="I82" s="906" t="s">
        <v>560</v>
      </c>
      <c r="J82" s="906" t="s">
        <v>36</v>
      </c>
      <c r="K82" s="906" t="s">
        <v>36</v>
      </c>
      <c r="L82" s="906" t="s">
        <v>36</v>
      </c>
      <c r="M82" s="362"/>
      <c r="N82" s="363"/>
      <c r="O82" s="363" t="s">
        <v>77</v>
      </c>
      <c r="P82" s="353"/>
      <c r="Q82" s="346"/>
      <c r="R82" s="346"/>
      <c r="S82" s="346"/>
      <c r="T82" s="374"/>
      <c r="U82" s="365"/>
      <c r="V82" s="366"/>
      <c r="W82" s="399" t="s">
        <v>2426</v>
      </c>
      <c r="X82" s="360"/>
    </row>
    <row r="83" spans="1:24" ht="16" customHeight="1">
      <c r="A83" s="45" t="s">
        <v>156</v>
      </c>
      <c r="B83" s="71" t="s">
        <v>157</v>
      </c>
      <c r="C83" s="67" t="s">
        <v>340</v>
      </c>
      <c r="D83" s="118">
        <v>44289</v>
      </c>
      <c r="E83" s="317">
        <v>44286</v>
      </c>
      <c r="F83" s="933">
        <v>44229</v>
      </c>
      <c r="G83" s="319"/>
      <c r="H83" s="910" t="s">
        <v>77</v>
      </c>
      <c r="I83" s="913" t="s">
        <v>1721</v>
      </c>
      <c r="J83" s="913" t="s">
        <v>1218</v>
      </c>
      <c r="K83" s="913"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44289</v>
      </c>
      <c r="E84" s="321">
        <v>44216</v>
      </c>
      <c r="F84" s="933">
        <v>44189</v>
      </c>
      <c r="G84" s="321"/>
      <c r="H84" s="910" t="s">
        <v>77</v>
      </c>
      <c r="I84" s="913" t="s">
        <v>2289</v>
      </c>
      <c r="J84" s="913" t="s">
        <v>560</v>
      </c>
      <c r="K84" s="913" t="s">
        <v>553</v>
      </c>
      <c r="L84" s="906" t="s">
        <v>36</v>
      </c>
      <c r="M84" s="368"/>
      <c r="N84" s="362"/>
      <c r="O84" s="363" t="s">
        <v>38</v>
      </c>
      <c r="P84" s="353"/>
      <c r="Q84" s="346"/>
      <c r="R84" s="346"/>
      <c r="S84" s="346"/>
      <c r="T84" s="374"/>
      <c r="U84" s="365"/>
      <c r="V84" s="366"/>
      <c r="W84" s="399"/>
      <c r="X84" s="900"/>
    </row>
    <row r="85" spans="1:24" ht="16" customHeight="1">
      <c r="A85" s="45" t="s">
        <v>170</v>
      </c>
      <c r="B85" s="71" t="s">
        <v>166</v>
      </c>
      <c r="C85" s="67" t="s">
        <v>1505</v>
      </c>
      <c r="D85" s="118">
        <v>44289</v>
      </c>
      <c r="E85" s="317">
        <v>44287</v>
      </c>
      <c r="F85" s="932">
        <v>43983</v>
      </c>
      <c r="G85" s="321"/>
      <c r="H85" s="908" t="s">
        <v>78</v>
      </c>
      <c r="I85" s="913" t="s">
        <v>1729</v>
      </c>
      <c r="J85" s="913" t="s">
        <v>755</v>
      </c>
      <c r="K85" s="913" t="s">
        <v>755</v>
      </c>
      <c r="L85" s="913" t="s">
        <v>755</v>
      </c>
      <c r="M85" s="310" t="s">
        <v>2485</v>
      </c>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44289</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45" t="s">
        <v>172</v>
      </c>
      <c r="B87" s="71" t="s">
        <v>155</v>
      </c>
      <c r="C87" s="67" t="s">
        <v>344</v>
      </c>
      <c r="D87" s="118">
        <v>44289</v>
      </c>
      <c r="E87" s="321">
        <v>44277</v>
      </c>
      <c r="F87" s="933">
        <v>43983</v>
      </c>
      <c r="G87" s="35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44289</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118">
        <v>44289</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5:H89 H60:H63 H4:H58" xr:uid="{2114E853-0EE9-E947-8395-E357A1143F67}">
      <formula1>"○,△,×"</formula1>
    </dataValidation>
    <dataValidation type="list" allowBlank="1" showErrorMessage="1" sqref="H59 H64" xr:uid="{6C83BE33-9119-F64E-AA7D-D1BFB06731E2}">
      <formula1>"○,△,×"</formula1>
    </dataValidation>
  </dataValidations>
  <hyperlinks>
    <hyperlink ref="C4" r:id="rId1" xr:uid="{B6E0D7BF-2398-7B43-8549-107F8E186295}"/>
    <hyperlink ref="C5" r:id="rId2" xr:uid="{A51F7EFB-0F6A-1A4E-AC96-EE919D1EB83E}"/>
    <hyperlink ref="C6" r:id="rId3" xr:uid="{676ACED4-56F1-1147-AE39-69C04C148C80}"/>
    <hyperlink ref="C7" r:id="rId4" xr:uid="{A1572AAD-D7A5-6B44-AAAF-0A18248E7D9C}"/>
    <hyperlink ref="C8" r:id="rId5" xr:uid="{3C3FED42-BE65-CF4B-9818-33FAB09DC9CD}"/>
    <hyperlink ref="C9" r:id="rId6" xr:uid="{93FF0577-49D8-B742-897B-6504DAE1BECE}"/>
    <hyperlink ref="C10" r:id="rId7" xr:uid="{E09C39D2-23A2-6B44-AEE9-42CCF814BB1B}"/>
    <hyperlink ref="C11" r:id="rId8" xr:uid="{36F4A26C-43E2-4041-A34B-46C689753019}"/>
    <hyperlink ref="C12" r:id="rId9" xr:uid="{A1B586AB-DA26-2042-8246-52A6C6665A44}"/>
    <hyperlink ref="C13" r:id="rId10" xr:uid="{1140B6D4-15F0-194E-A6E7-91BDC81DBDD9}"/>
    <hyperlink ref="C14" r:id="rId11" xr:uid="{76743F6D-96F8-F94B-803A-691F8EA02AC8}"/>
    <hyperlink ref="C16" r:id="rId12" xr:uid="{DDB0B400-7FC2-D248-90B7-CE1C5DC032BC}"/>
    <hyperlink ref="C17" r:id="rId13" xr:uid="{BC35424D-188D-514B-92C8-4278CD1A906A}"/>
    <hyperlink ref="C18" r:id="rId14" xr:uid="{5FECF423-9282-A641-9C9C-166FC120C025}"/>
    <hyperlink ref="C19" r:id="rId15" xr:uid="{EFC16726-DEF7-F342-A455-341FC4B5AFA1}"/>
    <hyperlink ref="C20" r:id="rId16" xr:uid="{CCC82A98-B53E-874E-915E-BE3EF3BB9C4A}"/>
    <hyperlink ref="C21" r:id="rId17" xr:uid="{F541A588-1ED9-E84F-9E3D-FEF83B34DBF7}"/>
    <hyperlink ref="C22" r:id="rId18" xr:uid="{17F7C1B9-9C4B-4340-A761-6BDA90C9642A}"/>
    <hyperlink ref="C23" r:id="rId19" xr:uid="{66EFC79C-AE14-074A-B896-7EF0160C1912}"/>
    <hyperlink ref="C24" r:id="rId20" xr:uid="{1FC97403-527D-E94B-AE02-0BEA01C56F4B}"/>
    <hyperlink ref="C25" r:id="rId21" xr:uid="{AD40CF09-1C3B-8B42-B543-F89AE35CCB0A}"/>
    <hyperlink ref="C26" r:id="rId22" xr:uid="{5D78C2CE-9480-6D48-AC0E-854535BBE76B}"/>
    <hyperlink ref="C27" r:id="rId23" xr:uid="{23554BE4-B58C-5E46-9C46-C0AD55F02094}"/>
    <hyperlink ref="C28" r:id="rId24" xr:uid="{6C45D899-9DFA-6849-88F6-7C50EAD058AD}"/>
    <hyperlink ref="C29" r:id="rId25" xr:uid="{0B2A74ED-B079-9047-86AC-4DBF55F7ECDA}"/>
    <hyperlink ref="C30" r:id="rId26" xr:uid="{9E6A8B5D-22F6-8B41-A64F-CCD7A463A8A8}"/>
    <hyperlink ref="C31" r:id="rId27" xr:uid="{CD1D700A-BCFE-AC4E-9B91-9AC37701CE3C}"/>
    <hyperlink ref="C32" r:id="rId28" xr:uid="{12DAC1AD-5E45-0B4C-BC39-1DAD807707D3}"/>
    <hyperlink ref="C33" r:id="rId29" xr:uid="{2A350F9D-3335-C240-AAB8-36B122E722CF}"/>
    <hyperlink ref="C34" r:id="rId30" xr:uid="{4B746A39-4BDC-3342-B626-3E2104C66C6B}"/>
    <hyperlink ref="C35" r:id="rId31" xr:uid="{4537A63A-1806-3440-BC69-9FBD55E7FD45}"/>
    <hyperlink ref="C36" r:id="rId32" xr:uid="{5FA8469A-7E6C-4944-8F7C-9B93F2114B27}"/>
    <hyperlink ref="C37" r:id="rId33" xr:uid="{42D6CFEE-68B2-4C4D-B977-BFF30E4E9783}"/>
    <hyperlink ref="C38" r:id="rId34" xr:uid="{6ED529A0-592F-0247-ABFC-04F385FD0FC2}"/>
    <hyperlink ref="C39" r:id="rId35" xr:uid="{414C2F91-C913-0B4E-B497-FFD3DBDE4852}"/>
    <hyperlink ref="C40" r:id="rId36" xr:uid="{E76ADD86-6E93-D64A-A24F-0FE7F809CAF5}"/>
    <hyperlink ref="C41" r:id="rId37" xr:uid="{709B4A4F-B923-874F-A16E-B06261949284}"/>
    <hyperlink ref="C42" r:id="rId38" xr:uid="{0E255816-F5A9-2047-82A1-EE1EBE0624C9}"/>
    <hyperlink ref="C43" r:id="rId39" xr:uid="{50381FB1-E0C7-B042-BA49-28CD306A4172}"/>
    <hyperlink ref="C44" r:id="rId40" xr:uid="{7FAD7262-6113-034B-891D-8CA9642D53F9}"/>
    <hyperlink ref="C45" r:id="rId41" xr:uid="{72D1271E-7255-624B-87C7-080B2C6322EE}"/>
    <hyperlink ref="C46" r:id="rId42" xr:uid="{3ED79E43-29F6-6147-B44C-16514E254C0A}"/>
    <hyperlink ref="C47" r:id="rId43" xr:uid="{E1962CF3-B2EA-BA47-BDC1-B74E51CA0F27}"/>
    <hyperlink ref="C48" r:id="rId44" xr:uid="{6A78F602-7D5C-0F48-B0EC-E74792B230E6}"/>
    <hyperlink ref="C49" r:id="rId45" xr:uid="{2231D6FC-5045-984B-BAFE-AA23BC992D8D}"/>
    <hyperlink ref="C50" r:id="rId46" xr:uid="{4E75A744-7C18-2B4C-9DC6-D1E9AC7ABD42}"/>
    <hyperlink ref="C51" r:id="rId47" xr:uid="{7515E3AA-7956-E948-8131-0D3E929A1A01}"/>
    <hyperlink ref="C52" r:id="rId48" xr:uid="{97B9E835-966B-CC42-8C66-BC2634377638}"/>
    <hyperlink ref="C53" r:id="rId49" xr:uid="{8685DA9F-58B6-4540-B99D-1FA3F6A335E4}"/>
    <hyperlink ref="C54" r:id="rId50" xr:uid="{9D86B13A-51E8-6C45-B34A-F7319EEA889E}"/>
    <hyperlink ref="C55" r:id="rId51" xr:uid="{80BB83F3-956B-BC45-BCBF-2E8DD74AA27F}"/>
    <hyperlink ref="C56" r:id="rId52" display="http://lib1.kyokyo-u.ac.jp/" xr:uid="{E93B9EC9-173B-744B-9497-5F48632B93B2}"/>
    <hyperlink ref="C57" r:id="rId53" xr:uid="{01C8C9A2-C778-E843-8880-4FAA4A15AC3C}"/>
    <hyperlink ref="C58" r:id="rId54" xr:uid="{C6716C02-2D1C-DB4B-B870-B12A35A80A66}"/>
    <hyperlink ref="C59" r:id="rId55" xr:uid="{E081F8A4-229C-884E-86AD-76D8E78D2B17}"/>
    <hyperlink ref="C60" r:id="rId56" xr:uid="{F32718A5-734E-E745-8ED3-C342BB6D011F}"/>
    <hyperlink ref="C61" r:id="rId57" xr:uid="{0A1112F5-70D3-284C-83ED-E16849FFD452}"/>
    <hyperlink ref="C62" r:id="rId58" xr:uid="{2C3E8DB7-FDDB-DE4B-9E12-8868907D657B}"/>
    <hyperlink ref="C64" r:id="rId59" xr:uid="{5767BBFA-052A-4F4B-A144-C82EB1D1F39C}"/>
    <hyperlink ref="C65" r:id="rId60" xr:uid="{ABFB0EBE-D962-EE44-8668-06B7A6EA3603}"/>
    <hyperlink ref="C66" r:id="rId61" xr:uid="{EE12ECC5-1790-B14F-984E-2F267F99CDFB}"/>
    <hyperlink ref="C67" r:id="rId62" xr:uid="{F09B753C-E2FE-6046-802F-FD3B25492701}"/>
    <hyperlink ref="C68" r:id="rId63" xr:uid="{1DDB63B8-5C50-C440-B235-916F939A8684}"/>
    <hyperlink ref="C70" r:id="rId64" xr:uid="{76273999-F685-CF47-9DAC-DCA099BDAB29}"/>
    <hyperlink ref="C71" r:id="rId65" xr:uid="{FA248BBA-35D1-4C4C-A5A6-DE02C1AE7451}"/>
    <hyperlink ref="C72" r:id="rId66" xr:uid="{D81EFA58-F22D-344F-AA73-0F65A55F94D5}"/>
    <hyperlink ref="C73" r:id="rId67" xr:uid="{79F5AD2A-43F5-3241-A6D6-8FE8FA365378}"/>
    <hyperlink ref="C74" r:id="rId68" xr:uid="{FC6FB1A1-094B-2443-9FBD-BBBD55A4E7AA}"/>
    <hyperlink ref="C75" r:id="rId69" display="http://lib.fukuoka-edu.ac.jp/" xr:uid="{689C2154-C093-8644-A4A1-759CDED935AC}"/>
    <hyperlink ref="C76" r:id="rId70" xr:uid="{A8DDBA2F-A088-5448-AA8D-AC06D0DEBE05}"/>
    <hyperlink ref="C77" r:id="rId71" xr:uid="{5D33B1BF-24D4-DD40-87B3-DD07D65D37CF}"/>
    <hyperlink ref="C78" r:id="rId72" xr:uid="{9076BF8C-6657-7643-AC62-32D0F7F15658}"/>
    <hyperlink ref="C79" r:id="rId73" xr:uid="{EC53D7E9-E2B7-124A-B586-F65B7791E22E}"/>
    <hyperlink ref="C80" r:id="rId74" xr:uid="{3E4C6BE7-FCEF-8F45-8491-49D24B49630C}"/>
    <hyperlink ref="C81" r:id="rId75" xr:uid="{0AA94221-4E5C-D043-8F89-844F0A38E449}"/>
    <hyperlink ref="C82" r:id="rId76" xr:uid="{E7B6334A-E3AF-6549-ABBA-35A76DFC298B}"/>
    <hyperlink ref="C83" r:id="rId77" xr:uid="{8EFFD509-09F6-114A-931D-7096C29D8E50}"/>
    <hyperlink ref="C84" r:id="rId78" xr:uid="{A330B5D3-999D-0F4A-A856-5771D2FD06F4}"/>
    <hyperlink ref="C85" r:id="rId79" xr:uid="{05908207-9614-FA45-BD70-A79C9DC2EB2F}"/>
    <hyperlink ref="C86" r:id="rId80" xr:uid="{DF07F22B-7735-1242-BE92-D1AB91BF76AC}"/>
    <hyperlink ref="C87" r:id="rId81" xr:uid="{824B995E-F6F5-4A42-B57B-B384C13F6485}"/>
    <hyperlink ref="C88" r:id="rId82" xr:uid="{A67AFDDD-D9A9-E546-A760-56654C220F20}"/>
    <hyperlink ref="C89" r:id="rId83" xr:uid="{99DFDC4B-B1E2-4D4C-8B44-3A7E179D8BAB}"/>
    <hyperlink ref="C15" r:id="rId84" display="https://www.lib.akita-u.ac.jp/" xr:uid="{2622B209-8B2A-E740-9448-E4121B036219}"/>
    <hyperlink ref="C69" r:id="rId85" xr:uid="{3883BFF5-A408-F648-A2F8-58B336CAB021}"/>
    <hyperlink ref="C63" r:id="rId86" display="https://www.nara-wu.ac.jp/aic/index.html" xr:uid="{0781DB74-9FCC-8548-9A58-21304B05A6E9}"/>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45EB8-E9F3-2B4F-A915-ADEC5D6EA5CA}">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5067</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44772</v>
      </c>
      <c r="E4" s="54">
        <v>44764</v>
      </c>
      <c r="F4" s="930">
        <v>44697</v>
      </c>
      <c r="G4" s="970">
        <v>44795</v>
      </c>
      <c r="H4" s="1023" t="s">
        <v>5014</v>
      </c>
      <c r="I4" s="143" t="s">
        <v>37</v>
      </c>
      <c r="J4" s="191" t="s">
        <v>4741</v>
      </c>
      <c r="K4" s="191" t="s">
        <v>2136</v>
      </c>
      <c r="L4" s="191" t="s">
        <v>2136</v>
      </c>
      <c r="M4" s="191" t="s">
        <v>2136</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44772</v>
      </c>
      <c r="E5" s="54">
        <v>44690</v>
      </c>
      <c r="F5" s="930">
        <v>44470</v>
      </c>
      <c r="G5" s="970"/>
      <c r="H5" s="1023" t="s">
        <v>4799</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44772</v>
      </c>
      <c r="E6" s="54">
        <v>44623</v>
      </c>
      <c r="F6" s="930">
        <v>44440</v>
      </c>
      <c r="G6" s="970"/>
      <c r="H6" s="150"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44772</v>
      </c>
      <c r="E7" s="54">
        <v>44470</v>
      </c>
      <c r="F7" s="932">
        <v>44025</v>
      </c>
      <c r="G7" s="970">
        <v>44782</v>
      </c>
      <c r="H7" s="151" t="s">
        <v>4555</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44772</v>
      </c>
      <c r="E8" s="54">
        <v>44753</v>
      </c>
      <c r="F8" s="932">
        <v>44743</v>
      </c>
      <c r="G8" s="970">
        <v>44789</v>
      </c>
      <c r="H8" s="1023" t="s">
        <v>5003</v>
      </c>
      <c r="I8" s="142" t="s">
        <v>78</v>
      </c>
      <c r="J8" s="191" t="s">
        <v>2136</v>
      </c>
      <c r="K8" s="191" t="s">
        <v>3051</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44772</v>
      </c>
      <c r="E9" s="321">
        <v>44726</v>
      </c>
      <c r="F9" s="932">
        <v>44396</v>
      </c>
      <c r="G9" s="970">
        <v>44787</v>
      </c>
      <c r="H9" s="151" t="s">
        <v>5052</v>
      </c>
      <c r="I9" s="143" t="s">
        <v>37</v>
      </c>
      <c r="J9" s="191" t="s">
        <v>3355</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44772</v>
      </c>
      <c r="E10" s="54">
        <v>44669</v>
      </c>
      <c r="F10" s="930">
        <v>44534</v>
      </c>
      <c r="G10" s="970">
        <v>44782</v>
      </c>
      <c r="H10" s="1023"/>
      <c r="I10" s="143" t="s">
        <v>37</v>
      </c>
      <c r="J10" s="191" t="s">
        <v>1789</v>
      </c>
      <c r="K10" s="191" t="s">
        <v>4398</v>
      </c>
      <c r="L10" s="191" t="s">
        <v>4398</v>
      </c>
      <c r="M10" s="191" t="s">
        <v>4398</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44772</v>
      </c>
      <c r="E11" s="54">
        <v>44753</v>
      </c>
      <c r="F11" s="930">
        <v>44662</v>
      </c>
      <c r="G11" s="970">
        <v>44778</v>
      </c>
      <c r="H11" s="1023" t="s">
        <v>4593</v>
      </c>
      <c r="I11" s="143" t="s">
        <v>37</v>
      </c>
      <c r="J11" s="191" t="s">
        <v>967</v>
      </c>
      <c r="K11" s="191" t="s">
        <v>755</v>
      </c>
      <c r="L11" s="191" t="s">
        <v>755</v>
      </c>
      <c r="M11" s="191" t="s">
        <v>555</v>
      </c>
      <c r="N11" s="193"/>
      <c r="O11" s="193" t="s">
        <v>5024</v>
      </c>
      <c r="P11" s="36"/>
      <c r="Q11" s="36"/>
      <c r="R11" s="36"/>
      <c r="S11" s="73"/>
      <c r="T11" s="32" t="s">
        <v>4910</v>
      </c>
      <c r="U11" s="73" t="s">
        <v>4911</v>
      </c>
      <c r="V11" s="32" t="s">
        <v>4909</v>
      </c>
      <c r="W11" s="40"/>
      <c r="X11" s="41"/>
      <c r="Y11" s="1096" t="s">
        <v>3814</v>
      </c>
      <c r="Z11" s="30"/>
      <c r="AA11" s="29" t="s">
        <v>4072</v>
      </c>
      <c r="AB11" s="34"/>
    </row>
    <row r="12" spans="1:28" ht="25" customHeight="1">
      <c r="A12" s="45" t="s">
        <v>2832</v>
      </c>
      <c r="B12" s="71" t="s">
        <v>152</v>
      </c>
      <c r="C12" s="17" t="s">
        <v>2265</v>
      </c>
      <c r="D12" s="118">
        <v>44772</v>
      </c>
      <c r="E12" s="54">
        <v>44747</v>
      </c>
      <c r="F12" s="930">
        <v>44347</v>
      </c>
      <c r="G12" s="1015">
        <v>44777</v>
      </c>
      <c r="H12" s="151" t="s">
        <v>4788</v>
      </c>
      <c r="I12" s="143" t="s">
        <v>37</v>
      </c>
      <c r="J12" s="191" t="s">
        <v>5077</v>
      </c>
      <c r="K12" s="191" t="s">
        <v>1218</v>
      </c>
      <c r="L12" s="191" t="s">
        <v>1218</v>
      </c>
      <c r="M12" s="191" t="s">
        <v>555</v>
      </c>
      <c r="N12" s="193"/>
      <c r="O12" s="193" t="s">
        <v>4155</v>
      </c>
      <c r="P12" s="36" t="s">
        <v>79</v>
      </c>
      <c r="Q12" s="37" t="s">
        <v>2890</v>
      </c>
      <c r="R12" s="1079" t="s">
        <v>2627</v>
      </c>
      <c r="S12" s="32" t="s">
        <v>4810</v>
      </c>
      <c r="T12" s="1068" t="s">
        <v>4813</v>
      </c>
      <c r="U12" s="73" t="s">
        <v>5004</v>
      </c>
      <c r="V12" s="1068" t="s">
        <v>4811</v>
      </c>
      <c r="W12" s="1077" t="s">
        <v>77</v>
      </c>
      <c r="X12" s="1075" t="s">
        <v>4812</v>
      </c>
      <c r="Y12" s="1096" t="s">
        <v>3814</v>
      </c>
      <c r="Z12" s="1096"/>
      <c r="AA12" s="1092" t="s">
        <v>4056</v>
      </c>
      <c r="AB12" s="34"/>
    </row>
    <row r="13" spans="1:28" ht="25" customHeight="1">
      <c r="A13" s="45" t="s">
        <v>10</v>
      </c>
      <c r="B13" s="71" t="s">
        <v>280</v>
      </c>
      <c r="C13" s="53" t="s">
        <v>47</v>
      </c>
      <c r="D13" s="118">
        <v>44772</v>
      </c>
      <c r="E13" s="54">
        <v>44726</v>
      </c>
      <c r="F13" s="930">
        <v>44743</v>
      </c>
      <c r="G13" s="970">
        <v>44780</v>
      </c>
      <c r="H13" s="1023" t="s">
        <v>4912</v>
      </c>
      <c r="I13" s="143" t="s">
        <v>37</v>
      </c>
      <c r="J13" s="191" t="s">
        <v>2500</v>
      </c>
      <c r="K13" s="191" t="s">
        <v>2500</v>
      </c>
      <c r="L13" s="191" t="s">
        <v>2500</v>
      </c>
      <c r="M13" s="191" t="s">
        <v>2500</v>
      </c>
      <c r="N13" s="193"/>
      <c r="O13" s="193" t="s">
        <v>4814</v>
      </c>
      <c r="P13" s="36" t="s">
        <v>79</v>
      </c>
      <c r="Q13" s="37" t="s">
        <v>2408</v>
      </c>
      <c r="R13" s="1079" t="s">
        <v>2627</v>
      </c>
      <c r="S13" s="1065"/>
      <c r="T13" s="1068" t="s">
        <v>4913</v>
      </c>
      <c r="U13" s="1065" t="s">
        <v>1906</v>
      </c>
      <c r="V13" s="1068" t="s">
        <v>4942</v>
      </c>
      <c r="W13" s="1077" t="s">
        <v>77</v>
      </c>
      <c r="X13" s="1075" t="s">
        <v>3766</v>
      </c>
      <c r="Y13" s="1096" t="s">
        <v>1585</v>
      </c>
      <c r="Z13" s="1096" t="s">
        <v>2330</v>
      </c>
      <c r="AA13" s="1092"/>
      <c r="AB13" s="34"/>
    </row>
    <row r="14" spans="1:28" ht="25" customHeight="1">
      <c r="A14" s="45" t="s">
        <v>2833</v>
      </c>
      <c r="B14" s="71" t="s">
        <v>238</v>
      </c>
      <c r="C14" s="17" t="s">
        <v>3335</v>
      </c>
      <c r="D14" s="118">
        <v>44772</v>
      </c>
      <c r="E14" s="118">
        <v>44771</v>
      </c>
      <c r="F14" s="930">
        <v>44020</v>
      </c>
      <c r="G14" s="970">
        <v>44774</v>
      </c>
      <c r="H14" s="151" t="s">
        <v>4789</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44772</v>
      </c>
      <c r="E15" s="54">
        <v>44721</v>
      </c>
      <c r="F15" s="932">
        <v>44700</v>
      </c>
      <c r="G15" s="970">
        <v>44782</v>
      </c>
      <c r="H15" s="150"/>
      <c r="I15" s="142" t="s">
        <v>78</v>
      </c>
      <c r="J15" s="191" t="s">
        <v>2289</v>
      </c>
      <c r="K15" s="191" t="s">
        <v>2518</v>
      </c>
      <c r="L15" s="191" t="s">
        <v>2518</v>
      </c>
      <c r="M15" s="191" t="s">
        <v>2518</v>
      </c>
      <c r="N15" s="193" t="s">
        <v>4952</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269</v>
      </c>
      <c r="C16" s="216" t="s">
        <v>1925</v>
      </c>
      <c r="D16" s="118">
        <v>44772</v>
      </c>
      <c r="E16" s="118">
        <v>44769</v>
      </c>
      <c r="F16" s="930">
        <v>44611</v>
      </c>
      <c r="G16" s="970">
        <v>44778</v>
      </c>
      <c r="H16" s="150"/>
      <c r="I16" s="143" t="s">
        <v>37</v>
      </c>
      <c r="J16" s="191" t="s">
        <v>2520</v>
      </c>
      <c r="K16" s="191" t="s">
        <v>1218</v>
      </c>
      <c r="L16" s="191" t="s">
        <v>1218</v>
      </c>
      <c r="M16" s="191" t="s">
        <v>1218</v>
      </c>
      <c r="N16" s="193"/>
      <c r="O16" s="193" t="s">
        <v>4953</v>
      </c>
      <c r="P16" s="36"/>
      <c r="Q16" s="36"/>
      <c r="R16" s="36"/>
      <c r="S16" s="73"/>
      <c r="T16" s="32" t="s">
        <v>5079</v>
      </c>
      <c r="U16" s="32" t="s">
        <v>4868</v>
      </c>
      <c r="V16" s="32" t="s">
        <v>4869</v>
      </c>
      <c r="W16" s="40"/>
      <c r="X16" s="41"/>
      <c r="Y16" s="1096" t="s">
        <v>1585</v>
      </c>
      <c r="Z16" s="30" t="s">
        <v>2330</v>
      </c>
      <c r="AA16" s="29" t="s">
        <v>5078</v>
      </c>
      <c r="AB16" s="34" t="s">
        <v>4753</v>
      </c>
    </row>
    <row r="17" spans="1:28" ht="25" customHeight="1">
      <c r="A17" s="45" t="s">
        <v>2835</v>
      </c>
      <c r="B17" s="71" t="s">
        <v>238</v>
      </c>
      <c r="C17" s="17" t="s">
        <v>4951</v>
      </c>
      <c r="D17" s="118">
        <v>44772</v>
      </c>
      <c r="E17" s="54">
        <v>44755</v>
      </c>
      <c r="F17" s="930">
        <v>44652</v>
      </c>
      <c r="G17" s="970">
        <v>44778</v>
      </c>
      <c r="H17" s="1023" t="s">
        <v>5080</v>
      </c>
      <c r="I17" s="142" t="s">
        <v>78</v>
      </c>
      <c r="J17" s="191" t="s">
        <v>1789</v>
      </c>
      <c r="K17" s="191" t="s">
        <v>755</v>
      </c>
      <c r="L17" s="191" t="s">
        <v>755</v>
      </c>
      <c r="M17" s="191" t="s">
        <v>755</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44772</v>
      </c>
      <c r="E18" s="54">
        <v>44715</v>
      </c>
      <c r="F18" s="930">
        <v>44482</v>
      </c>
      <c r="G18" s="1015">
        <v>44780</v>
      </c>
      <c r="H18" s="1022" t="s">
        <v>4919</v>
      </c>
      <c r="I18" s="143" t="s">
        <v>37</v>
      </c>
      <c r="J18" s="191" t="s">
        <v>4098</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44772</v>
      </c>
      <c r="E19" s="54">
        <v>44749</v>
      </c>
      <c r="F19" s="930">
        <v>44656</v>
      </c>
      <c r="G19" s="970">
        <v>44783</v>
      </c>
      <c r="H19" s="151" t="s">
        <v>4944</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3665</v>
      </c>
      <c r="V19" s="32" t="s">
        <v>4945</v>
      </c>
      <c r="W19" s="40"/>
      <c r="X19" s="41"/>
      <c r="Y19" s="1096" t="s">
        <v>1585</v>
      </c>
      <c r="Z19" s="30"/>
      <c r="AA19" s="29" t="s">
        <v>3855</v>
      </c>
      <c r="AB19" s="34"/>
    </row>
    <row r="20" spans="1:28" ht="25" customHeight="1">
      <c r="A20" s="45" t="s">
        <v>2838</v>
      </c>
      <c r="B20" s="71" t="s">
        <v>4820</v>
      </c>
      <c r="C20" s="216" t="s">
        <v>1823</v>
      </c>
      <c r="D20" s="118">
        <v>44772</v>
      </c>
      <c r="E20" s="54">
        <v>44629</v>
      </c>
      <c r="F20" s="930">
        <v>44470</v>
      </c>
      <c r="G20" s="970">
        <v>44779</v>
      </c>
      <c r="H20" s="1023" t="s">
        <v>5015</v>
      </c>
      <c r="I20" s="142" t="s">
        <v>78</v>
      </c>
      <c r="J20" s="191" t="s">
        <v>560</v>
      </c>
      <c r="K20" s="191" t="s">
        <v>1796</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44772</v>
      </c>
      <c r="E21" s="54">
        <v>44763</v>
      </c>
      <c r="F21" s="930">
        <v>44682</v>
      </c>
      <c r="G21" s="970">
        <v>44778</v>
      </c>
      <c r="H21" s="1023" t="s">
        <v>5082</v>
      </c>
      <c r="I21" s="143" t="s">
        <v>37</v>
      </c>
      <c r="J21" s="191" t="s">
        <v>1217</v>
      </c>
      <c r="K21" s="191" t="s">
        <v>1723</v>
      </c>
      <c r="L21" s="191" t="s">
        <v>555</v>
      </c>
      <c r="M21" s="191" t="s">
        <v>555</v>
      </c>
      <c r="N21" s="193"/>
      <c r="O21" s="33" t="s">
        <v>77</v>
      </c>
      <c r="P21" s="36"/>
      <c r="Q21" s="36"/>
      <c r="R21" s="36"/>
      <c r="S21" s="73"/>
      <c r="T21" s="32" t="s">
        <v>4677</v>
      </c>
      <c r="U21" s="73" t="s">
        <v>4678</v>
      </c>
      <c r="V21" s="32"/>
      <c r="W21" s="40"/>
      <c r="X21" s="41"/>
      <c r="Y21" s="1092" t="s">
        <v>4367</v>
      </c>
      <c r="Z21" s="30"/>
      <c r="AA21" s="29"/>
      <c r="AB21" s="34" t="s">
        <v>4954</v>
      </c>
    </row>
    <row r="22" spans="1:28" ht="25" customHeight="1">
      <c r="A22" s="45" t="s">
        <v>2840</v>
      </c>
      <c r="B22" s="71" t="s">
        <v>262</v>
      </c>
      <c r="C22" s="17" t="s">
        <v>3338</v>
      </c>
      <c r="D22" s="118">
        <v>44772</v>
      </c>
      <c r="E22" s="54">
        <v>44711</v>
      </c>
      <c r="F22" s="930">
        <v>44601</v>
      </c>
      <c r="G22" s="970">
        <v>44778</v>
      </c>
      <c r="H22" s="1023" t="s">
        <v>4903</v>
      </c>
      <c r="I22" s="143" t="s">
        <v>37</v>
      </c>
      <c r="J22" s="191" t="s">
        <v>1217</v>
      </c>
      <c r="K22" s="191" t="s">
        <v>560</v>
      </c>
      <c r="L22" s="191" t="s">
        <v>560</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44772</v>
      </c>
      <c r="E23" s="54">
        <v>44664</v>
      </c>
      <c r="F23" s="930">
        <v>44204</v>
      </c>
      <c r="G23" s="970">
        <v>44778</v>
      </c>
      <c r="H23" s="1023" t="s">
        <v>4949</v>
      </c>
      <c r="I23" s="143" t="s">
        <v>37</v>
      </c>
      <c r="J23" s="191" t="s">
        <v>1063</v>
      </c>
      <c r="K23" s="191" t="s">
        <v>560</v>
      </c>
      <c r="L23" s="191" t="s">
        <v>560</v>
      </c>
      <c r="M23" s="191" t="s">
        <v>560</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44772</v>
      </c>
      <c r="E24" s="54">
        <v>44756</v>
      </c>
      <c r="F24" s="930">
        <v>44166</v>
      </c>
      <c r="G24" s="970">
        <v>44771</v>
      </c>
      <c r="H24" s="151" t="s">
        <v>5045</v>
      </c>
      <c r="I24" s="143" t="s">
        <v>37</v>
      </c>
      <c r="J24" s="191" t="s">
        <v>1788</v>
      </c>
      <c r="K24" s="191" t="s">
        <v>1830</v>
      </c>
      <c r="L24" s="191" t="s">
        <v>1830</v>
      </c>
      <c r="M24" s="191" t="s">
        <v>1830</v>
      </c>
      <c r="N24" s="193"/>
      <c r="O24" s="193" t="s">
        <v>3836</v>
      </c>
      <c r="P24" s="36" t="s">
        <v>79</v>
      </c>
      <c r="Q24" s="37" t="s">
        <v>2632</v>
      </c>
      <c r="R24" s="1079" t="s">
        <v>2627</v>
      </c>
      <c r="S24" s="1065" t="s">
        <v>2330</v>
      </c>
      <c r="T24" s="1068" t="s">
        <v>4898</v>
      </c>
      <c r="U24" s="1065" t="s">
        <v>1585</v>
      </c>
      <c r="V24" s="1068" t="s">
        <v>4899</v>
      </c>
      <c r="W24" s="1077" t="s">
        <v>3761</v>
      </c>
      <c r="X24" s="1075" t="s">
        <v>4018</v>
      </c>
      <c r="Y24" s="1096" t="s">
        <v>1585</v>
      </c>
      <c r="Z24" s="1096" t="s">
        <v>1585</v>
      </c>
      <c r="AA24" s="1092" t="s">
        <v>3857</v>
      </c>
      <c r="AB24" s="34"/>
    </row>
    <row r="25" spans="1:28" ht="25" customHeight="1">
      <c r="A25" s="45" t="s">
        <v>22</v>
      </c>
      <c r="B25" s="71" t="s">
        <v>257</v>
      </c>
      <c r="C25" s="17" t="s">
        <v>3267</v>
      </c>
      <c r="D25" s="118">
        <v>44772</v>
      </c>
      <c r="E25" s="54">
        <v>44713</v>
      </c>
      <c r="F25" s="933">
        <v>44440</v>
      </c>
      <c r="G25" s="970">
        <v>44773</v>
      </c>
      <c r="H25" s="151" t="s">
        <v>5073</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44772</v>
      </c>
      <c r="E26" s="54">
        <v>44764</v>
      </c>
      <c r="F26" s="934">
        <v>44044</v>
      </c>
      <c r="G26" s="970"/>
      <c r="H26" s="151" t="s">
        <v>5084</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44772</v>
      </c>
      <c r="E27" s="54">
        <v>44764</v>
      </c>
      <c r="F27" s="930">
        <v>44652</v>
      </c>
      <c r="G27" s="970">
        <v>44777</v>
      </c>
      <c r="H27" s="1023" t="s">
        <v>5085</v>
      </c>
      <c r="I27" s="63" t="s">
        <v>77</v>
      </c>
      <c r="J27" s="191" t="s">
        <v>1294</v>
      </c>
      <c r="K27" s="191" t="s">
        <v>2110</v>
      </c>
      <c r="L27" s="191" t="s">
        <v>555</v>
      </c>
      <c r="M27" s="191" t="s">
        <v>555</v>
      </c>
      <c r="N27" s="193"/>
      <c r="O27" s="33" t="s">
        <v>4923</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44772</v>
      </c>
      <c r="E28" s="54">
        <v>44707</v>
      </c>
      <c r="F28" s="930">
        <v>44044</v>
      </c>
      <c r="G28" s="970">
        <v>44775</v>
      </c>
      <c r="H28" s="1023" t="s">
        <v>4792</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44772</v>
      </c>
      <c r="E29" s="54">
        <v>44656</v>
      </c>
      <c r="F29" s="930">
        <v>44515</v>
      </c>
      <c r="G29" s="970">
        <v>44775</v>
      </c>
      <c r="H29" s="1023" t="s">
        <v>5034</v>
      </c>
      <c r="I29" s="143" t="s">
        <v>37</v>
      </c>
      <c r="J29" s="191" t="s">
        <v>2537</v>
      </c>
      <c r="K29" s="191" t="s">
        <v>755</v>
      </c>
      <c r="L29" s="191" t="s">
        <v>553</v>
      </c>
      <c r="M29" s="191"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44772</v>
      </c>
      <c r="E30" s="54">
        <v>44764</v>
      </c>
      <c r="F30" s="930">
        <v>44652</v>
      </c>
      <c r="G30" s="972"/>
      <c r="H30" s="1023" t="s">
        <v>4685</v>
      </c>
      <c r="I30" s="143" t="s">
        <v>37</v>
      </c>
      <c r="J30" s="191" t="s">
        <v>3930</v>
      </c>
      <c r="K30" s="192" t="s">
        <v>555</v>
      </c>
      <c r="L30" s="191" t="s">
        <v>555</v>
      </c>
      <c r="M30" s="191" t="s">
        <v>555</v>
      </c>
      <c r="N30" s="193" t="s">
        <v>5059</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44772</v>
      </c>
      <c r="E31" s="118">
        <v>44769</v>
      </c>
      <c r="F31" s="930">
        <v>44004</v>
      </c>
      <c r="G31" s="1015">
        <v>44781</v>
      </c>
      <c r="H31" s="1023" t="s">
        <v>4570</v>
      </c>
      <c r="I31" s="143" t="s">
        <v>37</v>
      </c>
      <c r="J31" s="191" t="s">
        <v>4773</v>
      </c>
      <c r="K31" s="191" t="s">
        <v>1294</v>
      </c>
      <c r="L31" s="191" t="s">
        <v>1294</v>
      </c>
      <c r="M31" s="191" t="s">
        <v>1294</v>
      </c>
      <c r="N31" s="193"/>
      <c r="O31" s="129" t="s">
        <v>75</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118">
        <v>44772</v>
      </c>
      <c r="E32" s="54">
        <v>44743</v>
      </c>
      <c r="F32" s="932">
        <v>44566</v>
      </c>
      <c r="G32" s="970">
        <v>44794</v>
      </c>
      <c r="H32" s="1023" t="s">
        <v>4973</v>
      </c>
      <c r="I32" s="143" t="s">
        <v>37</v>
      </c>
      <c r="J32" s="907" t="s">
        <v>3534</v>
      </c>
      <c r="K32" s="191" t="s">
        <v>555</v>
      </c>
      <c r="L32" s="191" t="s">
        <v>555</v>
      </c>
      <c r="M32" s="191" t="s">
        <v>555</v>
      </c>
      <c r="N32" s="193" t="s">
        <v>3644</v>
      </c>
      <c r="O32" s="33" t="s">
        <v>77</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44772</v>
      </c>
      <c r="E33" s="54">
        <v>44722</v>
      </c>
      <c r="F33" s="930">
        <v>44725</v>
      </c>
      <c r="G33" s="972">
        <v>44774</v>
      </c>
      <c r="H33" s="1023" t="s">
        <v>5035</v>
      </c>
      <c r="I33" s="143" t="s">
        <v>37</v>
      </c>
      <c r="J33" s="907" t="s">
        <v>1592</v>
      </c>
      <c r="K33" s="191" t="s">
        <v>1218</v>
      </c>
      <c r="L33" s="907" t="s">
        <v>5055</v>
      </c>
      <c r="M33" s="191"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44772</v>
      </c>
      <c r="E34" s="321">
        <v>44678</v>
      </c>
      <c r="F34" s="930">
        <v>44683</v>
      </c>
      <c r="G34" s="970">
        <v>44787</v>
      </c>
      <c r="H34" s="1023" t="s">
        <v>5016</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44772</v>
      </c>
      <c r="E35" s="321">
        <v>44764</v>
      </c>
      <c r="F35" s="930">
        <v>44348</v>
      </c>
      <c r="G35" s="970">
        <v>44778</v>
      </c>
      <c r="H35" s="1023" t="s">
        <v>4803</v>
      </c>
      <c r="I35" s="143" t="s">
        <v>37</v>
      </c>
      <c r="J35" s="191" t="s">
        <v>2545</v>
      </c>
      <c r="K35" s="191" t="s">
        <v>2491</v>
      </c>
      <c r="L35" s="191" t="s">
        <v>2491</v>
      </c>
      <c r="M35" s="191" t="s">
        <v>2491</v>
      </c>
      <c r="N35" s="193"/>
      <c r="O35" s="193" t="s">
        <v>5068</v>
      </c>
      <c r="P35" s="36" t="s">
        <v>75</v>
      </c>
      <c r="Q35" s="37" t="s">
        <v>2637</v>
      </c>
      <c r="R35" s="1079" t="s">
        <v>2627</v>
      </c>
      <c r="S35" s="1065"/>
      <c r="T35" s="1068" t="s">
        <v>3691</v>
      </c>
      <c r="U35" s="1068" t="s">
        <v>4129</v>
      </c>
      <c r="V35" s="1068" t="s">
        <v>4900</v>
      </c>
      <c r="W35" s="1077" t="s">
        <v>79</v>
      </c>
      <c r="X35" s="1075" t="s">
        <v>3737</v>
      </c>
      <c r="Y35" s="1096" t="s">
        <v>3814</v>
      </c>
      <c r="Z35" s="1096" t="s">
        <v>2330</v>
      </c>
      <c r="AA35" s="1092" t="s">
        <v>3819</v>
      </c>
      <c r="AB35" s="34" t="s">
        <v>4901</v>
      </c>
    </row>
    <row r="36" spans="1:28" ht="25" customHeight="1">
      <c r="A36" s="45" t="s">
        <v>2850</v>
      </c>
      <c r="B36" s="71" t="s">
        <v>238</v>
      </c>
      <c r="C36" s="17" t="s">
        <v>3362</v>
      </c>
      <c r="D36" s="118">
        <v>44772</v>
      </c>
      <c r="E36" s="321">
        <v>44705</v>
      </c>
      <c r="F36" s="930">
        <v>44238</v>
      </c>
      <c r="G36" s="970">
        <v>44780</v>
      </c>
      <c r="H36" s="1023" t="s">
        <v>5036</v>
      </c>
      <c r="I36" s="143" t="s">
        <v>37</v>
      </c>
      <c r="J36" s="191" t="s">
        <v>2548</v>
      </c>
      <c r="K36" s="191" t="s">
        <v>1218</v>
      </c>
      <c r="L36" s="191" t="s">
        <v>1218</v>
      </c>
      <c r="M36" s="191" t="s">
        <v>1218</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44772</v>
      </c>
      <c r="E37" s="387">
        <v>44767</v>
      </c>
      <c r="F37" s="932">
        <v>44326</v>
      </c>
      <c r="G37" s="970">
        <v>44781</v>
      </c>
      <c r="H37" s="1023" t="s">
        <v>4577</v>
      </c>
      <c r="I37" s="143" t="s">
        <v>37</v>
      </c>
      <c r="J37" s="191" t="s">
        <v>4469</v>
      </c>
      <c r="K37" s="191" t="s">
        <v>574</v>
      </c>
      <c r="L37" s="191" t="s">
        <v>574</v>
      </c>
      <c r="M37" s="191" t="s">
        <v>574</v>
      </c>
      <c r="N37" s="193" t="s">
        <v>4131</v>
      </c>
      <c r="O37" s="78" t="s">
        <v>5069</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44772</v>
      </c>
      <c r="E38" s="385">
        <v>44763</v>
      </c>
      <c r="F38" s="930">
        <v>44336</v>
      </c>
      <c r="G38" s="970">
        <v>44775</v>
      </c>
      <c r="H38" s="1023" t="s">
        <v>5070</v>
      </c>
      <c r="I38" s="143" t="s">
        <v>37</v>
      </c>
      <c r="J38" s="907" t="s">
        <v>3540</v>
      </c>
      <c r="K38" s="191" t="s">
        <v>4497</v>
      </c>
      <c r="L38" s="191" t="s">
        <v>4497</v>
      </c>
      <c r="M38" s="191"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44772</v>
      </c>
      <c r="E39" s="385">
        <v>44741</v>
      </c>
      <c r="F39" s="930">
        <v>44669</v>
      </c>
      <c r="G39" s="1015">
        <v>44778</v>
      </c>
      <c r="H39" s="1023" t="s">
        <v>4579</v>
      </c>
      <c r="I39" s="143" t="s">
        <v>37</v>
      </c>
      <c r="J39" s="191" t="s">
        <v>1414</v>
      </c>
      <c r="K39" s="191" t="s">
        <v>4415</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44772</v>
      </c>
      <c r="E40" s="385">
        <v>44755</v>
      </c>
      <c r="F40" s="930">
        <v>44333</v>
      </c>
      <c r="G40" s="1015">
        <v>44781</v>
      </c>
      <c r="H40" s="1023" t="s">
        <v>4946</v>
      </c>
      <c r="I40" s="63" t="s">
        <v>77</v>
      </c>
      <c r="J40" s="191" t="s">
        <v>4828</v>
      </c>
      <c r="K40" s="191" t="s">
        <v>4829</v>
      </c>
      <c r="L40" s="191" t="s">
        <v>4829</v>
      </c>
      <c r="M40" s="191" t="s">
        <v>4829</v>
      </c>
      <c r="N40" s="193" t="s">
        <v>4130</v>
      </c>
      <c r="O40" s="78" t="s">
        <v>5028</v>
      </c>
      <c r="P40" s="36"/>
      <c r="Q40" s="37"/>
      <c r="R40" s="37"/>
      <c r="S40" s="73" t="s">
        <v>2330</v>
      </c>
      <c r="T40" s="32" t="s">
        <v>4728</v>
      </c>
      <c r="U40" s="73" t="s">
        <v>4729</v>
      </c>
      <c r="V40" s="32" t="s">
        <v>5046</v>
      </c>
      <c r="W40" s="1077" t="s">
        <v>77</v>
      </c>
      <c r="X40" s="41" t="s">
        <v>4689</v>
      </c>
      <c r="Y40" s="30" t="s">
        <v>1585</v>
      </c>
      <c r="Z40" s="30"/>
      <c r="AA40" s="29" t="s">
        <v>3822</v>
      </c>
      <c r="AB40" s="34"/>
    </row>
    <row r="41" spans="1:28" ht="25" customHeight="1">
      <c r="A41" s="45" t="s">
        <v>90</v>
      </c>
      <c r="B41" s="71" t="s">
        <v>226</v>
      </c>
      <c r="C41" s="216" t="s">
        <v>2260</v>
      </c>
      <c r="D41" s="118">
        <v>44772</v>
      </c>
      <c r="E41" s="385">
        <v>44753</v>
      </c>
      <c r="F41" s="930">
        <v>44592</v>
      </c>
      <c r="G41" s="1015">
        <v>44778</v>
      </c>
      <c r="H41" s="151" t="s">
        <v>5017</v>
      </c>
      <c r="I41" s="63" t="s">
        <v>77</v>
      </c>
      <c r="J41" s="191" t="s">
        <v>4782</v>
      </c>
      <c r="K41" s="191" t="s">
        <v>560</v>
      </c>
      <c r="L41" s="191" t="s">
        <v>560</v>
      </c>
      <c r="M41" s="191" t="s">
        <v>555</v>
      </c>
      <c r="N41" s="193"/>
      <c r="O41" s="129" t="s">
        <v>75</v>
      </c>
      <c r="P41" s="36"/>
      <c r="Q41" s="36"/>
      <c r="R41" s="36"/>
      <c r="S41" s="73" t="s">
        <v>2330</v>
      </c>
      <c r="T41" s="32" t="s">
        <v>3694</v>
      </c>
      <c r="U41" s="73" t="s">
        <v>4129</v>
      </c>
      <c r="V41" s="32" t="s">
        <v>4696</v>
      </c>
      <c r="W41" s="40"/>
      <c r="X41" s="41"/>
      <c r="Y41" s="30"/>
      <c r="Z41" s="30"/>
      <c r="AA41" s="29"/>
      <c r="AB41" s="34"/>
    </row>
    <row r="42" spans="1:28" ht="25" customHeight="1">
      <c r="A42" s="45" t="s">
        <v>92</v>
      </c>
      <c r="B42" s="71" t="s">
        <v>257</v>
      </c>
      <c r="C42" s="60" t="s">
        <v>292</v>
      </c>
      <c r="D42" s="118">
        <v>44772</v>
      </c>
      <c r="E42" s="321">
        <v>44414</v>
      </c>
      <c r="F42" s="930">
        <v>44362</v>
      </c>
      <c r="G42" s="970">
        <v>44778</v>
      </c>
      <c r="H42" s="1023" t="s">
        <v>4581</v>
      </c>
      <c r="I42" s="63" t="s">
        <v>77</v>
      </c>
      <c r="J42" s="906" t="s">
        <v>2986</v>
      </c>
      <c r="K42" s="191" t="s">
        <v>1749</v>
      </c>
      <c r="L42" s="191" t="s">
        <v>1749</v>
      </c>
      <c r="M42" s="191" t="s">
        <v>1749</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44772</v>
      </c>
      <c r="E43" s="54">
        <v>44743</v>
      </c>
      <c r="F43" s="930">
        <v>44333</v>
      </c>
      <c r="G43" s="970">
        <v>44775</v>
      </c>
      <c r="H43" s="1023" t="s">
        <v>4919</v>
      </c>
      <c r="I43" s="63" t="s">
        <v>77</v>
      </c>
      <c r="J43" s="191" t="s">
        <v>2900</v>
      </c>
      <c r="K43" s="907" t="s">
        <v>755</v>
      </c>
      <c r="L43" s="907"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44772</v>
      </c>
      <c r="E44" s="118">
        <v>44769</v>
      </c>
      <c r="F44" s="930">
        <v>44427</v>
      </c>
      <c r="G44" s="970">
        <v>44773</v>
      </c>
      <c r="H44" s="1023" t="s">
        <v>4783</v>
      </c>
      <c r="I44" s="63" t="s">
        <v>77</v>
      </c>
      <c r="J44" s="191" t="s">
        <v>1942</v>
      </c>
      <c r="K44" s="191" t="s">
        <v>1217</v>
      </c>
      <c r="L44" s="191" t="s">
        <v>1217</v>
      </c>
      <c r="M44" s="191" t="s">
        <v>1217</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44772</v>
      </c>
      <c r="E45" s="54">
        <v>44742</v>
      </c>
      <c r="F45" s="930">
        <v>44659</v>
      </c>
      <c r="G45" s="970">
        <v>44778</v>
      </c>
      <c r="H45" s="1023" t="s">
        <v>5018</v>
      </c>
      <c r="I45" s="142" t="s">
        <v>78</v>
      </c>
      <c r="J45" s="191" t="s">
        <v>1294</v>
      </c>
      <c r="K45" s="906" t="s">
        <v>755</v>
      </c>
      <c r="L45" s="906" t="s">
        <v>755</v>
      </c>
      <c r="M45" s="906" t="s">
        <v>755</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44772</v>
      </c>
      <c r="E46" s="118">
        <v>44771</v>
      </c>
      <c r="F46" s="930">
        <v>43958</v>
      </c>
      <c r="G46" s="1015">
        <v>44773</v>
      </c>
      <c r="H46" s="1023" t="s">
        <v>4928</v>
      </c>
      <c r="I46" s="142" t="s">
        <v>78</v>
      </c>
      <c r="J46" s="191" t="s">
        <v>1217</v>
      </c>
      <c r="K46" s="192" t="s">
        <v>755</v>
      </c>
      <c r="L46" s="913" t="s">
        <v>36</v>
      </c>
      <c r="M46" s="913" t="s">
        <v>36</v>
      </c>
      <c r="N46" s="193"/>
      <c r="O46" s="33" t="s">
        <v>75</v>
      </c>
      <c r="P46" s="37"/>
      <c r="Q46" s="36"/>
      <c r="R46" s="36"/>
      <c r="S46" s="73"/>
      <c r="T46" s="32" t="s">
        <v>3695</v>
      </c>
      <c r="U46" s="73" t="s">
        <v>1906</v>
      </c>
      <c r="V46" s="32" t="s">
        <v>3751</v>
      </c>
      <c r="W46" s="40"/>
      <c r="X46" s="41"/>
      <c r="Y46" s="30" t="s">
        <v>1585</v>
      </c>
      <c r="Z46" s="30" t="s">
        <v>1585</v>
      </c>
      <c r="AA46" s="29" t="s">
        <v>5019</v>
      </c>
      <c r="AB46" s="34" t="s">
        <v>4151</v>
      </c>
    </row>
    <row r="47" spans="1:28" ht="25" customHeight="1">
      <c r="A47" s="45" t="s">
        <v>99</v>
      </c>
      <c r="B47" s="71" t="s">
        <v>155</v>
      </c>
      <c r="C47" s="60" t="s">
        <v>296</v>
      </c>
      <c r="D47" s="118">
        <v>44772</v>
      </c>
      <c r="E47" s="54">
        <v>44757</v>
      </c>
      <c r="F47" s="930">
        <v>44431</v>
      </c>
      <c r="G47" s="970">
        <v>44794</v>
      </c>
      <c r="H47" s="1023" t="s">
        <v>4881</v>
      </c>
      <c r="I47" s="63" t="s">
        <v>77</v>
      </c>
      <c r="J47" s="191" t="s">
        <v>5071</v>
      </c>
      <c r="K47" s="191" t="s">
        <v>3518</v>
      </c>
      <c r="L47" s="191" t="s">
        <v>3518</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44772</v>
      </c>
      <c r="E48" s="118">
        <v>44770</v>
      </c>
      <c r="F48" s="930">
        <v>44166</v>
      </c>
      <c r="G48" s="970">
        <v>44778</v>
      </c>
      <c r="H48" s="1111" t="s">
        <v>4629</v>
      </c>
      <c r="I48" s="63" t="s">
        <v>77</v>
      </c>
      <c r="J48" s="191" t="s">
        <v>746</v>
      </c>
      <c r="K48" s="191" t="s">
        <v>1232</v>
      </c>
      <c r="L48" s="191" t="s">
        <v>1232</v>
      </c>
      <c r="M48" s="191" t="s">
        <v>1232</v>
      </c>
      <c r="N48" s="193"/>
      <c r="O48" s="78" t="s">
        <v>5029</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44772</v>
      </c>
      <c r="E49" s="54">
        <v>44763</v>
      </c>
      <c r="F49" s="930">
        <v>44014</v>
      </c>
      <c r="G49" s="973">
        <v>44781</v>
      </c>
      <c r="H49" s="1111" t="s">
        <v>4905</v>
      </c>
      <c r="I49" s="63" t="s">
        <v>77</v>
      </c>
      <c r="J49" s="191" t="s">
        <v>1762</v>
      </c>
      <c r="K49" s="191" t="s">
        <v>564</v>
      </c>
      <c r="L49" s="191" t="s">
        <v>564</v>
      </c>
      <c r="M49" s="191" t="s">
        <v>564</v>
      </c>
      <c r="N49" s="193"/>
      <c r="O49" s="33" t="s">
        <v>75</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44772</v>
      </c>
      <c r="E50" s="54">
        <v>44713</v>
      </c>
      <c r="F50" s="930">
        <v>44607</v>
      </c>
      <c r="G50" s="970">
        <v>44778</v>
      </c>
      <c r="H50" s="1023" t="s">
        <v>3228</v>
      </c>
      <c r="I50" s="63" t="s">
        <v>77</v>
      </c>
      <c r="J50" s="191" t="s">
        <v>2504</v>
      </c>
      <c r="K50" s="191" t="s">
        <v>2565</v>
      </c>
      <c r="L50" s="191" t="s">
        <v>2565</v>
      </c>
      <c r="M50" s="191" t="s">
        <v>2565</v>
      </c>
      <c r="N50" s="193"/>
      <c r="O50" s="193" t="s">
        <v>4511</v>
      </c>
      <c r="P50" s="36"/>
      <c r="Q50" s="36"/>
      <c r="R50" s="36"/>
      <c r="S50" s="73" t="s">
        <v>2330</v>
      </c>
      <c r="T50" s="32" t="s">
        <v>4902</v>
      </c>
      <c r="U50" s="73" t="s">
        <v>1585</v>
      </c>
      <c r="V50" s="32"/>
      <c r="W50" s="40"/>
      <c r="X50" s="41"/>
      <c r="Y50" s="30" t="s">
        <v>1585</v>
      </c>
      <c r="Z50" s="30"/>
      <c r="AA50" s="29" t="s">
        <v>3825</v>
      </c>
      <c r="AB50" s="34"/>
    </row>
    <row r="51" spans="1:28" ht="25" customHeight="1">
      <c r="A51" s="45" t="s">
        <v>103</v>
      </c>
      <c r="B51" s="71" t="s">
        <v>155</v>
      </c>
      <c r="C51" s="60" t="s">
        <v>301</v>
      </c>
      <c r="D51" s="118">
        <v>44772</v>
      </c>
      <c r="E51" s="118">
        <v>44762</v>
      </c>
      <c r="F51" s="930">
        <v>44627</v>
      </c>
      <c r="G51" s="970">
        <v>44782</v>
      </c>
      <c r="H51" s="1023" t="s">
        <v>4871</v>
      </c>
      <c r="I51" s="63" t="s">
        <v>77</v>
      </c>
      <c r="J51" s="191" t="s">
        <v>4446</v>
      </c>
      <c r="K51" s="191" t="s">
        <v>4840</v>
      </c>
      <c r="L51" s="191" t="s">
        <v>4839</v>
      </c>
      <c r="M51" s="191" t="s">
        <v>4839</v>
      </c>
      <c r="N51" s="193" t="s">
        <v>3663</v>
      </c>
      <c r="O51" s="33" t="s">
        <v>75</v>
      </c>
      <c r="P51" s="36" t="s">
        <v>77</v>
      </c>
      <c r="Q51" s="37" t="s">
        <v>2995</v>
      </c>
      <c r="R51" s="1079" t="s">
        <v>2627</v>
      </c>
      <c r="S51" s="1065"/>
      <c r="T51" s="1068" t="s">
        <v>4929</v>
      </c>
      <c r="U51" s="73" t="s">
        <v>4930</v>
      </c>
      <c r="V51" s="1068" t="s">
        <v>4931</v>
      </c>
      <c r="W51" s="1077"/>
      <c r="X51" s="1075"/>
      <c r="Y51" s="1096" t="s">
        <v>1585</v>
      </c>
      <c r="Z51" s="1096"/>
      <c r="AA51" s="1092" t="s">
        <v>3826</v>
      </c>
      <c r="AB51" s="34" t="s">
        <v>4425</v>
      </c>
    </row>
    <row r="52" spans="1:28" ht="25" customHeight="1">
      <c r="A52" s="45" t="s">
        <v>104</v>
      </c>
      <c r="B52" s="71" t="s">
        <v>2797</v>
      </c>
      <c r="C52" s="67" t="s">
        <v>302</v>
      </c>
      <c r="D52" s="118">
        <v>44772</v>
      </c>
      <c r="E52" s="54">
        <v>44651</v>
      </c>
      <c r="F52" s="930">
        <v>44662</v>
      </c>
      <c r="G52" s="973">
        <v>44777</v>
      </c>
      <c r="H52" s="1023" t="s">
        <v>5047</v>
      </c>
      <c r="I52" s="142" t="s">
        <v>78</v>
      </c>
      <c r="J52" s="191" t="s">
        <v>2130</v>
      </c>
      <c r="K52" s="906" t="s">
        <v>4515</v>
      </c>
      <c r="L52" s="906" t="s">
        <v>4515</v>
      </c>
      <c r="M52" s="906" t="s">
        <v>4515</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44772</v>
      </c>
      <c r="E53" s="385">
        <v>44720</v>
      </c>
      <c r="F53" s="935">
        <v>44214</v>
      </c>
      <c r="G53" s="970">
        <v>44778</v>
      </c>
      <c r="H53" s="1023" t="s">
        <v>4994</v>
      </c>
      <c r="I53" s="142" t="s">
        <v>78</v>
      </c>
      <c r="J53" s="906" t="s">
        <v>1217</v>
      </c>
      <c r="K53" s="906" t="s">
        <v>2108</v>
      </c>
      <c r="L53" s="906" t="s">
        <v>36</v>
      </c>
      <c r="M53" s="906" t="s">
        <v>36</v>
      </c>
      <c r="N53" s="1080" t="s">
        <v>4165</v>
      </c>
      <c r="O53" s="78" t="s">
        <v>4955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44772</v>
      </c>
      <c r="E54" s="321">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44772</v>
      </c>
      <c r="E55" s="118">
        <v>44771</v>
      </c>
      <c r="F55" s="933">
        <v>44322</v>
      </c>
      <c r="G55" s="973">
        <v>44777</v>
      </c>
      <c r="H55" s="153" t="s">
        <v>4872</v>
      </c>
      <c r="I55" s="142" t="s">
        <v>78</v>
      </c>
      <c r="J55" s="191" t="s">
        <v>1271</v>
      </c>
      <c r="K55" s="906" t="s">
        <v>5048</v>
      </c>
      <c r="L55" s="906" t="s">
        <v>5048</v>
      </c>
      <c r="M55" s="906" t="s">
        <v>5048</v>
      </c>
      <c r="N55" s="1080" t="s">
        <v>5049</v>
      </c>
      <c r="O55" s="1080" t="s">
        <v>5020</v>
      </c>
      <c r="P55" s="1079" t="s">
        <v>79</v>
      </c>
      <c r="Q55" s="337" t="s">
        <v>1751</v>
      </c>
      <c r="R55" s="1079" t="s">
        <v>2627</v>
      </c>
      <c r="S55" s="1065"/>
      <c r="T55" s="1068" t="s">
        <v>5095</v>
      </c>
      <c r="U55" s="1065" t="s">
        <v>4449</v>
      </c>
      <c r="V55" s="1068" t="s">
        <v>5094</v>
      </c>
      <c r="W55" s="1077" t="s">
        <v>77</v>
      </c>
      <c r="X55" s="1075" t="s">
        <v>5096</v>
      </c>
      <c r="Y55" s="1096" t="s">
        <v>1585</v>
      </c>
      <c r="Z55" s="1096"/>
      <c r="AA55" s="1092" t="s">
        <v>5039</v>
      </c>
      <c r="AB55" s="1086"/>
    </row>
    <row r="56" spans="1:28" ht="25" customHeight="1">
      <c r="A56" s="45" t="s">
        <v>109</v>
      </c>
      <c r="B56" s="71" t="s">
        <v>155</v>
      </c>
      <c r="C56" s="67" t="s">
        <v>2466</v>
      </c>
      <c r="D56" s="118">
        <v>44772</v>
      </c>
      <c r="E56" s="54">
        <v>44729</v>
      </c>
      <c r="F56" s="933">
        <v>44307</v>
      </c>
      <c r="G56" s="1036">
        <v>44782</v>
      </c>
      <c r="H56" s="1111" t="s">
        <v>4995</v>
      </c>
      <c r="I56" s="63" t="s">
        <v>77</v>
      </c>
      <c r="J56" s="191" t="s">
        <v>1217</v>
      </c>
      <c r="K56" s="906" t="s">
        <v>2108</v>
      </c>
      <c r="L56" s="913" t="s">
        <v>2108</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44772</v>
      </c>
      <c r="E57" s="385">
        <v>44753</v>
      </c>
      <c r="F57" s="930">
        <v>44657</v>
      </c>
      <c r="G57" s="1015">
        <v>44777</v>
      </c>
      <c r="H57" s="1111" t="s">
        <v>4598</v>
      </c>
      <c r="I57" s="1088" t="s">
        <v>78</v>
      </c>
      <c r="J57" s="191" t="s">
        <v>2662</v>
      </c>
      <c r="K57" s="906" t="s">
        <v>755</v>
      </c>
      <c r="L57" s="913" t="s">
        <v>755</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44772</v>
      </c>
      <c r="E58" s="385">
        <v>44753</v>
      </c>
      <c r="F58" s="933">
        <v>44369</v>
      </c>
      <c r="G58" s="974">
        <v>44781</v>
      </c>
      <c r="H58" s="1023" t="s">
        <v>4976</v>
      </c>
      <c r="I58" s="63" t="s">
        <v>77</v>
      </c>
      <c r="J58" s="907" t="s">
        <v>4469</v>
      </c>
      <c r="K58" s="906" t="s">
        <v>574</v>
      </c>
      <c r="L58" s="906" t="s">
        <v>574</v>
      </c>
      <c r="M58" s="906" t="s">
        <v>574</v>
      </c>
      <c r="N58" s="1080"/>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44772</v>
      </c>
      <c r="E59" s="1120">
        <v>44748</v>
      </c>
      <c r="F59" s="1121">
        <v>44013</v>
      </c>
      <c r="G59" s="974">
        <v>44780</v>
      </c>
      <c r="H59" s="1023" t="s">
        <v>4906</v>
      </c>
      <c r="I59" s="1088" t="s">
        <v>78</v>
      </c>
      <c r="J59" s="907" t="s">
        <v>4874</v>
      </c>
      <c r="K59" s="906" t="s">
        <v>3445</v>
      </c>
      <c r="L59" s="906" t="s">
        <v>3445</v>
      </c>
      <c r="M59" s="906" t="s">
        <v>3445</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44772</v>
      </c>
      <c r="E60" s="1053">
        <v>44725</v>
      </c>
      <c r="F60" s="1046">
        <v>44501</v>
      </c>
      <c r="G60" s="974">
        <v>44780</v>
      </c>
      <c r="H60" s="1111" t="s">
        <v>5021</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4550</v>
      </c>
      <c r="V60" s="32" t="s">
        <v>4948</v>
      </c>
      <c r="W60" s="1077" t="s">
        <v>75</v>
      </c>
      <c r="X60" s="41"/>
      <c r="Y60" s="1096" t="s">
        <v>1585</v>
      </c>
      <c r="Z60" s="30"/>
      <c r="AA60" s="29" t="s">
        <v>3831</v>
      </c>
      <c r="AB60" s="34"/>
    </row>
    <row r="61" spans="1:28" ht="25" customHeight="1">
      <c r="A61" s="45" t="s">
        <v>114</v>
      </c>
      <c r="B61" s="71" t="s">
        <v>1302</v>
      </c>
      <c r="C61" s="67" t="s">
        <v>2851</v>
      </c>
      <c r="D61" s="118">
        <v>44772</v>
      </c>
      <c r="E61" s="1053">
        <v>44755</v>
      </c>
      <c r="F61" s="1046">
        <v>44682</v>
      </c>
      <c r="G61" s="974">
        <v>44782</v>
      </c>
      <c r="H61" s="1023" t="s">
        <v>4980</v>
      </c>
      <c r="I61" s="63" t="s">
        <v>77</v>
      </c>
      <c r="J61" s="906" t="s">
        <v>2130</v>
      </c>
      <c r="K61" s="906" t="s">
        <v>1218</v>
      </c>
      <c r="L61" s="906" t="s">
        <v>1218</v>
      </c>
      <c r="M61" s="906" t="s">
        <v>36</v>
      </c>
      <c r="N61" s="1080" t="s">
        <v>3924</v>
      </c>
      <c r="O61" s="368" t="s">
        <v>5180</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44772</v>
      </c>
      <c r="E62" s="321">
        <v>44711</v>
      </c>
      <c r="F62" s="933">
        <v>44361</v>
      </c>
      <c r="G62" s="974">
        <v>44780</v>
      </c>
      <c r="H62" s="1023" t="s">
        <v>5023</v>
      </c>
      <c r="I62" s="63" t="s">
        <v>77</v>
      </c>
      <c r="J62" s="906" t="s">
        <v>4451</v>
      </c>
      <c r="K62" s="906" t="s">
        <v>755</v>
      </c>
      <c r="L62" s="906" t="s">
        <v>755</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44772</v>
      </c>
      <c r="E63" s="321">
        <v>44508</v>
      </c>
      <c r="F63" s="930">
        <v>43983</v>
      </c>
      <c r="G63" s="1036">
        <v>44778</v>
      </c>
      <c r="H63" s="1023" t="s">
        <v>4968</v>
      </c>
      <c r="I63" s="63" t="s">
        <v>77</v>
      </c>
      <c r="J63" s="906" t="s">
        <v>5075</v>
      </c>
      <c r="K63" s="906" t="s">
        <v>755</v>
      </c>
      <c r="L63" s="906" t="s">
        <v>3981</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44772</v>
      </c>
      <c r="E64" s="385">
        <v>44627</v>
      </c>
      <c r="F64" s="933">
        <v>44483</v>
      </c>
      <c r="G64" s="974">
        <v>44782</v>
      </c>
      <c r="H64" s="1023" t="s">
        <v>4996</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44772</v>
      </c>
      <c r="E65" s="321">
        <v>44728</v>
      </c>
      <c r="F65" s="933">
        <v>44621</v>
      </c>
      <c r="G65" s="974">
        <v>44782</v>
      </c>
      <c r="H65" s="1028" t="s">
        <v>4919</v>
      </c>
      <c r="I65" s="63" t="s">
        <v>77</v>
      </c>
      <c r="J65" s="906" t="s">
        <v>2583</v>
      </c>
      <c r="K65" s="906" t="s">
        <v>4827</v>
      </c>
      <c r="L65" s="906" t="s">
        <v>4827</v>
      </c>
      <c r="M65" s="906" t="s">
        <v>4827</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4934</v>
      </c>
    </row>
    <row r="66" spans="1:28" ht="25" customHeight="1">
      <c r="A66" s="45" t="s">
        <v>121</v>
      </c>
      <c r="B66" s="71" t="s">
        <v>205</v>
      </c>
      <c r="C66" s="67" t="s">
        <v>320</v>
      </c>
      <c r="D66" s="118">
        <v>44772</v>
      </c>
      <c r="E66" s="321">
        <v>44726</v>
      </c>
      <c r="F66" s="933">
        <v>44672</v>
      </c>
      <c r="G66" s="974">
        <v>44780</v>
      </c>
      <c r="H66" s="1023" t="s">
        <v>4853</v>
      </c>
      <c r="I66" s="63" t="s">
        <v>77</v>
      </c>
      <c r="J66" s="906" t="s">
        <v>1721</v>
      </c>
      <c r="K66" s="906" t="s">
        <v>4451</v>
      </c>
      <c r="L66" s="906" t="s">
        <v>4451</v>
      </c>
      <c r="M66" s="906" t="s">
        <v>4451</v>
      </c>
      <c r="N66" s="1080"/>
      <c r="O66" s="1080" t="s">
        <v>4935</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44772</v>
      </c>
      <c r="E67" s="321">
        <v>44714</v>
      </c>
      <c r="F67" s="933">
        <v>44687</v>
      </c>
      <c r="G67" s="974">
        <v>44781</v>
      </c>
      <c r="H67" s="1023" t="s">
        <v>4883</v>
      </c>
      <c r="I67" s="63" t="s">
        <v>77</v>
      </c>
      <c r="J67" s="906" t="s">
        <v>4008</v>
      </c>
      <c r="K67" s="906" t="s">
        <v>1218</v>
      </c>
      <c r="L67" s="906" t="s">
        <v>1218</v>
      </c>
      <c r="M67" s="906" t="s">
        <v>1218</v>
      </c>
      <c r="N67" s="1080"/>
      <c r="O67" s="1080" t="s">
        <v>4936</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44772</v>
      </c>
      <c r="E68" s="321">
        <v>44761</v>
      </c>
      <c r="F68" s="933">
        <v>44602</v>
      </c>
      <c r="G68" s="974">
        <v>44778</v>
      </c>
      <c r="H68" s="1023" t="s">
        <v>4668</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44772</v>
      </c>
      <c r="E69" s="321">
        <v>44756</v>
      </c>
      <c r="F69" s="937">
        <v>44340</v>
      </c>
      <c r="G69" s="974">
        <v>44778</v>
      </c>
      <c r="H69" s="1023" t="s">
        <v>4854</v>
      </c>
      <c r="I69" s="63" t="s">
        <v>77</v>
      </c>
      <c r="J69" s="906" t="s">
        <v>1271</v>
      </c>
      <c r="K69" s="906" t="s">
        <v>3429</v>
      </c>
      <c r="L69" s="906" t="s">
        <v>3429</v>
      </c>
      <c r="M69" s="906" t="s">
        <v>3429</v>
      </c>
      <c r="N69" s="1082"/>
      <c r="O69" s="1081" t="s">
        <v>77</v>
      </c>
      <c r="P69" s="1085"/>
      <c r="Q69" s="1085"/>
      <c r="R69" s="1085"/>
      <c r="S69" s="1066"/>
      <c r="T69" s="1068" t="s">
        <v>5064</v>
      </c>
      <c r="U69" s="1065" t="s">
        <v>5072</v>
      </c>
      <c r="V69" s="1068" t="s">
        <v>3589</v>
      </c>
      <c r="W69" s="1077"/>
      <c r="X69" s="1075"/>
      <c r="Y69" s="1096" t="s">
        <v>3814</v>
      </c>
      <c r="Z69" s="1096"/>
      <c r="AA69" s="1092" t="s">
        <v>4533</v>
      </c>
      <c r="AB69" s="1086"/>
    </row>
    <row r="70" spans="1:28" ht="25" customHeight="1">
      <c r="A70" s="45" t="s">
        <v>128</v>
      </c>
      <c r="B70" s="71" t="s">
        <v>166</v>
      </c>
      <c r="C70" s="67" t="s">
        <v>3343</v>
      </c>
      <c r="D70" s="118">
        <v>44772</v>
      </c>
      <c r="E70" s="319">
        <v>44763</v>
      </c>
      <c r="F70" s="933">
        <v>44470</v>
      </c>
      <c r="G70" s="974">
        <v>44778</v>
      </c>
      <c r="H70" s="1023" t="s">
        <v>4907</v>
      </c>
      <c r="I70" s="63" t="s">
        <v>77</v>
      </c>
      <c r="J70" s="907" t="s">
        <v>967</v>
      </c>
      <c r="K70" s="907" t="s">
        <v>755</v>
      </c>
      <c r="L70" s="907" t="s">
        <v>755</v>
      </c>
      <c r="M70" s="907" t="s">
        <v>755</v>
      </c>
      <c r="N70" s="1080" t="s">
        <v>4042</v>
      </c>
      <c r="O70" s="1080" t="s">
        <v>3404</v>
      </c>
      <c r="P70" s="337"/>
      <c r="Q70" s="337"/>
      <c r="R70" s="1079"/>
      <c r="S70" s="1065"/>
      <c r="T70" s="1068" t="s">
        <v>4041</v>
      </c>
      <c r="U70" s="1065" t="s">
        <v>3617</v>
      </c>
      <c r="V70" s="1068"/>
      <c r="W70" s="1077"/>
      <c r="X70" s="1075"/>
      <c r="Y70" s="1096"/>
      <c r="Z70" s="1096"/>
      <c r="AA70" s="1092"/>
      <c r="AB70" s="1091" t="s">
        <v>5184</v>
      </c>
    </row>
    <row r="71" spans="1:28" ht="25" customHeight="1">
      <c r="A71" s="45" t="s">
        <v>129</v>
      </c>
      <c r="B71" s="71" t="s">
        <v>155</v>
      </c>
      <c r="C71" s="67" t="s">
        <v>2262</v>
      </c>
      <c r="D71" s="118">
        <v>44772</v>
      </c>
      <c r="E71" s="319">
        <v>44705</v>
      </c>
      <c r="F71" s="933">
        <v>44621</v>
      </c>
      <c r="G71" s="974">
        <v>44778</v>
      </c>
      <c r="H71" s="1133" t="s">
        <v>4605</v>
      </c>
      <c r="I71" s="63" t="s">
        <v>77</v>
      </c>
      <c r="J71" s="906" t="s">
        <v>1142</v>
      </c>
      <c r="K71" s="907" t="s">
        <v>755</v>
      </c>
      <c r="L71" s="907" t="s">
        <v>755</v>
      </c>
      <c r="M71" s="906" t="s">
        <v>36</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44772</v>
      </c>
      <c r="E72" s="321">
        <v>44721</v>
      </c>
      <c r="F72" s="933">
        <v>44106</v>
      </c>
      <c r="G72" s="974">
        <v>44776</v>
      </c>
      <c r="H72" s="1023" t="s">
        <v>5037</v>
      </c>
      <c r="I72" s="63" t="s">
        <v>77</v>
      </c>
      <c r="J72" s="906" t="s">
        <v>1722</v>
      </c>
      <c r="K72" s="906" t="s">
        <v>1842</v>
      </c>
      <c r="L72" s="906" t="s">
        <v>1842</v>
      </c>
      <c r="M72" s="906" t="s">
        <v>1722</v>
      </c>
      <c r="N72" s="1080"/>
      <c r="O72" s="1080" t="s">
        <v>3512</v>
      </c>
      <c r="P72" s="1085"/>
      <c r="Q72" s="1085"/>
      <c r="R72" s="1085"/>
      <c r="S72" s="1066" t="s">
        <v>2330</v>
      </c>
      <c r="T72" s="1068" t="s">
        <v>4892</v>
      </c>
      <c r="U72" s="1122" t="s">
        <v>4893</v>
      </c>
      <c r="V72" s="1068" t="s">
        <v>4894</v>
      </c>
      <c r="W72" s="1077" t="s">
        <v>79</v>
      </c>
      <c r="X72" s="1075" t="s">
        <v>3777</v>
      </c>
      <c r="Y72" s="1096"/>
      <c r="Z72" s="1096"/>
      <c r="AA72" s="1092"/>
      <c r="AB72" s="1086" t="s">
        <v>3594</v>
      </c>
    </row>
    <row r="73" spans="1:28" ht="25" customHeight="1">
      <c r="A73" s="45" t="s">
        <v>131</v>
      </c>
      <c r="B73" s="71" t="s">
        <v>1312</v>
      </c>
      <c r="C73" s="67" t="s">
        <v>328</v>
      </c>
      <c r="D73" s="118">
        <v>44772</v>
      </c>
      <c r="E73" s="321">
        <v>44747</v>
      </c>
      <c r="F73" s="933">
        <v>44610</v>
      </c>
      <c r="G73" s="974">
        <v>44781</v>
      </c>
      <c r="H73" s="1111" t="s">
        <v>4877</v>
      </c>
      <c r="I73" s="63" t="s">
        <v>77</v>
      </c>
      <c r="J73" s="906" t="s">
        <v>2597</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5022</v>
      </c>
    </row>
    <row r="74" spans="1:28" ht="25" customHeight="1">
      <c r="A74" s="45" t="s">
        <v>132</v>
      </c>
      <c r="B74" s="71" t="s">
        <v>1315</v>
      </c>
      <c r="C74" s="67" t="s">
        <v>2264</v>
      </c>
      <c r="D74" s="118">
        <v>44772</v>
      </c>
      <c r="E74" s="321">
        <v>44735</v>
      </c>
      <c r="F74" s="933">
        <v>44652</v>
      </c>
      <c r="G74" s="974">
        <v>44778</v>
      </c>
      <c r="H74" s="1023" t="s">
        <v>5040</v>
      </c>
      <c r="I74" s="63" t="s">
        <v>77</v>
      </c>
      <c r="J74" s="906" t="s">
        <v>967</v>
      </c>
      <c r="K74" s="906" t="s">
        <v>1414</v>
      </c>
      <c r="L74" s="906" t="s">
        <v>1414</v>
      </c>
      <c r="M74" s="906" t="s">
        <v>36</v>
      </c>
      <c r="N74" s="1080"/>
      <c r="O74" s="1123" t="s">
        <v>5289</v>
      </c>
      <c r="P74" s="1085"/>
      <c r="Q74" s="1085"/>
      <c r="R74" s="1085"/>
      <c r="S74" s="1066"/>
      <c r="T74" s="1068" t="s">
        <v>3707</v>
      </c>
      <c r="U74" s="1068" t="s">
        <v>4129</v>
      </c>
      <c r="V74" s="1068" t="s">
        <v>4969</v>
      </c>
      <c r="W74" s="1077"/>
      <c r="X74" s="1075"/>
      <c r="Y74" s="1096" t="s">
        <v>3814</v>
      </c>
      <c r="Z74" s="1096"/>
      <c r="AA74" s="1092" t="s">
        <v>3832</v>
      </c>
      <c r="AB74" s="1086" t="s">
        <v>4063</v>
      </c>
    </row>
    <row r="75" spans="1:28" ht="25" customHeight="1">
      <c r="A75" s="45" t="s">
        <v>133</v>
      </c>
      <c r="B75" s="71" t="s">
        <v>191</v>
      </c>
      <c r="C75" s="67" t="s">
        <v>1910</v>
      </c>
      <c r="D75" s="118">
        <v>44772</v>
      </c>
      <c r="E75" s="321">
        <v>44762</v>
      </c>
      <c r="F75" s="933">
        <v>44214</v>
      </c>
      <c r="G75" s="1037">
        <v>44784</v>
      </c>
      <c r="H75" s="1023" t="s">
        <v>4970</v>
      </c>
      <c r="I75" s="142" t="s">
        <v>78</v>
      </c>
      <c r="J75" s="906" t="s">
        <v>1593</v>
      </c>
      <c r="K75" s="906" t="s">
        <v>4982</v>
      </c>
      <c r="L75" s="906" t="s">
        <v>4982</v>
      </c>
      <c r="M75" s="906" t="s">
        <v>4982</v>
      </c>
      <c r="N75" s="1080" t="s">
        <v>4650</v>
      </c>
      <c r="O75" s="1105" t="s">
        <v>38</v>
      </c>
      <c r="P75" s="1085"/>
      <c r="Q75" s="1084"/>
      <c r="R75" s="1085"/>
      <c r="S75" s="1066" t="s">
        <v>2330</v>
      </c>
      <c r="T75" s="1068" t="s">
        <v>3709</v>
      </c>
      <c r="U75" s="1065" t="s">
        <v>3587</v>
      </c>
      <c r="V75" s="1068" t="s">
        <v>3600</v>
      </c>
      <c r="W75" s="1077"/>
      <c r="X75" s="1075"/>
      <c r="Y75" s="1096" t="s">
        <v>3906</v>
      </c>
      <c r="Z75" s="1096"/>
      <c r="AA75" s="1092" t="s">
        <v>3907</v>
      </c>
      <c r="AB75" s="1086" t="s">
        <v>4660</v>
      </c>
    </row>
    <row r="76" spans="1:28" ht="25" customHeight="1">
      <c r="A76" s="45" t="s">
        <v>134</v>
      </c>
      <c r="B76" s="71" t="s">
        <v>189</v>
      </c>
      <c r="C76" s="67" t="s">
        <v>1961</v>
      </c>
      <c r="D76" s="118">
        <v>44772</v>
      </c>
      <c r="E76" s="1053">
        <v>44756</v>
      </c>
      <c r="F76" s="933">
        <v>44470</v>
      </c>
      <c r="G76" s="974">
        <v>44780</v>
      </c>
      <c r="H76" s="1111" t="s">
        <v>5050</v>
      </c>
      <c r="I76" s="63" t="s">
        <v>77</v>
      </c>
      <c r="J76" s="906" t="s">
        <v>1414</v>
      </c>
      <c r="K76" s="906" t="s">
        <v>1218</v>
      </c>
      <c r="L76" s="906" t="s">
        <v>1218</v>
      </c>
      <c r="M76" s="906" t="s">
        <v>1218</v>
      </c>
      <c r="N76" s="1080" t="s">
        <v>4961</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44772</v>
      </c>
      <c r="E77" s="1043">
        <v>44755</v>
      </c>
      <c r="F77" s="933">
        <v>44368</v>
      </c>
      <c r="G77" s="1037">
        <v>44778</v>
      </c>
      <c r="H77" s="1111" t="s">
        <v>4612</v>
      </c>
      <c r="I77" s="63" t="s">
        <v>77</v>
      </c>
      <c r="J77" s="906" t="s">
        <v>967</v>
      </c>
      <c r="K77" s="906" t="s">
        <v>3432</v>
      </c>
      <c r="L77" s="906" t="s">
        <v>3432</v>
      </c>
      <c r="M77" s="906" t="s">
        <v>36</v>
      </c>
      <c r="N77" s="1082"/>
      <c r="O77" s="1080" t="s">
        <v>5163</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44772</v>
      </c>
      <c r="E78" s="1056">
        <v>44735</v>
      </c>
      <c r="F78" s="1044">
        <v>44312</v>
      </c>
      <c r="G78" s="974">
        <v>44780</v>
      </c>
      <c r="H78" s="1111" t="s">
        <v>4992</v>
      </c>
      <c r="I78" s="63" t="s">
        <v>77</v>
      </c>
      <c r="J78" s="906" t="s">
        <v>1431</v>
      </c>
      <c r="K78" s="906" t="s">
        <v>1218</v>
      </c>
      <c r="L78" s="906" t="s">
        <v>1218</v>
      </c>
      <c r="M78" s="906" t="s">
        <v>1218</v>
      </c>
      <c r="N78" s="1080" t="s">
        <v>4962</v>
      </c>
      <c r="O78" s="1087" t="s">
        <v>38</v>
      </c>
      <c r="P78" s="1085"/>
      <c r="Q78" s="1085"/>
      <c r="R78" s="1085"/>
      <c r="S78" s="1066"/>
      <c r="T78" s="1068" t="s">
        <v>3712</v>
      </c>
      <c r="U78" s="1068" t="s">
        <v>3665</v>
      </c>
      <c r="V78" s="1068" t="s">
        <v>4963</v>
      </c>
      <c r="W78" s="1077"/>
      <c r="X78" s="1075"/>
      <c r="Y78" s="1096"/>
      <c r="Z78" s="1096"/>
      <c r="AA78" s="1092"/>
      <c r="AB78" s="1083"/>
    </row>
    <row r="79" spans="1:28" ht="25" customHeight="1">
      <c r="A79" s="45" t="s">
        <v>137</v>
      </c>
      <c r="B79" s="71" t="s">
        <v>189</v>
      </c>
      <c r="C79" s="67" t="s">
        <v>336</v>
      </c>
      <c r="D79" s="118">
        <v>44772</v>
      </c>
      <c r="E79" s="1053">
        <v>44715</v>
      </c>
      <c r="F79" s="1055">
        <v>44235</v>
      </c>
      <c r="G79" s="1036">
        <v>44781</v>
      </c>
      <c r="H79" s="1023" t="s">
        <v>4614</v>
      </c>
      <c r="I79" s="63" t="s">
        <v>77</v>
      </c>
      <c r="J79" s="907" t="s">
        <v>4895</v>
      </c>
      <c r="K79" s="906" t="s">
        <v>4860</v>
      </c>
      <c r="L79" s="906" t="s">
        <v>4860</v>
      </c>
      <c r="M79" s="906" t="s">
        <v>4860</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44772</v>
      </c>
      <c r="E80" s="1045">
        <v>44769</v>
      </c>
      <c r="F80" s="933">
        <v>44713</v>
      </c>
      <c r="G80" s="1036">
        <v>44783</v>
      </c>
      <c r="H80" s="1023" t="s">
        <v>5054</v>
      </c>
      <c r="I80" s="63" t="s">
        <v>77</v>
      </c>
      <c r="J80" s="906" t="s">
        <v>2597</v>
      </c>
      <c r="K80" s="913" t="s">
        <v>1596</v>
      </c>
      <c r="L80" s="913" t="s">
        <v>1596</v>
      </c>
      <c r="M80" s="913" t="s">
        <v>1596</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44772</v>
      </c>
      <c r="E81" s="1053">
        <v>44648</v>
      </c>
      <c r="F81" s="933">
        <v>44663</v>
      </c>
      <c r="G81" s="974">
        <v>44773</v>
      </c>
      <c r="H81" s="1023" t="s">
        <v>5051</v>
      </c>
      <c r="I81" s="63" t="s">
        <v>77</v>
      </c>
      <c r="J81" s="906" t="s">
        <v>1722</v>
      </c>
      <c r="K81" s="906" t="s">
        <v>4185</v>
      </c>
      <c r="L81" s="906" t="s">
        <v>4185</v>
      </c>
      <c r="M81" s="906" t="s">
        <v>1722</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44772</v>
      </c>
      <c r="E82" s="319">
        <v>44652</v>
      </c>
      <c r="F82" s="933">
        <v>44027</v>
      </c>
      <c r="G82" s="975">
        <v>44779</v>
      </c>
      <c r="H82" s="1023" t="s">
        <v>4879</v>
      </c>
      <c r="I82" s="63" t="s">
        <v>77</v>
      </c>
      <c r="J82" s="906"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44772</v>
      </c>
      <c r="E83" s="1056">
        <v>44762</v>
      </c>
      <c r="F83" s="933">
        <v>44625</v>
      </c>
      <c r="G83" s="1037">
        <v>44782</v>
      </c>
      <c r="H83" s="1028" t="s">
        <v>4919</v>
      </c>
      <c r="I83" s="63" t="s">
        <v>77</v>
      </c>
      <c r="J83" s="906" t="s">
        <v>5076</v>
      </c>
      <c r="K83" s="913" t="s">
        <v>2287</v>
      </c>
      <c r="L83" s="913" t="s">
        <v>2287</v>
      </c>
      <c r="M83" s="906" t="s">
        <v>36</v>
      </c>
      <c r="N83" s="1080"/>
      <c r="O83" s="1087" t="s">
        <v>38</v>
      </c>
      <c r="P83" s="1085"/>
      <c r="Q83" s="337"/>
      <c r="R83" s="1079"/>
      <c r="S83" s="1066" t="s">
        <v>2330</v>
      </c>
      <c r="T83" s="1068" t="s">
        <v>4279</v>
      </c>
      <c r="U83" s="1068" t="s">
        <v>4148</v>
      </c>
      <c r="V83" s="1068" t="s">
        <v>5001</v>
      </c>
      <c r="W83" s="1077" t="s">
        <v>77</v>
      </c>
      <c r="X83" s="1075" t="s">
        <v>3780</v>
      </c>
      <c r="Y83" s="1096" t="s">
        <v>1585</v>
      </c>
      <c r="Z83" s="1096"/>
      <c r="AA83" s="1092" t="s">
        <v>4351</v>
      </c>
      <c r="AB83" s="1086" t="s">
        <v>3913</v>
      </c>
    </row>
    <row r="84" spans="1:28" ht="25" customHeight="1">
      <c r="A84" s="45" t="s">
        <v>168</v>
      </c>
      <c r="B84" s="71" t="s">
        <v>155</v>
      </c>
      <c r="C84" s="67" t="s">
        <v>2358</v>
      </c>
      <c r="D84" s="118">
        <v>44772</v>
      </c>
      <c r="E84" s="1043">
        <v>44755</v>
      </c>
      <c r="F84" s="933">
        <v>44606</v>
      </c>
      <c r="G84" s="975">
        <v>44775</v>
      </c>
      <c r="H84" s="1133" t="s">
        <v>4971</v>
      </c>
      <c r="I84" s="63" t="s">
        <v>77</v>
      </c>
      <c r="J84" s="906" t="s">
        <v>1722</v>
      </c>
      <c r="K84" s="906" t="s">
        <v>2245</v>
      </c>
      <c r="L84" s="906" t="s">
        <v>2245</v>
      </c>
      <c r="M84" s="906" t="s">
        <v>2245</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44772</v>
      </c>
      <c r="E85" s="1056">
        <v>44719</v>
      </c>
      <c r="F85" s="933">
        <v>44652</v>
      </c>
      <c r="G85" s="975">
        <v>44794</v>
      </c>
      <c r="H85" s="1111" t="s">
        <v>4643</v>
      </c>
      <c r="I85" s="63" t="s">
        <v>77</v>
      </c>
      <c r="J85" s="906" t="s">
        <v>3578</v>
      </c>
      <c r="K85" s="906" t="s">
        <v>1499</v>
      </c>
      <c r="L85" s="906" t="s">
        <v>1499</v>
      </c>
      <c r="M85" s="906" t="s">
        <v>1499</v>
      </c>
      <c r="N85" s="1080" t="s">
        <v>2485</v>
      </c>
      <c r="O85" s="1080" t="s">
        <v>4896</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44772</v>
      </c>
      <c r="E86" s="1056">
        <v>44742</v>
      </c>
      <c r="F86" s="933">
        <v>44328</v>
      </c>
      <c r="G86" s="975"/>
      <c r="H86" s="1111" t="s">
        <v>4993</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44772</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44772</v>
      </c>
      <c r="E88" s="321">
        <v>44756</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44772</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ErrorMessage="1" sqref="I59 I57" xr:uid="{7B2B4E87-3C13-824C-8C78-599FA6AC3D56}">
      <formula1>"○,△,×"</formula1>
    </dataValidation>
    <dataValidation type="list" allowBlank="1" showInputMessage="1" showErrorMessage="1" sqref="I58 I60:I89 I4:I56" xr:uid="{C05B9474-103D-AC47-91C9-15198E78DA02}">
      <formula1>"○,△,×"</formula1>
    </dataValidation>
  </dataValidations>
  <hyperlinks>
    <hyperlink ref="C4" r:id="rId1" xr:uid="{8D340171-3E47-8D43-B5DF-2A2049DA8A5D}"/>
    <hyperlink ref="C5" r:id="rId2" xr:uid="{A09A0024-C273-A940-A94D-46BAC72F9CB3}"/>
    <hyperlink ref="C6" r:id="rId3" xr:uid="{5B0571A1-3DCC-E54B-A939-49EA644F0C7B}"/>
    <hyperlink ref="C7" r:id="rId4" xr:uid="{2D4342CE-0B8E-FE4F-B972-5C4067BE1242}"/>
    <hyperlink ref="C8" r:id="rId5" xr:uid="{0869411F-0144-4F4C-AF43-5AC9F27E6E97}"/>
    <hyperlink ref="C9" r:id="rId6" xr:uid="{8A94F13B-5966-FA41-9DB4-53FB4C245922}"/>
    <hyperlink ref="C10" r:id="rId7" xr:uid="{10BF911E-DF3E-4542-AD6D-19B9A9B646E3}"/>
    <hyperlink ref="C11" r:id="rId8" xr:uid="{B6868C95-6A7C-084B-B9DD-3F8A0A4291D1}"/>
    <hyperlink ref="C12" r:id="rId9" xr:uid="{C678330C-3117-0A4E-AF86-6B9200A9B87C}"/>
    <hyperlink ref="C13" r:id="rId10" xr:uid="{39BF7364-78FB-4549-8AF3-67F26827B43A}"/>
    <hyperlink ref="C14" r:id="rId11" xr:uid="{D3BDF299-A87A-954D-8368-BA2334168F7E}"/>
    <hyperlink ref="C16" r:id="rId12" xr:uid="{EDA79840-B91F-244E-A4C3-575B27859690}"/>
    <hyperlink ref="C17" r:id="rId13" xr:uid="{0CF00BA1-D3C7-C442-9241-E7A1632E4FA2}"/>
    <hyperlink ref="C18" r:id="rId14" xr:uid="{61B99819-1B95-9040-8F6C-9C41B29BD177}"/>
    <hyperlink ref="C19" r:id="rId15" xr:uid="{22B7A490-ED50-CA43-9F16-709F748A6B82}"/>
    <hyperlink ref="C20" r:id="rId16" xr:uid="{F41FB782-830F-8A44-85A5-3E1AB9DEE197}"/>
    <hyperlink ref="C21" r:id="rId17" xr:uid="{1824C376-CB2E-2749-A16C-DC1A72DCE0D1}"/>
    <hyperlink ref="C22" r:id="rId18" xr:uid="{60EC0A99-5C12-0345-AF40-71A67FCE4B88}"/>
    <hyperlink ref="C23" r:id="rId19" xr:uid="{51772C46-FF19-204D-9E6B-DEFBA913E2FA}"/>
    <hyperlink ref="C24" r:id="rId20" xr:uid="{D42BB47C-6AF5-A04D-A142-0DF3472C2B76}"/>
    <hyperlink ref="C25" r:id="rId21" xr:uid="{BAFDE55F-8DE6-2C4C-855B-0B89A160BCAA}"/>
    <hyperlink ref="C27" r:id="rId22" display="http://www.tufs.ac.jp/common/library/index-j.html" xr:uid="{2B649715-DEE4-B743-B075-62A45228678E}"/>
    <hyperlink ref="C29" r:id="rId23" xr:uid="{97B47151-7CA9-5C4F-B47B-3086549937D0}"/>
    <hyperlink ref="C30" r:id="rId24" xr:uid="{B0A333F7-08E2-EE4C-80CA-2986376D4F23}"/>
    <hyperlink ref="C31" r:id="rId25" xr:uid="{76AEFAB1-14F8-CC41-9BE9-02B135399F83}"/>
    <hyperlink ref="C32" r:id="rId26" xr:uid="{1E618442-41D5-EF4F-BE2F-A1D3F26D99F8}"/>
    <hyperlink ref="C33" r:id="rId27" xr:uid="{09C8E610-8325-A143-8C19-53EFCEEF2345}"/>
    <hyperlink ref="C34" r:id="rId28" xr:uid="{9FAA4E47-92BB-D140-8EF5-C03A198D03D1}"/>
    <hyperlink ref="C35" r:id="rId29" xr:uid="{F266A80B-3250-A94E-AC8B-21BED85D4D03}"/>
    <hyperlink ref="C36" r:id="rId30" xr:uid="{2E40704F-8984-E542-8751-95ACFBFFF347}"/>
    <hyperlink ref="C37" r:id="rId31" xr:uid="{0E0CCDBC-55CE-3647-8ABE-AE98789657C9}"/>
    <hyperlink ref="C38" r:id="rId32" xr:uid="{7779DA5F-9E57-6B49-8FC6-A345C8C3D53B}"/>
    <hyperlink ref="C39" r:id="rId33" xr:uid="{0B539FDA-41F4-1744-B050-70FE934F3D61}"/>
    <hyperlink ref="C40" r:id="rId34" xr:uid="{6DE198CB-269A-B340-B47E-0296F5999F1C}"/>
    <hyperlink ref="C41" r:id="rId35" xr:uid="{3074CD04-5632-1F47-928C-13D11C74FB9F}"/>
    <hyperlink ref="C42" r:id="rId36" xr:uid="{C9D4B258-F5BA-DC46-AD89-D1DCEF8A6E73}"/>
    <hyperlink ref="C43" r:id="rId37" xr:uid="{43389C9A-49DC-9F46-9FB1-14BA20A4777A}"/>
    <hyperlink ref="C44" r:id="rId38" xr:uid="{611313D3-7A63-3F44-B317-2695CA8DB6DD}"/>
    <hyperlink ref="C45" r:id="rId39" xr:uid="{7C2A423F-75AA-4A4E-A9D1-C0D26EC459D8}"/>
    <hyperlink ref="C46" r:id="rId40" xr:uid="{09C6DA07-99B1-6C41-B8E5-63D7D8F4DF42}"/>
    <hyperlink ref="C47" r:id="rId41" xr:uid="{EFCE9585-9746-884A-8A04-506964CF2190}"/>
    <hyperlink ref="C48" r:id="rId42" xr:uid="{54E1001B-402A-8946-AC84-F8F8036970D0}"/>
    <hyperlink ref="C49" r:id="rId43" xr:uid="{0FAE1443-61BB-D640-96A5-F58E445D9D81}"/>
    <hyperlink ref="C50" r:id="rId44" xr:uid="{68C543E4-5961-1142-84F5-828107535E4A}"/>
    <hyperlink ref="C51" r:id="rId45" xr:uid="{7AF99C36-C85F-144C-BF0C-1965B2FC3367}"/>
    <hyperlink ref="C52" r:id="rId46" xr:uid="{75FED5D1-409D-C346-B384-1C6C616D5086}"/>
    <hyperlink ref="C53" r:id="rId47" xr:uid="{9E95CADF-2F1A-F34C-AEC2-6F812D282549}"/>
    <hyperlink ref="C54" r:id="rId48" xr:uid="{00B35A62-74DF-E84C-A880-AAF7854F8443}"/>
    <hyperlink ref="C55" r:id="rId49" xr:uid="{4C1CCC95-1179-7045-B511-2708347759B2}"/>
    <hyperlink ref="C56" r:id="rId50" display="http://lib1.kyokyo-u.ac.jp/" xr:uid="{C90CEDB9-18DA-9D44-83C8-E0E52A0ABA87}"/>
    <hyperlink ref="C57" r:id="rId51" xr:uid="{1975FB5D-9502-6349-8E17-B3520B775568}"/>
    <hyperlink ref="C58" r:id="rId52" xr:uid="{A6ED50FD-5A4A-CB45-82D8-5E3D272BD519}"/>
    <hyperlink ref="C59" r:id="rId53" xr:uid="{6200B486-EAC7-3D48-A336-178AE8274D96}"/>
    <hyperlink ref="C60" r:id="rId54" xr:uid="{AA5B240B-E06A-1646-B50A-A08B19938407}"/>
    <hyperlink ref="C61" r:id="rId55" xr:uid="{2D247525-D186-F84C-B167-399C5EADD988}"/>
    <hyperlink ref="C62" r:id="rId56" xr:uid="{E94697D0-3373-C04F-8B78-3ED72087A125}"/>
    <hyperlink ref="C64" r:id="rId57" xr:uid="{DB3673B2-B3E8-4843-9C26-D1365F003EE7}"/>
    <hyperlink ref="C65" r:id="rId58" xr:uid="{495811F0-C9A6-594E-A16C-E40DC84DB7AC}"/>
    <hyperlink ref="C66" r:id="rId59" xr:uid="{F1FCA31F-8FE0-E54B-B21C-194108F28F52}"/>
    <hyperlink ref="C67" r:id="rId60" xr:uid="{A91B2574-D165-374C-8ADD-F216EECFD9B7}"/>
    <hyperlink ref="C68" r:id="rId61" xr:uid="{D2142631-BD0A-414D-AD6A-D7B6D1630FC9}"/>
    <hyperlink ref="C70" r:id="rId62" xr:uid="{D16EAF53-0599-7842-B34B-B1073EE11BD3}"/>
    <hyperlink ref="C71" r:id="rId63" xr:uid="{7FD38144-651B-B941-981B-DBF99FC9912F}"/>
    <hyperlink ref="C72" r:id="rId64" xr:uid="{069015A2-59BA-A042-B3EC-BD01A826E0A2}"/>
    <hyperlink ref="C73" r:id="rId65" xr:uid="{3BB062C3-8CCA-7449-8C25-43A9B8209D01}"/>
    <hyperlink ref="C74" r:id="rId66" xr:uid="{31E22F34-2060-6445-B62A-B6577F248798}"/>
    <hyperlink ref="C75" r:id="rId67" display="http://lib.fukuoka-edu.ac.jp/" xr:uid="{AF39B610-4DF9-3D4B-BFB7-415CAC8492E4}"/>
    <hyperlink ref="C76" r:id="rId68" xr:uid="{BFAF9236-21B2-8747-9D23-D386D63FB418}"/>
    <hyperlink ref="C77" r:id="rId69" xr:uid="{2035506F-9314-4D41-8269-F6B289D031D0}"/>
    <hyperlink ref="C78" r:id="rId70" xr:uid="{EDE05882-ED6E-A64E-930A-0C56C5C4218F}"/>
    <hyperlink ref="C79" r:id="rId71" xr:uid="{40A92AF4-4F49-1C4F-BB32-B2C196CB0112}"/>
    <hyperlink ref="C80" r:id="rId72" xr:uid="{AC453F5B-444F-944F-B8C0-DCCE1BBD8ACB}"/>
    <hyperlink ref="C81" r:id="rId73" xr:uid="{DE97DC38-1F23-F541-8125-03D8AC327827}"/>
    <hyperlink ref="C82" r:id="rId74" xr:uid="{E34D29DF-291A-6E47-BD5C-E0A0BEE1B465}"/>
    <hyperlink ref="C83" r:id="rId75" xr:uid="{FB3DCB9D-ABD3-F44A-8FDE-DAC5D00C62E8}"/>
    <hyperlink ref="C84" r:id="rId76" xr:uid="{B3367B80-FF15-2D42-B5C0-5AA2CA239C9A}"/>
    <hyperlink ref="C85" r:id="rId77" xr:uid="{6F44AB06-E65A-2649-AA96-680B21F33D3E}"/>
    <hyperlink ref="C87" r:id="rId78" xr:uid="{28BBE9BF-61C7-7449-9639-956D0DD072BF}"/>
    <hyperlink ref="C88" r:id="rId79" xr:uid="{0FFE9DDB-BA3F-FD44-AA6A-3BD27614B1DF}"/>
    <hyperlink ref="C89" r:id="rId80" xr:uid="{BAE41B21-6F46-D241-B3AA-0CF53626F2E2}"/>
    <hyperlink ref="C15" r:id="rId81" display="https://www.lib.akita-u.ac.jp/" xr:uid="{113E277A-A6B5-5C49-8E4A-EE9AB8735B98}"/>
    <hyperlink ref="C69" r:id="rId82" xr:uid="{F424AFA1-B4DA-7A4A-9D7B-F0F938BB55F2}"/>
    <hyperlink ref="C63" r:id="rId83" display="https://www.nara-wu.ac.jp/aic/index.html" xr:uid="{D4A084D2-4FCD-604D-8DAB-44AE25D1C3FB}"/>
    <hyperlink ref="C86" r:id="rId84" xr:uid="{590233AC-61F4-964D-B6D8-DDE497AE0A5A}"/>
    <hyperlink ref="C26" r:id="rId85" xr:uid="{AFB55B29-7EA8-EC43-BEA7-91F5A92D6F08}"/>
    <hyperlink ref="C28" r:id="rId86" xr:uid="{DCCD11A4-08A4-5042-99CD-50B103C8470E}"/>
  </hyperlinks>
  <pageMargins left="0.7" right="0.7" top="0.75" bottom="0.75" header="0" footer="0"/>
  <pageSetup paperSize="9" orientation="portrai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249977111117893"/>
  </sheetPr>
  <dimension ref="A1:OQ90"/>
  <sheetViews>
    <sheetView zoomScale="90" zoomScaleNormal="90" zoomScalePageLayoutView="90" workbookViewId="0">
      <pane xSplit="1" topLeftCell="LX1" activePane="topRight" state="frozen"/>
      <selection pane="topRight" activeCell="NY14" sqref="NY14"/>
    </sheetView>
  </sheetViews>
  <sheetFormatPr baseColWidth="10" defaultColWidth="10.6640625" defaultRowHeight="15"/>
  <cols>
    <col min="1" max="2" width="14.33203125" style="623" customWidth="1"/>
    <col min="3" max="3" width="7.6640625" style="623" customWidth="1"/>
    <col min="4" max="7" width="9.33203125" style="623" customWidth="1"/>
    <col min="8" max="200" width="2.83203125" style="614" customWidth="1"/>
    <col min="201" max="225" width="2.83203125" customWidth="1"/>
    <col min="226" max="226" width="2.83203125" style="858" customWidth="1"/>
    <col min="227" max="376" width="2.83203125" customWidth="1"/>
    <col min="377" max="377" width="2.83203125" style="864" customWidth="1"/>
    <col min="378" max="407" width="2.83203125" customWidth="1"/>
  </cols>
  <sheetData>
    <row r="1" spans="1:407" ht="17">
      <c r="A1" s="649" t="s">
        <v>2464</v>
      </c>
      <c r="B1" s="598"/>
      <c r="C1" s="599"/>
      <c r="D1" s="634" t="s">
        <v>1404</v>
      </c>
      <c r="E1" s="651"/>
      <c r="F1" s="651"/>
      <c r="G1" s="635"/>
      <c r="H1" s="600">
        <v>43887</v>
      </c>
      <c r="I1" s="600">
        <v>43888</v>
      </c>
      <c r="J1" s="600">
        <v>43889</v>
      </c>
      <c r="K1" s="601">
        <v>43890</v>
      </c>
      <c r="L1" s="602">
        <v>43891</v>
      </c>
      <c r="M1" s="602">
        <v>43892</v>
      </c>
      <c r="N1" s="602">
        <v>43893</v>
      </c>
      <c r="O1" s="602">
        <v>43894</v>
      </c>
      <c r="P1" s="602">
        <v>43895</v>
      </c>
      <c r="Q1" s="602">
        <v>43896</v>
      </c>
      <c r="R1" s="602">
        <v>43897</v>
      </c>
      <c r="S1" s="602">
        <v>43898</v>
      </c>
      <c r="T1" s="602">
        <v>43899</v>
      </c>
      <c r="U1" s="602">
        <v>43900</v>
      </c>
      <c r="V1" s="602">
        <v>43901</v>
      </c>
      <c r="W1" s="602">
        <v>43902</v>
      </c>
      <c r="X1" s="602">
        <v>43903</v>
      </c>
      <c r="Y1" s="602">
        <v>43904</v>
      </c>
      <c r="Z1" s="602">
        <v>43905</v>
      </c>
      <c r="AA1" s="602">
        <v>43906</v>
      </c>
      <c r="AB1" s="602">
        <v>43907</v>
      </c>
      <c r="AC1" s="602">
        <v>43908</v>
      </c>
      <c r="AD1" s="602">
        <v>43909</v>
      </c>
      <c r="AE1" s="602">
        <v>43910</v>
      </c>
      <c r="AF1" s="602">
        <v>43911</v>
      </c>
      <c r="AG1" s="602">
        <v>43912</v>
      </c>
      <c r="AH1" s="602">
        <v>43913</v>
      </c>
      <c r="AI1" s="602">
        <v>43914</v>
      </c>
      <c r="AJ1" s="602">
        <v>43915</v>
      </c>
      <c r="AK1" s="602">
        <v>43916</v>
      </c>
      <c r="AL1" s="602">
        <v>43917</v>
      </c>
      <c r="AM1" s="602">
        <v>43918</v>
      </c>
      <c r="AN1" s="602">
        <v>43919</v>
      </c>
      <c r="AO1" s="602">
        <v>43920</v>
      </c>
      <c r="AP1" s="603">
        <v>43921</v>
      </c>
      <c r="AQ1" s="602">
        <v>43922</v>
      </c>
      <c r="AR1" s="602">
        <v>43923</v>
      </c>
      <c r="AS1" s="602">
        <v>43924</v>
      </c>
      <c r="AT1" s="602">
        <v>43925</v>
      </c>
      <c r="AU1" s="602">
        <v>43926</v>
      </c>
      <c r="AV1" s="602">
        <v>43927</v>
      </c>
      <c r="AW1" s="602">
        <v>43928</v>
      </c>
      <c r="AX1" s="602">
        <v>43929</v>
      </c>
      <c r="AY1" s="602">
        <v>43930</v>
      </c>
      <c r="AZ1" s="602">
        <v>43931</v>
      </c>
      <c r="BA1" s="602">
        <v>43932</v>
      </c>
      <c r="BB1" s="602">
        <v>43933</v>
      </c>
      <c r="BC1" s="602">
        <v>43934</v>
      </c>
      <c r="BD1" s="602">
        <v>43935</v>
      </c>
      <c r="BE1" s="602">
        <v>43936</v>
      </c>
      <c r="BF1" s="602">
        <v>43937</v>
      </c>
      <c r="BG1" s="602">
        <v>43938</v>
      </c>
      <c r="BH1" s="602">
        <v>43939</v>
      </c>
      <c r="BI1" s="602">
        <v>43940</v>
      </c>
      <c r="BJ1" s="602">
        <v>43941</v>
      </c>
      <c r="BK1" s="602">
        <v>43942</v>
      </c>
      <c r="BL1" s="602">
        <v>43943</v>
      </c>
      <c r="BM1" s="602">
        <v>43944</v>
      </c>
      <c r="BN1" s="602">
        <v>43945</v>
      </c>
      <c r="BO1" s="602">
        <v>43946</v>
      </c>
      <c r="BP1" s="602">
        <v>43947</v>
      </c>
      <c r="BQ1" s="602">
        <v>43948</v>
      </c>
      <c r="BR1" s="602">
        <v>43949</v>
      </c>
      <c r="BS1" s="602">
        <v>43950</v>
      </c>
      <c r="BT1" s="603">
        <v>43951</v>
      </c>
      <c r="BU1" s="602">
        <v>43952</v>
      </c>
      <c r="BV1" s="602">
        <v>43953</v>
      </c>
      <c r="BW1" s="602">
        <v>43954</v>
      </c>
      <c r="BX1" s="602">
        <v>43955</v>
      </c>
      <c r="BY1" s="602">
        <v>43956</v>
      </c>
      <c r="BZ1" s="602">
        <v>43957</v>
      </c>
      <c r="CA1" s="602">
        <v>43958</v>
      </c>
      <c r="CB1" s="602">
        <v>43959</v>
      </c>
      <c r="CC1" s="602">
        <v>43960</v>
      </c>
      <c r="CD1" s="602">
        <v>43961</v>
      </c>
      <c r="CE1" s="602">
        <v>43962</v>
      </c>
      <c r="CF1" s="602">
        <v>43963</v>
      </c>
      <c r="CG1" s="602">
        <v>43964</v>
      </c>
      <c r="CH1" s="602">
        <v>43965</v>
      </c>
      <c r="CI1" s="602">
        <v>43966</v>
      </c>
      <c r="CJ1" s="602">
        <v>43967</v>
      </c>
      <c r="CK1" s="602">
        <v>43968</v>
      </c>
      <c r="CL1" s="602">
        <v>43969</v>
      </c>
      <c r="CM1" s="602">
        <v>43970</v>
      </c>
      <c r="CN1" s="602">
        <v>43971</v>
      </c>
      <c r="CO1" s="602">
        <v>43972</v>
      </c>
      <c r="CP1" s="602">
        <v>43973</v>
      </c>
      <c r="CQ1" s="602">
        <v>43974</v>
      </c>
      <c r="CR1" s="602">
        <v>43975</v>
      </c>
      <c r="CS1" s="602">
        <v>43976</v>
      </c>
      <c r="CT1" s="602">
        <v>43977</v>
      </c>
      <c r="CU1" s="602">
        <v>43978</v>
      </c>
      <c r="CV1" s="602">
        <v>43979</v>
      </c>
      <c r="CW1" s="602">
        <v>43980</v>
      </c>
      <c r="CX1" s="602">
        <v>43981</v>
      </c>
      <c r="CY1" s="603">
        <v>43982</v>
      </c>
      <c r="CZ1" s="602">
        <v>43983</v>
      </c>
      <c r="DA1" s="602">
        <v>43984</v>
      </c>
      <c r="DB1" s="602">
        <v>43985</v>
      </c>
      <c r="DC1" s="602">
        <v>43986</v>
      </c>
      <c r="DD1" s="602">
        <v>43987</v>
      </c>
      <c r="DE1" s="602">
        <v>43988</v>
      </c>
      <c r="DF1" s="602">
        <v>43989</v>
      </c>
      <c r="DG1" s="602">
        <v>43990</v>
      </c>
      <c r="DH1" s="602">
        <v>43991</v>
      </c>
      <c r="DI1" s="602">
        <v>43992</v>
      </c>
      <c r="DJ1" s="602">
        <v>43993</v>
      </c>
      <c r="DK1" s="602">
        <v>43994</v>
      </c>
      <c r="DL1" s="602">
        <v>43995</v>
      </c>
      <c r="DM1" s="602">
        <v>43996</v>
      </c>
      <c r="DN1" s="602">
        <v>43997</v>
      </c>
      <c r="DO1" s="602">
        <v>43998</v>
      </c>
      <c r="DP1" s="602">
        <v>43999</v>
      </c>
      <c r="DQ1" s="602">
        <v>44000</v>
      </c>
      <c r="DR1" s="602">
        <v>44001</v>
      </c>
      <c r="DS1" s="602">
        <v>44002</v>
      </c>
      <c r="DT1" s="602">
        <v>44003</v>
      </c>
      <c r="DU1" s="602">
        <v>44004</v>
      </c>
      <c r="DV1" s="602">
        <v>44005</v>
      </c>
      <c r="DW1" s="602">
        <v>44006</v>
      </c>
      <c r="DX1" s="602">
        <v>44007</v>
      </c>
      <c r="DY1" s="602">
        <v>44008</v>
      </c>
      <c r="DZ1" s="602">
        <v>44009</v>
      </c>
      <c r="EA1" s="602">
        <v>44010</v>
      </c>
      <c r="EB1" s="602">
        <v>44011</v>
      </c>
      <c r="EC1" s="603">
        <v>44012</v>
      </c>
      <c r="ED1" s="602">
        <v>44013</v>
      </c>
      <c r="EE1" s="602">
        <v>44014</v>
      </c>
      <c r="EF1" s="602">
        <v>44015</v>
      </c>
      <c r="EG1" s="602">
        <v>44016</v>
      </c>
      <c r="EH1" s="602">
        <v>44017</v>
      </c>
      <c r="EI1" s="602">
        <v>44018</v>
      </c>
      <c r="EJ1" s="602">
        <v>44019</v>
      </c>
      <c r="EK1" s="602">
        <v>44020</v>
      </c>
      <c r="EL1" s="602">
        <v>44021</v>
      </c>
      <c r="EM1" s="602">
        <v>44022</v>
      </c>
      <c r="EN1" s="602">
        <v>44023</v>
      </c>
      <c r="EO1" s="602">
        <v>44024</v>
      </c>
      <c r="EP1" s="602">
        <v>44025</v>
      </c>
      <c r="EQ1" s="602">
        <v>44026</v>
      </c>
      <c r="ER1" s="602">
        <v>44027</v>
      </c>
      <c r="ES1" s="602">
        <v>44028</v>
      </c>
      <c r="ET1" s="602">
        <v>44029</v>
      </c>
      <c r="EU1" s="602">
        <v>44030</v>
      </c>
      <c r="EV1" s="602">
        <v>44031</v>
      </c>
      <c r="EW1" s="602">
        <v>44032</v>
      </c>
      <c r="EX1" s="602">
        <v>44033</v>
      </c>
      <c r="EY1" s="602">
        <v>44034</v>
      </c>
      <c r="EZ1" s="602">
        <v>44035</v>
      </c>
      <c r="FA1" s="602">
        <v>44036</v>
      </c>
      <c r="FB1" s="602">
        <v>44037</v>
      </c>
      <c r="FC1" s="602">
        <v>44038</v>
      </c>
      <c r="FD1" s="602">
        <v>44039</v>
      </c>
      <c r="FE1" s="602">
        <v>44040</v>
      </c>
      <c r="FF1" s="602">
        <v>44041</v>
      </c>
      <c r="FG1" s="602">
        <v>44042</v>
      </c>
      <c r="FH1" s="603">
        <v>44043</v>
      </c>
      <c r="FI1" s="653">
        <v>44044</v>
      </c>
      <c r="FJ1" s="654">
        <v>44045</v>
      </c>
      <c r="FK1" s="654">
        <v>44046</v>
      </c>
      <c r="FL1" s="654">
        <v>44047</v>
      </c>
      <c r="FM1" s="654">
        <v>44048</v>
      </c>
      <c r="FN1" s="654">
        <v>44049</v>
      </c>
      <c r="FO1" s="654">
        <v>44050</v>
      </c>
      <c r="FP1" s="654">
        <v>44051</v>
      </c>
      <c r="FQ1" s="654">
        <v>44052</v>
      </c>
      <c r="FR1" s="654">
        <v>44053</v>
      </c>
      <c r="FS1" s="654">
        <v>44054</v>
      </c>
      <c r="FT1" s="654">
        <v>44055</v>
      </c>
      <c r="FU1" s="654">
        <v>44056</v>
      </c>
      <c r="FV1" s="654">
        <v>44057</v>
      </c>
      <c r="FW1" s="654">
        <v>44058</v>
      </c>
      <c r="FX1" s="654">
        <v>44059</v>
      </c>
      <c r="FY1" s="654">
        <v>44060</v>
      </c>
      <c r="FZ1" s="654">
        <v>44061</v>
      </c>
      <c r="GA1" s="654">
        <v>44062</v>
      </c>
      <c r="GB1" s="654">
        <v>44063</v>
      </c>
      <c r="GC1" s="654">
        <v>44064</v>
      </c>
      <c r="GD1" s="654">
        <v>44065</v>
      </c>
      <c r="GE1" s="654">
        <v>44066</v>
      </c>
      <c r="GF1" s="654">
        <v>44067</v>
      </c>
      <c r="GG1" s="654">
        <v>44068</v>
      </c>
      <c r="GH1" s="654">
        <v>44069</v>
      </c>
      <c r="GI1" s="654">
        <v>44070</v>
      </c>
      <c r="GJ1" s="654">
        <v>44071</v>
      </c>
      <c r="GK1" s="654">
        <v>44072</v>
      </c>
      <c r="GL1" s="654">
        <v>44073</v>
      </c>
      <c r="GM1" s="603">
        <v>44074</v>
      </c>
      <c r="GN1" s="653">
        <v>44075</v>
      </c>
      <c r="GO1" s="654">
        <v>44076</v>
      </c>
      <c r="GP1" s="654">
        <v>44077</v>
      </c>
      <c r="GQ1" s="654">
        <v>44078</v>
      </c>
      <c r="GR1" s="654">
        <v>44079</v>
      </c>
      <c r="GS1" s="654">
        <v>44080</v>
      </c>
      <c r="GT1" s="654">
        <v>44081</v>
      </c>
      <c r="GU1" s="654">
        <v>44082</v>
      </c>
      <c r="GV1" s="654">
        <v>44083</v>
      </c>
      <c r="GW1" s="654">
        <v>44084</v>
      </c>
      <c r="GX1" s="654">
        <v>44085</v>
      </c>
      <c r="GY1" s="654">
        <v>44086</v>
      </c>
      <c r="GZ1" s="654">
        <v>44087</v>
      </c>
      <c r="HA1" s="654">
        <v>44088</v>
      </c>
      <c r="HB1" s="654">
        <v>44089</v>
      </c>
      <c r="HC1" s="654">
        <v>44090</v>
      </c>
      <c r="HD1" s="654">
        <v>44091</v>
      </c>
      <c r="HE1" s="654">
        <v>44092</v>
      </c>
      <c r="HF1" s="654">
        <v>44093</v>
      </c>
      <c r="HG1" s="654">
        <v>44094</v>
      </c>
      <c r="HH1" s="654">
        <v>44095</v>
      </c>
      <c r="HI1" s="654">
        <v>44096</v>
      </c>
      <c r="HJ1" s="654">
        <v>44097</v>
      </c>
      <c r="HK1" s="654">
        <v>44098</v>
      </c>
      <c r="HL1" s="654">
        <v>44099</v>
      </c>
      <c r="HM1" s="654">
        <v>44100</v>
      </c>
      <c r="HN1" s="654">
        <v>44101</v>
      </c>
      <c r="HO1" s="654">
        <v>44102</v>
      </c>
      <c r="HP1" s="654">
        <v>44103</v>
      </c>
      <c r="HQ1" s="654">
        <v>44104</v>
      </c>
      <c r="HR1" s="855">
        <v>44105</v>
      </c>
      <c r="HS1" s="859">
        <v>44106</v>
      </c>
      <c r="HT1" s="859">
        <v>44107</v>
      </c>
      <c r="HU1" s="859">
        <v>44108</v>
      </c>
      <c r="HV1" s="859">
        <v>44109</v>
      </c>
      <c r="HW1" s="859">
        <v>44110</v>
      </c>
      <c r="HX1" s="859">
        <v>44111</v>
      </c>
      <c r="HY1" s="859">
        <v>44112</v>
      </c>
      <c r="HZ1" s="859">
        <v>44113</v>
      </c>
      <c r="IA1" s="859">
        <v>44114</v>
      </c>
      <c r="IB1" s="859">
        <v>44115</v>
      </c>
      <c r="IC1" s="859">
        <v>44116</v>
      </c>
      <c r="ID1" s="859">
        <v>44117</v>
      </c>
      <c r="IE1" s="859">
        <v>44118</v>
      </c>
      <c r="IF1" s="859">
        <v>44119</v>
      </c>
      <c r="IG1" s="859">
        <v>44120</v>
      </c>
      <c r="IH1" s="859">
        <v>44121</v>
      </c>
      <c r="II1" s="859">
        <v>44122</v>
      </c>
      <c r="IJ1" s="859">
        <v>44123</v>
      </c>
      <c r="IK1" s="859">
        <v>44124</v>
      </c>
      <c r="IL1" s="859">
        <v>44125</v>
      </c>
      <c r="IM1" s="859">
        <v>44126</v>
      </c>
      <c r="IN1" s="859">
        <v>44127</v>
      </c>
      <c r="IO1" s="859">
        <v>44128</v>
      </c>
      <c r="IP1" s="859">
        <v>44129</v>
      </c>
      <c r="IQ1" s="859">
        <v>44130</v>
      </c>
      <c r="IR1" s="859">
        <v>44131</v>
      </c>
      <c r="IS1" s="859">
        <v>44132</v>
      </c>
      <c r="IT1" s="859">
        <v>44133</v>
      </c>
      <c r="IU1" s="859">
        <v>44134</v>
      </c>
      <c r="IV1" s="859">
        <v>44135</v>
      </c>
      <c r="IW1" s="855">
        <v>44136</v>
      </c>
      <c r="IX1" s="859">
        <v>44137</v>
      </c>
      <c r="IY1" s="859">
        <v>44138</v>
      </c>
      <c r="IZ1" s="859">
        <v>44139</v>
      </c>
      <c r="JA1" s="859">
        <v>44140</v>
      </c>
      <c r="JB1" s="859">
        <v>44141</v>
      </c>
      <c r="JC1" s="859">
        <v>44142</v>
      </c>
      <c r="JD1" s="859">
        <v>44143</v>
      </c>
      <c r="JE1" s="859">
        <v>44144</v>
      </c>
      <c r="JF1" s="859">
        <v>44145</v>
      </c>
      <c r="JG1" s="859">
        <v>44146</v>
      </c>
      <c r="JH1" s="859">
        <v>44147</v>
      </c>
      <c r="JI1" s="859">
        <v>44148</v>
      </c>
      <c r="JJ1" s="859">
        <v>44149</v>
      </c>
      <c r="JK1" s="859">
        <v>44150</v>
      </c>
      <c r="JL1" s="859">
        <v>44151</v>
      </c>
      <c r="JM1" s="859">
        <v>44152</v>
      </c>
      <c r="JN1" s="859">
        <v>44153</v>
      </c>
      <c r="JO1" s="859">
        <v>44154</v>
      </c>
      <c r="JP1" s="859">
        <v>44155</v>
      </c>
      <c r="JQ1" s="859">
        <v>44156</v>
      </c>
      <c r="JR1" s="859">
        <v>44157</v>
      </c>
      <c r="JS1" s="859">
        <v>44158</v>
      </c>
      <c r="JT1" s="859">
        <v>44159</v>
      </c>
      <c r="JU1" s="859">
        <v>44160</v>
      </c>
      <c r="JV1" s="859">
        <v>44161</v>
      </c>
      <c r="JW1" s="859">
        <v>44162</v>
      </c>
      <c r="JX1" s="859">
        <v>44163</v>
      </c>
      <c r="JY1" s="859">
        <v>44164</v>
      </c>
      <c r="JZ1" s="865">
        <v>44165</v>
      </c>
      <c r="KA1" s="859">
        <v>44166</v>
      </c>
      <c r="KB1" s="859">
        <v>44167</v>
      </c>
      <c r="KC1" s="859">
        <v>44168</v>
      </c>
      <c r="KD1" s="859">
        <v>44169</v>
      </c>
      <c r="KE1" s="859">
        <v>44170</v>
      </c>
      <c r="KF1" s="859">
        <v>44171</v>
      </c>
      <c r="KG1" s="859">
        <v>44172</v>
      </c>
      <c r="KH1" s="859">
        <v>44173</v>
      </c>
      <c r="KI1" s="859">
        <v>44174</v>
      </c>
      <c r="KJ1" s="859">
        <v>44175</v>
      </c>
      <c r="KK1" s="859">
        <v>44176</v>
      </c>
      <c r="KL1" s="859">
        <v>44177</v>
      </c>
      <c r="KM1" s="859">
        <v>44178</v>
      </c>
      <c r="KN1" s="859">
        <v>44179</v>
      </c>
      <c r="KO1" s="859">
        <v>44180</v>
      </c>
      <c r="KP1" s="859">
        <v>44181</v>
      </c>
      <c r="KQ1" s="859">
        <v>44182</v>
      </c>
      <c r="KR1" s="859">
        <v>44183</v>
      </c>
      <c r="KS1" s="859">
        <v>44184</v>
      </c>
      <c r="KT1" s="859">
        <v>44185</v>
      </c>
      <c r="KU1" s="859">
        <v>44186</v>
      </c>
      <c r="KV1" s="859">
        <v>44187</v>
      </c>
      <c r="KW1" s="859">
        <v>44188</v>
      </c>
      <c r="KX1" s="859">
        <v>44189</v>
      </c>
      <c r="KY1" s="859">
        <v>44190</v>
      </c>
      <c r="KZ1" s="859">
        <v>44191</v>
      </c>
      <c r="LA1" s="859">
        <v>44192</v>
      </c>
      <c r="LB1" s="859">
        <v>44193</v>
      </c>
      <c r="LC1" s="859">
        <v>44194</v>
      </c>
      <c r="LD1" s="859">
        <v>44195</v>
      </c>
      <c r="LE1" s="865">
        <v>44196</v>
      </c>
      <c r="LF1" s="855">
        <v>44197</v>
      </c>
      <c r="LG1" s="859">
        <v>44198</v>
      </c>
      <c r="LH1" s="859">
        <v>44199</v>
      </c>
      <c r="LI1" s="859">
        <v>44200</v>
      </c>
      <c r="LJ1" s="859">
        <v>44201</v>
      </c>
      <c r="LK1" s="859">
        <v>44202</v>
      </c>
      <c r="LL1" s="859">
        <v>44203</v>
      </c>
      <c r="LM1" s="859">
        <v>44204</v>
      </c>
      <c r="LN1" s="859">
        <v>44205</v>
      </c>
      <c r="LO1" s="859">
        <v>44206</v>
      </c>
      <c r="LP1" s="859">
        <v>44207</v>
      </c>
      <c r="LQ1" s="859">
        <v>44208</v>
      </c>
      <c r="LR1" s="859">
        <v>44209</v>
      </c>
      <c r="LS1" s="859">
        <v>44210</v>
      </c>
      <c r="LT1" s="859">
        <v>44211</v>
      </c>
      <c r="LU1" s="859">
        <v>44212</v>
      </c>
      <c r="LV1" s="859">
        <v>44213</v>
      </c>
      <c r="LW1" s="859">
        <v>44214</v>
      </c>
      <c r="LX1" s="859">
        <v>44215</v>
      </c>
      <c r="LY1" s="859">
        <v>44216</v>
      </c>
      <c r="LZ1" s="859">
        <v>44217</v>
      </c>
      <c r="MA1" s="859">
        <v>44218</v>
      </c>
      <c r="MB1" s="859">
        <v>44219</v>
      </c>
      <c r="MC1" s="859">
        <v>44220</v>
      </c>
      <c r="MD1" s="859">
        <v>44221</v>
      </c>
      <c r="ME1" s="859">
        <v>44222</v>
      </c>
      <c r="MF1" s="859">
        <v>44223</v>
      </c>
      <c r="MG1" s="859">
        <v>44224</v>
      </c>
      <c r="MH1" s="859">
        <v>44225</v>
      </c>
      <c r="MI1" s="859">
        <v>44226</v>
      </c>
      <c r="MJ1" s="865">
        <v>44227</v>
      </c>
      <c r="MK1" s="859">
        <v>44228</v>
      </c>
      <c r="ML1" s="859">
        <v>44229</v>
      </c>
      <c r="MM1" s="859">
        <v>44230</v>
      </c>
      <c r="MN1" s="859">
        <v>44231</v>
      </c>
      <c r="MO1" s="859">
        <v>44232</v>
      </c>
      <c r="MP1" s="859">
        <v>44233</v>
      </c>
      <c r="MQ1" s="859">
        <v>44234</v>
      </c>
      <c r="MR1" s="859">
        <v>44235</v>
      </c>
      <c r="MS1" s="859">
        <v>44236</v>
      </c>
      <c r="MT1" s="859">
        <v>44237</v>
      </c>
      <c r="MU1" s="859">
        <v>44238</v>
      </c>
      <c r="MV1" s="859">
        <v>44239</v>
      </c>
      <c r="MW1" s="859">
        <v>44240</v>
      </c>
      <c r="MX1" s="859">
        <v>44241</v>
      </c>
      <c r="MY1" s="859">
        <v>44242</v>
      </c>
      <c r="MZ1" s="859">
        <v>44243</v>
      </c>
      <c r="NA1" s="859">
        <v>44244</v>
      </c>
      <c r="NB1" s="859">
        <v>44245</v>
      </c>
      <c r="NC1" s="859">
        <v>44246</v>
      </c>
      <c r="ND1" s="859">
        <v>44247</v>
      </c>
      <c r="NE1" s="859">
        <v>44248</v>
      </c>
      <c r="NF1" s="859">
        <v>44249</v>
      </c>
      <c r="NG1" s="859">
        <v>44250</v>
      </c>
      <c r="NH1" s="859">
        <v>44251</v>
      </c>
      <c r="NI1" s="859">
        <v>44252</v>
      </c>
      <c r="NJ1" s="859">
        <v>44253</v>
      </c>
      <c r="NK1" s="859">
        <v>44254</v>
      </c>
      <c r="NL1" s="859">
        <v>44255</v>
      </c>
      <c r="NM1" s="855">
        <v>44256</v>
      </c>
      <c r="NN1" s="859">
        <v>44257</v>
      </c>
      <c r="NO1" s="859">
        <v>44258</v>
      </c>
      <c r="NP1" s="859">
        <v>44259</v>
      </c>
      <c r="NQ1" s="859">
        <v>44260</v>
      </c>
      <c r="NR1" s="859">
        <v>44261</v>
      </c>
      <c r="NS1" s="859">
        <v>44262</v>
      </c>
      <c r="NT1" s="859">
        <v>44263</v>
      </c>
      <c r="NU1" s="859">
        <v>44264</v>
      </c>
      <c r="NV1" s="859">
        <v>44265</v>
      </c>
      <c r="NW1" s="859">
        <v>44266</v>
      </c>
      <c r="NX1" s="859">
        <v>44267</v>
      </c>
      <c r="NY1" s="859">
        <v>44268</v>
      </c>
      <c r="NZ1" s="859">
        <v>44269</v>
      </c>
      <c r="OA1" s="859">
        <v>44270</v>
      </c>
      <c r="OB1" s="859">
        <v>44271</v>
      </c>
      <c r="OC1" s="859">
        <v>44272</v>
      </c>
      <c r="OD1" s="859">
        <v>44273</v>
      </c>
      <c r="OE1" s="859">
        <v>44274</v>
      </c>
      <c r="OF1" s="859">
        <v>44275</v>
      </c>
      <c r="OG1" s="859">
        <v>44276</v>
      </c>
      <c r="OH1" s="859">
        <v>44277</v>
      </c>
      <c r="OI1" s="859">
        <v>44278</v>
      </c>
      <c r="OJ1" s="859">
        <v>44279</v>
      </c>
      <c r="OK1" s="859">
        <v>44280</v>
      </c>
      <c r="OL1" s="859">
        <v>44281</v>
      </c>
      <c r="OM1" s="859">
        <v>44282</v>
      </c>
      <c r="ON1" s="859">
        <v>44283</v>
      </c>
      <c r="OO1" s="859">
        <v>44284</v>
      </c>
      <c r="OP1" s="859">
        <v>44285</v>
      </c>
      <c r="OQ1" s="859">
        <v>44286</v>
      </c>
    </row>
    <row r="2" spans="1:407" ht="17">
      <c r="A2" s="838" t="s">
        <v>1667</v>
      </c>
      <c r="B2" s="838"/>
      <c r="C2" s="839"/>
      <c r="D2" s="644"/>
      <c r="E2" s="652"/>
      <c r="F2" s="652"/>
      <c r="G2" s="645"/>
      <c r="H2" s="604">
        <v>43887</v>
      </c>
      <c r="I2" s="604">
        <v>43888</v>
      </c>
      <c r="J2" s="604">
        <v>43889</v>
      </c>
      <c r="K2" s="605">
        <v>43890</v>
      </c>
      <c r="L2" s="606">
        <v>43891</v>
      </c>
      <c r="M2" s="606">
        <v>43892</v>
      </c>
      <c r="N2" s="606">
        <v>43893</v>
      </c>
      <c r="O2" s="606">
        <v>43894</v>
      </c>
      <c r="P2" s="606">
        <v>43895</v>
      </c>
      <c r="Q2" s="606">
        <v>43896</v>
      </c>
      <c r="R2" s="606">
        <v>43897</v>
      </c>
      <c r="S2" s="606">
        <v>43898</v>
      </c>
      <c r="T2" s="606">
        <v>43899</v>
      </c>
      <c r="U2" s="606">
        <v>43900</v>
      </c>
      <c r="V2" s="606">
        <v>43901</v>
      </c>
      <c r="W2" s="606">
        <v>43902</v>
      </c>
      <c r="X2" s="606">
        <v>43903</v>
      </c>
      <c r="Y2" s="606">
        <v>43904</v>
      </c>
      <c r="Z2" s="606">
        <v>43905</v>
      </c>
      <c r="AA2" s="606">
        <v>43906</v>
      </c>
      <c r="AB2" s="606">
        <v>43907</v>
      </c>
      <c r="AC2" s="606">
        <v>43908</v>
      </c>
      <c r="AD2" s="606">
        <v>43909</v>
      </c>
      <c r="AE2" s="606">
        <v>43910</v>
      </c>
      <c r="AF2" s="606">
        <v>43911</v>
      </c>
      <c r="AG2" s="606">
        <v>43912</v>
      </c>
      <c r="AH2" s="606">
        <v>43913</v>
      </c>
      <c r="AI2" s="606">
        <v>43914</v>
      </c>
      <c r="AJ2" s="606">
        <v>43915</v>
      </c>
      <c r="AK2" s="606">
        <v>43916</v>
      </c>
      <c r="AL2" s="606">
        <v>43917</v>
      </c>
      <c r="AM2" s="606">
        <v>43918</v>
      </c>
      <c r="AN2" s="606">
        <v>43919</v>
      </c>
      <c r="AO2" s="606">
        <v>43920</v>
      </c>
      <c r="AP2" s="607">
        <v>43921</v>
      </c>
      <c r="AQ2" s="606">
        <v>43922</v>
      </c>
      <c r="AR2" s="606">
        <v>43923</v>
      </c>
      <c r="AS2" s="606">
        <v>43924</v>
      </c>
      <c r="AT2" s="606">
        <v>43925</v>
      </c>
      <c r="AU2" s="606">
        <v>43926</v>
      </c>
      <c r="AV2" s="606">
        <v>43927</v>
      </c>
      <c r="AW2" s="606">
        <v>43928</v>
      </c>
      <c r="AX2" s="606">
        <v>43929</v>
      </c>
      <c r="AY2" s="606">
        <v>43930</v>
      </c>
      <c r="AZ2" s="606">
        <v>43931</v>
      </c>
      <c r="BA2" s="606">
        <v>43932</v>
      </c>
      <c r="BB2" s="606">
        <v>43933</v>
      </c>
      <c r="BC2" s="606">
        <v>43934</v>
      </c>
      <c r="BD2" s="606">
        <v>43935</v>
      </c>
      <c r="BE2" s="606">
        <v>43936</v>
      </c>
      <c r="BF2" s="606">
        <v>43937</v>
      </c>
      <c r="BG2" s="606">
        <v>43938</v>
      </c>
      <c r="BH2" s="606">
        <v>43939</v>
      </c>
      <c r="BI2" s="606">
        <v>43940</v>
      </c>
      <c r="BJ2" s="606">
        <v>43941</v>
      </c>
      <c r="BK2" s="606">
        <v>43942</v>
      </c>
      <c r="BL2" s="606">
        <v>43943</v>
      </c>
      <c r="BM2" s="606">
        <v>43944</v>
      </c>
      <c r="BN2" s="606">
        <v>43945</v>
      </c>
      <c r="BO2" s="606">
        <v>43946</v>
      </c>
      <c r="BP2" s="606">
        <v>43947</v>
      </c>
      <c r="BQ2" s="606">
        <v>43948</v>
      </c>
      <c r="BR2" s="606">
        <v>43949</v>
      </c>
      <c r="BS2" s="606">
        <v>43950</v>
      </c>
      <c r="BT2" s="607">
        <v>43951</v>
      </c>
      <c r="BU2" s="606">
        <v>43952</v>
      </c>
      <c r="BV2" s="606">
        <v>43953</v>
      </c>
      <c r="BW2" s="606">
        <v>43954</v>
      </c>
      <c r="BX2" s="606">
        <v>43955</v>
      </c>
      <c r="BY2" s="606">
        <v>43956</v>
      </c>
      <c r="BZ2" s="606">
        <v>43957</v>
      </c>
      <c r="CA2" s="606">
        <v>43958</v>
      </c>
      <c r="CB2" s="606">
        <v>43959</v>
      </c>
      <c r="CC2" s="606">
        <v>43960</v>
      </c>
      <c r="CD2" s="606">
        <v>43961</v>
      </c>
      <c r="CE2" s="606">
        <v>43962</v>
      </c>
      <c r="CF2" s="606">
        <v>43963</v>
      </c>
      <c r="CG2" s="606">
        <v>43964</v>
      </c>
      <c r="CH2" s="606">
        <v>43965</v>
      </c>
      <c r="CI2" s="606">
        <v>43966</v>
      </c>
      <c r="CJ2" s="606">
        <v>43967</v>
      </c>
      <c r="CK2" s="606">
        <v>43968</v>
      </c>
      <c r="CL2" s="606">
        <v>43969</v>
      </c>
      <c r="CM2" s="606">
        <v>43970</v>
      </c>
      <c r="CN2" s="606">
        <v>43971</v>
      </c>
      <c r="CO2" s="606">
        <v>43972</v>
      </c>
      <c r="CP2" s="606">
        <v>43973</v>
      </c>
      <c r="CQ2" s="606">
        <v>43974</v>
      </c>
      <c r="CR2" s="606">
        <v>43975</v>
      </c>
      <c r="CS2" s="606">
        <v>43976</v>
      </c>
      <c r="CT2" s="606">
        <v>43977</v>
      </c>
      <c r="CU2" s="606">
        <v>43978</v>
      </c>
      <c r="CV2" s="606">
        <v>43979</v>
      </c>
      <c r="CW2" s="606">
        <v>43980</v>
      </c>
      <c r="CX2" s="606">
        <v>43981</v>
      </c>
      <c r="CY2" s="607">
        <v>43982</v>
      </c>
      <c r="CZ2" s="606">
        <v>43983</v>
      </c>
      <c r="DA2" s="606">
        <v>43984</v>
      </c>
      <c r="DB2" s="606">
        <v>43985</v>
      </c>
      <c r="DC2" s="606">
        <v>43986</v>
      </c>
      <c r="DD2" s="606">
        <v>43987</v>
      </c>
      <c r="DE2" s="606">
        <v>43988</v>
      </c>
      <c r="DF2" s="606">
        <v>43989</v>
      </c>
      <c r="DG2" s="606">
        <v>43990</v>
      </c>
      <c r="DH2" s="606">
        <v>43991</v>
      </c>
      <c r="DI2" s="606">
        <v>43992</v>
      </c>
      <c r="DJ2" s="606">
        <v>43993</v>
      </c>
      <c r="DK2" s="606">
        <v>43994</v>
      </c>
      <c r="DL2" s="606">
        <v>43995</v>
      </c>
      <c r="DM2" s="606">
        <v>43996</v>
      </c>
      <c r="DN2" s="606">
        <v>43997</v>
      </c>
      <c r="DO2" s="606">
        <v>43998</v>
      </c>
      <c r="DP2" s="606">
        <v>43999</v>
      </c>
      <c r="DQ2" s="606">
        <v>44000</v>
      </c>
      <c r="DR2" s="606">
        <v>44001</v>
      </c>
      <c r="DS2" s="606">
        <v>44002</v>
      </c>
      <c r="DT2" s="606">
        <v>44003</v>
      </c>
      <c r="DU2" s="606">
        <v>44004</v>
      </c>
      <c r="DV2" s="606">
        <v>44005</v>
      </c>
      <c r="DW2" s="606">
        <v>44006</v>
      </c>
      <c r="DX2" s="606">
        <v>44007</v>
      </c>
      <c r="DY2" s="606">
        <v>44008</v>
      </c>
      <c r="DZ2" s="606">
        <v>44009</v>
      </c>
      <c r="EA2" s="606">
        <v>44010</v>
      </c>
      <c r="EB2" s="606">
        <v>44011</v>
      </c>
      <c r="EC2" s="607">
        <v>44012</v>
      </c>
      <c r="ED2" s="606">
        <v>44013</v>
      </c>
      <c r="EE2" s="606">
        <v>44014</v>
      </c>
      <c r="EF2" s="606">
        <v>44015</v>
      </c>
      <c r="EG2" s="606">
        <v>44016</v>
      </c>
      <c r="EH2" s="606">
        <v>44017</v>
      </c>
      <c r="EI2" s="606">
        <v>44018</v>
      </c>
      <c r="EJ2" s="606">
        <v>44019</v>
      </c>
      <c r="EK2" s="606">
        <v>44020</v>
      </c>
      <c r="EL2" s="606">
        <v>44021</v>
      </c>
      <c r="EM2" s="606">
        <v>44022</v>
      </c>
      <c r="EN2" s="606">
        <v>44023</v>
      </c>
      <c r="EO2" s="606">
        <v>44024</v>
      </c>
      <c r="EP2" s="606">
        <v>44025</v>
      </c>
      <c r="EQ2" s="606">
        <v>44026</v>
      </c>
      <c r="ER2" s="606">
        <v>44027</v>
      </c>
      <c r="ES2" s="606">
        <v>44028</v>
      </c>
      <c r="ET2" s="606">
        <v>44029</v>
      </c>
      <c r="EU2" s="606">
        <v>44030</v>
      </c>
      <c r="EV2" s="606">
        <v>44031</v>
      </c>
      <c r="EW2" s="606">
        <v>44032</v>
      </c>
      <c r="EX2" s="606">
        <v>44033</v>
      </c>
      <c r="EY2" s="606">
        <v>44034</v>
      </c>
      <c r="EZ2" s="606">
        <v>44035</v>
      </c>
      <c r="FA2" s="606">
        <v>44036</v>
      </c>
      <c r="FB2" s="606">
        <v>44037</v>
      </c>
      <c r="FC2" s="606">
        <v>44038</v>
      </c>
      <c r="FD2" s="606">
        <v>44039</v>
      </c>
      <c r="FE2" s="606">
        <v>44040</v>
      </c>
      <c r="FF2" s="606">
        <v>44041</v>
      </c>
      <c r="FG2" s="606">
        <v>44042</v>
      </c>
      <c r="FH2" s="607">
        <v>44043</v>
      </c>
      <c r="FI2" s="655">
        <v>44044</v>
      </c>
      <c r="FJ2" s="656">
        <v>44045</v>
      </c>
      <c r="FK2" s="656">
        <v>44046</v>
      </c>
      <c r="FL2" s="656">
        <v>44047</v>
      </c>
      <c r="FM2" s="656">
        <v>44048</v>
      </c>
      <c r="FN2" s="656">
        <v>44049</v>
      </c>
      <c r="FO2" s="656">
        <v>44050</v>
      </c>
      <c r="FP2" s="656">
        <v>44051</v>
      </c>
      <c r="FQ2" s="656">
        <v>44052</v>
      </c>
      <c r="FR2" s="656">
        <v>44053</v>
      </c>
      <c r="FS2" s="656">
        <v>44054</v>
      </c>
      <c r="FT2" s="656">
        <v>44055</v>
      </c>
      <c r="FU2" s="656">
        <v>44056</v>
      </c>
      <c r="FV2" s="656">
        <v>44057</v>
      </c>
      <c r="FW2" s="656">
        <v>44058</v>
      </c>
      <c r="FX2" s="656">
        <v>44059</v>
      </c>
      <c r="FY2" s="656">
        <v>44060</v>
      </c>
      <c r="FZ2" s="656">
        <v>44061</v>
      </c>
      <c r="GA2" s="656">
        <v>44062</v>
      </c>
      <c r="GB2" s="656">
        <v>44063</v>
      </c>
      <c r="GC2" s="656">
        <v>44064</v>
      </c>
      <c r="GD2" s="656">
        <v>44065</v>
      </c>
      <c r="GE2" s="656">
        <v>44066</v>
      </c>
      <c r="GF2" s="656">
        <v>44067</v>
      </c>
      <c r="GG2" s="656">
        <v>44068</v>
      </c>
      <c r="GH2" s="656">
        <v>44069</v>
      </c>
      <c r="GI2" s="656">
        <v>44070</v>
      </c>
      <c r="GJ2" s="656">
        <v>44071</v>
      </c>
      <c r="GK2" s="656">
        <v>44072</v>
      </c>
      <c r="GL2" s="656">
        <v>44073</v>
      </c>
      <c r="GM2" s="607">
        <v>44074</v>
      </c>
      <c r="GN2" s="655">
        <v>44075</v>
      </c>
      <c r="GO2" s="656">
        <v>44076</v>
      </c>
      <c r="GP2" s="656">
        <v>44077</v>
      </c>
      <c r="GQ2" s="656">
        <v>44078</v>
      </c>
      <c r="GR2" s="656">
        <v>44079</v>
      </c>
      <c r="GS2" s="656">
        <v>44080</v>
      </c>
      <c r="GT2" s="656">
        <v>44081</v>
      </c>
      <c r="GU2" s="656">
        <v>44082</v>
      </c>
      <c r="GV2" s="656">
        <v>44083</v>
      </c>
      <c r="GW2" s="656">
        <v>44084</v>
      </c>
      <c r="GX2" s="656">
        <v>44085</v>
      </c>
      <c r="GY2" s="656">
        <v>44086</v>
      </c>
      <c r="GZ2" s="656">
        <v>44087</v>
      </c>
      <c r="HA2" s="656">
        <v>44088</v>
      </c>
      <c r="HB2" s="656">
        <v>44089</v>
      </c>
      <c r="HC2" s="656">
        <v>44090</v>
      </c>
      <c r="HD2" s="656">
        <v>44091</v>
      </c>
      <c r="HE2" s="656">
        <v>44092</v>
      </c>
      <c r="HF2" s="656">
        <v>44093</v>
      </c>
      <c r="HG2" s="656">
        <v>44094</v>
      </c>
      <c r="HH2" s="656">
        <v>44095</v>
      </c>
      <c r="HI2" s="656">
        <v>44096</v>
      </c>
      <c r="HJ2" s="656">
        <v>44097</v>
      </c>
      <c r="HK2" s="656">
        <v>44098</v>
      </c>
      <c r="HL2" s="656">
        <v>44099</v>
      </c>
      <c r="HM2" s="656">
        <v>44100</v>
      </c>
      <c r="HN2" s="656">
        <v>44101</v>
      </c>
      <c r="HO2" s="656">
        <v>44102</v>
      </c>
      <c r="HP2" s="656">
        <v>44103</v>
      </c>
      <c r="HQ2" s="656">
        <v>44104</v>
      </c>
      <c r="HR2" s="856">
        <v>44105</v>
      </c>
      <c r="HS2" s="860">
        <v>44106</v>
      </c>
      <c r="HT2" s="860">
        <v>44107</v>
      </c>
      <c r="HU2" s="860">
        <v>44108</v>
      </c>
      <c r="HV2" s="860">
        <v>44109</v>
      </c>
      <c r="HW2" s="860">
        <v>44110</v>
      </c>
      <c r="HX2" s="860">
        <v>44111</v>
      </c>
      <c r="HY2" s="860">
        <v>44112</v>
      </c>
      <c r="HZ2" s="860">
        <v>44113</v>
      </c>
      <c r="IA2" s="860">
        <v>44114</v>
      </c>
      <c r="IB2" s="860">
        <v>44115</v>
      </c>
      <c r="IC2" s="860">
        <v>44116</v>
      </c>
      <c r="ID2" s="860">
        <v>44117</v>
      </c>
      <c r="IE2" s="860">
        <v>44118</v>
      </c>
      <c r="IF2" s="860">
        <v>44119</v>
      </c>
      <c r="IG2" s="860">
        <v>44120</v>
      </c>
      <c r="IH2" s="860">
        <v>44121</v>
      </c>
      <c r="II2" s="860">
        <v>44122</v>
      </c>
      <c r="IJ2" s="860">
        <v>44123</v>
      </c>
      <c r="IK2" s="860">
        <v>44124</v>
      </c>
      <c r="IL2" s="860">
        <v>44125</v>
      </c>
      <c r="IM2" s="860">
        <v>44126</v>
      </c>
      <c r="IN2" s="860">
        <v>44127</v>
      </c>
      <c r="IO2" s="860">
        <v>44128</v>
      </c>
      <c r="IP2" s="860">
        <v>44129</v>
      </c>
      <c r="IQ2" s="860">
        <v>44130</v>
      </c>
      <c r="IR2" s="860">
        <v>44131</v>
      </c>
      <c r="IS2" s="860">
        <v>44132</v>
      </c>
      <c r="IT2" s="860">
        <v>44133</v>
      </c>
      <c r="IU2" s="860">
        <v>44134</v>
      </c>
      <c r="IV2" s="860">
        <v>44135</v>
      </c>
      <c r="IW2" s="856">
        <v>44136</v>
      </c>
      <c r="IX2" s="860">
        <v>44137</v>
      </c>
      <c r="IY2" s="860">
        <v>44138</v>
      </c>
      <c r="IZ2" s="860">
        <v>44139</v>
      </c>
      <c r="JA2" s="860">
        <v>44140</v>
      </c>
      <c r="JB2" s="860">
        <v>44141</v>
      </c>
      <c r="JC2" s="860">
        <v>44142</v>
      </c>
      <c r="JD2" s="860">
        <v>44143</v>
      </c>
      <c r="JE2" s="860">
        <v>44144</v>
      </c>
      <c r="JF2" s="860">
        <v>44145</v>
      </c>
      <c r="JG2" s="860">
        <v>44146</v>
      </c>
      <c r="JH2" s="860">
        <v>44147</v>
      </c>
      <c r="JI2" s="860">
        <v>44148</v>
      </c>
      <c r="JJ2" s="860">
        <v>44149</v>
      </c>
      <c r="JK2" s="860">
        <v>44150</v>
      </c>
      <c r="JL2" s="860">
        <v>44151</v>
      </c>
      <c r="JM2" s="860">
        <v>44152</v>
      </c>
      <c r="JN2" s="860">
        <v>44153</v>
      </c>
      <c r="JO2" s="860">
        <v>44154</v>
      </c>
      <c r="JP2" s="860">
        <v>44155</v>
      </c>
      <c r="JQ2" s="860">
        <v>44156</v>
      </c>
      <c r="JR2" s="860">
        <v>44157</v>
      </c>
      <c r="JS2" s="860">
        <v>44158</v>
      </c>
      <c r="JT2" s="860">
        <v>44159</v>
      </c>
      <c r="JU2" s="860">
        <v>44160</v>
      </c>
      <c r="JV2" s="860">
        <v>44161</v>
      </c>
      <c r="JW2" s="860">
        <v>44162</v>
      </c>
      <c r="JX2" s="860">
        <v>44163</v>
      </c>
      <c r="JY2" s="860">
        <v>44164</v>
      </c>
      <c r="JZ2" s="866">
        <v>44165</v>
      </c>
      <c r="KA2" s="860">
        <v>44166</v>
      </c>
      <c r="KB2" s="860">
        <v>44167</v>
      </c>
      <c r="KC2" s="860">
        <v>44168</v>
      </c>
      <c r="KD2" s="860">
        <v>44169</v>
      </c>
      <c r="KE2" s="860">
        <v>44170</v>
      </c>
      <c r="KF2" s="860">
        <v>44171</v>
      </c>
      <c r="KG2" s="860">
        <v>44172</v>
      </c>
      <c r="KH2" s="860">
        <v>44173</v>
      </c>
      <c r="KI2" s="860">
        <v>44174</v>
      </c>
      <c r="KJ2" s="860">
        <v>44175</v>
      </c>
      <c r="KK2" s="860">
        <v>44176</v>
      </c>
      <c r="KL2" s="860">
        <v>44177</v>
      </c>
      <c r="KM2" s="860">
        <v>44178</v>
      </c>
      <c r="KN2" s="860">
        <v>44179</v>
      </c>
      <c r="KO2" s="860">
        <v>44180</v>
      </c>
      <c r="KP2" s="860">
        <v>44181</v>
      </c>
      <c r="KQ2" s="860">
        <v>44182</v>
      </c>
      <c r="KR2" s="860">
        <v>44183</v>
      </c>
      <c r="KS2" s="860">
        <v>44184</v>
      </c>
      <c r="KT2" s="860">
        <v>44185</v>
      </c>
      <c r="KU2" s="860">
        <v>44186</v>
      </c>
      <c r="KV2" s="860">
        <v>44187</v>
      </c>
      <c r="KW2" s="860">
        <v>44188</v>
      </c>
      <c r="KX2" s="860">
        <v>44189</v>
      </c>
      <c r="KY2" s="860">
        <v>44190</v>
      </c>
      <c r="KZ2" s="860">
        <v>44191</v>
      </c>
      <c r="LA2" s="860">
        <v>44192</v>
      </c>
      <c r="LB2" s="860">
        <v>44193</v>
      </c>
      <c r="LC2" s="860">
        <v>44194</v>
      </c>
      <c r="LD2" s="860">
        <v>44195</v>
      </c>
      <c r="LE2" s="866">
        <v>44196</v>
      </c>
      <c r="LF2" s="856">
        <v>44197</v>
      </c>
      <c r="LG2" s="860">
        <v>44198</v>
      </c>
      <c r="LH2" s="860">
        <v>44199</v>
      </c>
      <c r="LI2" s="860">
        <v>44200</v>
      </c>
      <c r="LJ2" s="860">
        <v>44201</v>
      </c>
      <c r="LK2" s="860">
        <v>44202</v>
      </c>
      <c r="LL2" s="860">
        <v>44203</v>
      </c>
      <c r="LM2" s="860">
        <v>44204</v>
      </c>
      <c r="LN2" s="860">
        <v>44205</v>
      </c>
      <c r="LO2" s="860">
        <v>44206</v>
      </c>
      <c r="LP2" s="860">
        <v>44207</v>
      </c>
      <c r="LQ2" s="860">
        <v>44208</v>
      </c>
      <c r="LR2" s="860">
        <v>44209</v>
      </c>
      <c r="LS2" s="860">
        <v>44210</v>
      </c>
      <c r="LT2" s="860">
        <v>44211</v>
      </c>
      <c r="LU2" s="860">
        <v>44212</v>
      </c>
      <c r="LV2" s="860">
        <v>44213</v>
      </c>
      <c r="LW2" s="860">
        <v>44214</v>
      </c>
      <c r="LX2" s="860">
        <v>44215</v>
      </c>
      <c r="LY2" s="860">
        <v>44216</v>
      </c>
      <c r="LZ2" s="860">
        <v>44217</v>
      </c>
      <c r="MA2" s="860">
        <v>44218</v>
      </c>
      <c r="MB2" s="860">
        <v>44219</v>
      </c>
      <c r="MC2" s="860">
        <v>44220</v>
      </c>
      <c r="MD2" s="860">
        <v>44221</v>
      </c>
      <c r="ME2" s="860">
        <v>44222</v>
      </c>
      <c r="MF2" s="860">
        <v>44223</v>
      </c>
      <c r="MG2" s="860">
        <v>44224</v>
      </c>
      <c r="MH2" s="860">
        <v>44225</v>
      </c>
      <c r="MI2" s="860">
        <v>44226</v>
      </c>
      <c r="MJ2" s="866">
        <v>44227</v>
      </c>
      <c r="MK2" s="860">
        <v>44228</v>
      </c>
      <c r="ML2" s="860">
        <v>44229</v>
      </c>
      <c r="MM2" s="860">
        <v>44230</v>
      </c>
      <c r="MN2" s="860">
        <v>44231</v>
      </c>
      <c r="MO2" s="860">
        <v>44232</v>
      </c>
      <c r="MP2" s="860">
        <v>44233</v>
      </c>
      <c r="MQ2" s="860">
        <v>44234</v>
      </c>
      <c r="MR2" s="860">
        <v>44235</v>
      </c>
      <c r="MS2" s="860">
        <v>44236</v>
      </c>
      <c r="MT2" s="860">
        <v>44237</v>
      </c>
      <c r="MU2" s="860">
        <v>44238</v>
      </c>
      <c r="MV2" s="860">
        <v>44239</v>
      </c>
      <c r="MW2" s="860">
        <v>44240</v>
      </c>
      <c r="MX2" s="860">
        <v>44241</v>
      </c>
      <c r="MY2" s="860">
        <v>44242</v>
      </c>
      <c r="MZ2" s="860">
        <v>44243</v>
      </c>
      <c r="NA2" s="860">
        <v>44244</v>
      </c>
      <c r="NB2" s="860">
        <v>44245</v>
      </c>
      <c r="NC2" s="860">
        <v>44246</v>
      </c>
      <c r="ND2" s="860">
        <v>44247</v>
      </c>
      <c r="NE2" s="860">
        <v>44248</v>
      </c>
      <c r="NF2" s="860">
        <v>44249</v>
      </c>
      <c r="NG2" s="860">
        <v>44250</v>
      </c>
      <c r="NH2" s="860">
        <v>44251</v>
      </c>
      <c r="NI2" s="860">
        <v>44252</v>
      </c>
      <c r="NJ2" s="860">
        <v>44253</v>
      </c>
      <c r="NK2" s="860">
        <v>44254</v>
      </c>
      <c r="NL2" s="860">
        <v>44255</v>
      </c>
      <c r="NM2" s="856">
        <v>44256</v>
      </c>
      <c r="NN2" s="860">
        <v>44257</v>
      </c>
      <c r="NO2" s="860">
        <v>44258</v>
      </c>
      <c r="NP2" s="860">
        <v>44259</v>
      </c>
      <c r="NQ2" s="860">
        <v>44260</v>
      </c>
      <c r="NR2" s="860">
        <v>44261</v>
      </c>
      <c r="NS2" s="860">
        <v>44262</v>
      </c>
      <c r="NT2" s="860">
        <v>44263</v>
      </c>
      <c r="NU2" s="860">
        <v>44264</v>
      </c>
      <c r="NV2" s="860">
        <v>44265</v>
      </c>
      <c r="NW2" s="860">
        <v>44266</v>
      </c>
      <c r="NX2" s="860">
        <v>44267</v>
      </c>
      <c r="NY2" s="860">
        <v>44268</v>
      </c>
      <c r="NZ2" s="860">
        <v>44269</v>
      </c>
      <c r="OA2" s="860">
        <v>44270</v>
      </c>
      <c r="OB2" s="860">
        <v>44271</v>
      </c>
      <c r="OC2" s="860">
        <v>44272</v>
      </c>
      <c r="OD2" s="860">
        <v>44273</v>
      </c>
      <c r="OE2" s="860">
        <v>44274</v>
      </c>
      <c r="OF2" s="860">
        <v>44275</v>
      </c>
      <c r="OG2" s="860">
        <v>44276</v>
      </c>
      <c r="OH2" s="860">
        <v>44277</v>
      </c>
      <c r="OI2" s="860">
        <v>44278</v>
      </c>
      <c r="OJ2" s="860">
        <v>44279</v>
      </c>
      <c r="OK2" s="860">
        <v>44280</v>
      </c>
      <c r="OL2" s="860">
        <v>44281</v>
      </c>
      <c r="OM2" s="860">
        <v>44282</v>
      </c>
      <c r="ON2" s="860">
        <v>44283</v>
      </c>
      <c r="OO2" s="860">
        <v>44284</v>
      </c>
      <c r="OP2" s="860">
        <v>44285</v>
      </c>
      <c r="OQ2" s="860">
        <v>44286</v>
      </c>
    </row>
    <row r="3" spans="1:407" ht="17">
      <c r="A3" s="837" t="s">
        <v>2083</v>
      </c>
      <c r="B3" s="837"/>
      <c r="C3" s="840"/>
      <c r="D3" s="646" t="s">
        <v>1405</v>
      </c>
      <c r="E3" s="646" t="s">
        <v>1406</v>
      </c>
      <c r="F3" s="646" t="s">
        <v>1405</v>
      </c>
      <c r="G3" s="646" t="s">
        <v>1406</v>
      </c>
      <c r="H3" s="608">
        <v>43887</v>
      </c>
      <c r="I3" s="608">
        <v>43888</v>
      </c>
      <c r="J3" s="608">
        <v>43889</v>
      </c>
      <c r="K3" s="843">
        <v>43890</v>
      </c>
      <c r="L3" s="847">
        <v>43891</v>
      </c>
      <c r="M3" s="610">
        <v>43892</v>
      </c>
      <c r="N3" s="610">
        <v>43893</v>
      </c>
      <c r="O3" s="610">
        <v>43894</v>
      </c>
      <c r="P3" s="610">
        <v>43895</v>
      </c>
      <c r="Q3" s="610">
        <v>43896</v>
      </c>
      <c r="R3" s="844">
        <v>43897</v>
      </c>
      <c r="S3" s="847">
        <v>43898</v>
      </c>
      <c r="T3" s="610">
        <v>43899</v>
      </c>
      <c r="U3" s="610">
        <v>43900</v>
      </c>
      <c r="V3" s="610">
        <v>43901</v>
      </c>
      <c r="W3" s="610">
        <v>43902</v>
      </c>
      <c r="X3" s="610">
        <v>43903</v>
      </c>
      <c r="Y3" s="844">
        <v>43904</v>
      </c>
      <c r="Z3" s="847">
        <v>43905</v>
      </c>
      <c r="AA3" s="610">
        <v>43906</v>
      </c>
      <c r="AB3" s="610">
        <v>43907</v>
      </c>
      <c r="AC3" s="610">
        <v>43908</v>
      </c>
      <c r="AD3" s="610">
        <v>43909</v>
      </c>
      <c r="AE3" s="850">
        <v>43910</v>
      </c>
      <c r="AF3" s="844">
        <v>43911</v>
      </c>
      <c r="AG3" s="847">
        <v>43912</v>
      </c>
      <c r="AH3" s="610">
        <v>43913</v>
      </c>
      <c r="AI3" s="610">
        <v>43914</v>
      </c>
      <c r="AJ3" s="610">
        <v>43915</v>
      </c>
      <c r="AK3" s="610">
        <v>43916</v>
      </c>
      <c r="AL3" s="610">
        <v>43917</v>
      </c>
      <c r="AM3" s="844">
        <v>43918</v>
      </c>
      <c r="AN3" s="847">
        <v>43919</v>
      </c>
      <c r="AO3" s="610">
        <v>43920</v>
      </c>
      <c r="AP3" s="611">
        <v>43921</v>
      </c>
      <c r="AQ3" s="610">
        <v>43922</v>
      </c>
      <c r="AR3" s="610">
        <v>43923</v>
      </c>
      <c r="AS3" s="610">
        <v>43924</v>
      </c>
      <c r="AT3" s="844">
        <v>43925</v>
      </c>
      <c r="AU3" s="847">
        <v>43926</v>
      </c>
      <c r="AV3" s="610">
        <v>43927</v>
      </c>
      <c r="AW3" s="610">
        <v>43928</v>
      </c>
      <c r="AX3" s="610">
        <v>43929</v>
      </c>
      <c r="AY3" s="610">
        <v>43930</v>
      </c>
      <c r="AZ3" s="610">
        <v>43931</v>
      </c>
      <c r="BA3" s="844">
        <v>43932</v>
      </c>
      <c r="BB3" s="847">
        <v>43933</v>
      </c>
      <c r="BC3" s="610">
        <v>43934</v>
      </c>
      <c r="BD3" s="610">
        <v>43935</v>
      </c>
      <c r="BE3" s="610">
        <v>43936</v>
      </c>
      <c r="BF3" s="610">
        <v>43937</v>
      </c>
      <c r="BG3" s="610">
        <v>43938</v>
      </c>
      <c r="BH3" s="844">
        <v>43939</v>
      </c>
      <c r="BI3" s="847">
        <v>43940</v>
      </c>
      <c r="BJ3" s="610">
        <v>43941</v>
      </c>
      <c r="BK3" s="610">
        <v>43942</v>
      </c>
      <c r="BL3" s="610">
        <v>43943</v>
      </c>
      <c r="BM3" s="610">
        <v>43944</v>
      </c>
      <c r="BN3" s="610">
        <v>43945</v>
      </c>
      <c r="BO3" s="844">
        <v>43946</v>
      </c>
      <c r="BP3" s="847">
        <v>43947</v>
      </c>
      <c r="BQ3" s="610">
        <v>43948</v>
      </c>
      <c r="BR3" s="610">
        <v>43949</v>
      </c>
      <c r="BS3" s="850">
        <v>43950</v>
      </c>
      <c r="BT3" s="611">
        <v>43951</v>
      </c>
      <c r="BU3" s="610">
        <v>43952</v>
      </c>
      <c r="BV3" s="844">
        <v>43953</v>
      </c>
      <c r="BW3" s="847">
        <v>43954</v>
      </c>
      <c r="BX3" s="850">
        <v>43955</v>
      </c>
      <c r="BY3" s="850">
        <v>43956</v>
      </c>
      <c r="BZ3" s="850">
        <v>43957</v>
      </c>
      <c r="CA3" s="610">
        <v>43958</v>
      </c>
      <c r="CB3" s="610">
        <v>43959</v>
      </c>
      <c r="CC3" s="844">
        <v>43960</v>
      </c>
      <c r="CD3" s="847">
        <v>43961</v>
      </c>
      <c r="CE3" s="610">
        <v>43962</v>
      </c>
      <c r="CF3" s="610">
        <v>43963</v>
      </c>
      <c r="CG3" s="610">
        <v>43964</v>
      </c>
      <c r="CH3" s="610">
        <v>43965</v>
      </c>
      <c r="CI3" s="610">
        <v>43966</v>
      </c>
      <c r="CJ3" s="844">
        <v>43967</v>
      </c>
      <c r="CK3" s="847">
        <v>43968</v>
      </c>
      <c r="CL3" s="610">
        <v>43969</v>
      </c>
      <c r="CM3" s="610">
        <v>43970</v>
      </c>
      <c r="CN3" s="610">
        <v>43971</v>
      </c>
      <c r="CO3" s="610">
        <v>43972</v>
      </c>
      <c r="CP3" s="610">
        <v>43973</v>
      </c>
      <c r="CQ3" s="844">
        <v>43974</v>
      </c>
      <c r="CR3" s="847">
        <v>43975</v>
      </c>
      <c r="CS3" s="610">
        <v>43976</v>
      </c>
      <c r="CT3" s="610">
        <v>43977</v>
      </c>
      <c r="CU3" s="610">
        <v>43978</v>
      </c>
      <c r="CV3" s="610">
        <v>43979</v>
      </c>
      <c r="CW3" s="610">
        <v>43980</v>
      </c>
      <c r="CX3" s="844">
        <v>43981</v>
      </c>
      <c r="CY3" s="848">
        <v>43982</v>
      </c>
      <c r="CZ3" s="610">
        <v>43983</v>
      </c>
      <c r="DA3" s="610">
        <v>43984</v>
      </c>
      <c r="DB3" s="610">
        <v>43985</v>
      </c>
      <c r="DC3" s="610">
        <v>43986</v>
      </c>
      <c r="DD3" s="610">
        <v>43987</v>
      </c>
      <c r="DE3" s="844">
        <v>43988</v>
      </c>
      <c r="DF3" s="847">
        <v>43989</v>
      </c>
      <c r="DG3" s="610">
        <v>43990</v>
      </c>
      <c r="DH3" s="610">
        <v>43991</v>
      </c>
      <c r="DI3" s="610">
        <v>43992</v>
      </c>
      <c r="DJ3" s="610">
        <v>43993</v>
      </c>
      <c r="DK3" s="610">
        <v>43994</v>
      </c>
      <c r="DL3" s="844">
        <v>43995</v>
      </c>
      <c r="DM3" s="847">
        <v>43996</v>
      </c>
      <c r="DN3" s="610">
        <v>43997</v>
      </c>
      <c r="DO3" s="610">
        <v>43998</v>
      </c>
      <c r="DP3" s="610">
        <v>43999</v>
      </c>
      <c r="DQ3" s="610">
        <v>44000</v>
      </c>
      <c r="DR3" s="610">
        <v>44001</v>
      </c>
      <c r="DS3" s="844">
        <v>44002</v>
      </c>
      <c r="DT3" s="847">
        <v>44003</v>
      </c>
      <c r="DU3" s="610">
        <v>44004</v>
      </c>
      <c r="DV3" s="610">
        <v>44005</v>
      </c>
      <c r="DW3" s="610">
        <v>44006</v>
      </c>
      <c r="DX3" s="610">
        <v>44007</v>
      </c>
      <c r="DY3" s="610">
        <v>44008</v>
      </c>
      <c r="DZ3" s="844">
        <v>44009</v>
      </c>
      <c r="EA3" s="847">
        <v>44010</v>
      </c>
      <c r="EB3" s="610">
        <v>44011</v>
      </c>
      <c r="EC3" s="611">
        <v>44012</v>
      </c>
      <c r="ED3" s="610">
        <v>44013</v>
      </c>
      <c r="EE3" s="610">
        <v>44014</v>
      </c>
      <c r="EF3" s="610">
        <v>44015</v>
      </c>
      <c r="EG3" s="844">
        <v>44016</v>
      </c>
      <c r="EH3" s="847">
        <v>44017</v>
      </c>
      <c r="EI3" s="610">
        <v>44018</v>
      </c>
      <c r="EJ3" s="610">
        <v>44019</v>
      </c>
      <c r="EK3" s="610">
        <v>44020</v>
      </c>
      <c r="EL3" s="610">
        <v>44021</v>
      </c>
      <c r="EM3" s="610">
        <v>44022</v>
      </c>
      <c r="EN3" s="844">
        <v>44023</v>
      </c>
      <c r="EO3" s="847">
        <v>44024</v>
      </c>
      <c r="EP3" s="610">
        <v>44025</v>
      </c>
      <c r="EQ3" s="610">
        <v>44026</v>
      </c>
      <c r="ER3" s="610">
        <v>44027</v>
      </c>
      <c r="ES3" s="610">
        <v>44028</v>
      </c>
      <c r="ET3" s="610">
        <v>44029</v>
      </c>
      <c r="EU3" s="844">
        <v>44030</v>
      </c>
      <c r="EV3" s="847">
        <v>44031</v>
      </c>
      <c r="EW3" s="610">
        <v>44032</v>
      </c>
      <c r="EX3" s="610">
        <v>44033</v>
      </c>
      <c r="EY3" s="610">
        <v>44034</v>
      </c>
      <c r="EZ3" s="850">
        <v>44035</v>
      </c>
      <c r="FA3" s="850">
        <v>44036</v>
      </c>
      <c r="FB3" s="844">
        <v>44037</v>
      </c>
      <c r="FC3" s="847">
        <v>44038</v>
      </c>
      <c r="FD3" s="610">
        <v>44039</v>
      </c>
      <c r="FE3" s="610">
        <v>44040</v>
      </c>
      <c r="FF3" s="610">
        <v>44041</v>
      </c>
      <c r="FG3" s="610">
        <v>44042</v>
      </c>
      <c r="FH3" s="611">
        <v>44043</v>
      </c>
      <c r="FI3" s="845">
        <v>44044</v>
      </c>
      <c r="FJ3" s="849">
        <v>44045</v>
      </c>
      <c r="FK3" s="658">
        <v>44046</v>
      </c>
      <c r="FL3" s="658">
        <v>44047</v>
      </c>
      <c r="FM3" s="658">
        <v>44048</v>
      </c>
      <c r="FN3" s="658">
        <v>44049</v>
      </c>
      <c r="FO3" s="658">
        <v>44050</v>
      </c>
      <c r="FP3" s="846">
        <v>44051</v>
      </c>
      <c r="FQ3" s="849">
        <v>44052</v>
      </c>
      <c r="FR3" s="851">
        <v>44053</v>
      </c>
      <c r="FS3" s="658">
        <v>44054</v>
      </c>
      <c r="FT3" s="658">
        <v>44055</v>
      </c>
      <c r="FU3" s="658">
        <v>44056</v>
      </c>
      <c r="FV3" s="658">
        <v>44057</v>
      </c>
      <c r="FW3" s="846">
        <v>44058</v>
      </c>
      <c r="FX3" s="849">
        <v>44059</v>
      </c>
      <c r="FY3" s="658">
        <v>44060</v>
      </c>
      <c r="FZ3" s="658">
        <v>44061</v>
      </c>
      <c r="GA3" s="658">
        <v>44062</v>
      </c>
      <c r="GB3" s="658">
        <v>44063</v>
      </c>
      <c r="GC3" s="658">
        <v>44064</v>
      </c>
      <c r="GD3" s="846">
        <v>44065</v>
      </c>
      <c r="GE3" s="849">
        <v>44066</v>
      </c>
      <c r="GF3" s="658">
        <v>44067</v>
      </c>
      <c r="GG3" s="658">
        <v>44068</v>
      </c>
      <c r="GH3" s="658">
        <v>44069</v>
      </c>
      <c r="GI3" s="658">
        <v>44070</v>
      </c>
      <c r="GJ3" s="658">
        <v>44071</v>
      </c>
      <c r="GK3" s="846">
        <v>44072</v>
      </c>
      <c r="GL3" s="849">
        <v>44073</v>
      </c>
      <c r="GM3" s="611">
        <v>44074</v>
      </c>
      <c r="GN3" s="657">
        <v>44075</v>
      </c>
      <c r="GO3" s="658">
        <v>44076</v>
      </c>
      <c r="GP3" s="658">
        <v>44077</v>
      </c>
      <c r="GQ3" s="658">
        <v>44078</v>
      </c>
      <c r="GR3" s="846">
        <v>44079</v>
      </c>
      <c r="GS3" s="849">
        <v>44080</v>
      </c>
      <c r="GT3" s="658">
        <v>44081</v>
      </c>
      <c r="GU3" s="658">
        <v>44082</v>
      </c>
      <c r="GV3" s="658">
        <v>44083</v>
      </c>
      <c r="GW3" s="658">
        <v>44084</v>
      </c>
      <c r="GX3" s="658">
        <v>44085</v>
      </c>
      <c r="GY3" s="846">
        <v>44086</v>
      </c>
      <c r="GZ3" s="849">
        <v>44087</v>
      </c>
      <c r="HA3" s="658">
        <v>44088</v>
      </c>
      <c r="HB3" s="658">
        <v>44089</v>
      </c>
      <c r="HC3" s="658">
        <v>44090</v>
      </c>
      <c r="HD3" s="658">
        <v>44091</v>
      </c>
      <c r="HE3" s="658">
        <v>44092</v>
      </c>
      <c r="HF3" s="846">
        <v>44093</v>
      </c>
      <c r="HG3" s="849">
        <v>44094</v>
      </c>
      <c r="HH3" s="851">
        <v>44095</v>
      </c>
      <c r="HI3" s="851">
        <v>44096</v>
      </c>
      <c r="HJ3" s="658">
        <v>44097</v>
      </c>
      <c r="HK3" s="658">
        <v>44098</v>
      </c>
      <c r="HL3" s="658">
        <v>44099</v>
      </c>
      <c r="HM3" s="846">
        <v>44100</v>
      </c>
      <c r="HN3" s="849">
        <v>44101</v>
      </c>
      <c r="HO3" s="658">
        <v>44102</v>
      </c>
      <c r="HP3" s="658">
        <v>44103</v>
      </c>
      <c r="HQ3" s="658">
        <v>44104</v>
      </c>
      <c r="HR3" s="857">
        <v>44105</v>
      </c>
      <c r="HS3" s="861">
        <v>44106</v>
      </c>
      <c r="HT3" s="846">
        <v>44107</v>
      </c>
      <c r="HU3" s="849">
        <v>44108</v>
      </c>
      <c r="HV3" s="861">
        <v>44109</v>
      </c>
      <c r="HW3" s="861">
        <v>44110</v>
      </c>
      <c r="HX3" s="861">
        <v>44111</v>
      </c>
      <c r="HY3" s="861">
        <v>44112</v>
      </c>
      <c r="HZ3" s="861">
        <v>44113</v>
      </c>
      <c r="IA3" s="846">
        <v>44114</v>
      </c>
      <c r="IB3" s="849">
        <v>44115</v>
      </c>
      <c r="IC3" s="861">
        <v>44116</v>
      </c>
      <c r="ID3" s="861">
        <v>44117</v>
      </c>
      <c r="IE3" s="861">
        <v>44118</v>
      </c>
      <c r="IF3" s="861">
        <v>44119</v>
      </c>
      <c r="IG3" s="861">
        <v>44120</v>
      </c>
      <c r="IH3" s="846">
        <v>44121</v>
      </c>
      <c r="II3" s="849">
        <v>44122</v>
      </c>
      <c r="IJ3" s="861">
        <v>44123</v>
      </c>
      <c r="IK3" s="861">
        <v>44124</v>
      </c>
      <c r="IL3" s="861">
        <v>44125</v>
      </c>
      <c r="IM3" s="861">
        <v>44126</v>
      </c>
      <c r="IN3" s="861">
        <v>44127</v>
      </c>
      <c r="IO3" s="846">
        <v>44128</v>
      </c>
      <c r="IP3" s="849">
        <v>44129</v>
      </c>
      <c r="IQ3" s="861">
        <v>44130</v>
      </c>
      <c r="IR3" s="861">
        <v>44131</v>
      </c>
      <c r="IS3" s="861">
        <v>44132</v>
      </c>
      <c r="IT3" s="861">
        <v>44133</v>
      </c>
      <c r="IU3" s="861">
        <v>44134</v>
      </c>
      <c r="IV3" s="846">
        <v>44135</v>
      </c>
      <c r="IW3" s="869">
        <v>44136</v>
      </c>
      <c r="IX3" s="861">
        <v>44137</v>
      </c>
      <c r="IY3" s="851">
        <v>44138</v>
      </c>
      <c r="IZ3" s="861">
        <v>44139</v>
      </c>
      <c r="JA3" s="861">
        <v>44140</v>
      </c>
      <c r="JB3" s="861">
        <v>44141</v>
      </c>
      <c r="JC3" s="846">
        <v>44142</v>
      </c>
      <c r="JD3" s="849">
        <v>44143</v>
      </c>
      <c r="JE3" s="861">
        <v>44144</v>
      </c>
      <c r="JF3" s="861">
        <v>44145</v>
      </c>
      <c r="JG3" s="861">
        <v>44146</v>
      </c>
      <c r="JH3" s="861">
        <v>44147</v>
      </c>
      <c r="JI3" s="861">
        <v>44148</v>
      </c>
      <c r="JJ3" s="846">
        <v>44149</v>
      </c>
      <c r="JK3" s="849">
        <v>44150</v>
      </c>
      <c r="JL3" s="861">
        <v>44151</v>
      </c>
      <c r="JM3" s="861">
        <v>44152</v>
      </c>
      <c r="JN3" s="861">
        <v>44153</v>
      </c>
      <c r="JO3" s="861">
        <v>44154</v>
      </c>
      <c r="JP3" s="861">
        <v>44155</v>
      </c>
      <c r="JQ3" s="846">
        <v>44156</v>
      </c>
      <c r="JR3" s="849">
        <v>44157</v>
      </c>
      <c r="JS3" s="851">
        <v>44158</v>
      </c>
      <c r="JT3" s="861">
        <v>44159</v>
      </c>
      <c r="JU3" s="861">
        <v>44160</v>
      </c>
      <c r="JV3" s="861">
        <v>44161</v>
      </c>
      <c r="JW3" s="861">
        <v>44162</v>
      </c>
      <c r="JX3" s="846">
        <v>44163</v>
      </c>
      <c r="JY3" s="849">
        <v>44164</v>
      </c>
      <c r="JZ3" s="867">
        <v>44165</v>
      </c>
      <c r="KA3" s="861">
        <v>44166</v>
      </c>
      <c r="KB3" s="861">
        <v>44167</v>
      </c>
      <c r="KC3" s="861">
        <v>44168</v>
      </c>
      <c r="KD3" s="861">
        <v>44169</v>
      </c>
      <c r="KE3" s="846">
        <v>44170</v>
      </c>
      <c r="KF3" s="849">
        <v>44171</v>
      </c>
      <c r="KG3" s="861">
        <v>44172</v>
      </c>
      <c r="KH3" s="861">
        <v>44173</v>
      </c>
      <c r="KI3" s="861">
        <v>44174</v>
      </c>
      <c r="KJ3" s="861">
        <v>44175</v>
      </c>
      <c r="KK3" s="861">
        <v>44176</v>
      </c>
      <c r="KL3" s="846">
        <v>44177</v>
      </c>
      <c r="KM3" s="849">
        <v>44178</v>
      </c>
      <c r="KN3" s="861">
        <v>44179</v>
      </c>
      <c r="KO3" s="861">
        <v>44180</v>
      </c>
      <c r="KP3" s="861">
        <v>44181</v>
      </c>
      <c r="KQ3" s="861">
        <v>44182</v>
      </c>
      <c r="KR3" s="861">
        <v>44183</v>
      </c>
      <c r="KS3" s="846">
        <v>44184</v>
      </c>
      <c r="KT3" s="849">
        <v>44185</v>
      </c>
      <c r="KU3" s="861">
        <v>44186</v>
      </c>
      <c r="KV3" s="861">
        <v>44187</v>
      </c>
      <c r="KW3" s="861">
        <v>44188</v>
      </c>
      <c r="KX3" s="861">
        <v>44189</v>
      </c>
      <c r="KY3" s="861">
        <v>44190</v>
      </c>
      <c r="KZ3" s="846">
        <v>44191</v>
      </c>
      <c r="LA3" s="849">
        <v>44192</v>
      </c>
      <c r="LB3" s="861">
        <v>44193</v>
      </c>
      <c r="LC3" s="861">
        <v>44194</v>
      </c>
      <c r="LD3" s="861">
        <v>44195</v>
      </c>
      <c r="LE3" s="867">
        <v>44196</v>
      </c>
      <c r="LF3" s="875">
        <v>44197</v>
      </c>
      <c r="LG3" s="846">
        <v>44198</v>
      </c>
      <c r="LH3" s="849">
        <v>44199</v>
      </c>
      <c r="LI3" s="861">
        <v>44200</v>
      </c>
      <c r="LJ3" s="861">
        <v>44201</v>
      </c>
      <c r="LK3" s="861">
        <v>44202</v>
      </c>
      <c r="LL3" s="861">
        <v>44203</v>
      </c>
      <c r="LM3" s="861">
        <v>44204</v>
      </c>
      <c r="LN3" s="846">
        <v>44205</v>
      </c>
      <c r="LO3" s="849">
        <v>44206</v>
      </c>
      <c r="LP3" s="851">
        <v>44207</v>
      </c>
      <c r="LQ3" s="861">
        <v>44208</v>
      </c>
      <c r="LR3" s="861">
        <v>44209</v>
      </c>
      <c r="LS3" s="861">
        <v>44210</v>
      </c>
      <c r="LT3" s="861">
        <v>44211</v>
      </c>
      <c r="LU3" s="846">
        <v>44212</v>
      </c>
      <c r="LV3" s="849">
        <v>44213</v>
      </c>
      <c r="LW3" s="861">
        <v>44214</v>
      </c>
      <c r="LX3" s="861">
        <v>44215</v>
      </c>
      <c r="LY3" s="861">
        <v>44216</v>
      </c>
      <c r="LZ3" s="861">
        <v>44217</v>
      </c>
      <c r="MA3" s="861">
        <v>44218</v>
      </c>
      <c r="MB3" s="846">
        <v>44219</v>
      </c>
      <c r="MC3" s="849">
        <v>44220</v>
      </c>
      <c r="MD3" s="861">
        <v>44221</v>
      </c>
      <c r="ME3" s="861">
        <v>44222</v>
      </c>
      <c r="MF3" s="861">
        <v>44223</v>
      </c>
      <c r="MG3" s="861">
        <v>44224</v>
      </c>
      <c r="MH3" s="861">
        <v>44225</v>
      </c>
      <c r="MI3" s="846">
        <v>44226</v>
      </c>
      <c r="MJ3" s="848">
        <v>44227</v>
      </c>
      <c r="MK3" s="861">
        <v>44228</v>
      </c>
      <c r="ML3" s="861">
        <v>44229</v>
      </c>
      <c r="MM3" s="861">
        <v>44230</v>
      </c>
      <c r="MN3" s="861">
        <v>44231</v>
      </c>
      <c r="MO3" s="861">
        <v>44232</v>
      </c>
      <c r="MP3" s="846">
        <v>44233</v>
      </c>
      <c r="MQ3" s="849">
        <v>44234</v>
      </c>
      <c r="MR3" s="861">
        <v>44235</v>
      </c>
      <c r="MS3" s="861">
        <v>44236</v>
      </c>
      <c r="MT3" s="861">
        <v>44237</v>
      </c>
      <c r="MU3" s="849">
        <v>44238</v>
      </c>
      <c r="MV3" s="861">
        <v>44239</v>
      </c>
      <c r="MW3" s="846">
        <v>44240</v>
      </c>
      <c r="MX3" s="849">
        <v>44241</v>
      </c>
      <c r="MY3" s="861">
        <v>44242</v>
      </c>
      <c r="MZ3" s="861">
        <v>44243</v>
      </c>
      <c r="NA3" s="861">
        <v>44244</v>
      </c>
      <c r="NB3" s="861">
        <v>44245</v>
      </c>
      <c r="NC3" s="861">
        <v>44246</v>
      </c>
      <c r="ND3" s="846">
        <v>44247</v>
      </c>
      <c r="NE3" s="849">
        <v>44248</v>
      </c>
      <c r="NF3" s="861">
        <v>44249</v>
      </c>
      <c r="NG3" s="849">
        <v>44250</v>
      </c>
      <c r="NH3" s="861">
        <v>44251</v>
      </c>
      <c r="NI3" s="861">
        <v>44252</v>
      </c>
      <c r="NJ3" s="861">
        <v>44253</v>
      </c>
      <c r="NK3" s="846">
        <v>44254</v>
      </c>
      <c r="NL3" s="849">
        <v>44255</v>
      </c>
      <c r="NM3" s="857">
        <v>44256</v>
      </c>
      <c r="NN3" s="861">
        <v>44257</v>
      </c>
      <c r="NO3" s="861">
        <v>44258</v>
      </c>
      <c r="NP3" s="861">
        <v>44259</v>
      </c>
      <c r="NQ3" s="861">
        <v>44260</v>
      </c>
      <c r="NR3" s="846">
        <v>44261</v>
      </c>
      <c r="NS3" s="849">
        <v>44262</v>
      </c>
      <c r="NT3" s="861">
        <v>44263</v>
      </c>
      <c r="NU3" s="861">
        <v>44264</v>
      </c>
      <c r="NV3" s="861">
        <v>44265</v>
      </c>
      <c r="NW3" s="861">
        <v>44266</v>
      </c>
      <c r="NX3" s="861">
        <v>44267</v>
      </c>
      <c r="NY3" s="846">
        <v>44268</v>
      </c>
      <c r="NZ3" s="849">
        <v>44269</v>
      </c>
      <c r="OA3" s="861">
        <v>44270</v>
      </c>
      <c r="OB3" s="861">
        <v>44271</v>
      </c>
      <c r="OC3" s="861">
        <v>44272</v>
      </c>
      <c r="OD3" s="861">
        <v>44273</v>
      </c>
      <c r="OE3" s="861">
        <v>44274</v>
      </c>
      <c r="OF3" s="849">
        <v>44275</v>
      </c>
      <c r="OG3" s="849">
        <v>44276</v>
      </c>
      <c r="OH3" s="861">
        <v>44277</v>
      </c>
      <c r="OI3" s="861">
        <v>44278</v>
      </c>
      <c r="OJ3" s="861">
        <v>44279</v>
      </c>
      <c r="OK3" s="861">
        <v>44280</v>
      </c>
      <c r="OL3" s="861">
        <v>44281</v>
      </c>
      <c r="OM3" s="846">
        <v>44282</v>
      </c>
      <c r="ON3" s="849">
        <v>44283</v>
      </c>
      <c r="OO3" s="861">
        <v>44284</v>
      </c>
      <c r="OP3" s="861">
        <v>44285</v>
      </c>
      <c r="OQ3" s="861">
        <v>44286</v>
      </c>
    </row>
    <row r="4" spans="1:407" ht="17">
      <c r="A4" s="598" t="s">
        <v>1701</v>
      </c>
      <c r="B4" s="598"/>
      <c r="C4" s="599"/>
      <c r="D4" s="647"/>
      <c r="E4" s="647"/>
      <c r="F4" s="647"/>
      <c r="G4" s="647"/>
      <c r="H4" s="608"/>
      <c r="I4" s="608"/>
      <c r="J4" s="608"/>
      <c r="K4" s="609"/>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10"/>
      <c r="AP4" s="611"/>
      <c r="AQ4" s="610"/>
      <c r="AR4" s="610"/>
      <c r="AS4" s="610"/>
      <c r="AT4" s="610"/>
      <c r="AU4" s="610"/>
      <c r="AV4" s="610"/>
      <c r="AW4" s="610"/>
      <c r="AX4" s="610"/>
      <c r="AY4" s="610"/>
      <c r="AZ4" s="610"/>
      <c r="BA4" s="610"/>
      <c r="BB4" s="610"/>
      <c r="BC4" s="610"/>
      <c r="BD4" s="610"/>
      <c r="BE4" s="610"/>
      <c r="BF4" s="610"/>
      <c r="BG4" s="610"/>
      <c r="BH4" s="610"/>
      <c r="BI4" s="610"/>
      <c r="BJ4" s="610"/>
      <c r="BK4" s="610"/>
      <c r="BL4" s="610"/>
      <c r="BM4" s="610"/>
      <c r="BN4" s="610"/>
      <c r="BO4" s="610"/>
      <c r="BP4" s="610"/>
      <c r="BQ4" s="610"/>
      <c r="BR4" s="610"/>
      <c r="BS4" s="610"/>
      <c r="BT4" s="611"/>
      <c r="BU4" s="610"/>
      <c r="BV4" s="610"/>
      <c r="BW4" s="610"/>
      <c r="BX4" s="610"/>
      <c r="BY4" s="610"/>
      <c r="BZ4" s="610"/>
      <c r="CA4" s="610"/>
      <c r="CB4" s="610"/>
      <c r="CC4" s="610"/>
      <c r="CD4" s="610"/>
      <c r="CE4" s="610"/>
      <c r="CF4" s="610"/>
      <c r="CG4" s="610"/>
      <c r="CH4" s="610"/>
      <c r="CI4" s="610"/>
      <c r="CJ4" s="610"/>
      <c r="CK4" s="610"/>
      <c r="CL4" s="610"/>
      <c r="CM4" s="610"/>
      <c r="CN4" s="610"/>
      <c r="CO4" s="610"/>
      <c r="CP4" s="610"/>
      <c r="CQ4" s="610"/>
      <c r="CR4" s="610"/>
      <c r="CS4" s="610"/>
      <c r="CT4" s="610"/>
      <c r="CU4" s="610"/>
      <c r="CV4" s="610"/>
      <c r="CW4" s="610"/>
      <c r="CX4" s="610"/>
      <c r="CY4" s="611"/>
      <c r="CZ4" s="610"/>
      <c r="DA4" s="610"/>
      <c r="DB4" s="610"/>
      <c r="DC4" s="610"/>
      <c r="DD4" s="610"/>
      <c r="DE4" s="610"/>
      <c r="DF4" s="610"/>
      <c r="DG4" s="610"/>
      <c r="DH4" s="610"/>
      <c r="DI4" s="610"/>
      <c r="DJ4" s="610"/>
      <c r="DK4" s="610"/>
      <c r="DL4" s="610"/>
      <c r="DM4" s="610"/>
      <c r="DN4" s="610"/>
      <c r="DO4" s="610"/>
      <c r="DP4" s="610"/>
      <c r="DQ4" s="610"/>
      <c r="DR4" s="610"/>
      <c r="DS4" s="610"/>
      <c r="DT4" s="610"/>
      <c r="DU4" s="610"/>
      <c r="DV4" s="610"/>
      <c r="DW4" s="610"/>
      <c r="DX4" s="610"/>
      <c r="DY4" s="610"/>
      <c r="DZ4" s="610"/>
      <c r="EA4" s="610"/>
      <c r="EB4" s="610"/>
      <c r="EC4" s="611"/>
      <c r="ED4" s="610"/>
      <c r="EE4" s="610"/>
      <c r="EF4" s="610"/>
      <c r="EG4" s="610"/>
      <c r="EH4" s="610"/>
      <c r="EI4" s="610"/>
      <c r="EJ4" s="610"/>
      <c r="EK4" s="610"/>
      <c r="EL4" s="610"/>
      <c r="EM4" s="610"/>
      <c r="EN4" s="610"/>
      <c r="EO4" s="610"/>
      <c r="EP4" s="610"/>
      <c r="EQ4" s="610"/>
      <c r="ER4" s="610"/>
      <c r="ES4" s="610"/>
      <c r="ET4" s="610"/>
      <c r="EU4" s="610"/>
      <c r="EV4" s="610"/>
      <c r="EW4" s="610"/>
      <c r="EX4" s="610"/>
      <c r="EY4" s="610"/>
      <c r="EZ4" s="610"/>
      <c r="FA4" s="610"/>
      <c r="FB4" s="610"/>
      <c r="FC4" s="610"/>
      <c r="FD4" s="610"/>
      <c r="FE4" s="610"/>
      <c r="FF4" s="610"/>
      <c r="FG4" s="610"/>
      <c r="FH4" s="611"/>
      <c r="FI4" s="610"/>
      <c r="FJ4" s="610"/>
      <c r="FK4" s="610"/>
      <c r="FL4" s="610"/>
      <c r="FM4" s="610"/>
      <c r="FN4" s="610"/>
      <c r="FO4" s="610"/>
      <c r="FP4" s="610"/>
      <c r="FQ4" s="610"/>
      <c r="FR4" s="610"/>
      <c r="FS4" s="610"/>
      <c r="FT4" s="610"/>
      <c r="FU4" s="610"/>
      <c r="FV4" s="610"/>
      <c r="FW4" s="610"/>
      <c r="FX4" s="610"/>
      <c r="FY4" s="610"/>
      <c r="FZ4" s="610"/>
      <c r="GA4" s="610"/>
      <c r="GB4" s="610"/>
      <c r="GC4" s="610"/>
      <c r="GD4" s="610"/>
      <c r="GE4" s="610"/>
      <c r="GF4" s="610"/>
      <c r="GG4" s="610"/>
      <c r="GH4" s="610"/>
      <c r="GI4" s="610"/>
      <c r="GJ4" s="610"/>
      <c r="GK4" s="610"/>
      <c r="GL4" s="610"/>
      <c r="GM4" s="611"/>
      <c r="GN4" s="610"/>
      <c r="GO4" s="610"/>
      <c r="GP4" s="610"/>
      <c r="GQ4" s="610"/>
      <c r="GR4" s="611"/>
      <c r="HR4" s="857"/>
      <c r="IW4" s="864"/>
      <c r="JZ4" s="868"/>
      <c r="LE4" s="868"/>
      <c r="LF4" s="864"/>
      <c r="MK4" s="864"/>
    </row>
    <row r="5" spans="1:407" ht="19">
      <c r="A5" s="485" t="s">
        <v>2</v>
      </c>
      <c r="B5" s="485" t="s">
        <v>1360</v>
      </c>
      <c r="C5" s="624" t="s">
        <v>29</v>
      </c>
      <c r="D5" s="636">
        <v>43939</v>
      </c>
      <c r="E5" s="636">
        <v>44025</v>
      </c>
      <c r="F5" s="636"/>
      <c r="G5" s="636"/>
      <c r="H5" s="612"/>
      <c r="I5" s="612"/>
      <c r="J5" s="612"/>
      <c r="K5" s="613"/>
      <c r="AP5" s="615"/>
      <c r="BH5" s="616" t="s">
        <v>75</v>
      </c>
      <c r="BI5" s="616" t="s">
        <v>75</v>
      </c>
      <c r="BJ5" s="616" t="s">
        <v>75</v>
      </c>
      <c r="BK5" s="616" t="s">
        <v>75</v>
      </c>
      <c r="BL5" s="616" t="s">
        <v>75</v>
      </c>
      <c r="BM5" s="616" t="s">
        <v>75</v>
      </c>
      <c r="BN5" s="616" t="s">
        <v>75</v>
      </c>
      <c r="BO5" s="616" t="s">
        <v>75</v>
      </c>
      <c r="BP5" s="616" t="s">
        <v>75</v>
      </c>
      <c r="BQ5" s="616" t="s">
        <v>75</v>
      </c>
      <c r="BR5" s="616" t="s">
        <v>75</v>
      </c>
      <c r="BS5" s="616" t="s">
        <v>75</v>
      </c>
      <c r="BT5" s="617" t="s">
        <v>75</v>
      </c>
      <c r="BU5" s="616" t="s">
        <v>75</v>
      </c>
      <c r="BV5" s="616" t="s">
        <v>75</v>
      </c>
      <c r="BW5" s="616" t="s">
        <v>75</v>
      </c>
      <c r="BX5" s="616" t="s">
        <v>75</v>
      </c>
      <c r="BY5" s="616" t="s">
        <v>75</v>
      </c>
      <c r="BZ5" s="616" t="s">
        <v>75</v>
      </c>
      <c r="CA5" s="616" t="s">
        <v>75</v>
      </c>
      <c r="CB5" s="616" t="s">
        <v>75</v>
      </c>
      <c r="CC5" s="616" t="s">
        <v>75</v>
      </c>
      <c r="CD5" s="616" t="s">
        <v>75</v>
      </c>
      <c r="CE5" s="616" t="s">
        <v>75</v>
      </c>
      <c r="CF5" s="616" t="s">
        <v>75</v>
      </c>
      <c r="CG5" s="616" t="s">
        <v>75</v>
      </c>
      <c r="CH5" s="616" t="s">
        <v>75</v>
      </c>
      <c r="CI5" s="616" t="s">
        <v>75</v>
      </c>
      <c r="CJ5" s="616" t="s">
        <v>75</v>
      </c>
      <c r="CK5" s="616" t="s">
        <v>75</v>
      </c>
      <c r="CL5" s="616" t="s">
        <v>75</v>
      </c>
      <c r="CM5" s="616" t="s">
        <v>75</v>
      </c>
      <c r="CN5" s="616" t="s">
        <v>75</v>
      </c>
      <c r="CO5" s="616" t="s">
        <v>75</v>
      </c>
      <c r="CP5" s="616" t="s">
        <v>75</v>
      </c>
      <c r="CQ5" s="616" t="s">
        <v>75</v>
      </c>
      <c r="CR5" s="616" t="s">
        <v>75</v>
      </c>
      <c r="CS5" s="616" t="s">
        <v>75</v>
      </c>
      <c r="CT5" s="616" t="s">
        <v>75</v>
      </c>
      <c r="CU5" s="616" t="s">
        <v>75</v>
      </c>
      <c r="CV5" s="616" t="s">
        <v>75</v>
      </c>
      <c r="CW5" s="616" t="s">
        <v>75</v>
      </c>
      <c r="CX5" s="616" t="s">
        <v>75</v>
      </c>
      <c r="CY5" s="617" t="s">
        <v>75</v>
      </c>
      <c r="CZ5" s="616" t="s">
        <v>75</v>
      </c>
      <c r="DA5" s="616" t="s">
        <v>75</v>
      </c>
      <c r="DB5" s="616" t="s">
        <v>75</v>
      </c>
      <c r="DC5" s="616" t="s">
        <v>75</v>
      </c>
      <c r="DD5" s="616" t="s">
        <v>75</v>
      </c>
      <c r="DE5" s="616" t="s">
        <v>75</v>
      </c>
      <c r="DF5" s="616" t="s">
        <v>75</v>
      </c>
      <c r="DG5" s="616" t="s">
        <v>75</v>
      </c>
      <c r="DH5" s="616" t="s">
        <v>75</v>
      </c>
      <c r="DI5" s="616" t="s">
        <v>75</v>
      </c>
      <c r="DJ5" s="616" t="s">
        <v>75</v>
      </c>
      <c r="DK5" s="616" t="s">
        <v>75</v>
      </c>
      <c r="DL5" s="616" t="s">
        <v>75</v>
      </c>
      <c r="DM5" s="616" t="s">
        <v>75</v>
      </c>
      <c r="DN5" s="616" t="s">
        <v>75</v>
      </c>
      <c r="DO5" s="616" t="s">
        <v>75</v>
      </c>
      <c r="DP5" s="616" t="s">
        <v>75</v>
      </c>
      <c r="DQ5" s="616" t="s">
        <v>75</v>
      </c>
      <c r="DR5" s="616" t="s">
        <v>75</v>
      </c>
      <c r="DS5" s="616" t="s">
        <v>75</v>
      </c>
      <c r="DT5" s="616" t="s">
        <v>75</v>
      </c>
      <c r="DU5" s="616" t="s">
        <v>75</v>
      </c>
      <c r="DV5" s="616" t="s">
        <v>75</v>
      </c>
      <c r="DW5" s="616" t="s">
        <v>75</v>
      </c>
      <c r="DX5" s="616" t="s">
        <v>75</v>
      </c>
      <c r="DY5" s="616" t="s">
        <v>75</v>
      </c>
      <c r="DZ5" s="616" t="s">
        <v>75</v>
      </c>
      <c r="EA5" s="616" t="s">
        <v>75</v>
      </c>
      <c r="EB5" s="616" t="s">
        <v>75</v>
      </c>
      <c r="EC5" s="617" t="s">
        <v>75</v>
      </c>
      <c r="ED5" s="616" t="s">
        <v>75</v>
      </c>
      <c r="EE5" s="616" t="s">
        <v>75</v>
      </c>
      <c r="EF5" s="616" t="s">
        <v>75</v>
      </c>
      <c r="EG5" s="616" t="s">
        <v>75</v>
      </c>
      <c r="EH5" s="616" t="s">
        <v>75</v>
      </c>
      <c r="EI5" s="616" t="s">
        <v>75</v>
      </c>
      <c r="EJ5" s="616" t="s">
        <v>75</v>
      </c>
      <c r="EK5" s="616" t="s">
        <v>75</v>
      </c>
      <c r="EL5" s="616" t="s">
        <v>75</v>
      </c>
      <c r="EM5" s="616" t="s">
        <v>75</v>
      </c>
      <c r="EN5" s="616" t="s">
        <v>75</v>
      </c>
      <c r="EO5" s="616" t="s">
        <v>75</v>
      </c>
      <c r="EP5" s="616" t="s">
        <v>75</v>
      </c>
      <c r="EQ5" s="666"/>
      <c r="ER5" s="666"/>
      <c r="ES5" s="666"/>
      <c r="ET5" s="666"/>
      <c r="EU5" s="616" t="s">
        <v>75</v>
      </c>
      <c r="EV5" s="616" t="s">
        <v>75</v>
      </c>
      <c r="EW5" s="666"/>
      <c r="EX5" s="666"/>
      <c r="EY5" s="666"/>
      <c r="EZ5" s="616" t="s">
        <v>75</v>
      </c>
      <c r="FA5" s="616" t="s">
        <v>75</v>
      </c>
      <c r="FB5" s="616" t="s">
        <v>75</v>
      </c>
      <c r="FC5" s="616" t="s">
        <v>75</v>
      </c>
      <c r="FD5" s="666"/>
      <c r="FE5" s="666"/>
      <c r="FF5" s="666"/>
      <c r="FG5" s="666"/>
      <c r="FH5" s="666"/>
      <c r="FI5" s="661" t="s">
        <v>75</v>
      </c>
      <c r="FJ5" s="616" t="s">
        <v>75</v>
      </c>
      <c r="FK5" s="666"/>
      <c r="FL5" s="666"/>
      <c r="FM5" s="666"/>
      <c r="FN5" s="666"/>
      <c r="FO5" s="666"/>
      <c r="FP5" s="616" t="s">
        <v>75</v>
      </c>
      <c r="FQ5" s="616" t="s">
        <v>75</v>
      </c>
      <c r="FR5" s="666"/>
      <c r="FW5" s="616" t="s">
        <v>75</v>
      </c>
      <c r="FX5" s="616" t="s">
        <v>75</v>
      </c>
      <c r="GK5" s="616" t="s">
        <v>75</v>
      </c>
      <c r="GL5" s="616" t="s">
        <v>75</v>
      </c>
      <c r="GM5" s="615"/>
      <c r="GR5" s="616" t="s">
        <v>75</v>
      </c>
      <c r="GS5" s="616" t="s">
        <v>75</v>
      </c>
      <c r="GY5" s="616" t="s">
        <v>75</v>
      </c>
      <c r="GZ5" s="616" t="s">
        <v>75</v>
      </c>
      <c r="HF5" s="616" t="s">
        <v>75</v>
      </c>
      <c r="HG5" s="616" t="s">
        <v>75</v>
      </c>
      <c r="HH5" s="616" t="s">
        <v>75</v>
      </c>
      <c r="HI5" s="616" t="s">
        <v>75</v>
      </c>
      <c r="HM5" s="616" t="s">
        <v>75</v>
      </c>
      <c r="HN5" s="616" t="s">
        <v>75</v>
      </c>
      <c r="HR5" s="862"/>
      <c r="HT5" s="616" t="s">
        <v>75</v>
      </c>
      <c r="HU5" s="616" t="s">
        <v>75</v>
      </c>
      <c r="IA5" s="616" t="s">
        <v>75</v>
      </c>
      <c r="IB5" s="616" t="s">
        <v>75</v>
      </c>
      <c r="IH5" s="616" t="s">
        <v>75</v>
      </c>
      <c r="II5" s="616" t="s">
        <v>75</v>
      </c>
      <c r="IO5" s="616" t="s">
        <v>75</v>
      </c>
      <c r="IP5" s="616" t="s">
        <v>75</v>
      </c>
      <c r="IV5" s="616" t="s">
        <v>75</v>
      </c>
      <c r="IW5" s="661" t="s">
        <v>75</v>
      </c>
      <c r="IY5" s="616" t="s">
        <v>75</v>
      </c>
      <c r="JZ5" s="868"/>
      <c r="LB5" s="834" t="s">
        <v>1665</v>
      </c>
      <c r="LC5" s="834" t="s">
        <v>1665</v>
      </c>
      <c r="LD5" s="834" t="s">
        <v>1665</v>
      </c>
      <c r="LE5" s="836" t="s">
        <v>1665</v>
      </c>
      <c r="LF5" s="835" t="s">
        <v>1665</v>
      </c>
      <c r="LG5" s="876" t="s">
        <v>1665</v>
      </c>
      <c r="LH5" s="834" t="s">
        <v>1665</v>
      </c>
      <c r="LU5" s="834" t="s">
        <v>1665</v>
      </c>
      <c r="LV5" s="834" t="s">
        <v>1665</v>
      </c>
      <c r="MI5" s="834" t="s">
        <v>1665</v>
      </c>
      <c r="MJ5" s="834" t="s">
        <v>1665</v>
      </c>
      <c r="MK5" s="864"/>
      <c r="MU5" s="834" t="s">
        <v>1665</v>
      </c>
      <c r="MV5" s="834" t="s">
        <v>1665</v>
      </c>
      <c r="MW5" s="834" t="s">
        <v>1665</v>
      </c>
    </row>
    <row r="6" spans="1:407" ht="19">
      <c r="A6" s="485" t="s">
        <v>353</v>
      </c>
      <c r="B6" s="485" t="s">
        <v>1680</v>
      </c>
      <c r="C6" s="625" t="s">
        <v>363</v>
      </c>
      <c r="D6" s="636">
        <v>43939</v>
      </c>
      <c r="E6" s="637">
        <v>44012</v>
      </c>
      <c r="F6" s="637"/>
      <c r="G6" s="637"/>
      <c r="H6" s="618"/>
      <c r="I6" s="618"/>
      <c r="J6" s="618"/>
      <c r="K6" s="619"/>
      <c r="AP6" s="615"/>
      <c r="BH6" s="616" t="s">
        <v>75</v>
      </c>
      <c r="BI6" s="616" t="s">
        <v>75</v>
      </c>
      <c r="BJ6" s="616" t="s">
        <v>75</v>
      </c>
      <c r="BK6" s="616" t="s">
        <v>75</v>
      </c>
      <c r="BL6" s="616" t="s">
        <v>75</v>
      </c>
      <c r="BM6" s="616" t="s">
        <v>75</v>
      </c>
      <c r="BN6" s="616" t="s">
        <v>75</v>
      </c>
      <c r="BO6" s="616" t="s">
        <v>75</v>
      </c>
      <c r="BP6" s="616" t="s">
        <v>75</v>
      </c>
      <c r="BQ6" s="616" t="s">
        <v>75</v>
      </c>
      <c r="BR6" s="616" t="s">
        <v>75</v>
      </c>
      <c r="BS6" s="616" t="s">
        <v>75</v>
      </c>
      <c r="BT6" s="617" t="s">
        <v>75</v>
      </c>
      <c r="BU6" s="616" t="s">
        <v>75</v>
      </c>
      <c r="BV6" s="616" t="s">
        <v>75</v>
      </c>
      <c r="BW6" s="616" t="s">
        <v>75</v>
      </c>
      <c r="BX6" s="616" t="s">
        <v>75</v>
      </c>
      <c r="BY6" s="616" t="s">
        <v>75</v>
      </c>
      <c r="BZ6" s="616" t="s">
        <v>75</v>
      </c>
      <c r="CA6" s="616" t="s">
        <v>75</v>
      </c>
      <c r="CB6" s="616" t="s">
        <v>75</v>
      </c>
      <c r="CC6" s="616" t="s">
        <v>75</v>
      </c>
      <c r="CD6" s="616" t="s">
        <v>75</v>
      </c>
      <c r="CE6" s="616" t="s">
        <v>75</v>
      </c>
      <c r="CF6" s="616" t="s">
        <v>75</v>
      </c>
      <c r="CG6" s="616" t="s">
        <v>75</v>
      </c>
      <c r="CH6" s="616" t="s">
        <v>75</v>
      </c>
      <c r="CI6" s="616" t="s">
        <v>75</v>
      </c>
      <c r="CJ6" s="616" t="s">
        <v>75</v>
      </c>
      <c r="CK6" s="616" t="s">
        <v>75</v>
      </c>
      <c r="CL6" s="616" t="s">
        <v>75</v>
      </c>
      <c r="CM6" s="616" t="s">
        <v>75</v>
      </c>
      <c r="CN6" s="616" t="s">
        <v>75</v>
      </c>
      <c r="CO6" s="616" t="s">
        <v>75</v>
      </c>
      <c r="CP6" s="616" t="s">
        <v>75</v>
      </c>
      <c r="CQ6" s="616" t="s">
        <v>75</v>
      </c>
      <c r="CR6" s="616" t="s">
        <v>75</v>
      </c>
      <c r="CS6" s="616" t="s">
        <v>75</v>
      </c>
      <c r="CT6" s="616" t="s">
        <v>75</v>
      </c>
      <c r="CU6" s="616" t="s">
        <v>75</v>
      </c>
      <c r="CV6" s="616" t="s">
        <v>75</v>
      </c>
      <c r="CW6" s="616" t="s">
        <v>75</v>
      </c>
      <c r="CX6" s="616" t="s">
        <v>75</v>
      </c>
      <c r="CY6" s="617" t="s">
        <v>75</v>
      </c>
      <c r="CZ6" s="616" t="s">
        <v>75</v>
      </c>
      <c r="DA6" s="616" t="s">
        <v>75</v>
      </c>
      <c r="DB6" s="616" t="s">
        <v>75</v>
      </c>
      <c r="DC6" s="616" t="s">
        <v>75</v>
      </c>
      <c r="DD6" s="616" t="s">
        <v>75</v>
      </c>
      <c r="DE6" s="616" t="s">
        <v>75</v>
      </c>
      <c r="DF6" s="616" t="s">
        <v>75</v>
      </c>
      <c r="DG6" s="616" t="s">
        <v>75</v>
      </c>
      <c r="DH6" s="616" t="s">
        <v>75</v>
      </c>
      <c r="DI6" s="616" t="s">
        <v>75</v>
      </c>
      <c r="DJ6" s="616" t="s">
        <v>75</v>
      </c>
      <c r="DK6" s="616" t="s">
        <v>75</v>
      </c>
      <c r="DL6" s="616" t="s">
        <v>75</v>
      </c>
      <c r="DM6" s="616" t="s">
        <v>75</v>
      </c>
      <c r="DN6" s="616" t="s">
        <v>75</v>
      </c>
      <c r="DO6" s="616" t="s">
        <v>75</v>
      </c>
      <c r="DP6" s="616" t="s">
        <v>75</v>
      </c>
      <c r="DQ6" s="616" t="s">
        <v>75</v>
      </c>
      <c r="DR6" s="616" t="s">
        <v>75</v>
      </c>
      <c r="DS6" s="616" t="s">
        <v>75</v>
      </c>
      <c r="DT6" s="616" t="s">
        <v>75</v>
      </c>
      <c r="DU6" s="616" t="s">
        <v>75</v>
      </c>
      <c r="DV6" s="616" t="s">
        <v>75</v>
      </c>
      <c r="DW6" s="616" t="s">
        <v>75</v>
      </c>
      <c r="DX6" s="616" t="s">
        <v>75</v>
      </c>
      <c r="DY6" s="616" t="s">
        <v>75</v>
      </c>
      <c r="DZ6" s="616" t="s">
        <v>75</v>
      </c>
      <c r="EA6" s="616" t="s">
        <v>75</v>
      </c>
      <c r="EB6" s="616" t="s">
        <v>75</v>
      </c>
      <c r="EC6" s="617" t="s">
        <v>75</v>
      </c>
      <c r="ED6" s="666"/>
      <c r="EE6" s="666"/>
      <c r="EF6" s="666"/>
      <c r="EG6" s="616" t="s">
        <v>75</v>
      </c>
      <c r="EH6" s="616" t="s">
        <v>75</v>
      </c>
      <c r="EI6" s="666"/>
      <c r="EJ6" s="666"/>
      <c r="EK6" s="666"/>
      <c r="EL6" s="666"/>
      <c r="EM6" s="666"/>
      <c r="EN6" s="616" t="s">
        <v>75</v>
      </c>
      <c r="EO6" s="616" t="s">
        <v>75</v>
      </c>
      <c r="EP6" s="666"/>
      <c r="EQ6" s="666"/>
      <c r="ER6" s="666"/>
      <c r="ES6" s="666"/>
      <c r="ET6" s="666"/>
      <c r="EU6" s="616" t="s">
        <v>75</v>
      </c>
      <c r="EV6" s="616" t="s">
        <v>75</v>
      </c>
      <c r="EW6" s="666"/>
      <c r="EX6" s="666"/>
      <c r="EY6" s="666"/>
      <c r="EZ6" s="616" t="s">
        <v>75</v>
      </c>
      <c r="FA6" s="616" t="s">
        <v>75</v>
      </c>
      <c r="FB6" s="616" t="s">
        <v>75</v>
      </c>
      <c r="FC6" s="616" t="s">
        <v>75</v>
      </c>
      <c r="FD6" s="666"/>
      <c r="FE6" s="666"/>
      <c r="FF6" s="666"/>
      <c r="FG6" s="666"/>
      <c r="FH6" s="854"/>
      <c r="FI6" s="661" t="s">
        <v>75</v>
      </c>
      <c r="FJ6" s="616" t="s">
        <v>75</v>
      </c>
      <c r="FK6" s="666"/>
      <c r="FL6" s="666"/>
      <c r="FM6" s="666"/>
      <c r="FN6" s="666"/>
      <c r="FO6" s="666"/>
      <c r="FP6" s="616" t="s">
        <v>75</v>
      </c>
      <c r="FQ6" s="616" t="s">
        <v>75</v>
      </c>
      <c r="FR6" s="616" t="s">
        <v>75</v>
      </c>
      <c r="FT6" s="834" t="s">
        <v>1665</v>
      </c>
      <c r="FU6" s="834" t="s">
        <v>1665</v>
      </c>
      <c r="FV6" s="834" t="s">
        <v>1665</v>
      </c>
      <c r="FW6" s="834" t="s">
        <v>1665</v>
      </c>
      <c r="FX6" s="834" t="s">
        <v>1665</v>
      </c>
      <c r="GD6" s="616" t="s">
        <v>75</v>
      </c>
      <c r="GE6" s="616" t="s">
        <v>75</v>
      </c>
      <c r="GK6" s="616" t="s">
        <v>75</v>
      </c>
      <c r="GL6" s="616" t="s">
        <v>75</v>
      </c>
      <c r="GM6" s="854"/>
      <c r="GN6" s="667"/>
      <c r="GO6" s="666"/>
      <c r="GP6" s="666"/>
      <c r="GQ6" s="666"/>
      <c r="GR6" s="616" t="s">
        <v>75</v>
      </c>
      <c r="GS6" s="616" t="s">
        <v>75</v>
      </c>
      <c r="GY6" s="616" t="s">
        <v>75</v>
      </c>
      <c r="GZ6" s="616" t="s">
        <v>75</v>
      </c>
      <c r="HF6" s="616" t="s">
        <v>75</v>
      </c>
      <c r="HG6" s="616" t="s">
        <v>75</v>
      </c>
      <c r="HH6" s="616" t="s">
        <v>75</v>
      </c>
      <c r="HI6" s="616" t="s">
        <v>75</v>
      </c>
      <c r="HM6" s="616" t="s">
        <v>75</v>
      </c>
      <c r="HN6" s="616" t="s">
        <v>75</v>
      </c>
      <c r="HO6" s="666"/>
      <c r="HP6" s="666"/>
      <c r="HQ6" s="666"/>
      <c r="HR6" s="667"/>
      <c r="HT6" s="616" t="s">
        <v>75</v>
      </c>
      <c r="HU6" s="616" t="s">
        <v>75</v>
      </c>
      <c r="IA6" s="616" t="s">
        <v>75</v>
      </c>
      <c r="IB6" s="616" t="s">
        <v>75</v>
      </c>
      <c r="IH6" s="616" t="s">
        <v>75</v>
      </c>
      <c r="II6" s="616" t="s">
        <v>75</v>
      </c>
      <c r="IO6" s="616" t="s">
        <v>75</v>
      </c>
      <c r="IP6" s="616" t="s">
        <v>75</v>
      </c>
      <c r="IV6" s="616" t="s">
        <v>75</v>
      </c>
      <c r="IW6" s="661" t="s">
        <v>75</v>
      </c>
      <c r="IY6" s="616" t="s">
        <v>75</v>
      </c>
      <c r="JC6" s="616" t="s">
        <v>75</v>
      </c>
      <c r="JD6" s="616" t="s">
        <v>75</v>
      </c>
      <c r="JJ6" s="616" t="s">
        <v>75</v>
      </c>
      <c r="JK6" s="616" t="s">
        <v>75</v>
      </c>
      <c r="JQ6" s="616" t="s">
        <v>75</v>
      </c>
      <c r="JR6" s="616" t="s">
        <v>75</v>
      </c>
      <c r="JS6" s="616" t="s">
        <v>75</v>
      </c>
      <c r="JX6" s="616" t="s">
        <v>75</v>
      </c>
      <c r="JY6" s="616" t="s">
        <v>75</v>
      </c>
      <c r="JZ6" s="868"/>
      <c r="KE6" s="616" t="s">
        <v>75</v>
      </c>
      <c r="KF6" s="616" t="s">
        <v>75</v>
      </c>
      <c r="KL6" s="616" t="s">
        <v>75</v>
      </c>
      <c r="KM6" s="616" t="s">
        <v>75</v>
      </c>
      <c r="KS6" s="616" t="s">
        <v>75</v>
      </c>
      <c r="KT6" s="616" t="s">
        <v>75</v>
      </c>
      <c r="KZ6" s="616" t="s">
        <v>75</v>
      </c>
      <c r="LA6" s="616" t="s">
        <v>75</v>
      </c>
      <c r="LB6" s="834" t="s">
        <v>1665</v>
      </c>
      <c r="LC6" s="834" t="s">
        <v>1665</v>
      </c>
      <c r="LD6" s="834" t="s">
        <v>1665</v>
      </c>
      <c r="LE6" s="836" t="s">
        <v>1665</v>
      </c>
      <c r="LF6" s="835" t="s">
        <v>1665</v>
      </c>
      <c r="LG6" s="876" t="s">
        <v>1665</v>
      </c>
      <c r="LH6" s="834" t="s">
        <v>1665</v>
      </c>
      <c r="LN6" s="616" t="s">
        <v>75</v>
      </c>
      <c r="LO6" s="616" t="s">
        <v>75</v>
      </c>
      <c r="LP6" s="616" t="s">
        <v>75</v>
      </c>
      <c r="LT6" s="834" t="s">
        <v>1665</v>
      </c>
      <c r="LU6" s="834" t="s">
        <v>1665</v>
      </c>
      <c r="LV6" s="834" t="s">
        <v>1665</v>
      </c>
      <c r="MB6" s="616" t="s">
        <v>75</v>
      </c>
      <c r="MC6" s="616" t="s">
        <v>75</v>
      </c>
      <c r="MI6" s="616" t="s">
        <v>75</v>
      </c>
      <c r="MJ6" s="616" t="s">
        <v>75</v>
      </c>
      <c r="MK6" s="864"/>
      <c r="MP6" s="616" t="s">
        <v>75</v>
      </c>
      <c r="MQ6" s="616" t="s">
        <v>75</v>
      </c>
      <c r="MU6" s="616" t="s">
        <v>75</v>
      </c>
      <c r="MW6" s="616" t="s">
        <v>75</v>
      </c>
      <c r="MX6" s="616" t="s">
        <v>75</v>
      </c>
      <c r="ND6" s="616" t="s">
        <v>75</v>
      </c>
      <c r="NE6" s="616" t="s">
        <v>75</v>
      </c>
      <c r="NG6" s="834" t="s">
        <v>1665</v>
      </c>
      <c r="NH6" s="834" t="s">
        <v>1665</v>
      </c>
      <c r="NI6" s="834" t="s">
        <v>1665</v>
      </c>
      <c r="NJ6" s="834" t="s">
        <v>1665</v>
      </c>
      <c r="NK6" s="834" t="s">
        <v>1665</v>
      </c>
      <c r="NL6" s="834" t="s">
        <v>1665</v>
      </c>
      <c r="NR6" s="616" t="s">
        <v>75</v>
      </c>
      <c r="NS6" s="616" t="s">
        <v>75</v>
      </c>
    </row>
    <row r="7" spans="1:407" ht="19">
      <c r="A7" s="485" t="s">
        <v>3</v>
      </c>
      <c r="B7" s="485" t="s">
        <v>238</v>
      </c>
      <c r="C7" s="624" t="s">
        <v>39</v>
      </c>
      <c r="D7" s="636">
        <v>43944</v>
      </c>
      <c r="E7" s="636">
        <v>43961</v>
      </c>
      <c r="F7" s="636"/>
      <c r="G7" s="636"/>
      <c r="H7" s="618"/>
      <c r="I7" s="618"/>
      <c r="J7" s="618"/>
      <c r="K7" s="619"/>
      <c r="AP7" s="615"/>
      <c r="AU7" s="616" t="s">
        <v>75</v>
      </c>
      <c r="BB7" s="616" t="s">
        <v>75</v>
      </c>
      <c r="BH7" s="616" t="s">
        <v>75</v>
      </c>
      <c r="BI7" s="616" t="s">
        <v>75</v>
      </c>
      <c r="BM7" s="616" t="s">
        <v>75</v>
      </c>
      <c r="BN7" s="616" t="s">
        <v>75</v>
      </c>
      <c r="BO7" s="616" t="s">
        <v>75</v>
      </c>
      <c r="BP7" s="616" t="s">
        <v>75</v>
      </c>
      <c r="BQ7" s="616" t="s">
        <v>75</v>
      </c>
      <c r="BR7" s="616" t="s">
        <v>75</v>
      </c>
      <c r="BS7" s="616" t="s">
        <v>75</v>
      </c>
      <c r="BT7" s="617" t="s">
        <v>75</v>
      </c>
      <c r="BU7" s="616" t="s">
        <v>75</v>
      </c>
      <c r="BV7" s="616" t="s">
        <v>75</v>
      </c>
      <c r="BW7" s="616" t="s">
        <v>75</v>
      </c>
      <c r="BX7" s="616" t="s">
        <v>75</v>
      </c>
      <c r="BY7" s="616" t="s">
        <v>75</v>
      </c>
      <c r="BZ7" s="616" t="s">
        <v>75</v>
      </c>
      <c r="CA7" s="616" t="s">
        <v>75</v>
      </c>
      <c r="CB7" s="616" t="s">
        <v>75</v>
      </c>
      <c r="CC7" s="616" t="s">
        <v>75</v>
      </c>
      <c r="CD7" s="616" t="s">
        <v>75</v>
      </c>
      <c r="CE7" s="666"/>
      <c r="CF7" s="666"/>
      <c r="CG7" s="666"/>
      <c r="CH7" s="666"/>
      <c r="CI7" s="666"/>
      <c r="CJ7" s="616" t="s">
        <v>75</v>
      </c>
      <c r="CK7" s="616" t="s">
        <v>75</v>
      </c>
      <c r="CL7" s="666"/>
      <c r="CM7" s="666"/>
      <c r="CN7" s="666"/>
      <c r="CO7" s="666"/>
      <c r="CP7" s="666"/>
      <c r="CQ7" s="616" t="s">
        <v>75</v>
      </c>
      <c r="CR7" s="616" t="s">
        <v>75</v>
      </c>
      <c r="CS7" s="666"/>
      <c r="CT7" s="666"/>
      <c r="CU7" s="666"/>
      <c r="CV7" s="666"/>
      <c r="CW7" s="666"/>
      <c r="CX7" s="616" t="s">
        <v>75</v>
      </c>
      <c r="CY7" s="617" t="s">
        <v>75</v>
      </c>
      <c r="CZ7" s="667"/>
      <c r="DA7" s="666"/>
      <c r="DB7" s="666"/>
      <c r="DC7" s="666"/>
      <c r="DD7" s="666"/>
      <c r="DE7" s="666"/>
      <c r="DF7" s="616" t="s">
        <v>75</v>
      </c>
      <c r="DG7" s="666"/>
      <c r="DH7" s="666"/>
      <c r="DI7" s="666"/>
      <c r="DJ7" s="666"/>
      <c r="DK7" s="666"/>
      <c r="DL7" s="666"/>
      <c r="DM7" s="616" t="s">
        <v>75</v>
      </c>
      <c r="DN7" s="666"/>
      <c r="DO7" s="666"/>
      <c r="DP7" s="666"/>
      <c r="DQ7" s="666"/>
      <c r="DR7" s="666"/>
      <c r="DS7" s="666"/>
      <c r="DT7" s="616" t="s">
        <v>75</v>
      </c>
      <c r="DU7" s="666"/>
      <c r="DV7" s="666"/>
      <c r="DW7" s="666"/>
      <c r="DX7" s="666"/>
      <c r="DY7" s="666"/>
      <c r="DZ7" s="666"/>
      <c r="EA7" s="666"/>
      <c r="EB7" s="666"/>
      <c r="EC7" s="666"/>
      <c r="ED7" s="667"/>
      <c r="EE7" s="666"/>
      <c r="EF7" s="666"/>
      <c r="EG7" s="666"/>
      <c r="EH7" s="666"/>
      <c r="EI7" s="666"/>
      <c r="EJ7" s="666"/>
      <c r="EK7" s="666"/>
      <c r="EL7" s="666"/>
      <c r="EM7" s="666"/>
      <c r="EN7" s="666"/>
      <c r="EO7" s="666"/>
      <c r="EP7" s="666"/>
      <c r="EQ7" s="666"/>
      <c r="ER7" s="666"/>
      <c r="ES7" s="666"/>
      <c r="ET7" s="666"/>
      <c r="EU7" s="666"/>
      <c r="EV7" s="666"/>
      <c r="EW7" s="666"/>
      <c r="EX7" s="666"/>
      <c r="EY7" s="666"/>
      <c r="EZ7" s="666"/>
      <c r="FA7" s="666"/>
      <c r="FB7" s="666"/>
      <c r="FC7" s="666"/>
      <c r="FD7" s="666"/>
      <c r="FE7" s="666"/>
      <c r="FF7" s="666"/>
      <c r="FG7" s="666"/>
      <c r="FH7" s="666"/>
      <c r="FI7" s="667"/>
      <c r="FJ7" s="666"/>
      <c r="FK7" s="666"/>
      <c r="FL7" s="666"/>
      <c r="FM7" s="666"/>
      <c r="FN7" s="666"/>
      <c r="FO7" s="666"/>
      <c r="FP7" s="666"/>
      <c r="FQ7" s="666"/>
      <c r="FR7" s="666"/>
      <c r="GE7" s="616" t="s">
        <v>75</v>
      </c>
      <c r="GL7" s="616" t="s">
        <v>75</v>
      </c>
      <c r="GM7" s="615"/>
      <c r="GR7" s="616" t="s">
        <v>75</v>
      </c>
      <c r="GS7" s="616" t="s">
        <v>75</v>
      </c>
      <c r="HR7" s="862"/>
      <c r="IW7" s="864"/>
      <c r="JZ7" s="868"/>
      <c r="KZ7" s="834" t="s">
        <v>1665</v>
      </c>
      <c r="LA7" s="834" t="s">
        <v>1665</v>
      </c>
      <c r="LB7" s="834" t="s">
        <v>1665</v>
      </c>
      <c r="LC7" s="834" t="s">
        <v>1665</v>
      </c>
      <c r="LD7" s="834" t="s">
        <v>1665</v>
      </c>
      <c r="LE7" s="836" t="s">
        <v>1665</v>
      </c>
      <c r="LF7" s="835" t="s">
        <v>1665</v>
      </c>
      <c r="LG7" s="876" t="s">
        <v>1665</v>
      </c>
      <c r="LH7" s="834" t="s">
        <v>1665</v>
      </c>
      <c r="LI7" s="834" t="s">
        <v>1665</v>
      </c>
      <c r="LU7" s="834" t="s">
        <v>1665</v>
      </c>
      <c r="LV7" s="834" t="s">
        <v>1665</v>
      </c>
      <c r="MI7" s="834" t="s">
        <v>1665</v>
      </c>
      <c r="MJ7" s="834" t="s">
        <v>1665</v>
      </c>
      <c r="MK7" s="864"/>
      <c r="NL7" s="834" t="s">
        <v>1665</v>
      </c>
      <c r="NS7" s="834" t="s">
        <v>1665</v>
      </c>
      <c r="NZ7" s="834" t="s">
        <v>1665</v>
      </c>
      <c r="OF7" s="834" t="s">
        <v>1665</v>
      </c>
      <c r="OG7" s="834" t="s">
        <v>1665</v>
      </c>
      <c r="ON7" s="834" t="s">
        <v>1665</v>
      </c>
    </row>
    <row r="8" spans="1:407" ht="19">
      <c r="A8" s="485" t="s">
        <v>4</v>
      </c>
      <c r="B8" s="485" t="s">
        <v>238</v>
      </c>
      <c r="C8" s="624" t="s">
        <v>40</v>
      </c>
      <c r="D8" s="636">
        <v>43895</v>
      </c>
      <c r="E8" s="636">
        <v>44024</v>
      </c>
      <c r="F8" s="636"/>
      <c r="G8" s="636"/>
      <c r="H8" s="612"/>
      <c r="I8" s="612"/>
      <c r="J8" s="612"/>
      <c r="K8" s="613"/>
      <c r="P8" s="616" t="s">
        <v>75</v>
      </c>
      <c r="Q8" s="616" t="s">
        <v>75</v>
      </c>
      <c r="R8" s="616" t="s">
        <v>75</v>
      </c>
      <c r="S8" s="616" t="s">
        <v>75</v>
      </c>
      <c r="T8" s="616" t="s">
        <v>75</v>
      </c>
      <c r="U8" s="616" t="s">
        <v>75</v>
      </c>
      <c r="V8" s="616" t="s">
        <v>75</v>
      </c>
      <c r="W8" s="616" t="s">
        <v>75</v>
      </c>
      <c r="X8" s="616" t="s">
        <v>75</v>
      </c>
      <c r="Y8" s="616" t="s">
        <v>75</v>
      </c>
      <c r="Z8" s="616" t="s">
        <v>75</v>
      </c>
      <c r="AA8" s="616" t="s">
        <v>75</v>
      </c>
      <c r="AB8" s="616" t="s">
        <v>75</v>
      </c>
      <c r="AC8" s="616" t="s">
        <v>75</v>
      </c>
      <c r="AD8" s="616" t="s">
        <v>75</v>
      </c>
      <c r="AE8" s="616" t="s">
        <v>75</v>
      </c>
      <c r="AF8" s="616" t="s">
        <v>75</v>
      </c>
      <c r="AG8" s="616" t="s">
        <v>75</v>
      </c>
      <c r="AH8" s="616" t="s">
        <v>75</v>
      </c>
      <c r="AI8" s="616" t="s">
        <v>75</v>
      </c>
      <c r="AJ8" s="616" t="s">
        <v>75</v>
      </c>
      <c r="AK8" s="616" t="s">
        <v>75</v>
      </c>
      <c r="AL8" s="616" t="s">
        <v>75</v>
      </c>
      <c r="AM8" s="616" t="s">
        <v>75</v>
      </c>
      <c r="AN8" s="616" t="s">
        <v>75</v>
      </c>
      <c r="AO8" s="616" t="s">
        <v>75</v>
      </c>
      <c r="AP8" s="617" t="s">
        <v>75</v>
      </c>
      <c r="AQ8" s="616" t="s">
        <v>75</v>
      </c>
      <c r="AR8" s="616" t="s">
        <v>75</v>
      </c>
      <c r="AS8" s="616" t="s">
        <v>75</v>
      </c>
      <c r="AT8" s="616" t="s">
        <v>75</v>
      </c>
      <c r="AU8" s="616" t="s">
        <v>75</v>
      </c>
      <c r="AV8" s="616" t="s">
        <v>75</v>
      </c>
      <c r="AW8" s="616" t="s">
        <v>75</v>
      </c>
      <c r="AX8" s="616" t="s">
        <v>75</v>
      </c>
      <c r="AY8" s="616" t="s">
        <v>75</v>
      </c>
      <c r="AZ8" s="616" t="s">
        <v>75</v>
      </c>
      <c r="BA8" s="616" t="s">
        <v>75</v>
      </c>
      <c r="BB8" s="616" t="s">
        <v>75</v>
      </c>
      <c r="BC8" s="616" t="s">
        <v>75</v>
      </c>
      <c r="BD8" s="616" t="s">
        <v>75</v>
      </c>
      <c r="BE8" s="616" t="s">
        <v>75</v>
      </c>
      <c r="BF8" s="616" t="s">
        <v>75</v>
      </c>
      <c r="BG8" s="616" t="s">
        <v>75</v>
      </c>
      <c r="BH8" s="616" t="s">
        <v>75</v>
      </c>
      <c r="BI8" s="616" t="s">
        <v>75</v>
      </c>
      <c r="BJ8" s="616" t="s">
        <v>75</v>
      </c>
      <c r="BK8" s="616" t="s">
        <v>75</v>
      </c>
      <c r="BL8" s="616" t="s">
        <v>75</v>
      </c>
      <c r="BM8" s="616" t="s">
        <v>75</v>
      </c>
      <c r="BN8" s="616" t="s">
        <v>75</v>
      </c>
      <c r="BO8" s="616" t="s">
        <v>75</v>
      </c>
      <c r="BP8" s="616" t="s">
        <v>75</v>
      </c>
      <c r="BQ8" s="616" t="s">
        <v>75</v>
      </c>
      <c r="BR8" s="616" t="s">
        <v>75</v>
      </c>
      <c r="BS8" s="616" t="s">
        <v>75</v>
      </c>
      <c r="BT8" s="617" t="s">
        <v>75</v>
      </c>
      <c r="BU8" s="616" t="s">
        <v>75</v>
      </c>
      <c r="BV8" s="616" t="s">
        <v>75</v>
      </c>
      <c r="BW8" s="616" t="s">
        <v>75</v>
      </c>
      <c r="BX8" s="616" t="s">
        <v>75</v>
      </c>
      <c r="BY8" s="616" t="s">
        <v>75</v>
      </c>
      <c r="BZ8" s="616" t="s">
        <v>75</v>
      </c>
      <c r="CA8" s="616" t="s">
        <v>75</v>
      </c>
      <c r="CB8" s="616" t="s">
        <v>75</v>
      </c>
      <c r="CC8" s="616" t="s">
        <v>75</v>
      </c>
      <c r="CD8" s="616" t="s">
        <v>75</v>
      </c>
      <c r="CE8" s="616" t="s">
        <v>75</v>
      </c>
      <c r="CF8" s="616" t="s">
        <v>75</v>
      </c>
      <c r="CG8" s="616" t="s">
        <v>75</v>
      </c>
      <c r="CH8" s="616" t="s">
        <v>75</v>
      </c>
      <c r="CI8" s="616" t="s">
        <v>75</v>
      </c>
      <c r="CJ8" s="616" t="s">
        <v>75</v>
      </c>
      <c r="CK8" s="616" t="s">
        <v>75</v>
      </c>
      <c r="CL8" s="616" t="s">
        <v>75</v>
      </c>
      <c r="CM8" s="616" t="s">
        <v>75</v>
      </c>
      <c r="CN8" s="616" t="s">
        <v>75</v>
      </c>
      <c r="CO8" s="616" t="s">
        <v>75</v>
      </c>
      <c r="CP8" s="616" t="s">
        <v>75</v>
      </c>
      <c r="CQ8" s="616" t="s">
        <v>75</v>
      </c>
      <c r="CR8" s="616" t="s">
        <v>75</v>
      </c>
      <c r="CS8" s="616" t="s">
        <v>75</v>
      </c>
      <c r="CT8" s="616" t="s">
        <v>75</v>
      </c>
      <c r="CU8" s="616" t="s">
        <v>75</v>
      </c>
      <c r="CV8" s="616" t="s">
        <v>75</v>
      </c>
      <c r="CW8" s="616" t="s">
        <v>75</v>
      </c>
      <c r="CX8" s="616" t="s">
        <v>75</v>
      </c>
      <c r="CY8" s="617" t="s">
        <v>75</v>
      </c>
      <c r="CZ8" s="616" t="s">
        <v>75</v>
      </c>
      <c r="DA8" s="616" t="s">
        <v>75</v>
      </c>
      <c r="DB8" s="616" t="s">
        <v>75</v>
      </c>
      <c r="DC8" s="616" t="s">
        <v>75</v>
      </c>
      <c r="DD8" s="616" t="s">
        <v>75</v>
      </c>
      <c r="DE8" s="616" t="s">
        <v>75</v>
      </c>
      <c r="DF8" s="616" t="s">
        <v>75</v>
      </c>
      <c r="DG8" s="616" t="s">
        <v>75</v>
      </c>
      <c r="DH8" s="616" t="s">
        <v>75</v>
      </c>
      <c r="DI8" s="616" t="s">
        <v>75</v>
      </c>
      <c r="DJ8" s="616" t="s">
        <v>75</v>
      </c>
      <c r="DK8" s="616" t="s">
        <v>75</v>
      </c>
      <c r="DL8" s="616" t="s">
        <v>75</v>
      </c>
      <c r="DM8" s="616" t="s">
        <v>75</v>
      </c>
      <c r="DN8" s="616" t="s">
        <v>75</v>
      </c>
      <c r="DO8" s="616" t="s">
        <v>75</v>
      </c>
      <c r="DP8" s="616" t="s">
        <v>75</v>
      </c>
      <c r="DQ8" s="616" t="s">
        <v>75</v>
      </c>
      <c r="DR8" s="616" t="s">
        <v>75</v>
      </c>
      <c r="DS8" s="616" t="s">
        <v>75</v>
      </c>
      <c r="DT8" s="616" t="s">
        <v>75</v>
      </c>
      <c r="DU8" s="616" t="s">
        <v>75</v>
      </c>
      <c r="DV8" s="616" t="s">
        <v>75</v>
      </c>
      <c r="DW8" s="616" t="s">
        <v>75</v>
      </c>
      <c r="DX8" s="616" t="s">
        <v>75</v>
      </c>
      <c r="DY8" s="616" t="s">
        <v>75</v>
      </c>
      <c r="DZ8" s="616" t="s">
        <v>75</v>
      </c>
      <c r="EA8" s="616" t="s">
        <v>75</v>
      </c>
      <c r="EB8" s="616" t="s">
        <v>75</v>
      </c>
      <c r="EC8" s="617" t="s">
        <v>75</v>
      </c>
      <c r="ED8" s="616" t="s">
        <v>75</v>
      </c>
      <c r="EE8" s="616" t="s">
        <v>75</v>
      </c>
      <c r="EF8" s="616" t="s">
        <v>75</v>
      </c>
      <c r="EG8" s="616" t="s">
        <v>75</v>
      </c>
      <c r="EH8" s="616" t="s">
        <v>75</v>
      </c>
      <c r="EI8" s="616" t="s">
        <v>75</v>
      </c>
      <c r="EJ8" s="616" t="s">
        <v>75</v>
      </c>
      <c r="EK8" s="616" t="s">
        <v>75</v>
      </c>
      <c r="EL8" s="616" t="s">
        <v>75</v>
      </c>
      <c r="EM8" s="616" t="s">
        <v>75</v>
      </c>
      <c r="EN8" s="616" t="s">
        <v>75</v>
      </c>
      <c r="EO8" s="616" t="s">
        <v>75</v>
      </c>
      <c r="EP8" s="666"/>
      <c r="EQ8" s="666"/>
      <c r="ER8" s="666"/>
      <c r="ES8" s="666"/>
      <c r="ET8" s="666"/>
      <c r="EU8" s="616" t="s">
        <v>75</v>
      </c>
      <c r="EV8" s="616" t="s">
        <v>75</v>
      </c>
      <c r="EW8" s="666"/>
      <c r="EX8" s="666"/>
      <c r="EY8" s="666"/>
      <c r="EZ8" s="616" t="s">
        <v>75</v>
      </c>
      <c r="FA8" s="616" t="s">
        <v>75</v>
      </c>
      <c r="FB8" s="616" t="s">
        <v>75</v>
      </c>
      <c r="FC8" s="616" t="s">
        <v>75</v>
      </c>
      <c r="FD8" s="666"/>
      <c r="FE8" s="666"/>
      <c r="FF8" s="666"/>
      <c r="FG8" s="666"/>
      <c r="FH8" s="666"/>
      <c r="FI8" s="661" t="s">
        <v>75</v>
      </c>
      <c r="FJ8" s="616" t="s">
        <v>75</v>
      </c>
      <c r="FK8" s="666"/>
      <c r="FL8" s="666"/>
      <c r="FM8" s="666"/>
      <c r="FN8" s="666"/>
      <c r="FO8" s="666"/>
      <c r="FP8" s="616" t="s">
        <v>75</v>
      </c>
      <c r="FQ8" s="616" t="s">
        <v>75</v>
      </c>
      <c r="FR8" s="616" t="s">
        <v>75</v>
      </c>
      <c r="FT8" s="834" t="s">
        <v>1665</v>
      </c>
      <c r="FU8" s="834" t="s">
        <v>1665</v>
      </c>
      <c r="FV8" s="834" t="s">
        <v>1665</v>
      </c>
      <c r="FW8" s="834" t="s">
        <v>1665</v>
      </c>
      <c r="FX8" s="834" t="s">
        <v>1665</v>
      </c>
      <c r="GD8" s="616" t="s">
        <v>75</v>
      </c>
      <c r="GE8" s="616" t="s">
        <v>75</v>
      </c>
      <c r="GK8" s="616" t="s">
        <v>75</v>
      </c>
      <c r="GL8" s="616" t="s">
        <v>75</v>
      </c>
      <c r="GM8" s="615"/>
      <c r="GR8" s="616" t="s">
        <v>75</v>
      </c>
      <c r="GS8" s="616" t="s">
        <v>75</v>
      </c>
      <c r="GY8" s="616" t="s">
        <v>75</v>
      </c>
      <c r="GZ8" s="616" t="s">
        <v>75</v>
      </c>
      <c r="HF8" s="616" t="s">
        <v>75</v>
      </c>
      <c r="HG8" s="616" t="s">
        <v>75</v>
      </c>
      <c r="HH8" s="616" t="s">
        <v>75</v>
      </c>
      <c r="HI8" s="616" t="s">
        <v>75</v>
      </c>
      <c r="HR8" s="862"/>
      <c r="IW8" s="864"/>
      <c r="JZ8" s="868"/>
      <c r="LC8" s="834" t="s">
        <v>1665</v>
      </c>
      <c r="LD8" s="834" t="s">
        <v>1665</v>
      </c>
      <c r="LE8" s="836" t="s">
        <v>1665</v>
      </c>
      <c r="LF8" s="835" t="s">
        <v>1665</v>
      </c>
      <c r="LG8" s="876" t="s">
        <v>1665</v>
      </c>
      <c r="LH8" s="834" t="s">
        <v>1665</v>
      </c>
      <c r="LI8" s="834" t="s">
        <v>1665</v>
      </c>
      <c r="LU8" s="834" t="s">
        <v>1665</v>
      </c>
      <c r="LV8" s="834" t="s">
        <v>1665</v>
      </c>
      <c r="MI8" s="834" t="s">
        <v>1665</v>
      </c>
      <c r="MJ8" s="834" t="s">
        <v>1665</v>
      </c>
      <c r="MK8" s="864"/>
      <c r="NI8" s="834" t="s">
        <v>1665</v>
      </c>
    </row>
    <row r="9" spans="1:407" ht="19">
      <c r="A9" s="485" t="s">
        <v>5</v>
      </c>
      <c r="B9" s="485" t="s">
        <v>238</v>
      </c>
      <c r="C9" s="624" t="s">
        <v>41</v>
      </c>
      <c r="D9" s="636">
        <v>43892</v>
      </c>
      <c r="E9" s="636">
        <v>43921</v>
      </c>
      <c r="F9" s="636"/>
      <c r="G9" s="636"/>
      <c r="H9" s="612"/>
      <c r="I9" s="612"/>
      <c r="J9" s="612"/>
      <c r="K9" s="613"/>
      <c r="M9" s="616" t="s">
        <v>75</v>
      </c>
      <c r="N9" s="616" t="s">
        <v>75</v>
      </c>
      <c r="O9" s="616" t="s">
        <v>75</v>
      </c>
      <c r="P9" s="616" t="s">
        <v>75</v>
      </c>
      <c r="Q9" s="616" t="s">
        <v>75</v>
      </c>
      <c r="R9" s="616" t="s">
        <v>75</v>
      </c>
      <c r="S9" s="616" t="s">
        <v>75</v>
      </c>
      <c r="T9" s="616" t="s">
        <v>75</v>
      </c>
      <c r="U9" s="616" t="s">
        <v>75</v>
      </c>
      <c r="V9" s="616" t="s">
        <v>75</v>
      </c>
      <c r="W9" s="616" t="s">
        <v>75</v>
      </c>
      <c r="X9" s="616" t="s">
        <v>75</v>
      </c>
      <c r="Y9" s="616" t="s">
        <v>75</v>
      </c>
      <c r="Z9" s="616" t="s">
        <v>75</v>
      </c>
      <c r="AA9" s="616" t="s">
        <v>75</v>
      </c>
      <c r="AB9" s="616" t="s">
        <v>75</v>
      </c>
      <c r="AC9" s="616" t="s">
        <v>75</v>
      </c>
      <c r="AD9" s="616" t="s">
        <v>75</v>
      </c>
      <c r="AE9" s="616" t="s">
        <v>75</v>
      </c>
      <c r="AF9" s="616" t="s">
        <v>75</v>
      </c>
      <c r="AG9" s="616" t="s">
        <v>75</v>
      </c>
      <c r="AH9" s="616" t="s">
        <v>75</v>
      </c>
      <c r="AI9" s="616" t="s">
        <v>75</v>
      </c>
      <c r="AJ9" s="616" t="s">
        <v>75</v>
      </c>
      <c r="AK9" s="616" t="s">
        <v>75</v>
      </c>
      <c r="AL9" s="616" t="s">
        <v>75</v>
      </c>
      <c r="AM9" s="616" t="s">
        <v>75</v>
      </c>
      <c r="AN9" s="616" t="s">
        <v>75</v>
      </c>
      <c r="AO9" s="616" t="s">
        <v>75</v>
      </c>
      <c r="AP9" s="617" t="s">
        <v>75</v>
      </c>
      <c r="AQ9" s="667"/>
      <c r="AR9" s="666"/>
      <c r="AS9" s="666"/>
      <c r="AT9" s="616" t="s">
        <v>75</v>
      </c>
      <c r="AU9" s="616" t="s">
        <v>75</v>
      </c>
      <c r="AV9" s="666"/>
      <c r="AW9" s="666"/>
      <c r="AX9" s="666"/>
      <c r="AY9" s="666"/>
      <c r="AZ9" s="666"/>
      <c r="BA9" s="616" t="s">
        <v>75</v>
      </c>
      <c r="BB9" s="616" t="s">
        <v>75</v>
      </c>
      <c r="BC9" s="666"/>
      <c r="BD9" s="666"/>
      <c r="BE9" s="666"/>
      <c r="BF9" s="666"/>
      <c r="BG9" s="666"/>
      <c r="BH9" s="616" t="s">
        <v>75</v>
      </c>
      <c r="BI9" s="616" t="s">
        <v>75</v>
      </c>
      <c r="BJ9" s="666"/>
      <c r="BK9" s="666"/>
      <c r="BL9" s="666"/>
      <c r="BM9" s="666"/>
      <c r="BN9" s="666"/>
      <c r="BO9" s="616" t="s">
        <v>75</v>
      </c>
      <c r="BP9" s="616" t="s">
        <v>75</v>
      </c>
      <c r="BQ9" s="666"/>
      <c r="BR9" s="666"/>
      <c r="BS9" s="616" t="s">
        <v>75</v>
      </c>
      <c r="BT9" s="666"/>
      <c r="BU9" s="667"/>
      <c r="BV9" s="616" t="s">
        <v>75</v>
      </c>
      <c r="BW9" s="616" t="s">
        <v>75</v>
      </c>
      <c r="BX9" s="616" t="s">
        <v>75</v>
      </c>
      <c r="BY9" s="616" t="s">
        <v>75</v>
      </c>
      <c r="BZ9" s="616" t="s">
        <v>75</v>
      </c>
      <c r="CA9" s="666"/>
      <c r="CB9" s="666"/>
      <c r="CC9" s="616" t="s">
        <v>75</v>
      </c>
      <c r="CD9" s="616" t="s">
        <v>75</v>
      </c>
      <c r="CE9" s="666"/>
      <c r="CF9" s="666"/>
      <c r="CG9" s="666"/>
      <c r="CH9" s="666"/>
      <c r="CI9" s="666"/>
      <c r="CJ9" s="616" t="s">
        <v>75</v>
      </c>
      <c r="CK9" s="616" t="s">
        <v>75</v>
      </c>
      <c r="CL9" s="666"/>
      <c r="CM9" s="666"/>
      <c r="CN9" s="666"/>
      <c r="CO9" s="666"/>
      <c r="CP9" s="666"/>
      <c r="CQ9" s="616" t="s">
        <v>75</v>
      </c>
      <c r="CR9" s="616" t="s">
        <v>75</v>
      </c>
      <c r="CS9" s="666"/>
      <c r="CT9" s="666"/>
      <c r="CU9" s="666"/>
      <c r="CV9" s="666"/>
      <c r="CW9" s="666"/>
      <c r="CX9" s="616" t="s">
        <v>75</v>
      </c>
      <c r="CY9" s="617" t="s">
        <v>75</v>
      </c>
      <c r="CZ9" s="667"/>
      <c r="DA9" s="666"/>
      <c r="DB9" s="666"/>
      <c r="DC9" s="666"/>
      <c r="DD9" s="666"/>
      <c r="DE9" s="616" t="s">
        <v>75</v>
      </c>
      <c r="DF9" s="616" t="s">
        <v>75</v>
      </c>
      <c r="DG9" s="666"/>
      <c r="DH9" s="666"/>
      <c r="DI9" s="666"/>
      <c r="DJ9" s="666"/>
      <c r="DK9" s="666"/>
      <c r="DL9" s="616" t="s">
        <v>75</v>
      </c>
      <c r="DM9" s="616" t="s">
        <v>75</v>
      </c>
      <c r="DN9" s="666"/>
      <c r="DO9" s="666"/>
      <c r="DP9" s="666"/>
      <c r="DQ9" s="666"/>
      <c r="DR9" s="666"/>
      <c r="DS9" s="616" t="s">
        <v>75</v>
      </c>
      <c r="DT9" s="616" t="s">
        <v>75</v>
      </c>
      <c r="DU9" s="666"/>
      <c r="DV9" s="666"/>
      <c r="DW9" s="666"/>
      <c r="DX9" s="666"/>
      <c r="DY9" s="666"/>
      <c r="DZ9" s="616" t="s">
        <v>75</v>
      </c>
      <c r="EA9" s="616" t="s">
        <v>75</v>
      </c>
      <c r="EB9" s="666"/>
      <c r="EC9" s="666"/>
      <c r="ED9" s="667"/>
      <c r="EE9" s="666"/>
      <c r="EF9" s="666"/>
      <c r="EG9" s="616" t="s">
        <v>75</v>
      </c>
      <c r="EH9" s="616" t="s">
        <v>75</v>
      </c>
      <c r="EI9" s="666"/>
      <c r="EJ9" s="666"/>
      <c r="EK9" s="666"/>
      <c r="EL9" s="666"/>
      <c r="EM9" s="666"/>
      <c r="EN9" s="616" t="s">
        <v>75</v>
      </c>
      <c r="EO9" s="616" t="s">
        <v>75</v>
      </c>
      <c r="EP9" s="666"/>
      <c r="EQ9" s="666"/>
      <c r="ER9" s="666"/>
      <c r="ES9" s="666"/>
      <c r="ET9" s="666"/>
      <c r="EU9" s="616" t="s">
        <v>75</v>
      </c>
      <c r="EV9" s="616" t="s">
        <v>75</v>
      </c>
      <c r="EW9" s="666"/>
      <c r="EX9" s="666"/>
      <c r="EY9" s="666"/>
      <c r="EZ9" s="616" t="s">
        <v>75</v>
      </c>
      <c r="FA9" s="616" t="s">
        <v>75</v>
      </c>
      <c r="FB9" s="616" t="s">
        <v>75</v>
      </c>
      <c r="FC9" s="616" t="s">
        <v>75</v>
      </c>
      <c r="FD9" s="666"/>
      <c r="FE9" s="666"/>
      <c r="FF9" s="666"/>
      <c r="FG9" s="666"/>
      <c r="FH9" s="666"/>
      <c r="FI9" s="661" t="s">
        <v>75</v>
      </c>
      <c r="FJ9" s="616" t="s">
        <v>75</v>
      </c>
      <c r="FK9" s="666"/>
      <c r="FL9" s="666"/>
      <c r="FM9" s="666"/>
      <c r="FN9" s="666"/>
      <c r="FO9" s="666"/>
      <c r="FP9" s="616" t="s">
        <v>75</v>
      </c>
      <c r="FQ9" s="616" t="s">
        <v>75</v>
      </c>
      <c r="FR9" s="616" t="s">
        <v>75</v>
      </c>
      <c r="FW9" s="616" t="s">
        <v>75</v>
      </c>
      <c r="FX9" s="616" t="s">
        <v>75</v>
      </c>
      <c r="GD9" s="616" t="s">
        <v>75</v>
      </c>
      <c r="GE9" s="616" t="s">
        <v>75</v>
      </c>
      <c r="GK9" s="616" t="s">
        <v>75</v>
      </c>
      <c r="GL9" s="616" t="s">
        <v>75</v>
      </c>
      <c r="GM9" s="615"/>
      <c r="GR9" s="616" t="s">
        <v>75</v>
      </c>
      <c r="GS9" s="616" t="s">
        <v>75</v>
      </c>
      <c r="GY9" s="616" t="s">
        <v>75</v>
      </c>
      <c r="GZ9" s="616" t="s">
        <v>75</v>
      </c>
      <c r="HF9" s="616" t="s">
        <v>75</v>
      </c>
      <c r="HG9" s="616" t="s">
        <v>75</v>
      </c>
      <c r="HH9" s="616" t="s">
        <v>75</v>
      </c>
      <c r="HI9" s="616" t="s">
        <v>75</v>
      </c>
      <c r="HM9" s="616" t="s">
        <v>75</v>
      </c>
      <c r="HN9" s="616" t="s">
        <v>75</v>
      </c>
      <c r="HR9" s="862"/>
      <c r="HT9" s="616" t="s">
        <v>75</v>
      </c>
      <c r="HU9" s="616" t="s">
        <v>75</v>
      </c>
      <c r="IA9" s="616" t="s">
        <v>75</v>
      </c>
      <c r="IB9" s="616" t="s">
        <v>75</v>
      </c>
      <c r="IH9" s="616" t="s">
        <v>75</v>
      </c>
      <c r="II9" s="616" t="s">
        <v>75</v>
      </c>
      <c r="IO9" s="616" t="s">
        <v>75</v>
      </c>
      <c r="IP9" s="616" t="s">
        <v>75</v>
      </c>
      <c r="IV9" s="616" t="s">
        <v>75</v>
      </c>
      <c r="IW9" s="661" t="s">
        <v>75</v>
      </c>
      <c r="IY9" s="616" t="s">
        <v>75</v>
      </c>
      <c r="JC9" s="616" t="s">
        <v>75</v>
      </c>
      <c r="JD9" s="616" t="s">
        <v>75</v>
      </c>
      <c r="JJ9" s="616" t="s">
        <v>75</v>
      </c>
      <c r="JK9" s="616" t="s">
        <v>75</v>
      </c>
      <c r="JQ9" s="616" t="s">
        <v>75</v>
      </c>
      <c r="JR9" s="616" t="s">
        <v>75</v>
      </c>
      <c r="JS9" s="616" t="s">
        <v>75</v>
      </c>
      <c r="JX9" s="616" t="s">
        <v>75</v>
      </c>
      <c r="JY9" s="616" t="s">
        <v>75</v>
      </c>
      <c r="JZ9" s="868"/>
      <c r="KE9" s="616" t="s">
        <v>75</v>
      </c>
      <c r="KF9" s="616" t="s">
        <v>75</v>
      </c>
      <c r="KL9" s="616" t="s">
        <v>75</v>
      </c>
      <c r="KM9" s="616" t="s">
        <v>75</v>
      </c>
      <c r="KS9" s="616" t="s">
        <v>75</v>
      </c>
      <c r="KT9" s="616" t="s">
        <v>75</v>
      </c>
      <c r="KZ9" s="616" t="s">
        <v>75</v>
      </c>
      <c r="LA9" s="616" t="s">
        <v>75</v>
      </c>
      <c r="LB9" s="834" t="s">
        <v>1665</v>
      </c>
      <c r="LC9" s="834" t="s">
        <v>1665</v>
      </c>
      <c r="LD9" s="834" t="s">
        <v>1665</v>
      </c>
      <c r="LE9" s="836" t="s">
        <v>1665</v>
      </c>
      <c r="LF9" s="835" t="s">
        <v>1665</v>
      </c>
      <c r="LG9" s="876" t="s">
        <v>1665</v>
      </c>
      <c r="LH9" s="834" t="s">
        <v>1665</v>
      </c>
      <c r="LN9" s="616" t="s">
        <v>75</v>
      </c>
      <c r="LO9" s="616" t="s">
        <v>75</v>
      </c>
      <c r="LP9" s="616" t="s">
        <v>75</v>
      </c>
      <c r="LU9" s="616" t="s">
        <v>75</v>
      </c>
      <c r="LV9" s="616" t="s">
        <v>75</v>
      </c>
      <c r="MB9" s="616" t="s">
        <v>75</v>
      </c>
      <c r="MC9" s="616" t="s">
        <v>75</v>
      </c>
      <c r="MI9" s="616" t="s">
        <v>75</v>
      </c>
      <c r="MJ9" s="616" t="s">
        <v>75</v>
      </c>
      <c r="MK9" s="864"/>
      <c r="MP9" s="616" t="s">
        <v>75</v>
      </c>
      <c r="MQ9" s="616" t="s">
        <v>75</v>
      </c>
      <c r="MU9" s="616" t="s">
        <v>75</v>
      </c>
      <c r="MW9" s="616" t="s">
        <v>75</v>
      </c>
      <c r="MX9" s="616" t="s">
        <v>75</v>
      </c>
      <c r="ND9" s="616" t="s">
        <v>75</v>
      </c>
      <c r="NE9" s="616" t="s">
        <v>75</v>
      </c>
      <c r="NG9" s="616" t="s">
        <v>75</v>
      </c>
      <c r="NK9" s="616" t="s">
        <v>75</v>
      </c>
      <c r="NL9" s="616" t="s">
        <v>75</v>
      </c>
    </row>
    <row r="10" spans="1:407" ht="19">
      <c r="A10" s="485" t="s">
        <v>6</v>
      </c>
      <c r="B10" s="485" t="s">
        <v>152</v>
      </c>
      <c r="C10" s="626" t="s">
        <v>43</v>
      </c>
      <c r="D10" s="637">
        <v>43887</v>
      </c>
      <c r="E10" s="637">
        <v>44053</v>
      </c>
      <c r="F10" s="637"/>
      <c r="G10" s="637"/>
      <c r="H10" s="616" t="s">
        <v>75</v>
      </c>
      <c r="I10" s="616" t="s">
        <v>75</v>
      </c>
      <c r="J10" s="616" t="s">
        <v>75</v>
      </c>
      <c r="K10" s="617" t="s">
        <v>75</v>
      </c>
      <c r="L10" s="616" t="s">
        <v>75</v>
      </c>
      <c r="M10" s="616" t="s">
        <v>75</v>
      </c>
      <c r="N10" s="616" t="s">
        <v>75</v>
      </c>
      <c r="O10" s="616" t="s">
        <v>75</v>
      </c>
      <c r="P10" s="616" t="s">
        <v>75</v>
      </c>
      <c r="Q10" s="616" t="s">
        <v>75</v>
      </c>
      <c r="R10" s="616" t="s">
        <v>75</v>
      </c>
      <c r="S10" s="616" t="s">
        <v>75</v>
      </c>
      <c r="T10" s="616" t="s">
        <v>75</v>
      </c>
      <c r="U10" s="616" t="s">
        <v>75</v>
      </c>
      <c r="V10" s="616" t="s">
        <v>75</v>
      </c>
      <c r="W10" s="616" t="s">
        <v>75</v>
      </c>
      <c r="X10" s="616" t="s">
        <v>75</v>
      </c>
      <c r="Y10" s="616" t="s">
        <v>75</v>
      </c>
      <c r="Z10" s="616" t="s">
        <v>75</v>
      </c>
      <c r="AA10" s="616" t="s">
        <v>75</v>
      </c>
      <c r="AB10" s="616" t="s">
        <v>75</v>
      </c>
      <c r="AC10" s="616" t="s">
        <v>75</v>
      </c>
      <c r="AD10" s="616" t="s">
        <v>75</v>
      </c>
      <c r="AE10" s="616" t="s">
        <v>75</v>
      </c>
      <c r="AF10" s="616" t="s">
        <v>75</v>
      </c>
      <c r="AG10" s="616" t="s">
        <v>75</v>
      </c>
      <c r="AH10" s="616" t="s">
        <v>75</v>
      </c>
      <c r="AI10" s="616" t="s">
        <v>75</v>
      </c>
      <c r="AJ10" s="616" t="s">
        <v>75</v>
      </c>
      <c r="AK10" s="616" t="s">
        <v>75</v>
      </c>
      <c r="AL10" s="616" t="s">
        <v>75</v>
      </c>
      <c r="AM10" s="616" t="s">
        <v>75</v>
      </c>
      <c r="AN10" s="616" t="s">
        <v>75</v>
      </c>
      <c r="AO10" s="616" t="s">
        <v>75</v>
      </c>
      <c r="AP10" s="617" t="s">
        <v>75</v>
      </c>
      <c r="AQ10" s="616" t="s">
        <v>75</v>
      </c>
      <c r="AR10" s="616" t="s">
        <v>75</v>
      </c>
      <c r="AS10" s="616" t="s">
        <v>75</v>
      </c>
      <c r="AT10" s="616" t="s">
        <v>75</v>
      </c>
      <c r="AU10" s="616" t="s">
        <v>75</v>
      </c>
      <c r="AV10" s="616" t="s">
        <v>75</v>
      </c>
      <c r="AW10" s="616" t="s">
        <v>75</v>
      </c>
      <c r="AX10" s="616" t="s">
        <v>75</v>
      </c>
      <c r="AY10" s="616" t="s">
        <v>75</v>
      </c>
      <c r="AZ10" s="616" t="s">
        <v>75</v>
      </c>
      <c r="BA10" s="616" t="s">
        <v>75</v>
      </c>
      <c r="BB10" s="616" t="s">
        <v>75</v>
      </c>
      <c r="BC10" s="616" t="s">
        <v>75</v>
      </c>
      <c r="BD10" s="616" t="s">
        <v>75</v>
      </c>
      <c r="BE10" s="616" t="s">
        <v>75</v>
      </c>
      <c r="BF10" s="616" t="s">
        <v>75</v>
      </c>
      <c r="BG10" s="616" t="s">
        <v>75</v>
      </c>
      <c r="BH10" s="616" t="s">
        <v>75</v>
      </c>
      <c r="BI10" s="616" t="s">
        <v>75</v>
      </c>
      <c r="BJ10" s="616" t="s">
        <v>75</v>
      </c>
      <c r="BK10" s="616" t="s">
        <v>75</v>
      </c>
      <c r="BL10" s="616" t="s">
        <v>75</v>
      </c>
      <c r="BM10" s="616" t="s">
        <v>75</v>
      </c>
      <c r="BN10" s="616" t="s">
        <v>75</v>
      </c>
      <c r="BO10" s="616" t="s">
        <v>75</v>
      </c>
      <c r="BP10" s="616" t="s">
        <v>75</v>
      </c>
      <c r="BQ10" s="616" t="s">
        <v>75</v>
      </c>
      <c r="BR10" s="616" t="s">
        <v>75</v>
      </c>
      <c r="BS10" s="616" t="s">
        <v>75</v>
      </c>
      <c r="BT10" s="617" t="s">
        <v>75</v>
      </c>
      <c r="BU10" s="616" t="s">
        <v>75</v>
      </c>
      <c r="BV10" s="616" t="s">
        <v>75</v>
      </c>
      <c r="BW10" s="616" t="s">
        <v>75</v>
      </c>
      <c r="BX10" s="616" t="s">
        <v>75</v>
      </c>
      <c r="BY10" s="616" t="s">
        <v>75</v>
      </c>
      <c r="BZ10" s="616" t="s">
        <v>75</v>
      </c>
      <c r="CA10" s="616" t="s">
        <v>75</v>
      </c>
      <c r="CB10" s="616" t="s">
        <v>75</v>
      </c>
      <c r="CC10" s="616" t="s">
        <v>75</v>
      </c>
      <c r="CD10" s="616" t="s">
        <v>75</v>
      </c>
      <c r="CE10" s="616" t="s">
        <v>75</v>
      </c>
      <c r="CF10" s="616" t="s">
        <v>75</v>
      </c>
      <c r="CG10" s="616" t="s">
        <v>75</v>
      </c>
      <c r="CH10" s="616" t="s">
        <v>75</v>
      </c>
      <c r="CI10" s="616" t="s">
        <v>75</v>
      </c>
      <c r="CJ10" s="616" t="s">
        <v>75</v>
      </c>
      <c r="CK10" s="616" t="s">
        <v>75</v>
      </c>
      <c r="CL10" s="616" t="s">
        <v>75</v>
      </c>
      <c r="CM10" s="616" t="s">
        <v>75</v>
      </c>
      <c r="CN10" s="616" t="s">
        <v>75</v>
      </c>
      <c r="CO10" s="616" t="s">
        <v>75</v>
      </c>
      <c r="CP10" s="616" t="s">
        <v>75</v>
      </c>
      <c r="CQ10" s="616" t="s">
        <v>75</v>
      </c>
      <c r="CR10" s="616" t="s">
        <v>75</v>
      </c>
      <c r="CS10" s="616" t="s">
        <v>75</v>
      </c>
      <c r="CT10" s="616" t="s">
        <v>75</v>
      </c>
      <c r="CU10" s="616" t="s">
        <v>75</v>
      </c>
      <c r="CV10" s="616" t="s">
        <v>75</v>
      </c>
      <c r="CW10" s="616" t="s">
        <v>75</v>
      </c>
      <c r="CX10" s="616" t="s">
        <v>75</v>
      </c>
      <c r="CY10" s="617" t="s">
        <v>75</v>
      </c>
      <c r="CZ10" s="616" t="s">
        <v>75</v>
      </c>
      <c r="DA10" s="616" t="s">
        <v>75</v>
      </c>
      <c r="DB10" s="616" t="s">
        <v>75</v>
      </c>
      <c r="DC10" s="616" t="s">
        <v>75</v>
      </c>
      <c r="DD10" s="616" t="s">
        <v>75</v>
      </c>
      <c r="DE10" s="616" t="s">
        <v>75</v>
      </c>
      <c r="DF10" s="616" t="s">
        <v>75</v>
      </c>
      <c r="DG10" s="616" t="s">
        <v>75</v>
      </c>
      <c r="DH10" s="616" t="s">
        <v>75</v>
      </c>
      <c r="DI10" s="616" t="s">
        <v>75</v>
      </c>
      <c r="DJ10" s="616" t="s">
        <v>75</v>
      </c>
      <c r="DK10" s="616" t="s">
        <v>75</v>
      </c>
      <c r="DL10" s="616" t="s">
        <v>75</v>
      </c>
      <c r="DM10" s="616" t="s">
        <v>75</v>
      </c>
      <c r="DN10" s="616" t="s">
        <v>75</v>
      </c>
      <c r="DO10" s="616" t="s">
        <v>75</v>
      </c>
      <c r="DP10" s="616" t="s">
        <v>75</v>
      </c>
      <c r="DQ10" s="616" t="s">
        <v>75</v>
      </c>
      <c r="DR10" s="616" t="s">
        <v>75</v>
      </c>
      <c r="DS10" s="616" t="s">
        <v>75</v>
      </c>
      <c r="DT10" s="616" t="s">
        <v>75</v>
      </c>
      <c r="DU10" s="616" t="s">
        <v>75</v>
      </c>
      <c r="DV10" s="616" t="s">
        <v>75</v>
      </c>
      <c r="DW10" s="616" t="s">
        <v>75</v>
      </c>
      <c r="DX10" s="616" t="s">
        <v>75</v>
      </c>
      <c r="DY10" s="616" t="s">
        <v>75</v>
      </c>
      <c r="DZ10" s="616" t="s">
        <v>75</v>
      </c>
      <c r="EA10" s="616" t="s">
        <v>75</v>
      </c>
      <c r="EB10" s="616" t="s">
        <v>75</v>
      </c>
      <c r="EC10" s="617" t="s">
        <v>75</v>
      </c>
      <c r="ED10" s="616" t="s">
        <v>75</v>
      </c>
      <c r="EE10" s="616" t="s">
        <v>75</v>
      </c>
      <c r="EF10" s="616" t="s">
        <v>75</v>
      </c>
      <c r="EG10" s="616" t="s">
        <v>75</v>
      </c>
      <c r="EH10" s="616" t="s">
        <v>75</v>
      </c>
      <c r="EI10" s="616" t="s">
        <v>75</v>
      </c>
      <c r="EJ10" s="616" t="s">
        <v>75</v>
      </c>
      <c r="EK10" s="616" t="s">
        <v>75</v>
      </c>
      <c r="EL10" s="616" t="s">
        <v>75</v>
      </c>
      <c r="EM10" s="616" t="s">
        <v>75</v>
      </c>
      <c r="EN10" s="616" t="s">
        <v>75</v>
      </c>
      <c r="EO10" s="616" t="s">
        <v>75</v>
      </c>
      <c r="EP10" s="616" t="s">
        <v>75</v>
      </c>
      <c r="EQ10" s="616" t="s">
        <v>75</v>
      </c>
      <c r="ER10" s="616" t="s">
        <v>75</v>
      </c>
      <c r="ES10" s="616" t="s">
        <v>75</v>
      </c>
      <c r="ET10" s="616" t="s">
        <v>75</v>
      </c>
      <c r="EU10" s="616" t="s">
        <v>75</v>
      </c>
      <c r="EV10" s="616" t="s">
        <v>75</v>
      </c>
      <c r="EW10" s="616" t="s">
        <v>75</v>
      </c>
      <c r="EX10" s="616" t="s">
        <v>75</v>
      </c>
      <c r="EY10" s="616" t="s">
        <v>75</v>
      </c>
      <c r="EZ10" s="616" t="s">
        <v>75</v>
      </c>
      <c r="FA10" s="616" t="s">
        <v>75</v>
      </c>
      <c r="FB10" s="616" t="s">
        <v>75</v>
      </c>
      <c r="FC10" s="616" t="s">
        <v>75</v>
      </c>
      <c r="FD10" s="616" t="s">
        <v>75</v>
      </c>
      <c r="FE10" s="616" t="s">
        <v>75</v>
      </c>
      <c r="FF10" s="616" t="s">
        <v>75</v>
      </c>
      <c r="FG10" s="616" t="s">
        <v>75</v>
      </c>
      <c r="FH10" s="660" t="s">
        <v>75</v>
      </c>
      <c r="FI10" s="661" t="s">
        <v>75</v>
      </c>
      <c r="FJ10" s="616" t="s">
        <v>75</v>
      </c>
      <c r="FK10" s="616" t="s">
        <v>75</v>
      </c>
      <c r="FL10" s="616" t="s">
        <v>75</v>
      </c>
      <c r="FM10" s="616" t="s">
        <v>75</v>
      </c>
      <c r="FN10" s="616" t="s">
        <v>75</v>
      </c>
      <c r="FO10" s="616" t="s">
        <v>75</v>
      </c>
      <c r="FP10" s="616" t="s">
        <v>75</v>
      </c>
      <c r="FQ10" s="616" t="s">
        <v>75</v>
      </c>
      <c r="FR10" s="616" t="s">
        <v>75</v>
      </c>
      <c r="FS10" s="666"/>
      <c r="FW10" s="834" t="s">
        <v>1665</v>
      </c>
      <c r="FX10" s="834" t="s">
        <v>1665</v>
      </c>
      <c r="GD10" s="834" t="s">
        <v>1665</v>
      </c>
      <c r="GE10" s="834" t="s">
        <v>1665</v>
      </c>
      <c r="GK10" s="834" t="s">
        <v>1665</v>
      </c>
      <c r="GL10" s="834" t="s">
        <v>1665</v>
      </c>
      <c r="GM10" s="615"/>
      <c r="GR10" s="834" t="s">
        <v>1665</v>
      </c>
      <c r="GS10" s="834" t="s">
        <v>1665</v>
      </c>
      <c r="GY10" s="834" t="s">
        <v>1665</v>
      </c>
      <c r="GZ10" s="834" t="s">
        <v>1665</v>
      </c>
      <c r="HF10" s="834" t="s">
        <v>1665</v>
      </c>
      <c r="HG10" s="834" t="s">
        <v>1665</v>
      </c>
      <c r="HH10" s="834" t="s">
        <v>1665</v>
      </c>
      <c r="HI10" s="834" t="s">
        <v>1665</v>
      </c>
      <c r="HM10" s="834" t="s">
        <v>1665</v>
      </c>
      <c r="HN10" s="834" t="s">
        <v>1665</v>
      </c>
      <c r="HR10" s="862"/>
      <c r="HT10" s="834" t="s">
        <v>1665</v>
      </c>
      <c r="HU10" s="834" t="s">
        <v>1665</v>
      </c>
      <c r="IA10" s="834" t="s">
        <v>1665</v>
      </c>
      <c r="IB10" s="834" t="s">
        <v>1665</v>
      </c>
      <c r="IH10" s="834" t="s">
        <v>1665</v>
      </c>
      <c r="II10" s="834" t="s">
        <v>1665</v>
      </c>
      <c r="IO10" s="834" t="s">
        <v>1665</v>
      </c>
      <c r="IP10" s="834" t="s">
        <v>1665</v>
      </c>
      <c r="IV10" s="834" t="s">
        <v>1665</v>
      </c>
      <c r="IW10" s="835" t="s">
        <v>1665</v>
      </c>
      <c r="IY10" s="834" t="s">
        <v>1665</v>
      </c>
      <c r="JC10" s="834" t="s">
        <v>1665</v>
      </c>
      <c r="JD10" s="834" t="s">
        <v>1665</v>
      </c>
      <c r="JJ10" s="834" t="s">
        <v>1665</v>
      </c>
      <c r="JK10" s="834" t="s">
        <v>1665</v>
      </c>
      <c r="JQ10" s="834" t="s">
        <v>1665</v>
      </c>
      <c r="JR10" s="834" t="s">
        <v>1665</v>
      </c>
      <c r="JS10" s="834" t="s">
        <v>1665</v>
      </c>
      <c r="JX10" s="834" t="s">
        <v>1665</v>
      </c>
      <c r="JY10" s="834" t="s">
        <v>1665</v>
      </c>
      <c r="JZ10" s="868"/>
      <c r="KE10" s="834" t="s">
        <v>1665</v>
      </c>
      <c r="KF10" s="834" t="s">
        <v>1665</v>
      </c>
      <c r="KL10" s="834" t="s">
        <v>1665</v>
      </c>
      <c r="KM10" s="834" t="s">
        <v>1665</v>
      </c>
      <c r="KS10" s="834" t="s">
        <v>1665</v>
      </c>
      <c r="KT10" s="834" t="s">
        <v>1665</v>
      </c>
      <c r="KZ10" s="834" t="s">
        <v>1665</v>
      </c>
      <c r="LA10" s="834" t="s">
        <v>1665</v>
      </c>
      <c r="LB10" s="834" t="s">
        <v>1665</v>
      </c>
      <c r="LC10" s="834" t="s">
        <v>1665</v>
      </c>
      <c r="LD10" s="834" t="s">
        <v>1665</v>
      </c>
      <c r="LE10" s="836" t="s">
        <v>1665</v>
      </c>
      <c r="LF10" s="835" t="s">
        <v>1665</v>
      </c>
      <c r="LG10" s="876" t="s">
        <v>1665</v>
      </c>
      <c r="LH10" s="834" t="s">
        <v>1665</v>
      </c>
      <c r="LN10" s="834" t="s">
        <v>1665</v>
      </c>
      <c r="LO10" s="834" t="s">
        <v>1665</v>
      </c>
      <c r="LP10" s="834" t="s">
        <v>1665</v>
      </c>
      <c r="LU10" s="834" t="s">
        <v>1665</v>
      </c>
      <c r="LV10" s="834" t="s">
        <v>1665</v>
      </c>
      <c r="MB10" s="834" t="s">
        <v>1665</v>
      </c>
      <c r="MC10" s="834" t="s">
        <v>1665</v>
      </c>
      <c r="MI10" s="834" t="s">
        <v>1665</v>
      </c>
      <c r="MJ10" s="834" t="s">
        <v>1665</v>
      </c>
      <c r="MK10" s="864"/>
      <c r="MP10" s="834" t="s">
        <v>1665</v>
      </c>
      <c r="MQ10" s="834" t="s">
        <v>1665</v>
      </c>
      <c r="MU10" s="834" t="s">
        <v>1665</v>
      </c>
      <c r="MW10" s="834" t="s">
        <v>1665</v>
      </c>
      <c r="MX10" s="834" t="s">
        <v>1665</v>
      </c>
      <c r="ND10" s="834" t="s">
        <v>1665</v>
      </c>
      <c r="NE10" s="834" t="s">
        <v>1665</v>
      </c>
      <c r="NG10" s="834" t="s">
        <v>1665</v>
      </c>
      <c r="NK10" s="834" t="s">
        <v>1665</v>
      </c>
      <c r="NL10" s="834" t="s">
        <v>1665</v>
      </c>
      <c r="NR10" s="834" t="s">
        <v>1665</v>
      </c>
      <c r="NS10" s="834" t="s">
        <v>1665</v>
      </c>
      <c r="NY10" s="834" t="s">
        <v>1665</v>
      </c>
      <c r="NZ10" s="834" t="s">
        <v>1665</v>
      </c>
      <c r="OF10" s="834" t="s">
        <v>1665</v>
      </c>
      <c r="OG10" s="834" t="s">
        <v>1665</v>
      </c>
      <c r="OM10" s="834" t="s">
        <v>1665</v>
      </c>
      <c r="ON10" s="834" t="s">
        <v>1665</v>
      </c>
    </row>
    <row r="11" spans="1:407" ht="19">
      <c r="A11" s="485" t="s">
        <v>7</v>
      </c>
      <c r="B11" s="485" t="s">
        <v>152</v>
      </c>
      <c r="C11" s="625" t="s">
        <v>44</v>
      </c>
      <c r="D11" s="637">
        <v>43908</v>
      </c>
      <c r="E11" s="638">
        <v>43957</v>
      </c>
      <c r="F11" s="638"/>
      <c r="G11" s="638"/>
      <c r="H11" s="618"/>
      <c r="I11" s="618"/>
      <c r="J11" s="618"/>
      <c r="K11" s="619"/>
      <c r="AC11" s="616" t="s">
        <v>75</v>
      </c>
      <c r="AD11" s="616" t="s">
        <v>75</v>
      </c>
      <c r="AE11" s="616" t="s">
        <v>75</v>
      </c>
      <c r="AF11" s="616" t="s">
        <v>75</v>
      </c>
      <c r="AG11" s="616" t="s">
        <v>75</v>
      </c>
      <c r="AH11" s="616" t="s">
        <v>75</v>
      </c>
      <c r="AI11" s="616" t="s">
        <v>75</v>
      </c>
      <c r="AJ11" s="616" t="s">
        <v>75</v>
      </c>
      <c r="AK11" s="616" t="s">
        <v>75</v>
      </c>
      <c r="AL11" s="616" t="s">
        <v>75</v>
      </c>
      <c r="AM11" s="616" t="s">
        <v>75</v>
      </c>
      <c r="AN11" s="616" t="s">
        <v>75</v>
      </c>
      <c r="AO11" s="616" t="s">
        <v>75</v>
      </c>
      <c r="AP11" s="617" t="s">
        <v>75</v>
      </c>
      <c r="AQ11" s="616" t="s">
        <v>75</v>
      </c>
      <c r="AR11" s="616" t="s">
        <v>75</v>
      </c>
      <c r="AS11" s="616" t="s">
        <v>75</v>
      </c>
      <c r="AT11" s="616" t="s">
        <v>75</v>
      </c>
      <c r="AU11" s="616" t="s">
        <v>75</v>
      </c>
      <c r="AV11" s="616" t="s">
        <v>75</v>
      </c>
      <c r="AW11" s="616" t="s">
        <v>75</v>
      </c>
      <c r="AX11" s="616" t="s">
        <v>75</v>
      </c>
      <c r="AY11" s="616" t="s">
        <v>75</v>
      </c>
      <c r="AZ11" s="616" t="s">
        <v>75</v>
      </c>
      <c r="BA11" s="616" t="s">
        <v>75</v>
      </c>
      <c r="BB11" s="616" t="s">
        <v>75</v>
      </c>
      <c r="BC11" s="616" t="s">
        <v>75</v>
      </c>
      <c r="BD11" s="616" t="s">
        <v>75</v>
      </c>
      <c r="BE11" s="616" t="s">
        <v>75</v>
      </c>
      <c r="BF11" s="616" t="s">
        <v>75</v>
      </c>
      <c r="BG11" s="616" t="s">
        <v>75</v>
      </c>
      <c r="BH11" s="616" t="s">
        <v>75</v>
      </c>
      <c r="BI11" s="616" t="s">
        <v>75</v>
      </c>
      <c r="BJ11" s="616" t="s">
        <v>75</v>
      </c>
      <c r="BK11" s="616" t="s">
        <v>75</v>
      </c>
      <c r="BL11" s="616" t="s">
        <v>75</v>
      </c>
      <c r="BM11" s="616" t="s">
        <v>75</v>
      </c>
      <c r="BN11" s="616" t="s">
        <v>75</v>
      </c>
      <c r="BO11" s="616" t="s">
        <v>75</v>
      </c>
      <c r="BP11" s="616" t="s">
        <v>75</v>
      </c>
      <c r="BQ11" s="616" t="s">
        <v>75</v>
      </c>
      <c r="BR11" s="616" t="s">
        <v>75</v>
      </c>
      <c r="BS11" s="616" t="s">
        <v>75</v>
      </c>
      <c r="BT11" s="617" t="s">
        <v>75</v>
      </c>
      <c r="BU11" s="616" t="s">
        <v>75</v>
      </c>
      <c r="BV11" s="616" t="s">
        <v>75</v>
      </c>
      <c r="BW11" s="616" t="s">
        <v>75</v>
      </c>
      <c r="BX11" s="616" t="s">
        <v>75</v>
      </c>
      <c r="BY11" s="616" t="s">
        <v>75</v>
      </c>
      <c r="BZ11" s="616" t="s">
        <v>75</v>
      </c>
      <c r="CA11" s="666"/>
      <c r="CB11" s="666"/>
      <c r="CC11" s="666"/>
      <c r="CD11" s="666"/>
      <c r="CE11" s="666"/>
      <c r="CF11" s="666"/>
      <c r="CG11" s="666"/>
      <c r="CH11" s="666"/>
      <c r="CI11" s="666"/>
      <c r="CJ11" s="616" t="s">
        <v>75</v>
      </c>
      <c r="CK11" s="616" t="s">
        <v>75</v>
      </c>
      <c r="CL11" s="666"/>
      <c r="CM11" s="666"/>
      <c r="CN11" s="666"/>
      <c r="CO11" s="666"/>
      <c r="CP11" s="666"/>
      <c r="CQ11" s="616" t="s">
        <v>75</v>
      </c>
      <c r="CR11" s="616" t="s">
        <v>75</v>
      </c>
      <c r="CS11" s="666"/>
      <c r="CT11" s="666"/>
      <c r="CU11" s="666"/>
      <c r="CV11" s="666"/>
      <c r="CW11" s="666"/>
      <c r="CX11" s="616" t="s">
        <v>75</v>
      </c>
      <c r="CY11" s="617" t="s">
        <v>75</v>
      </c>
      <c r="CZ11" s="667"/>
      <c r="DA11" s="666"/>
      <c r="DB11" s="666"/>
      <c r="DC11" s="666"/>
      <c r="DD11" s="666"/>
      <c r="DE11" s="666"/>
      <c r="DF11" s="616" t="s">
        <v>75</v>
      </c>
      <c r="DG11" s="666"/>
      <c r="DH11" s="666"/>
      <c r="DI11" s="666"/>
      <c r="DJ11" s="666"/>
      <c r="DK11" s="666"/>
      <c r="DL11" s="666"/>
      <c r="DM11" s="616" t="s">
        <v>75</v>
      </c>
      <c r="DN11" s="666"/>
      <c r="DO11" s="666"/>
      <c r="DP11" s="666"/>
      <c r="DQ11" s="666"/>
      <c r="DR11" s="666"/>
      <c r="DS11" s="616" t="s">
        <v>75</v>
      </c>
      <c r="DT11" s="616" t="s">
        <v>75</v>
      </c>
      <c r="DU11" s="666"/>
      <c r="DV11" s="666"/>
      <c r="DW11" s="666"/>
      <c r="DX11" s="666"/>
      <c r="DY11" s="666"/>
      <c r="DZ11" s="616" t="s">
        <v>75</v>
      </c>
      <c r="EA11" s="616" t="s">
        <v>75</v>
      </c>
      <c r="EB11" s="666"/>
      <c r="EC11" s="666"/>
      <c r="ED11" s="667"/>
      <c r="EE11" s="666"/>
      <c r="EF11" s="666"/>
      <c r="EG11" s="666"/>
      <c r="EH11" s="616" t="s">
        <v>75</v>
      </c>
      <c r="EI11" s="666"/>
      <c r="EJ11" s="666"/>
      <c r="EK11" s="666"/>
      <c r="EL11" s="666"/>
      <c r="EM11" s="666"/>
      <c r="EN11" s="666"/>
      <c r="EO11" s="616" t="s">
        <v>75</v>
      </c>
      <c r="EP11" s="666"/>
      <c r="EQ11" s="666"/>
      <c r="ER11" s="666"/>
      <c r="ES11" s="666"/>
      <c r="ET11" s="666"/>
      <c r="EU11" s="666"/>
      <c r="EV11" s="616" t="s">
        <v>75</v>
      </c>
      <c r="EW11" s="666"/>
      <c r="EX11" s="666"/>
      <c r="EY11" s="666"/>
      <c r="EZ11" s="666"/>
      <c r="FA11" s="666"/>
      <c r="FB11" s="616" t="s">
        <v>75</v>
      </c>
      <c r="FC11" s="616" t="s">
        <v>75</v>
      </c>
      <c r="FD11" s="666"/>
      <c r="FE11" s="666"/>
      <c r="FF11" s="666"/>
      <c r="FG11" s="666"/>
      <c r="FH11" s="666"/>
      <c r="FI11" s="667"/>
      <c r="FJ11" s="616" t="s">
        <v>75</v>
      </c>
      <c r="FK11" s="666"/>
      <c r="FL11" s="666"/>
      <c r="FM11" s="666"/>
      <c r="FN11" s="666"/>
      <c r="FO11" s="666"/>
      <c r="FP11" s="666"/>
      <c r="FQ11" s="616" t="s">
        <v>75</v>
      </c>
      <c r="FR11" s="666"/>
      <c r="FW11" s="616" t="s">
        <v>75</v>
      </c>
      <c r="FX11" s="616" t="s">
        <v>75</v>
      </c>
      <c r="GD11" s="616" t="s">
        <v>75</v>
      </c>
      <c r="GE11" s="616" t="s">
        <v>75</v>
      </c>
      <c r="GK11" s="616" t="s">
        <v>75</v>
      </c>
      <c r="GL11" s="616" t="s">
        <v>75</v>
      </c>
      <c r="GM11" s="615"/>
      <c r="GR11" s="616" t="s">
        <v>75</v>
      </c>
      <c r="GS11" s="616" t="s">
        <v>75</v>
      </c>
      <c r="GY11" s="616" t="s">
        <v>75</v>
      </c>
      <c r="GZ11" s="616" t="s">
        <v>75</v>
      </c>
      <c r="HF11" s="616" t="s">
        <v>75</v>
      </c>
      <c r="HG11" s="616" t="s">
        <v>75</v>
      </c>
      <c r="HH11" s="616" t="s">
        <v>75</v>
      </c>
      <c r="HI11" s="616" t="s">
        <v>75</v>
      </c>
      <c r="HM11" s="616" t="s">
        <v>75</v>
      </c>
      <c r="HN11" s="616" t="s">
        <v>75</v>
      </c>
      <c r="HR11" s="862"/>
      <c r="HT11" s="616" t="s">
        <v>75</v>
      </c>
      <c r="HU11" s="616" t="s">
        <v>75</v>
      </c>
      <c r="IA11" s="616" t="s">
        <v>75</v>
      </c>
      <c r="IB11" s="616" t="s">
        <v>75</v>
      </c>
      <c r="IH11" s="616" t="s">
        <v>75</v>
      </c>
      <c r="II11" s="616" t="s">
        <v>75</v>
      </c>
      <c r="IO11" s="616" t="s">
        <v>75</v>
      </c>
      <c r="IP11" s="616" t="s">
        <v>75</v>
      </c>
      <c r="IU11" s="834" t="s">
        <v>1665</v>
      </c>
      <c r="IV11" s="616" t="s">
        <v>75</v>
      </c>
      <c r="IW11" s="661" t="s">
        <v>75</v>
      </c>
      <c r="IY11" s="616" t="s">
        <v>75</v>
      </c>
      <c r="JC11" s="616" t="s">
        <v>75</v>
      </c>
      <c r="JD11" s="616" t="s">
        <v>75</v>
      </c>
      <c r="JJ11" s="616" t="s">
        <v>75</v>
      </c>
      <c r="JK11" s="616" t="s">
        <v>75</v>
      </c>
      <c r="JQ11" s="616" t="s">
        <v>75</v>
      </c>
      <c r="JR11" s="616" t="s">
        <v>75</v>
      </c>
      <c r="JS11" s="616" t="s">
        <v>75</v>
      </c>
      <c r="JX11" s="616" t="s">
        <v>75</v>
      </c>
      <c r="JY11" s="616" t="s">
        <v>75</v>
      </c>
      <c r="JZ11" s="868"/>
      <c r="KE11" s="616" t="s">
        <v>75</v>
      </c>
      <c r="KF11" s="616" t="s">
        <v>75</v>
      </c>
      <c r="KL11" s="616" t="s">
        <v>75</v>
      </c>
      <c r="KM11" s="616" t="s">
        <v>75</v>
      </c>
      <c r="KS11" s="616" t="s">
        <v>75</v>
      </c>
      <c r="KT11" s="616" t="s">
        <v>75</v>
      </c>
      <c r="KZ11" s="616" t="s">
        <v>75</v>
      </c>
      <c r="LA11" s="616" t="s">
        <v>75</v>
      </c>
      <c r="LB11" s="834" t="s">
        <v>1665</v>
      </c>
      <c r="LC11" s="834" t="s">
        <v>1665</v>
      </c>
      <c r="LD11" s="834" t="s">
        <v>1665</v>
      </c>
      <c r="LE11" s="836" t="s">
        <v>1665</v>
      </c>
      <c r="LF11" s="835" t="s">
        <v>1665</v>
      </c>
      <c r="LG11" s="876" t="s">
        <v>1665</v>
      </c>
      <c r="LH11" s="834" t="s">
        <v>1665</v>
      </c>
      <c r="LI11" s="834" t="s">
        <v>1665</v>
      </c>
      <c r="LN11" s="616" t="s">
        <v>75</v>
      </c>
      <c r="LO11" s="616" t="s">
        <v>75</v>
      </c>
      <c r="LP11" s="616" t="s">
        <v>75</v>
      </c>
      <c r="LT11" s="834" t="s">
        <v>1665</v>
      </c>
      <c r="LU11" s="834" t="s">
        <v>1665</v>
      </c>
      <c r="LV11" s="834" t="s">
        <v>1665</v>
      </c>
      <c r="MB11" s="616" t="s">
        <v>75</v>
      </c>
      <c r="MC11" s="616" t="s">
        <v>75</v>
      </c>
      <c r="MH11" s="834" t="s">
        <v>1665</v>
      </c>
      <c r="MI11" s="834" t="s">
        <v>1665</v>
      </c>
      <c r="MJ11" s="834" t="s">
        <v>1665</v>
      </c>
      <c r="MK11" s="864"/>
      <c r="MP11" s="616" t="s">
        <v>75</v>
      </c>
      <c r="MQ11" s="616" t="s">
        <v>75</v>
      </c>
      <c r="MW11" s="616" t="s">
        <v>75</v>
      </c>
      <c r="MX11" s="616" t="s">
        <v>75</v>
      </c>
      <c r="ND11" s="616" t="s">
        <v>75</v>
      </c>
      <c r="NE11" s="616" t="s">
        <v>75</v>
      </c>
      <c r="NG11" s="616" t="s">
        <v>75</v>
      </c>
      <c r="NK11" s="616" t="s">
        <v>75</v>
      </c>
      <c r="NL11" s="616" t="s">
        <v>75</v>
      </c>
      <c r="NR11" s="834" t="s">
        <v>1665</v>
      </c>
      <c r="NS11" s="834" t="s">
        <v>1665</v>
      </c>
      <c r="NW11" s="834" t="s">
        <v>1665</v>
      </c>
      <c r="NX11" s="834" t="s">
        <v>1665</v>
      </c>
      <c r="NY11" s="834" t="s">
        <v>1665</v>
      </c>
      <c r="NZ11" s="834" t="s">
        <v>1665</v>
      </c>
      <c r="OF11" s="834" t="s">
        <v>1665</v>
      </c>
      <c r="OG11" s="834" t="s">
        <v>1665</v>
      </c>
      <c r="OM11" s="834" t="s">
        <v>1665</v>
      </c>
      <c r="ON11" s="834" t="s">
        <v>1665</v>
      </c>
    </row>
    <row r="12" spans="1:407" ht="19">
      <c r="A12" s="485" t="s">
        <v>8</v>
      </c>
      <c r="B12" s="485" t="s">
        <v>280</v>
      </c>
      <c r="C12" s="624" t="s">
        <v>45</v>
      </c>
      <c r="D12" s="636">
        <v>43944</v>
      </c>
      <c r="E12" s="636">
        <v>43961</v>
      </c>
      <c r="F12" s="636"/>
      <c r="G12" s="636"/>
      <c r="H12" s="618"/>
      <c r="I12" s="618"/>
      <c r="J12" s="618"/>
      <c r="K12" s="619"/>
      <c r="AP12" s="615"/>
      <c r="AT12" s="834" t="s">
        <v>1665</v>
      </c>
      <c r="AU12" s="834" t="s">
        <v>1665</v>
      </c>
      <c r="BA12" s="616" t="s">
        <v>75</v>
      </c>
      <c r="BB12" s="616" t="s">
        <v>75</v>
      </c>
      <c r="BH12" s="616" t="s">
        <v>75</v>
      </c>
      <c r="BI12" s="616" t="s">
        <v>75</v>
      </c>
      <c r="BM12" s="616" t="s">
        <v>75</v>
      </c>
      <c r="BN12" s="616" t="s">
        <v>75</v>
      </c>
      <c r="BO12" s="616" t="s">
        <v>75</v>
      </c>
      <c r="BP12" s="616" t="s">
        <v>75</v>
      </c>
      <c r="BQ12" s="616" t="s">
        <v>75</v>
      </c>
      <c r="BR12" s="616" t="s">
        <v>75</v>
      </c>
      <c r="BS12" s="616" t="s">
        <v>75</v>
      </c>
      <c r="BT12" s="617" t="s">
        <v>75</v>
      </c>
      <c r="BU12" s="616" t="s">
        <v>75</v>
      </c>
      <c r="BV12" s="616" t="s">
        <v>75</v>
      </c>
      <c r="BW12" s="616" t="s">
        <v>75</v>
      </c>
      <c r="BX12" s="616" t="s">
        <v>75</v>
      </c>
      <c r="BY12" s="616" t="s">
        <v>75</v>
      </c>
      <c r="BZ12" s="616" t="s">
        <v>75</v>
      </c>
      <c r="CA12" s="616" t="s">
        <v>75</v>
      </c>
      <c r="CB12" s="616" t="s">
        <v>75</v>
      </c>
      <c r="CC12" s="616" t="s">
        <v>75</v>
      </c>
      <c r="CD12" s="616" t="s">
        <v>75</v>
      </c>
      <c r="CE12" s="666"/>
      <c r="CF12" s="666"/>
      <c r="CG12" s="666"/>
      <c r="CH12" s="666"/>
      <c r="CI12" s="666"/>
      <c r="CJ12" s="616" t="s">
        <v>75</v>
      </c>
      <c r="CK12" s="616" t="s">
        <v>75</v>
      </c>
      <c r="CL12" s="666"/>
      <c r="CM12" s="666"/>
      <c r="CN12" s="666"/>
      <c r="CO12" s="666"/>
      <c r="CP12" s="666"/>
      <c r="CQ12" s="616" t="s">
        <v>75</v>
      </c>
      <c r="CR12" s="616" t="s">
        <v>75</v>
      </c>
      <c r="CS12" s="666"/>
      <c r="CT12" s="666"/>
      <c r="CU12" s="666"/>
      <c r="CV12" s="666"/>
      <c r="CW12" s="666"/>
      <c r="CX12" s="616" t="s">
        <v>75</v>
      </c>
      <c r="CY12" s="617" t="s">
        <v>75</v>
      </c>
      <c r="CZ12" s="667"/>
      <c r="DA12" s="666"/>
      <c r="DB12" s="666"/>
      <c r="DC12" s="666"/>
      <c r="DD12" s="666"/>
      <c r="DE12" s="616" t="s">
        <v>75</v>
      </c>
      <c r="DF12" s="616" t="s">
        <v>75</v>
      </c>
      <c r="DG12" s="666"/>
      <c r="DH12" s="666"/>
      <c r="DI12" s="666"/>
      <c r="DJ12" s="666"/>
      <c r="DK12" s="666"/>
      <c r="DL12" s="616" t="s">
        <v>75</v>
      </c>
      <c r="DM12" s="616" t="s">
        <v>75</v>
      </c>
      <c r="DN12" s="666"/>
      <c r="DO12" s="666"/>
      <c r="DP12" s="666"/>
      <c r="DQ12" s="666"/>
      <c r="DR12" s="666"/>
      <c r="DS12" s="616" t="s">
        <v>75</v>
      </c>
      <c r="DT12" s="616" t="s">
        <v>75</v>
      </c>
      <c r="DU12" s="666"/>
      <c r="DV12" s="666"/>
      <c r="DW12" s="666"/>
      <c r="DX12" s="666"/>
      <c r="DY12" s="666"/>
      <c r="DZ12" s="616" t="s">
        <v>75</v>
      </c>
      <c r="EA12" s="616" t="s">
        <v>75</v>
      </c>
      <c r="EB12" s="666"/>
      <c r="EC12" s="666"/>
      <c r="ED12" s="667"/>
      <c r="EE12" s="666"/>
      <c r="EF12" s="666"/>
      <c r="EG12" s="616" t="s">
        <v>75</v>
      </c>
      <c r="EH12" s="616" t="s">
        <v>75</v>
      </c>
      <c r="EI12" s="666"/>
      <c r="EJ12" s="666"/>
      <c r="EK12" s="666"/>
      <c r="EL12" s="666"/>
      <c r="EM12" s="666"/>
      <c r="EN12" s="616" t="s">
        <v>75</v>
      </c>
      <c r="EO12" s="616" t="s">
        <v>75</v>
      </c>
      <c r="EP12" s="666"/>
      <c r="EQ12" s="666"/>
      <c r="ER12" s="666"/>
      <c r="ES12" s="666"/>
      <c r="ET12" s="666"/>
      <c r="EU12" s="616" t="s">
        <v>75</v>
      </c>
      <c r="EV12" s="616" t="s">
        <v>75</v>
      </c>
      <c r="EW12" s="666"/>
      <c r="EX12" s="666"/>
      <c r="EY12" s="666"/>
      <c r="EZ12" s="834" t="s">
        <v>1665</v>
      </c>
      <c r="FA12" s="834" t="s">
        <v>1665</v>
      </c>
      <c r="FB12" s="616" t="s">
        <v>75</v>
      </c>
      <c r="FC12" s="616" t="s">
        <v>75</v>
      </c>
      <c r="FD12" s="666"/>
      <c r="FE12" s="666"/>
      <c r="FF12" s="666"/>
      <c r="FG12" s="666"/>
      <c r="FH12" s="666"/>
      <c r="FI12" s="661" t="s">
        <v>75</v>
      </c>
      <c r="FJ12" s="616" t="s">
        <v>75</v>
      </c>
      <c r="FK12" s="666"/>
      <c r="FL12" s="666"/>
      <c r="FM12" s="666"/>
      <c r="FN12" s="666"/>
      <c r="FO12" s="666"/>
      <c r="FP12" s="616" t="s">
        <v>75</v>
      </c>
      <c r="FQ12" s="834" t="s">
        <v>1665</v>
      </c>
      <c r="FR12" s="834" t="s">
        <v>1665</v>
      </c>
      <c r="FS12" s="834" t="s">
        <v>1665</v>
      </c>
      <c r="FT12" s="834" t="s">
        <v>1665</v>
      </c>
      <c r="FU12" s="834" t="s">
        <v>1665</v>
      </c>
      <c r="FV12" s="834" t="s">
        <v>1665</v>
      </c>
      <c r="FW12" s="834" t="s">
        <v>1665</v>
      </c>
      <c r="FX12" s="834" t="s">
        <v>1665</v>
      </c>
      <c r="GD12" s="834" t="s">
        <v>1665</v>
      </c>
      <c r="GE12" s="834" t="s">
        <v>1665</v>
      </c>
      <c r="GF12" s="834" t="s">
        <v>1665</v>
      </c>
      <c r="GK12" s="834" t="s">
        <v>1665</v>
      </c>
      <c r="GL12" s="834" t="s">
        <v>1665</v>
      </c>
      <c r="GM12" s="615"/>
      <c r="GR12" s="834" t="s">
        <v>1665</v>
      </c>
      <c r="GS12" s="834" t="s">
        <v>1665</v>
      </c>
      <c r="GY12" s="834" t="s">
        <v>1665</v>
      </c>
      <c r="GZ12" s="834" t="s">
        <v>1665</v>
      </c>
      <c r="HF12" s="834" t="s">
        <v>1665</v>
      </c>
      <c r="HG12" s="834" t="s">
        <v>1665</v>
      </c>
      <c r="HH12" s="834" t="s">
        <v>1665</v>
      </c>
      <c r="HI12" s="834" t="s">
        <v>1665</v>
      </c>
      <c r="HM12" s="834" t="s">
        <v>1665</v>
      </c>
      <c r="HN12" s="834" t="s">
        <v>1665</v>
      </c>
      <c r="HR12" s="862"/>
      <c r="IH12" s="616" t="s">
        <v>75</v>
      </c>
      <c r="II12" s="616" t="s">
        <v>75</v>
      </c>
      <c r="IJ12" s="616" t="s">
        <v>75</v>
      </c>
      <c r="IW12" s="864"/>
      <c r="IY12" s="616" t="s">
        <v>75</v>
      </c>
      <c r="JS12" s="616" t="s">
        <v>75</v>
      </c>
      <c r="JZ12" s="868"/>
      <c r="KZ12" s="834" t="s">
        <v>1665</v>
      </c>
      <c r="LA12" s="834" t="s">
        <v>1665</v>
      </c>
      <c r="LB12" s="834" t="s">
        <v>1665</v>
      </c>
      <c r="LC12" s="834" t="s">
        <v>1665</v>
      </c>
      <c r="LD12" s="834" t="s">
        <v>1665</v>
      </c>
      <c r="LE12" s="836" t="s">
        <v>1665</v>
      </c>
      <c r="LF12" s="835" t="s">
        <v>1665</v>
      </c>
      <c r="LG12" s="876" t="s">
        <v>1665</v>
      </c>
      <c r="LH12" s="834" t="s">
        <v>1665</v>
      </c>
      <c r="LI12" s="834" t="s">
        <v>1665</v>
      </c>
      <c r="LP12" s="834" t="s">
        <v>1665</v>
      </c>
      <c r="LU12" s="834" t="s">
        <v>1665</v>
      </c>
      <c r="LV12" s="834" t="s">
        <v>1665</v>
      </c>
      <c r="MI12" s="834" t="s">
        <v>1665</v>
      </c>
      <c r="MJ12" s="834" t="s">
        <v>1665</v>
      </c>
      <c r="MK12" s="864"/>
      <c r="MU12" s="834" t="s">
        <v>1665</v>
      </c>
      <c r="MW12" s="834" t="s">
        <v>1665</v>
      </c>
      <c r="MX12" s="834" t="s">
        <v>1665</v>
      </c>
      <c r="ND12" s="834" t="s">
        <v>1665</v>
      </c>
      <c r="NE12" s="834" t="s">
        <v>1665</v>
      </c>
      <c r="NG12" s="834" t="s">
        <v>1665</v>
      </c>
      <c r="NK12" s="834" t="s">
        <v>1665</v>
      </c>
      <c r="NL12" s="834" t="s">
        <v>1665</v>
      </c>
      <c r="NR12" s="834" t="s">
        <v>1665</v>
      </c>
      <c r="NS12" s="834" t="s">
        <v>1665</v>
      </c>
      <c r="NY12" s="834" t="s">
        <v>1665</v>
      </c>
      <c r="NZ12" s="834" t="s">
        <v>1665</v>
      </c>
      <c r="OF12" s="834" t="s">
        <v>1665</v>
      </c>
      <c r="OG12" s="834" t="s">
        <v>1665</v>
      </c>
      <c r="OM12" s="834" t="s">
        <v>1665</v>
      </c>
      <c r="ON12" s="834" t="s">
        <v>1665</v>
      </c>
    </row>
    <row r="13" spans="1:407" ht="19">
      <c r="A13" s="485" t="s">
        <v>9</v>
      </c>
      <c r="B13" s="485" t="s">
        <v>152</v>
      </c>
      <c r="C13" s="624" t="s">
        <v>46</v>
      </c>
      <c r="D13" s="636">
        <v>43939</v>
      </c>
      <c r="E13" s="636">
        <v>43957</v>
      </c>
      <c r="F13" s="636"/>
      <c r="G13" s="636"/>
      <c r="H13" s="612"/>
      <c r="I13" s="612"/>
      <c r="J13" s="612"/>
      <c r="K13" s="613"/>
      <c r="AP13" s="615"/>
      <c r="BH13" s="616" t="s">
        <v>75</v>
      </c>
      <c r="BI13" s="616" t="s">
        <v>75</v>
      </c>
      <c r="BJ13" s="616" t="s">
        <v>75</v>
      </c>
      <c r="BK13" s="616" t="s">
        <v>75</v>
      </c>
      <c r="BL13" s="616" t="s">
        <v>75</v>
      </c>
      <c r="BM13" s="616" t="s">
        <v>75</v>
      </c>
      <c r="BN13" s="616" t="s">
        <v>75</v>
      </c>
      <c r="BO13" s="616" t="s">
        <v>75</v>
      </c>
      <c r="BP13" s="616" t="s">
        <v>75</v>
      </c>
      <c r="BQ13" s="616" t="s">
        <v>75</v>
      </c>
      <c r="BR13" s="616" t="s">
        <v>75</v>
      </c>
      <c r="BS13" s="616" t="s">
        <v>75</v>
      </c>
      <c r="BT13" s="617" t="s">
        <v>75</v>
      </c>
      <c r="BU13" s="616" t="s">
        <v>75</v>
      </c>
      <c r="BV13" s="616" t="s">
        <v>75</v>
      </c>
      <c r="BW13" s="616" t="s">
        <v>75</v>
      </c>
      <c r="BX13" s="616" t="s">
        <v>75</v>
      </c>
      <c r="BY13" s="616" t="s">
        <v>75</v>
      </c>
      <c r="BZ13" s="616" t="s">
        <v>75</v>
      </c>
      <c r="CA13" s="666"/>
      <c r="CB13" s="666"/>
      <c r="CC13" s="666"/>
      <c r="CD13" s="666"/>
      <c r="CE13" s="666"/>
      <c r="CF13" s="666"/>
      <c r="CG13" s="666"/>
      <c r="CH13" s="666"/>
      <c r="CI13" s="666"/>
      <c r="CJ13" s="666"/>
      <c r="CK13" s="666"/>
      <c r="CL13" s="666"/>
      <c r="CM13" s="666"/>
      <c r="CN13" s="666"/>
      <c r="CO13" s="666"/>
      <c r="CP13" s="666"/>
      <c r="CQ13" s="666"/>
      <c r="CR13" s="666"/>
      <c r="CS13" s="666"/>
      <c r="CT13" s="666"/>
      <c r="CU13" s="666"/>
      <c r="CV13" s="666"/>
      <c r="CW13" s="666"/>
      <c r="CX13" s="666"/>
      <c r="CY13" s="666"/>
      <c r="CZ13" s="667"/>
      <c r="DA13" s="666"/>
      <c r="DB13" s="666"/>
      <c r="DC13" s="666"/>
      <c r="DD13" s="666"/>
      <c r="DE13" s="666"/>
      <c r="DF13" s="666"/>
      <c r="DG13" s="666"/>
      <c r="DH13" s="666"/>
      <c r="DI13" s="666"/>
      <c r="DJ13" s="666"/>
      <c r="DK13" s="666"/>
      <c r="DL13" s="666"/>
      <c r="DM13" s="666"/>
      <c r="DN13" s="666"/>
      <c r="DO13" s="666"/>
      <c r="DP13" s="666"/>
      <c r="DQ13" s="666"/>
      <c r="DR13" s="666"/>
      <c r="DS13" s="666"/>
      <c r="DT13" s="666"/>
      <c r="DU13" s="666"/>
      <c r="DV13" s="666"/>
      <c r="DW13" s="666"/>
      <c r="DX13" s="666"/>
      <c r="DY13" s="666"/>
      <c r="DZ13" s="666"/>
      <c r="EA13" s="666"/>
      <c r="EB13" s="666"/>
      <c r="EC13" s="666"/>
      <c r="ED13" s="667"/>
      <c r="EE13" s="666"/>
      <c r="EF13" s="666"/>
      <c r="EG13" s="666"/>
      <c r="EH13" s="666"/>
      <c r="EI13" s="666"/>
      <c r="EJ13" s="666"/>
      <c r="EK13" s="666"/>
      <c r="EL13" s="666"/>
      <c r="EM13" s="666"/>
      <c r="EN13" s="666"/>
      <c r="EO13" s="666"/>
      <c r="EP13" s="834" t="s">
        <v>1665</v>
      </c>
      <c r="EQ13" s="666"/>
      <c r="ER13" s="666"/>
      <c r="ES13" s="666"/>
      <c r="ET13" s="666"/>
      <c r="EU13" s="666"/>
      <c r="EV13" s="666"/>
      <c r="EW13" s="666"/>
      <c r="EX13" s="666"/>
      <c r="EY13" s="666"/>
      <c r="EZ13" s="666"/>
      <c r="FA13" s="666"/>
      <c r="FB13" s="666"/>
      <c r="FC13" s="666"/>
      <c r="FD13" s="666"/>
      <c r="FE13" s="666"/>
      <c r="FF13" s="666"/>
      <c r="FG13" s="666"/>
      <c r="FH13" s="666"/>
      <c r="FI13" s="667"/>
      <c r="FJ13" s="666"/>
      <c r="FK13" s="666"/>
      <c r="FL13" s="666"/>
      <c r="FM13" s="666"/>
      <c r="FN13" s="666"/>
      <c r="FO13" s="666"/>
      <c r="FP13" s="666"/>
      <c r="FQ13" s="666"/>
      <c r="FR13" s="666"/>
      <c r="FU13" s="834" t="s">
        <v>1665</v>
      </c>
      <c r="FV13" s="834" t="s">
        <v>1665</v>
      </c>
      <c r="FW13" s="834" t="s">
        <v>1665</v>
      </c>
      <c r="FX13" s="834" t="s">
        <v>1665</v>
      </c>
      <c r="FY13" s="834" t="s">
        <v>1665</v>
      </c>
      <c r="GM13" s="615"/>
      <c r="GR13" s="662"/>
      <c r="GS13" s="663"/>
      <c r="GY13" s="834" t="s">
        <v>1665</v>
      </c>
      <c r="HH13" s="834" t="s">
        <v>1665</v>
      </c>
      <c r="HI13" s="834" t="s">
        <v>1665</v>
      </c>
      <c r="HR13" s="862"/>
      <c r="IW13" s="864"/>
      <c r="JZ13" s="868"/>
      <c r="KZ13" s="834" t="s">
        <v>1665</v>
      </c>
      <c r="LA13" s="834" t="s">
        <v>1665</v>
      </c>
      <c r="LB13" s="834" t="s">
        <v>1665</v>
      </c>
      <c r="LC13" s="834" t="s">
        <v>1665</v>
      </c>
      <c r="LD13" s="834" t="s">
        <v>1665</v>
      </c>
      <c r="LE13" s="836" t="s">
        <v>1665</v>
      </c>
      <c r="LF13" s="835" t="s">
        <v>1665</v>
      </c>
      <c r="LG13" s="876" t="s">
        <v>1665</v>
      </c>
      <c r="LH13" s="834" t="s">
        <v>1665</v>
      </c>
      <c r="LI13" s="834" t="s">
        <v>1665</v>
      </c>
      <c r="LP13" s="834" t="s">
        <v>1665</v>
      </c>
      <c r="LU13" s="834" t="s">
        <v>1665</v>
      </c>
      <c r="LV13" s="834" t="s">
        <v>1665</v>
      </c>
      <c r="MK13" s="864"/>
      <c r="MU13" s="834" t="s">
        <v>1665</v>
      </c>
      <c r="NG13" s="834" t="s">
        <v>1665</v>
      </c>
      <c r="NI13" s="834" t="s">
        <v>1665</v>
      </c>
      <c r="NX13" s="834" t="s">
        <v>1665</v>
      </c>
      <c r="OF13" s="834" t="s">
        <v>1665</v>
      </c>
    </row>
    <row r="14" spans="1:407" ht="19">
      <c r="A14" s="485" t="s">
        <v>10</v>
      </c>
      <c r="B14" s="485" t="s">
        <v>280</v>
      </c>
      <c r="C14" s="627" t="s">
        <v>47</v>
      </c>
      <c r="D14" s="636">
        <v>43932</v>
      </c>
      <c r="E14" s="636">
        <v>44003</v>
      </c>
      <c r="F14" s="636"/>
      <c r="G14" s="636"/>
      <c r="H14" s="612"/>
      <c r="I14" s="612"/>
      <c r="J14" s="612"/>
      <c r="K14" s="613"/>
      <c r="AP14" s="615"/>
      <c r="BA14" s="616" t="s">
        <v>75</v>
      </c>
      <c r="BB14" s="616" t="s">
        <v>75</v>
      </c>
      <c r="BC14" s="616" t="s">
        <v>75</v>
      </c>
      <c r="BD14" s="616" t="s">
        <v>75</v>
      </c>
      <c r="BE14" s="616" t="s">
        <v>75</v>
      </c>
      <c r="BF14" s="616" t="s">
        <v>75</v>
      </c>
      <c r="BG14" s="616" t="s">
        <v>75</v>
      </c>
      <c r="BH14" s="616" t="s">
        <v>75</v>
      </c>
      <c r="BI14" s="616" t="s">
        <v>75</v>
      </c>
      <c r="BJ14" s="616" t="s">
        <v>75</v>
      </c>
      <c r="BK14" s="616" t="s">
        <v>75</v>
      </c>
      <c r="BL14" s="616" t="s">
        <v>75</v>
      </c>
      <c r="BM14" s="616" t="s">
        <v>75</v>
      </c>
      <c r="BN14" s="616" t="s">
        <v>75</v>
      </c>
      <c r="BO14" s="616" t="s">
        <v>75</v>
      </c>
      <c r="BP14" s="616" t="s">
        <v>75</v>
      </c>
      <c r="BQ14" s="616" t="s">
        <v>75</v>
      </c>
      <c r="BR14" s="616" t="s">
        <v>75</v>
      </c>
      <c r="BS14" s="616" t="s">
        <v>75</v>
      </c>
      <c r="BT14" s="617" t="s">
        <v>75</v>
      </c>
      <c r="BU14" s="616" t="s">
        <v>75</v>
      </c>
      <c r="BV14" s="616" t="s">
        <v>75</v>
      </c>
      <c r="BW14" s="616" t="s">
        <v>75</v>
      </c>
      <c r="BX14" s="616" t="s">
        <v>75</v>
      </c>
      <c r="BY14" s="616" t="s">
        <v>75</v>
      </c>
      <c r="BZ14" s="616" t="s">
        <v>75</v>
      </c>
      <c r="CA14" s="616" t="s">
        <v>75</v>
      </c>
      <c r="CB14" s="616" t="s">
        <v>75</v>
      </c>
      <c r="CC14" s="616" t="s">
        <v>75</v>
      </c>
      <c r="CD14" s="616" t="s">
        <v>75</v>
      </c>
      <c r="CE14" s="616" t="s">
        <v>75</v>
      </c>
      <c r="CF14" s="616" t="s">
        <v>75</v>
      </c>
      <c r="CG14" s="616" t="s">
        <v>75</v>
      </c>
      <c r="CH14" s="616" t="s">
        <v>75</v>
      </c>
      <c r="CI14" s="616" t="s">
        <v>75</v>
      </c>
      <c r="CJ14" s="616" t="s">
        <v>75</v>
      </c>
      <c r="CK14" s="616" t="s">
        <v>75</v>
      </c>
      <c r="CL14" s="616" t="s">
        <v>75</v>
      </c>
      <c r="CM14" s="616" t="s">
        <v>75</v>
      </c>
      <c r="CN14" s="616" t="s">
        <v>75</v>
      </c>
      <c r="CO14" s="616" t="s">
        <v>75</v>
      </c>
      <c r="CP14" s="616" t="s">
        <v>75</v>
      </c>
      <c r="CQ14" s="616" t="s">
        <v>75</v>
      </c>
      <c r="CR14" s="616" t="s">
        <v>75</v>
      </c>
      <c r="CS14" s="616" t="s">
        <v>75</v>
      </c>
      <c r="CT14" s="616" t="s">
        <v>75</v>
      </c>
      <c r="CU14" s="616" t="s">
        <v>75</v>
      </c>
      <c r="CV14" s="616" t="s">
        <v>75</v>
      </c>
      <c r="CW14" s="616" t="s">
        <v>75</v>
      </c>
      <c r="CX14" s="616" t="s">
        <v>75</v>
      </c>
      <c r="CY14" s="617" t="s">
        <v>75</v>
      </c>
      <c r="CZ14" s="616" t="s">
        <v>75</v>
      </c>
      <c r="DA14" s="616" t="s">
        <v>75</v>
      </c>
      <c r="DB14" s="616" t="s">
        <v>75</v>
      </c>
      <c r="DC14" s="616" t="s">
        <v>75</v>
      </c>
      <c r="DD14" s="616" t="s">
        <v>75</v>
      </c>
      <c r="DE14" s="616" t="s">
        <v>75</v>
      </c>
      <c r="DF14" s="616" t="s">
        <v>75</v>
      </c>
      <c r="DG14" s="616" t="s">
        <v>75</v>
      </c>
      <c r="DH14" s="616" t="s">
        <v>75</v>
      </c>
      <c r="DI14" s="616" t="s">
        <v>75</v>
      </c>
      <c r="DJ14" s="616" t="s">
        <v>75</v>
      </c>
      <c r="DK14" s="616" t="s">
        <v>75</v>
      </c>
      <c r="DL14" s="616" t="s">
        <v>75</v>
      </c>
      <c r="DM14" s="616" t="s">
        <v>75</v>
      </c>
      <c r="DN14" s="616" t="s">
        <v>75</v>
      </c>
      <c r="DO14" s="616" t="s">
        <v>75</v>
      </c>
      <c r="DP14" s="616" t="s">
        <v>75</v>
      </c>
      <c r="DQ14" s="616" t="s">
        <v>75</v>
      </c>
      <c r="DR14" s="616" t="s">
        <v>75</v>
      </c>
      <c r="DS14" s="616" t="s">
        <v>75</v>
      </c>
      <c r="DT14" s="616" t="s">
        <v>75</v>
      </c>
      <c r="DU14" s="666"/>
      <c r="DV14" s="666"/>
      <c r="DW14" s="666"/>
      <c r="DX14" s="666"/>
      <c r="DY14" s="666"/>
      <c r="DZ14" s="616" t="s">
        <v>75</v>
      </c>
      <c r="EA14" s="616" t="s">
        <v>75</v>
      </c>
      <c r="EB14" s="666"/>
      <c r="EC14" s="666"/>
      <c r="ED14" s="667"/>
      <c r="EE14" s="666"/>
      <c r="EF14" s="666"/>
      <c r="EG14" s="616" t="s">
        <v>75</v>
      </c>
      <c r="EH14" s="616" t="s">
        <v>75</v>
      </c>
      <c r="EI14" s="666"/>
      <c r="EJ14" s="666"/>
      <c r="EK14" s="666"/>
      <c r="EL14" s="666"/>
      <c r="EM14" s="666"/>
      <c r="EN14" s="616" t="s">
        <v>75</v>
      </c>
      <c r="EO14" s="616" t="s">
        <v>75</v>
      </c>
      <c r="EP14" s="666"/>
      <c r="EQ14" s="666"/>
      <c r="ER14" s="666"/>
      <c r="ES14" s="666"/>
      <c r="ET14" s="666"/>
      <c r="EU14" s="616" t="s">
        <v>75</v>
      </c>
      <c r="EV14" s="616" t="s">
        <v>75</v>
      </c>
      <c r="EW14" s="666"/>
      <c r="EX14" s="666"/>
      <c r="EY14" s="666"/>
      <c r="EZ14" s="616" t="s">
        <v>75</v>
      </c>
      <c r="FA14" s="616" t="s">
        <v>75</v>
      </c>
      <c r="FB14" s="616" t="s">
        <v>75</v>
      </c>
      <c r="FC14" s="616" t="s">
        <v>75</v>
      </c>
      <c r="FD14" s="666"/>
      <c r="FE14" s="666"/>
      <c r="FF14" s="666"/>
      <c r="FG14" s="666"/>
      <c r="FH14" s="666"/>
      <c r="FI14" s="661" t="s">
        <v>75</v>
      </c>
      <c r="FJ14" s="616" t="s">
        <v>75</v>
      </c>
      <c r="FK14" s="666"/>
      <c r="FL14" s="666"/>
      <c r="FM14" s="666"/>
      <c r="FN14" s="666"/>
      <c r="FO14" s="666"/>
      <c r="FP14" s="616" t="s">
        <v>75</v>
      </c>
      <c r="FQ14" s="616" t="s">
        <v>75</v>
      </c>
      <c r="FR14" s="616" t="s">
        <v>75</v>
      </c>
      <c r="FW14" s="834" t="s">
        <v>1665</v>
      </c>
      <c r="FX14" s="834" t="s">
        <v>1665</v>
      </c>
      <c r="FY14" s="834" t="s">
        <v>1665</v>
      </c>
      <c r="FZ14" s="834" t="s">
        <v>1665</v>
      </c>
      <c r="GA14" s="834" t="s">
        <v>1665</v>
      </c>
      <c r="GD14" s="616" t="s">
        <v>75</v>
      </c>
      <c r="GE14" s="616" t="s">
        <v>75</v>
      </c>
      <c r="GK14" s="616" t="s">
        <v>75</v>
      </c>
      <c r="GL14" s="616" t="s">
        <v>75</v>
      </c>
      <c r="GM14" s="615"/>
      <c r="GR14" s="616" t="s">
        <v>75</v>
      </c>
      <c r="GS14" s="616" t="s">
        <v>75</v>
      </c>
      <c r="GY14" s="616" t="s">
        <v>75</v>
      </c>
      <c r="GZ14" s="616" t="s">
        <v>75</v>
      </c>
      <c r="HF14" s="616" t="s">
        <v>75</v>
      </c>
      <c r="HG14" s="616" t="s">
        <v>75</v>
      </c>
      <c r="HH14" s="616" t="s">
        <v>75</v>
      </c>
      <c r="HI14" s="616" t="s">
        <v>75</v>
      </c>
      <c r="HM14" s="616" t="s">
        <v>75</v>
      </c>
      <c r="HN14" s="616" t="s">
        <v>75</v>
      </c>
      <c r="HR14" s="862"/>
      <c r="HT14" s="616" t="s">
        <v>75</v>
      </c>
      <c r="HU14" s="616" t="s">
        <v>75</v>
      </c>
      <c r="IA14" s="616" t="s">
        <v>75</v>
      </c>
      <c r="IB14" s="616" t="s">
        <v>75</v>
      </c>
      <c r="IH14" s="616" t="s">
        <v>75</v>
      </c>
      <c r="II14" s="616" t="s">
        <v>75</v>
      </c>
      <c r="IO14" s="616" t="s">
        <v>75</v>
      </c>
      <c r="IP14" s="616" t="s">
        <v>75</v>
      </c>
      <c r="IV14" s="616" t="s">
        <v>75</v>
      </c>
      <c r="IW14" s="864"/>
      <c r="JZ14" s="868"/>
      <c r="LB14" s="834" t="s">
        <v>1665</v>
      </c>
      <c r="LC14" s="834" t="s">
        <v>1665</v>
      </c>
      <c r="LD14" s="834" t="s">
        <v>1665</v>
      </c>
      <c r="LE14" s="836" t="s">
        <v>1665</v>
      </c>
      <c r="LF14" s="835" t="s">
        <v>1665</v>
      </c>
      <c r="LG14" s="876" t="s">
        <v>1665</v>
      </c>
      <c r="LH14" s="834" t="s">
        <v>1665</v>
      </c>
      <c r="MK14" s="864"/>
      <c r="MX14" s="834" t="s">
        <v>1665</v>
      </c>
      <c r="ND14" s="834" t="s">
        <v>1665</v>
      </c>
      <c r="NE14" s="834" t="s">
        <v>1665</v>
      </c>
      <c r="NG14" s="834" t="s">
        <v>1665</v>
      </c>
    </row>
    <row r="15" spans="1:407" ht="19">
      <c r="A15" s="485" t="s">
        <v>11</v>
      </c>
      <c r="B15" s="485" t="s">
        <v>238</v>
      </c>
      <c r="C15" s="624" t="s">
        <v>48</v>
      </c>
      <c r="D15" s="636">
        <v>43923</v>
      </c>
      <c r="E15" s="636">
        <v>43965</v>
      </c>
      <c r="F15" s="636"/>
      <c r="G15" s="636"/>
      <c r="H15" s="618"/>
      <c r="I15" s="618"/>
      <c r="J15" s="618"/>
      <c r="K15" s="619"/>
      <c r="AP15" s="615"/>
      <c r="AR15" s="616" t="s">
        <v>75</v>
      </c>
      <c r="AS15" s="616" t="s">
        <v>75</v>
      </c>
      <c r="AT15" s="616" t="s">
        <v>75</v>
      </c>
      <c r="AU15" s="616" t="s">
        <v>75</v>
      </c>
      <c r="AV15" s="616" t="s">
        <v>75</v>
      </c>
      <c r="AW15" s="616" t="s">
        <v>75</v>
      </c>
      <c r="AX15" s="616" t="s">
        <v>75</v>
      </c>
      <c r="AY15" s="616" t="s">
        <v>75</v>
      </c>
      <c r="AZ15" s="616" t="s">
        <v>75</v>
      </c>
      <c r="BA15" s="616" t="s">
        <v>75</v>
      </c>
      <c r="BB15" s="616" t="s">
        <v>75</v>
      </c>
      <c r="BC15" s="616" t="s">
        <v>75</v>
      </c>
      <c r="BD15" s="616" t="s">
        <v>75</v>
      </c>
      <c r="BE15" s="616" t="s">
        <v>75</v>
      </c>
      <c r="BF15" s="616" t="s">
        <v>75</v>
      </c>
      <c r="BG15" s="616" t="s">
        <v>75</v>
      </c>
      <c r="BH15" s="616" t="s">
        <v>75</v>
      </c>
      <c r="BI15" s="616" t="s">
        <v>75</v>
      </c>
      <c r="BJ15" s="616" t="s">
        <v>75</v>
      </c>
      <c r="BK15" s="616" t="s">
        <v>75</v>
      </c>
      <c r="BL15" s="616" t="s">
        <v>75</v>
      </c>
      <c r="BM15" s="616" t="s">
        <v>75</v>
      </c>
      <c r="BN15" s="616" t="s">
        <v>75</v>
      </c>
      <c r="BO15" s="616" t="s">
        <v>75</v>
      </c>
      <c r="BP15" s="616" t="s">
        <v>75</v>
      </c>
      <c r="BQ15" s="616" t="s">
        <v>75</v>
      </c>
      <c r="BR15" s="616" t="s">
        <v>75</v>
      </c>
      <c r="BS15" s="616" t="s">
        <v>75</v>
      </c>
      <c r="BT15" s="617" t="s">
        <v>75</v>
      </c>
      <c r="BU15" s="616" t="s">
        <v>75</v>
      </c>
      <c r="BV15" s="616" t="s">
        <v>75</v>
      </c>
      <c r="BW15" s="616" t="s">
        <v>75</v>
      </c>
      <c r="BX15" s="616" t="s">
        <v>75</v>
      </c>
      <c r="BY15" s="616" t="s">
        <v>75</v>
      </c>
      <c r="BZ15" s="616" t="s">
        <v>75</v>
      </c>
      <c r="CA15" s="616" t="s">
        <v>75</v>
      </c>
      <c r="CB15" s="616" t="s">
        <v>75</v>
      </c>
      <c r="CC15" s="616" t="s">
        <v>75</v>
      </c>
      <c r="CD15" s="616" t="s">
        <v>75</v>
      </c>
      <c r="CE15" s="616" t="s">
        <v>75</v>
      </c>
      <c r="CF15" s="616" t="s">
        <v>75</v>
      </c>
      <c r="CG15" s="616" t="s">
        <v>75</v>
      </c>
      <c r="CH15" s="616" t="s">
        <v>75</v>
      </c>
      <c r="CI15" s="666"/>
      <c r="CJ15" s="616" t="s">
        <v>75</v>
      </c>
      <c r="CK15" s="616" t="s">
        <v>75</v>
      </c>
      <c r="CL15" s="666"/>
      <c r="CM15" s="666"/>
      <c r="CN15" s="666"/>
      <c r="CO15" s="666"/>
      <c r="CP15" s="666"/>
      <c r="CQ15" s="616" t="s">
        <v>75</v>
      </c>
      <c r="CR15" s="616" t="s">
        <v>75</v>
      </c>
      <c r="CS15" s="666"/>
      <c r="CT15" s="666"/>
      <c r="CU15" s="666"/>
      <c r="CV15" s="666"/>
      <c r="CW15" s="666"/>
      <c r="CX15" s="616" t="s">
        <v>75</v>
      </c>
      <c r="CY15" s="617" t="s">
        <v>75</v>
      </c>
      <c r="CZ15" s="667"/>
      <c r="DA15" s="666"/>
      <c r="DB15" s="666"/>
      <c r="DC15" s="666"/>
      <c r="DD15" s="666"/>
      <c r="DE15" s="616" t="s">
        <v>75</v>
      </c>
      <c r="DF15" s="616" t="s">
        <v>75</v>
      </c>
      <c r="DG15" s="666"/>
      <c r="DH15" s="666"/>
      <c r="DI15" s="666"/>
      <c r="DJ15" s="666"/>
      <c r="DK15" s="666"/>
      <c r="DL15" s="616" t="s">
        <v>75</v>
      </c>
      <c r="DM15" s="616" t="s">
        <v>75</v>
      </c>
      <c r="DN15" s="666"/>
      <c r="DO15" s="666"/>
      <c r="DP15" s="666"/>
      <c r="DQ15" s="666"/>
      <c r="DR15" s="666"/>
      <c r="DS15" s="616" t="s">
        <v>75</v>
      </c>
      <c r="DT15" s="616" t="s">
        <v>75</v>
      </c>
      <c r="DU15" s="666"/>
      <c r="DV15" s="666"/>
      <c r="DW15" s="666"/>
      <c r="DX15" s="666"/>
      <c r="DY15" s="666"/>
      <c r="DZ15" s="616" t="s">
        <v>75</v>
      </c>
      <c r="EA15" s="616" t="s">
        <v>75</v>
      </c>
      <c r="EB15" s="666"/>
      <c r="EC15" s="666"/>
      <c r="ED15" s="667"/>
      <c r="EE15" s="666"/>
      <c r="EF15" s="666"/>
      <c r="EG15" s="616" t="s">
        <v>75</v>
      </c>
      <c r="EH15" s="616" t="s">
        <v>75</v>
      </c>
      <c r="EI15" s="666"/>
      <c r="EJ15" s="666"/>
      <c r="EK15" s="666"/>
      <c r="EL15" s="666"/>
      <c r="EM15" s="666"/>
      <c r="EN15" s="666"/>
      <c r="EO15" s="666"/>
      <c r="EP15" s="666"/>
      <c r="EQ15" s="666"/>
      <c r="ER15" s="666"/>
      <c r="ES15" s="666"/>
      <c r="ET15" s="666"/>
      <c r="EU15" s="666"/>
      <c r="EV15" s="666"/>
      <c r="EW15" s="666"/>
      <c r="EX15" s="666"/>
      <c r="EY15" s="666"/>
      <c r="EZ15" s="666"/>
      <c r="FA15" s="666"/>
      <c r="FB15" s="666"/>
      <c r="FC15" s="666"/>
      <c r="FD15" s="666"/>
      <c r="FE15" s="666"/>
      <c r="FF15" s="666"/>
      <c r="FG15" s="666"/>
      <c r="FH15" s="666"/>
      <c r="FI15" s="667"/>
      <c r="FJ15" s="666"/>
      <c r="FK15" s="666"/>
      <c r="FL15" s="666"/>
      <c r="FM15" s="666"/>
      <c r="FN15" s="666"/>
      <c r="FO15" s="666"/>
      <c r="FP15" s="666"/>
      <c r="FQ15" s="666"/>
      <c r="FR15" s="666"/>
      <c r="GM15" s="615"/>
      <c r="GR15" s="662"/>
      <c r="GS15" s="663"/>
      <c r="HH15" s="616" t="s">
        <v>75</v>
      </c>
      <c r="HI15" s="616" t="s">
        <v>75</v>
      </c>
      <c r="HR15" s="862"/>
      <c r="IW15" s="864"/>
      <c r="JZ15" s="868"/>
      <c r="KE15" s="834" t="s">
        <v>1665</v>
      </c>
      <c r="KZ15" s="834" t="s">
        <v>1665</v>
      </c>
      <c r="LA15" s="834" t="s">
        <v>1665</v>
      </c>
      <c r="LC15" s="834" t="s">
        <v>1665</v>
      </c>
      <c r="LD15" s="834" t="s">
        <v>1665</v>
      </c>
      <c r="LE15" s="836" t="s">
        <v>1665</v>
      </c>
      <c r="LF15" s="835" t="s">
        <v>1665</v>
      </c>
      <c r="LG15" s="876" t="s">
        <v>1665</v>
      </c>
      <c r="LH15" s="834" t="s">
        <v>1665</v>
      </c>
      <c r="LP15" s="834" t="s">
        <v>1665</v>
      </c>
      <c r="LU15" s="834" t="s">
        <v>1665</v>
      </c>
      <c r="LV15" s="834" t="s">
        <v>1665</v>
      </c>
      <c r="MK15" s="864"/>
      <c r="MP15" s="834" t="s">
        <v>1665</v>
      </c>
      <c r="MQ15" s="834" t="s">
        <v>1665</v>
      </c>
      <c r="MU15" s="834" t="s">
        <v>1665</v>
      </c>
      <c r="MW15" s="834" t="s">
        <v>1665</v>
      </c>
      <c r="MX15" s="834" t="s">
        <v>1665</v>
      </c>
      <c r="ND15" s="834" t="s">
        <v>1665</v>
      </c>
      <c r="NE15" s="834" t="s">
        <v>1665</v>
      </c>
      <c r="NG15" s="834" t="s">
        <v>1665</v>
      </c>
      <c r="NI15" s="834" t="s">
        <v>1665</v>
      </c>
      <c r="NJ15" s="834" t="s">
        <v>1665</v>
      </c>
      <c r="NK15" s="834" t="s">
        <v>1665</v>
      </c>
      <c r="NL15" s="834" t="s">
        <v>1665</v>
      </c>
      <c r="NR15" s="834" t="s">
        <v>1665</v>
      </c>
      <c r="NS15" s="834" t="s">
        <v>1665</v>
      </c>
      <c r="NX15" s="834" t="s">
        <v>1665</v>
      </c>
      <c r="NY15" s="834" t="s">
        <v>1665</v>
      </c>
      <c r="NZ15" s="834" t="s">
        <v>1665</v>
      </c>
      <c r="OF15" s="834" t="s">
        <v>1665</v>
      </c>
      <c r="OG15" s="834" t="s">
        <v>1665</v>
      </c>
      <c r="OM15" s="834" t="s">
        <v>1665</v>
      </c>
      <c r="ON15" s="834" t="s">
        <v>1665</v>
      </c>
    </row>
    <row r="16" spans="1:407" ht="19">
      <c r="A16" s="508" t="s">
        <v>12</v>
      </c>
      <c r="B16" s="485" t="s">
        <v>226</v>
      </c>
      <c r="C16" s="628" t="s">
        <v>370</v>
      </c>
      <c r="D16" s="639">
        <v>43948</v>
      </c>
      <c r="E16" s="639">
        <v>44000</v>
      </c>
      <c r="F16" s="639"/>
      <c r="G16" s="639"/>
      <c r="H16" s="612"/>
      <c r="I16" s="612"/>
      <c r="J16" s="612"/>
      <c r="K16" s="613"/>
      <c r="AP16" s="615"/>
      <c r="BA16" s="616" t="s">
        <v>75</v>
      </c>
      <c r="BB16" s="616" t="s">
        <v>75</v>
      </c>
      <c r="BH16" s="616" t="s">
        <v>75</v>
      </c>
      <c r="BI16" s="616" t="s">
        <v>75</v>
      </c>
      <c r="BO16" s="616" t="s">
        <v>75</v>
      </c>
      <c r="BP16" s="616" t="s">
        <v>75</v>
      </c>
      <c r="BQ16" s="616" t="s">
        <v>75</v>
      </c>
      <c r="BR16" s="616" t="s">
        <v>75</v>
      </c>
      <c r="BS16" s="616" t="s">
        <v>75</v>
      </c>
      <c r="BT16" s="617" t="s">
        <v>75</v>
      </c>
      <c r="BU16" s="616" t="s">
        <v>75</v>
      </c>
      <c r="BV16" s="616" t="s">
        <v>75</v>
      </c>
      <c r="BW16" s="616" t="s">
        <v>75</v>
      </c>
      <c r="BX16" s="616" t="s">
        <v>75</v>
      </c>
      <c r="BY16" s="616" t="s">
        <v>75</v>
      </c>
      <c r="BZ16" s="616" t="s">
        <v>75</v>
      </c>
      <c r="CA16" s="616" t="s">
        <v>75</v>
      </c>
      <c r="CB16" s="616" t="s">
        <v>75</v>
      </c>
      <c r="CC16" s="616" t="s">
        <v>75</v>
      </c>
      <c r="CD16" s="616" t="s">
        <v>75</v>
      </c>
      <c r="CE16" s="616" t="s">
        <v>75</v>
      </c>
      <c r="CF16" s="616" t="s">
        <v>75</v>
      </c>
      <c r="CG16" s="616" t="s">
        <v>75</v>
      </c>
      <c r="CH16" s="616" t="s">
        <v>75</v>
      </c>
      <c r="CI16" s="616" t="s">
        <v>75</v>
      </c>
      <c r="CJ16" s="616" t="s">
        <v>75</v>
      </c>
      <c r="CK16" s="616" t="s">
        <v>75</v>
      </c>
      <c r="CL16" s="616" t="s">
        <v>75</v>
      </c>
      <c r="CM16" s="616" t="s">
        <v>75</v>
      </c>
      <c r="CN16" s="616" t="s">
        <v>75</v>
      </c>
      <c r="CO16" s="616" t="s">
        <v>75</v>
      </c>
      <c r="CP16" s="616" t="s">
        <v>75</v>
      </c>
      <c r="CQ16" s="616" t="s">
        <v>75</v>
      </c>
      <c r="CR16" s="616" t="s">
        <v>75</v>
      </c>
      <c r="CS16" s="616" t="s">
        <v>75</v>
      </c>
      <c r="CT16" s="616" t="s">
        <v>75</v>
      </c>
      <c r="CU16" s="616" t="s">
        <v>75</v>
      </c>
      <c r="CV16" s="616" t="s">
        <v>75</v>
      </c>
      <c r="CW16" s="616" t="s">
        <v>75</v>
      </c>
      <c r="CX16" s="616" t="s">
        <v>75</v>
      </c>
      <c r="CY16" s="617" t="s">
        <v>75</v>
      </c>
      <c r="CZ16" s="616" t="s">
        <v>75</v>
      </c>
      <c r="DA16" s="616" t="s">
        <v>75</v>
      </c>
      <c r="DB16" s="616" t="s">
        <v>75</v>
      </c>
      <c r="DC16" s="616" t="s">
        <v>75</v>
      </c>
      <c r="DD16" s="616" t="s">
        <v>75</v>
      </c>
      <c r="DE16" s="616" t="s">
        <v>75</v>
      </c>
      <c r="DF16" s="616" t="s">
        <v>75</v>
      </c>
      <c r="DG16" s="616" t="s">
        <v>75</v>
      </c>
      <c r="DH16" s="616" t="s">
        <v>75</v>
      </c>
      <c r="DI16" s="616" t="s">
        <v>75</v>
      </c>
      <c r="DJ16" s="616" t="s">
        <v>75</v>
      </c>
      <c r="DK16" s="616" t="s">
        <v>75</v>
      </c>
      <c r="DL16" s="616" t="s">
        <v>75</v>
      </c>
      <c r="DM16" s="616" t="s">
        <v>75</v>
      </c>
      <c r="DN16" s="616" t="s">
        <v>75</v>
      </c>
      <c r="DO16" s="616" t="s">
        <v>75</v>
      </c>
      <c r="DP16" s="616" t="s">
        <v>75</v>
      </c>
      <c r="DQ16" s="616" t="s">
        <v>75</v>
      </c>
      <c r="DR16" s="666"/>
      <c r="DS16" s="616" t="s">
        <v>75</v>
      </c>
      <c r="DT16" s="616" t="s">
        <v>75</v>
      </c>
      <c r="DU16" s="666"/>
      <c r="DV16" s="666"/>
      <c r="DW16" s="666"/>
      <c r="DX16" s="666"/>
      <c r="DY16" s="666"/>
      <c r="DZ16" s="616" t="s">
        <v>75</v>
      </c>
      <c r="EA16" s="616" t="s">
        <v>75</v>
      </c>
      <c r="EB16" s="666"/>
      <c r="EC16" s="666"/>
      <c r="ED16" s="667"/>
      <c r="EE16" s="666"/>
      <c r="EF16" s="666"/>
      <c r="EG16" s="616" t="s">
        <v>75</v>
      </c>
      <c r="EH16" s="616" t="s">
        <v>75</v>
      </c>
      <c r="EI16" s="666"/>
      <c r="EJ16" s="666"/>
      <c r="EK16" s="666"/>
      <c r="EL16" s="666"/>
      <c r="EM16" s="666"/>
      <c r="EN16" s="616" t="s">
        <v>75</v>
      </c>
      <c r="EO16" s="616" t="s">
        <v>75</v>
      </c>
      <c r="EP16" s="666"/>
      <c r="EQ16" s="666"/>
      <c r="ER16" s="666"/>
      <c r="ES16" s="666"/>
      <c r="ET16" s="666"/>
      <c r="EU16" s="616" t="s">
        <v>75</v>
      </c>
      <c r="EV16" s="616" t="s">
        <v>75</v>
      </c>
      <c r="EW16" s="666"/>
      <c r="EX16" s="666"/>
      <c r="EY16" s="666"/>
      <c r="EZ16" s="616" t="s">
        <v>75</v>
      </c>
      <c r="FA16" s="616" t="s">
        <v>75</v>
      </c>
      <c r="FB16" s="616" t="s">
        <v>75</v>
      </c>
      <c r="FC16" s="616" t="s">
        <v>75</v>
      </c>
      <c r="FD16" s="666"/>
      <c r="FE16" s="666"/>
      <c r="FF16" s="666"/>
      <c r="FG16" s="666"/>
      <c r="FH16" s="666"/>
      <c r="FI16" s="661" t="s">
        <v>75</v>
      </c>
      <c r="FJ16" s="616" t="s">
        <v>75</v>
      </c>
      <c r="FK16" s="666"/>
      <c r="FL16" s="666"/>
      <c r="FM16" s="666"/>
      <c r="FN16" s="666"/>
      <c r="FO16" s="666"/>
      <c r="FP16" s="616" t="s">
        <v>75</v>
      </c>
      <c r="FQ16" s="616" t="s">
        <v>75</v>
      </c>
      <c r="FR16" s="616" t="s">
        <v>75</v>
      </c>
      <c r="FU16" s="834" t="s">
        <v>1665</v>
      </c>
      <c r="FV16" s="834" t="s">
        <v>1665</v>
      </c>
      <c r="FW16" s="834" t="s">
        <v>1665</v>
      </c>
      <c r="FX16" s="834" t="s">
        <v>1665</v>
      </c>
      <c r="GD16" s="616" t="s">
        <v>75</v>
      </c>
      <c r="GE16" s="616" t="s">
        <v>75</v>
      </c>
      <c r="GK16" s="616" t="s">
        <v>75</v>
      </c>
      <c r="GL16" s="616" t="s">
        <v>75</v>
      </c>
      <c r="GM16" s="615"/>
      <c r="GR16" s="616" t="s">
        <v>75</v>
      </c>
      <c r="GS16" s="616" t="s">
        <v>75</v>
      </c>
      <c r="GT16" s="834" t="s">
        <v>1665</v>
      </c>
      <c r="GU16" s="834" t="s">
        <v>1665</v>
      </c>
      <c r="GV16" s="834" t="s">
        <v>1665</v>
      </c>
      <c r="GW16" s="834" t="s">
        <v>1665</v>
      </c>
      <c r="GX16" s="834" t="s">
        <v>1665</v>
      </c>
      <c r="GY16" s="616" t="s">
        <v>75</v>
      </c>
      <c r="GZ16" s="616" t="s">
        <v>75</v>
      </c>
      <c r="HF16" s="616" t="s">
        <v>75</v>
      </c>
      <c r="HG16" s="616" t="s">
        <v>75</v>
      </c>
      <c r="HH16" s="616" t="s">
        <v>75</v>
      </c>
      <c r="HI16" s="616" t="s">
        <v>75</v>
      </c>
      <c r="HM16" s="616" t="s">
        <v>75</v>
      </c>
      <c r="HN16" s="616" t="s">
        <v>75</v>
      </c>
      <c r="HR16" s="862"/>
      <c r="HT16" s="616" t="s">
        <v>75</v>
      </c>
      <c r="HU16" s="616" t="s">
        <v>75</v>
      </c>
      <c r="IA16" s="616" t="s">
        <v>75</v>
      </c>
      <c r="IB16" s="616" t="s">
        <v>75</v>
      </c>
      <c r="IH16" s="616" t="s">
        <v>75</v>
      </c>
      <c r="II16" s="616" t="s">
        <v>75</v>
      </c>
      <c r="IO16" s="616" t="s">
        <v>75</v>
      </c>
      <c r="IP16" s="616" t="s">
        <v>75</v>
      </c>
      <c r="IV16" s="616" t="s">
        <v>75</v>
      </c>
      <c r="IW16" s="661" t="s">
        <v>75</v>
      </c>
      <c r="IY16" s="616" t="s">
        <v>75</v>
      </c>
      <c r="JC16" s="616" t="s">
        <v>75</v>
      </c>
      <c r="JD16" s="616" t="s">
        <v>75</v>
      </c>
      <c r="JJ16" s="616" t="s">
        <v>75</v>
      </c>
      <c r="JK16" s="616" t="s">
        <v>75</v>
      </c>
      <c r="JQ16" s="616" t="s">
        <v>75</v>
      </c>
      <c r="JR16" s="616" t="s">
        <v>75</v>
      </c>
      <c r="JS16" s="616" t="s">
        <v>75</v>
      </c>
      <c r="JX16" s="616" t="s">
        <v>75</v>
      </c>
      <c r="JY16" s="616" t="s">
        <v>75</v>
      </c>
      <c r="JZ16" s="868"/>
      <c r="KE16" s="616" t="s">
        <v>75</v>
      </c>
      <c r="KF16" s="616" t="s">
        <v>75</v>
      </c>
      <c r="KL16" s="616" t="s">
        <v>75</v>
      </c>
      <c r="KM16" s="616" t="s">
        <v>75</v>
      </c>
      <c r="KS16" s="616" t="s">
        <v>75</v>
      </c>
      <c r="KT16" s="616" t="s">
        <v>75</v>
      </c>
      <c r="KZ16" s="616" t="s">
        <v>75</v>
      </c>
      <c r="LA16" s="616" t="s">
        <v>75</v>
      </c>
      <c r="LB16" s="834" t="s">
        <v>1665</v>
      </c>
      <c r="LC16" s="834" t="s">
        <v>1665</v>
      </c>
      <c r="LD16" s="834" t="s">
        <v>1665</v>
      </c>
      <c r="LE16" s="836" t="s">
        <v>1665</v>
      </c>
      <c r="LF16" s="835" t="s">
        <v>1665</v>
      </c>
      <c r="LG16" s="876" t="s">
        <v>1665</v>
      </c>
      <c r="LH16" s="834" t="s">
        <v>1665</v>
      </c>
      <c r="LI16" s="834" t="s">
        <v>1665</v>
      </c>
      <c r="LN16" s="616" t="s">
        <v>75</v>
      </c>
      <c r="LO16" s="616" t="s">
        <v>75</v>
      </c>
      <c r="LP16" s="616" t="s">
        <v>75</v>
      </c>
      <c r="LU16" s="616" t="s">
        <v>75</v>
      </c>
      <c r="LV16" s="616" t="s">
        <v>75</v>
      </c>
      <c r="MB16" s="616" t="s">
        <v>75</v>
      </c>
      <c r="MC16" s="616" t="s">
        <v>75</v>
      </c>
      <c r="MI16" s="616" t="s">
        <v>75</v>
      </c>
      <c r="MJ16" s="616" t="s">
        <v>75</v>
      </c>
      <c r="MK16" s="864"/>
      <c r="MP16" s="616" t="s">
        <v>75</v>
      </c>
      <c r="MQ16" s="616" t="s">
        <v>75</v>
      </c>
      <c r="MU16" s="616" t="s">
        <v>75</v>
      </c>
      <c r="MW16" s="616" t="s">
        <v>75</v>
      </c>
      <c r="MX16" s="616" t="s">
        <v>75</v>
      </c>
      <c r="ND16" s="616" t="s">
        <v>75</v>
      </c>
      <c r="NE16" s="616" t="s">
        <v>75</v>
      </c>
      <c r="NG16" s="616" t="s">
        <v>75</v>
      </c>
      <c r="NK16" s="616" t="s">
        <v>75</v>
      </c>
      <c r="NL16" s="616" t="s">
        <v>75</v>
      </c>
      <c r="NR16" s="616" t="s">
        <v>75</v>
      </c>
      <c r="NS16" s="616" t="s">
        <v>75</v>
      </c>
      <c r="NX16" s="834" t="s">
        <v>1665</v>
      </c>
      <c r="NY16" s="616" t="s">
        <v>75</v>
      </c>
      <c r="NZ16" s="616" t="s">
        <v>75</v>
      </c>
      <c r="OF16" s="616" t="s">
        <v>75</v>
      </c>
      <c r="OG16" s="616" t="s">
        <v>75</v>
      </c>
      <c r="OM16" s="616" t="s">
        <v>75</v>
      </c>
      <c r="ON16" s="616" t="s">
        <v>75</v>
      </c>
    </row>
    <row r="17" spans="1:407" ht="19">
      <c r="A17" s="508" t="s">
        <v>13</v>
      </c>
      <c r="B17" s="485" t="s">
        <v>269</v>
      </c>
      <c r="C17" s="625" t="s">
        <v>49</v>
      </c>
      <c r="D17" s="637">
        <v>43930</v>
      </c>
      <c r="E17" s="637">
        <v>44012</v>
      </c>
      <c r="F17" s="637"/>
      <c r="G17" s="637"/>
      <c r="H17" s="612"/>
      <c r="I17" s="612"/>
      <c r="J17" s="612"/>
      <c r="K17" s="613"/>
      <c r="AP17" s="615"/>
      <c r="AY17" s="616" t="s">
        <v>75</v>
      </c>
      <c r="AZ17" s="616" t="s">
        <v>75</v>
      </c>
      <c r="BA17" s="616" t="s">
        <v>75</v>
      </c>
      <c r="BB17" s="616" t="s">
        <v>75</v>
      </c>
      <c r="BC17" s="616" t="s">
        <v>75</v>
      </c>
      <c r="BD17" s="616" t="s">
        <v>75</v>
      </c>
      <c r="BE17" s="616" t="s">
        <v>75</v>
      </c>
      <c r="BF17" s="616" t="s">
        <v>75</v>
      </c>
      <c r="BG17" s="616" t="s">
        <v>75</v>
      </c>
      <c r="BH17" s="616" t="s">
        <v>75</v>
      </c>
      <c r="BI17" s="616" t="s">
        <v>75</v>
      </c>
      <c r="BJ17" s="616" t="s">
        <v>75</v>
      </c>
      <c r="BK17" s="616" t="s">
        <v>75</v>
      </c>
      <c r="BL17" s="616" t="s">
        <v>75</v>
      </c>
      <c r="BM17" s="616" t="s">
        <v>75</v>
      </c>
      <c r="BN17" s="616" t="s">
        <v>75</v>
      </c>
      <c r="BO17" s="616" t="s">
        <v>75</v>
      </c>
      <c r="BP17" s="616" t="s">
        <v>75</v>
      </c>
      <c r="BQ17" s="616" t="s">
        <v>75</v>
      </c>
      <c r="BR17" s="616" t="s">
        <v>75</v>
      </c>
      <c r="BS17" s="616" t="s">
        <v>75</v>
      </c>
      <c r="BT17" s="617" t="s">
        <v>75</v>
      </c>
      <c r="BU17" s="616" t="s">
        <v>75</v>
      </c>
      <c r="BV17" s="616" t="s">
        <v>75</v>
      </c>
      <c r="BW17" s="616" t="s">
        <v>75</v>
      </c>
      <c r="BX17" s="616" t="s">
        <v>75</v>
      </c>
      <c r="BY17" s="616" t="s">
        <v>75</v>
      </c>
      <c r="BZ17" s="616" t="s">
        <v>75</v>
      </c>
      <c r="CA17" s="616" t="s">
        <v>75</v>
      </c>
      <c r="CB17" s="616" t="s">
        <v>75</v>
      </c>
      <c r="CC17" s="616" t="s">
        <v>75</v>
      </c>
      <c r="CD17" s="616" t="s">
        <v>75</v>
      </c>
      <c r="CE17" s="616" t="s">
        <v>75</v>
      </c>
      <c r="CF17" s="616" t="s">
        <v>75</v>
      </c>
      <c r="CG17" s="616" t="s">
        <v>75</v>
      </c>
      <c r="CH17" s="616" t="s">
        <v>75</v>
      </c>
      <c r="CI17" s="616" t="s">
        <v>75</v>
      </c>
      <c r="CJ17" s="616" t="s">
        <v>75</v>
      </c>
      <c r="CK17" s="616" t="s">
        <v>75</v>
      </c>
      <c r="CL17" s="616" t="s">
        <v>75</v>
      </c>
      <c r="CM17" s="616" t="s">
        <v>75</v>
      </c>
      <c r="CN17" s="616" t="s">
        <v>75</v>
      </c>
      <c r="CO17" s="616" t="s">
        <v>75</v>
      </c>
      <c r="CP17" s="616" t="s">
        <v>75</v>
      </c>
      <c r="CQ17" s="616" t="s">
        <v>75</v>
      </c>
      <c r="CR17" s="616" t="s">
        <v>75</v>
      </c>
      <c r="CS17" s="616" t="s">
        <v>75</v>
      </c>
      <c r="CT17" s="616" t="s">
        <v>75</v>
      </c>
      <c r="CU17" s="616" t="s">
        <v>75</v>
      </c>
      <c r="CV17" s="616" t="s">
        <v>75</v>
      </c>
      <c r="CW17" s="616" t="s">
        <v>75</v>
      </c>
      <c r="CX17" s="616" t="s">
        <v>75</v>
      </c>
      <c r="CY17" s="617" t="s">
        <v>75</v>
      </c>
      <c r="CZ17" s="616" t="s">
        <v>75</v>
      </c>
      <c r="DA17" s="616" t="s">
        <v>75</v>
      </c>
      <c r="DB17" s="616" t="s">
        <v>75</v>
      </c>
      <c r="DC17" s="616" t="s">
        <v>75</v>
      </c>
      <c r="DD17" s="616" t="s">
        <v>75</v>
      </c>
      <c r="DE17" s="616" t="s">
        <v>75</v>
      </c>
      <c r="DF17" s="616" t="s">
        <v>75</v>
      </c>
      <c r="DG17" s="616" t="s">
        <v>75</v>
      </c>
      <c r="DH17" s="616" t="s">
        <v>75</v>
      </c>
      <c r="DI17" s="616" t="s">
        <v>75</v>
      </c>
      <c r="DJ17" s="616" t="s">
        <v>75</v>
      </c>
      <c r="DK17" s="616" t="s">
        <v>75</v>
      </c>
      <c r="DL17" s="616" t="s">
        <v>75</v>
      </c>
      <c r="DM17" s="616" t="s">
        <v>75</v>
      </c>
      <c r="DN17" s="616" t="s">
        <v>75</v>
      </c>
      <c r="DO17" s="616" t="s">
        <v>75</v>
      </c>
      <c r="DP17" s="616" t="s">
        <v>75</v>
      </c>
      <c r="DQ17" s="616" t="s">
        <v>75</v>
      </c>
      <c r="DR17" s="616" t="s">
        <v>75</v>
      </c>
      <c r="DS17" s="616" t="s">
        <v>75</v>
      </c>
      <c r="DT17" s="616" t="s">
        <v>75</v>
      </c>
      <c r="DU17" s="616" t="s">
        <v>75</v>
      </c>
      <c r="DV17" s="616" t="s">
        <v>75</v>
      </c>
      <c r="DW17" s="616" t="s">
        <v>75</v>
      </c>
      <c r="DX17" s="616" t="s">
        <v>75</v>
      </c>
      <c r="DY17" s="616" t="s">
        <v>75</v>
      </c>
      <c r="DZ17" s="616" t="s">
        <v>75</v>
      </c>
      <c r="EA17" s="616" t="s">
        <v>75</v>
      </c>
      <c r="EB17" s="616" t="s">
        <v>75</v>
      </c>
      <c r="EC17" s="617" t="s">
        <v>75</v>
      </c>
      <c r="ED17" s="667"/>
      <c r="EE17" s="666"/>
      <c r="EF17" s="666"/>
      <c r="EG17" s="616" t="s">
        <v>75</v>
      </c>
      <c r="EH17" s="616" t="s">
        <v>75</v>
      </c>
      <c r="EI17" s="666"/>
      <c r="EJ17" s="666"/>
      <c r="EK17" s="666"/>
      <c r="EL17" s="666"/>
      <c r="EM17" s="666"/>
      <c r="EN17" s="616" t="s">
        <v>75</v>
      </c>
      <c r="EO17" s="616" t="s">
        <v>75</v>
      </c>
      <c r="EP17" s="666"/>
      <c r="EQ17" s="666"/>
      <c r="ER17" s="666"/>
      <c r="ES17" s="666"/>
      <c r="ET17" s="666"/>
      <c r="EU17" s="616" t="s">
        <v>75</v>
      </c>
      <c r="EV17" s="616" t="s">
        <v>75</v>
      </c>
      <c r="EW17" s="666"/>
      <c r="EX17" s="666"/>
      <c r="EY17" s="666"/>
      <c r="EZ17" s="616" t="s">
        <v>75</v>
      </c>
      <c r="FA17" s="616" t="s">
        <v>75</v>
      </c>
      <c r="FB17" s="616" t="s">
        <v>75</v>
      </c>
      <c r="FC17" s="616" t="s">
        <v>75</v>
      </c>
      <c r="FD17" s="666"/>
      <c r="FE17" s="666"/>
      <c r="FF17" s="666"/>
      <c r="FG17" s="666"/>
      <c r="FH17" s="666"/>
      <c r="FI17" s="661" t="s">
        <v>75</v>
      </c>
      <c r="FJ17" s="616" t="s">
        <v>75</v>
      </c>
      <c r="FK17" s="666"/>
      <c r="FL17" s="666"/>
      <c r="FM17" s="666"/>
      <c r="FN17" s="666"/>
      <c r="FO17" s="666"/>
      <c r="FP17" s="834" t="s">
        <v>1665</v>
      </c>
      <c r="FQ17" s="834" t="s">
        <v>1665</v>
      </c>
      <c r="FR17" s="834" t="s">
        <v>1665</v>
      </c>
      <c r="FU17" s="834" t="s">
        <v>1665</v>
      </c>
      <c r="FV17" s="834" t="s">
        <v>1665</v>
      </c>
      <c r="FW17" s="834" t="s">
        <v>1665</v>
      </c>
      <c r="FX17" s="834" t="s">
        <v>1665</v>
      </c>
      <c r="FY17" s="834" t="s">
        <v>1665</v>
      </c>
      <c r="GD17" s="834" t="s">
        <v>1665</v>
      </c>
      <c r="GE17" s="834" t="s">
        <v>1665</v>
      </c>
      <c r="GK17" s="834" t="s">
        <v>1665</v>
      </c>
      <c r="GL17" s="834" t="s">
        <v>1665</v>
      </c>
      <c r="GM17" s="615"/>
      <c r="GR17" s="834" t="s">
        <v>1665</v>
      </c>
      <c r="GS17" s="834" t="s">
        <v>1665</v>
      </c>
      <c r="GY17" s="834" t="s">
        <v>1665</v>
      </c>
      <c r="GZ17" s="834" t="s">
        <v>1665</v>
      </c>
      <c r="HF17" s="834" t="s">
        <v>1665</v>
      </c>
      <c r="HG17" s="834" t="s">
        <v>1665</v>
      </c>
      <c r="HH17" s="834" t="s">
        <v>1665</v>
      </c>
      <c r="HI17" s="834" t="s">
        <v>1665</v>
      </c>
      <c r="HM17" s="834" t="s">
        <v>1665</v>
      </c>
      <c r="HN17" s="834" t="s">
        <v>1665</v>
      </c>
      <c r="HR17" s="862"/>
      <c r="HT17" s="616" t="s">
        <v>75</v>
      </c>
      <c r="HU17" s="616" t="s">
        <v>75</v>
      </c>
      <c r="IA17" s="616" t="s">
        <v>75</v>
      </c>
      <c r="IB17" s="616" t="s">
        <v>75</v>
      </c>
      <c r="IF17" s="616" t="s">
        <v>75</v>
      </c>
      <c r="IH17" s="616" t="s">
        <v>75</v>
      </c>
      <c r="II17" s="616" t="s">
        <v>75</v>
      </c>
      <c r="IO17" s="616" t="s">
        <v>75</v>
      </c>
      <c r="IP17" s="616" t="s">
        <v>75</v>
      </c>
      <c r="IV17" s="616" t="s">
        <v>75</v>
      </c>
      <c r="IW17" s="661" t="s">
        <v>75</v>
      </c>
      <c r="IY17" s="616" t="s">
        <v>75</v>
      </c>
      <c r="JC17" s="616" t="s">
        <v>75</v>
      </c>
      <c r="JD17" s="616" t="s">
        <v>75</v>
      </c>
      <c r="JJ17" s="616" t="s">
        <v>75</v>
      </c>
      <c r="JK17" s="616" t="s">
        <v>75</v>
      </c>
      <c r="JQ17" s="616" t="s">
        <v>75</v>
      </c>
      <c r="JR17" s="616" t="s">
        <v>75</v>
      </c>
      <c r="JS17" s="616" t="s">
        <v>75</v>
      </c>
      <c r="JX17" s="616" t="s">
        <v>75</v>
      </c>
      <c r="JY17" s="616" t="s">
        <v>75</v>
      </c>
      <c r="JZ17" s="868"/>
      <c r="KY17" s="834" t="s">
        <v>1665</v>
      </c>
      <c r="KZ17" s="834" t="s">
        <v>1665</v>
      </c>
      <c r="LA17" s="834" t="s">
        <v>1665</v>
      </c>
      <c r="LB17" s="834" t="s">
        <v>1665</v>
      </c>
      <c r="LC17" s="834" t="s">
        <v>1665</v>
      </c>
      <c r="LD17" s="834" t="s">
        <v>1665</v>
      </c>
      <c r="LE17" s="836" t="s">
        <v>1665</v>
      </c>
      <c r="LF17" s="835" t="s">
        <v>1665</v>
      </c>
      <c r="LG17" s="876" t="s">
        <v>1665</v>
      </c>
      <c r="LH17" s="834" t="s">
        <v>1665</v>
      </c>
      <c r="LN17" s="616" t="s">
        <v>75</v>
      </c>
      <c r="LO17" s="616" t="s">
        <v>75</v>
      </c>
      <c r="LP17" s="616" t="s">
        <v>75</v>
      </c>
      <c r="LU17" s="616" t="s">
        <v>75</v>
      </c>
      <c r="LV17" s="616" t="s">
        <v>75</v>
      </c>
      <c r="MB17" s="616" t="s">
        <v>75</v>
      </c>
      <c r="MC17" s="616" t="s">
        <v>75</v>
      </c>
      <c r="MI17" s="616" t="s">
        <v>75</v>
      </c>
      <c r="MJ17" s="616" t="s">
        <v>75</v>
      </c>
      <c r="MK17" s="864"/>
      <c r="MP17" s="616" t="s">
        <v>75</v>
      </c>
      <c r="MQ17" s="616" t="s">
        <v>75</v>
      </c>
      <c r="MU17" s="616" t="s">
        <v>75</v>
      </c>
      <c r="MW17" s="616" t="s">
        <v>75</v>
      </c>
      <c r="MX17" s="616" t="s">
        <v>75</v>
      </c>
      <c r="ND17" s="616" t="s">
        <v>75</v>
      </c>
      <c r="NE17" s="616" t="s">
        <v>75</v>
      </c>
      <c r="NG17" s="616" t="s">
        <v>75</v>
      </c>
      <c r="NK17" s="616" t="s">
        <v>75</v>
      </c>
      <c r="NL17" s="616" t="s">
        <v>75</v>
      </c>
      <c r="NR17" s="616" t="s">
        <v>75</v>
      </c>
      <c r="NS17" s="616" t="s">
        <v>75</v>
      </c>
      <c r="NX17" s="834" t="s">
        <v>1665</v>
      </c>
      <c r="NY17" s="616" t="s">
        <v>75</v>
      </c>
      <c r="NZ17" s="616" t="s">
        <v>75</v>
      </c>
      <c r="OF17" s="616" t="s">
        <v>75</v>
      </c>
      <c r="OG17" s="616" t="s">
        <v>75</v>
      </c>
      <c r="OM17" s="616" t="s">
        <v>75</v>
      </c>
      <c r="ON17" s="616" t="s">
        <v>75</v>
      </c>
    </row>
    <row r="18" spans="1:407" ht="19">
      <c r="A18" s="485" t="s">
        <v>14</v>
      </c>
      <c r="B18" s="485" t="s">
        <v>238</v>
      </c>
      <c r="C18" s="624" t="s">
        <v>50</v>
      </c>
      <c r="D18" s="636">
        <v>43943</v>
      </c>
      <c r="E18" s="636">
        <v>43982</v>
      </c>
      <c r="F18" s="636"/>
      <c r="G18" s="636"/>
      <c r="H18" s="612"/>
      <c r="I18" s="612"/>
      <c r="J18" s="612"/>
      <c r="K18" s="613"/>
      <c r="AP18" s="615"/>
      <c r="AT18" s="616" t="s">
        <v>75</v>
      </c>
      <c r="AU18" s="616" t="s">
        <v>75</v>
      </c>
      <c r="BA18" s="616" t="s">
        <v>75</v>
      </c>
      <c r="BB18" s="616" t="s">
        <v>75</v>
      </c>
      <c r="BH18" s="616" t="s">
        <v>75</v>
      </c>
      <c r="BI18" s="616" t="s">
        <v>75</v>
      </c>
      <c r="BL18" s="616" t="s">
        <v>75</v>
      </c>
      <c r="BM18" s="616" t="s">
        <v>75</v>
      </c>
      <c r="BN18" s="616" t="s">
        <v>75</v>
      </c>
      <c r="BO18" s="616" t="s">
        <v>75</v>
      </c>
      <c r="BP18" s="616" t="s">
        <v>75</v>
      </c>
      <c r="BQ18" s="616" t="s">
        <v>75</v>
      </c>
      <c r="BR18" s="616" t="s">
        <v>75</v>
      </c>
      <c r="BS18" s="616" t="s">
        <v>75</v>
      </c>
      <c r="BT18" s="617" t="s">
        <v>75</v>
      </c>
      <c r="BU18" s="616" t="s">
        <v>75</v>
      </c>
      <c r="BV18" s="616" t="s">
        <v>75</v>
      </c>
      <c r="BW18" s="616" t="s">
        <v>75</v>
      </c>
      <c r="BX18" s="616" t="s">
        <v>75</v>
      </c>
      <c r="BY18" s="616" t="s">
        <v>75</v>
      </c>
      <c r="BZ18" s="616" t="s">
        <v>75</v>
      </c>
      <c r="CA18" s="616" t="s">
        <v>75</v>
      </c>
      <c r="CB18" s="616" t="s">
        <v>75</v>
      </c>
      <c r="CC18" s="616" t="s">
        <v>75</v>
      </c>
      <c r="CD18" s="616" t="s">
        <v>75</v>
      </c>
      <c r="CE18" s="616" t="s">
        <v>75</v>
      </c>
      <c r="CF18" s="616" t="s">
        <v>75</v>
      </c>
      <c r="CG18" s="616" t="s">
        <v>75</v>
      </c>
      <c r="CH18" s="616" t="s">
        <v>75</v>
      </c>
      <c r="CI18" s="616" t="s">
        <v>75</v>
      </c>
      <c r="CJ18" s="616" t="s">
        <v>75</v>
      </c>
      <c r="CK18" s="616" t="s">
        <v>75</v>
      </c>
      <c r="CL18" s="616" t="s">
        <v>75</v>
      </c>
      <c r="CM18" s="616" t="s">
        <v>75</v>
      </c>
      <c r="CN18" s="616" t="s">
        <v>75</v>
      </c>
      <c r="CO18" s="616" t="s">
        <v>75</v>
      </c>
      <c r="CP18" s="616" t="s">
        <v>75</v>
      </c>
      <c r="CQ18" s="616" t="s">
        <v>75</v>
      </c>
      <c r="CR18" s="616" t="s">
        <v>75</v>
      </c>
      <c r="CS18" s="616" t="s">
        <v>75</v>
      </c>
      <c r="CT18" s="616" t="s">
        <v>75</v>
      </c>
      <c r="CU18" s="616" t="s">
        <v>75</v>
      </c>
      <c r="CV18" s="616" t="s">
        <v>75</v>
      </c>
      <c r="CW18" s="616" t="s">
        <v>75</v>
      </c>
      <c r="CX18" s="616" t="s">
        <v>75</v>
      </c>
      <c r="CY18" s="617" t="s">
        <v>75</v>
      </c>
      <c r="CZ18" s="666"/>
      <c r="DA18" s="666"/>
      <c r="DB18" s="666"/>
      <c r="DC18" s="666"/>
      <c r="DD18" s="666"/>
      <c r="DE18" s="616" t="s">
        <v>75</v>
      </c>
      <c r="DF18" s="616" t="s">
        <v>75</v>
      </c>
      <c r="DG18" s="666"/>
      <c r="DH18" s="666"/>
      <c r="DI18" s="666"/>
      <c r="DJ18" s="666"/>
      <c r="DK18" s="666"/>
      <c r="DL18" s="616" t="s">
        <v>75</v>
      </c>
      <c r="DM18" s="616" t="s">
        <v>75</v>
      </c>
      <c r="DN18" s="666"/>
      <c r="DO18" s="666"/>
      <c r="DP18" s="666"/>
      <c r="DQ18" s="666"/>
      <c r="DR18" s="666"/>
      <c r="DS18" s="616" t="s">
        <v>75</v>
      </c>
      <c r="DT18" s="616" t="s">
        <v>75</v>
      </c>
      <c r="DU18" s="666"/>
      <c r="DV18" s="666"/>
      <c r="DW18" s="666"/>
      <c r="DX18" s="666"/>
      <c r="DY18" s="666"/>
      <c r="DZ18" s="616" t="s">
        <v>75</v>
      </c>
      <c r="EA18" s="616" t="s">
        <v>75</v>
      </c>
      <c r="EB18" s="666"/>
      <c r="EC18" s="666"/>
      <c r="ED18" s="667"/>
      <c r="EE18" s="666"/>
      <c r="EF18" s="666"/>
      <c r="EG18" s="616" t="s">
        <v>75</v>
      </c>
      <c r="EH18" s="616" t="s">
        <v>75</v>
      </c>
      <c r="EI18" s="666"/>
      <c r="EJ18" s="666"/>
      <c r="EK18" s="666"/>
      <c r="EL18" s="666"/>
      <c r="EM18" s="666"/>
      <c r="EN18" s="616" t="s">
        <v>75</v>
      </c>
      <c r="EO18" s="616" t="s">
        <v>75</v>
      </c>
      <c r="EP18" s="666"/>
      <c r="EQ18" s="666"/>
      <c r="ER18" s="666"/>
      <c r="ES18" s="666"/>
      <c r="ET18" s="666"/>
      <c r="EU18" s="616" t="s">
        <v>75</v>
      </c>
      <c r="EV18" s="616" t="s">
        <v>75</v>
      </c>
      <c r="EW18" s="666"/>
      <c r="EX18" s="666"/>
      <c r="EY18" s="666"/>
      <c r="EZ18" s="616" t="s">
        <v>75</v>
      </c>
      <c r="FA18" s="616" t="s">
        <v>75</v>
      </c>
      <c r="FB18" s="666"/>
      <c r="FC18" s="616" t="s">
        <v>75</v>
      </c>
      <c r="FD18" s="666"/>
      <c r="FE18" s="666"/>
      <c r="FF18" s="666"/>
      <c r="FG18" s="666"/>
      <c r="FH18" s="666"/>
      <c r="FI18" s="667"/>
      <c r="FJ18" s="616" t="s">
        <v>75</v>
      </c>
      <c r="FK18" s="666"/>
      <c r="FL18" s="666"/>
      <c r="FM18" s="666"/>
      <c r="FN18" s="666"/>
      <c r="FO18" s="666"/>
      <c r="FP18" s="666"/>
      <c r="FQ18" s="616" t="s">
        <v>75</v>
      </c>
      <c r="FR18" s="616" t="s">
        <v>75</v>
      </c>
      <c r="FU18" s="834" t="s">
        <v>1665</v>
      </c>
      <c r="FV18" s="834" t="s">
        <v>1665</v>
      </c>
      <c r="FW18" s="834" t="s">
        <v>1665</v>
      </c>
      <c r="FX18" s="834" t="s">
        <v>1665</v>
      </c>
      <c r="FY18" s="834" t="s">
        <v>1665</v>
      </c>
      <c r="GE18" s="616" t="s">
        <v>75</v>
      </c>
      <c r="GL18" s="616" t="s">
        <v>75</v>
      </c>
      <c r="GM18" s="615"/>
      <c r="GP18" s="834" t="s">
        <v>1665</v>
      </c>
      <c r="GQ18" s="834" t="s">
        <v>1665</v>
      </c>
      <c r="GR18" s="834" t="s">
        <v>1665</v>
      </c>
      <c r="GS18" s="834" t="s">
        <v>1665</v>
      </c>
      <c r="GT18" s="834" t="s">
        <v>1665</v>
      </c>
      <c r="GU18" s="834" t="s">
        <v>1665</v>
      </c>
      <c r="GZ18" s="616" t="s">
        <v>75</v>
      </c>
      <c r="HF18" s="616" t="s">
        <v>75</v>
      </c>
      <c r="HG18" s="616" t="s">
        <v>75</v>
      </c>
      <c r="HH18" s="616" t="s">
        <v>75</v>
      </c>
      <c r="HI18" s="616" t="s">
        <v>75</v>
      </c>
      <c r="HN18" s="616" t="s">
        <v>75</v>
      </c>
      <c r="HR18" s="862"/>
      <c r="HU18" s="616" t="s">
        <v>75</v>
      </c>
      <c r="IB18" s="616" t="s">
        <v>75</v>
      </c>
      <c r="II18" s="616" t="s">
        <v>75</v>
      </c>
      <c r="IP18" s="616" t="s">
        <v>75</v>
      </c>
      <c r="IW18" s="661" t="s">
        <v>75</v>
      </c>
      <c r="IY18" s="616" t="s">
        <v>75</v>
      </c>
      <c r="JD18" s="616" t="s">
        <v>75</v>
      </c>
      <c r="JK18" s="616" t="s">
        <v>75</v>
      </c>
      <c r="JR18" s="616" t="s">
        <v>75</v>
      </c>
      <c r="JS18" s="616" t="s">
        <v>75</v>
      </c>
      <c r="JY18" s="616" t="s">
        <v>75</v>
      </c>
      <c r="JZ18" s="868"/>
      <c r="KF18" s="616" t="s">
        <v>75</v>
      </c>
      <c r="KM18" s="616" t="s">
        <v>75</v>
      </c>
      <c r="KT18" s="616" t="s">
        <v>75</v>
      </c>
      <c r="LA18" s="834" t="s">
        <v>1665</v>
      </c>
      <c r="LB18" s="834" t="s">
        <v>1665</v>
      </c>
      <c r="LC18" s="834" t="s">
        <v>1665</v>
      </c>
      <c r="LD18" s="834" t="s">
        <v>1665</v>
      </c>
      <c r="LE18" s="836" t="s">
        <v>1665</v>
      </c>
      <c r="LF18" s="835" t="s">
        <v>1665</v>
      </c>
      <c r="LG18" s="876" t="s">
        <v>1665</v>
      </c>
      <c r="LH18" s="834" t="s">
        <v>1665</v>
      </c>
      <c r="LI18" s="834" t="s">
        <v>1665</v>
      </c>
      <c r="LN18" s="616" t="s">
        <v>75</v>
      </c>
      <c r="LO18" s="616" t="s">
        <v>75</v>
      </c>
      <c r="LP18" s="616" t="s">
        <v>75</v>
      </c>
      <c r="LU18" s="616" t="s">
        <v>75</v>
      </c>
      <c r="LV18" s="616" t="s">
        <v>75</v>
      </c>
      <c r="MB18" s="616" t="s">
        <v>75</v>
      </c>
      <c r="MC18" s="616" t="s">
        <v>75</v>
      </c>
      <c r="MI18" s="616" t="s">
        <v>75</v>
      </c>
      <c r="MJ18" s="616" t="s">
        <v>75</v>
      </c>
      <c r="MK18" s="864"/>
      <c r="MQ18" s="616" t="s">
        <v>75</v>
      </c>
      <c r="MU18" s="616" t="s">
        <v>75</v>
      </c>
      <c r="MX18" s="834" t="s">
        <v>1665</v>
      </c>
      <c r="ND18" s="834" t="s">
        <v>1665</v>
      </c>
      <c r="NE18" s="834" t="s">
        <v>1665</v>
      </c>
      <c r="NG18" s="834" t="s">
        <v>1665</v>
      </c>
      <c r="NL18" s="834" t="s">
        <v>1665</v>
      </c>
      <c r="NR18" s="834" t="s">
        <v>1665</v>
      </c>
      <c r="NS18" s="834" t="s">
        <v>1665</v>
      </c>
      <c r="NZ18" s="834" t="s">
        <v>1665</v>
      </c>
      <c r="OF18" s="834" t="s">
        <v>1665</v>
      </c>
      <c r="OG18" s="834" t="s">
        <v>1665</v>
      </c>
      <c r="ON18" s="834" t="s">
        <v>1665</v>
      </c>
    </row>
    <row r="19" spans="1:407" ht="19">
      <c r="A19" s="485" t="s">
        <v>15</v>
      </c>
      <c r="B19" s="485" t="s">
        <v>265</v>
      </c>
      <c r="C19" s="625" t="s">
        <v>51</v>
      </c>
      <c r="D19" s="637"/>
      <c r="E19" s="637"/>
      <c r="F19" s="637"/>
      <c r="G19" s="637"/>
      <c r="H19" s="612"/>
      <c r="I19" s="612"/>
      <c r="J19" s="612"/>
      <c r="K19" s="613"/>
      <c r="AP19" s="615"/>
      <c r="AR19" s="666"/>
      <c r="AS19" s="666"/>
      <c r="AT19" s="666"/>
      <c r="AU19" s="666"/>
      <c r="AV19" s="666"/>
      <c r="AW19" s="666"/>
      <c r="AX19" s="666"/>
      <c r="AY19" s="666"/>
      <c r="AZ19" s="666"/>
      <c r="BA19" s="666"/>
      <c r="BB19" s="666"/>
      <c r="BC19" s="666"/>
      <c r="BD19" s="666"/>
      <c r="BE19" s="666"/>
      <c r="BF19" s="666"/>
      <c r="BG19" s="666"/>
      <c r="BH19" s="666"/>
      <c r="BI19" s="666"/>
      <c r="BJ19" s="666"/>
      <c r="BK19" s="666"/>
      <c r="BL19" s="666"/>
      <c r="BM19" s="666"/>
      <c r="BN19" s="666"/>
      <c r="BO19" s="666"/>
      <c r="BP19" s="666"/>
      <c r="BQ19" s="666"/>
      <c r="BR19" s="666"/>
      <c r="BS19" s="666"/>
      <c r="BT19" s="666"/>
      <c r="BU19" s="667"/>
      <c r="BV19" s="666"/>
      <c r="BW19" s="666"/>
      <c r="BX19" s="666"/>
      <c r="BY19" s="666"/>
      <c r="BZ19" s="666"/>
      <c r="CA19" s="666"/>
      <c r="CB19" s="666"/>
      <c r="CC19" s="666"/>
      <c r="CD19" s="666"/>
      <c r="CE19" s="666"/>
      <c r="CF19" s="666"/>
      <c r="CG19" s="666"/>
      <c r="CH19" s="666"/>
      <c r="CI19" s="666"/>
      <c r="CJ19" s="666"/>
      <c r="CK19" s="666"/>
      <c r="CL19" s="666"/>
      <c r="CM19" s="666"/>
      <c r="CN19" s="666"/>
      <c r="CO19" s="666"/>
      <c r="CP19" s="666"/>
      <c r="CQ19" s="666"/>
      <c r="CR19" s="666"/>
      <c r="CS19" s="666"/>
      <c r="CT19" s="666"/>
      <c r="CU19" s="666"/>
      <c r="CV19" s="666"/>
      <c r="CW19" s="666"/>
      <c r="CX19" s="666"/>
      <c r="CY19" s="666"/>
      <c r="CZ19" s="667"/>
      <c r="DA19" s="666"/>
      <c r="DB19" s="666"/>
      <c r="DC19" s="666"/>
      <c r="DD19" s="666"/>
      <c r="DE19" s="616" t="s">
        <v>75</v>
      </c>
      <c r="DF19" s="616" t="s">
        <v>75</v>
      </c>
      <c r="DG19" s="666"/>
      <c r="DH19" s="666"/>
      <c r="DI19" s="666"/>
      <c r="DJ19" s="666"/>
      <c r="DK19" s="666"/>
      <c r="DL19" s="616" t="s">
        <v>75</v>
      </c>
      <c r="DM19" s="616" t="s">
        <v>75</v>
      </c>
      <c r="DN19" s="666"/>
      <c r="DO19" s="666"/>
      <c r="DP19" s="666"/>
      <c r="DQ19" s="666"/>
      <c r="DR19" s="666"/>
      <c r="DS19" s="616" t="s">
        <v>75</v>
      </c>
      <c r="DT19" s="616" t="s">
        <v>75</v>
      </c>
      <c r="DU19" s="666"/>
      <c r="DV19" s="666"/>
      <c r="DW19" s="666"/>
      <c r="DX19" s="666"/>
      <c r="DY19" s="666"/>
      <c r="DZ19" s="616" t="s">
        <v>75</v>
      </c>
      <c r="EA19" s="616" t="s">
        <v>75</v>
      </c>
      <c r="EB19" s="666"/>
      <c r="EC19" s="666"/>
      <c r="ED19" s="667"/>
      <c r="EE19" s="666"/>
      <c r="EF19" s="666"/>
      <c r="EG19" s="616" t="s">
        <v>75</v>
      </c>
      <c r="EH19" s="616" t="s">
        <v>75</v>
      </c>
      <c r="EI19" s="666"/>
      <c r="EJ19" s="666"/>
      <c r="EK19" s="666"/>
      <c r="EL19" s="666"/>
      <c r="EM19" s="666"/>
      <c r="EN19" s="616" t="s">
        <v>75</v>
      </c>
      <c r="EO19" s="616" t="s">
        <v>75</v>
      </c>
      <c r="EP19" s="666"/>
      <c r="EQ19" s="666"/>
      <c r="ER19" s="666"/>
      <c r="ES19" s="666"/>
      <c r="ET19" s="666"/>
      <c r="EU19" s="616" t="s">
        <v>75</v>
      </c>
      <c r="EV19" s="616" t="s">
        <v>75</v>
      </c>
      <c r="EW19" s="666"/>
      <c r="EX19" s="666"/>
      <c r="EY19" s="666"/>
      <c r="EZ19" s="616" t="s">
        <v>75</v>
      </c>
      <c r="FA19" s="616" t="s">
        <v>75</v>
      </c>
      <c r="FB19" s="616" t="s">
        <v>75</v>
      </c>
      <c r="FC19" s="616" t="s">
        <v>75</v>
      </c>
      <c r="FD19" s="666"/>
      <c r="FE19" s="666"/>
      <c r="FF19" s="666"/>
      <c r="FG19" s="666"/>
      <c r="FH19" s="666"/>
      <c r="FI19" s="661" t="s">
        <v>75</v>
      </c>
      <c r="FJ19" s="616" t="s">
        <v>75</v>
      </c>
      <c r="FK19" s="666"/>
      <c r="FL19" s="666"/>
      <c r="FM19" s="666"/>
      <c r="FN19" s="666"/>
      <c r="FO19" s="666"/>
      <c r="FP19" s="616" t="s">
        <v>75</v>
      </c>
      <c r="FQ19" s="616" t="s">
        <v>75</v>
      </c>
      <c r="FR19" s="616" t="s">
        <v>75</v>
      </c>
      <c r="FU19" s="834" t="s">
        <v>1665</v>
      </c>
      <c r="FV19" s="834" t="s">
        <v>1665</v>
      </c>
      <c r="FW19" s="834" t="s">
        <v>1665</v>
      </c>
      <c r="FX19" s="834" t="s">
        <v>1665</v>
      </c>
      <c r="FY19" s="834" t="s">
        <v>1665</v>
      </c>
      <c r="FZ19" s="834" t="s">
        <v>1665</v>
      </c>
      <c r="GD19" s="616" t="s">
        <v>75</v>
      </c>
      <c r="GE19" s="616" t="s">
        <v>75</v>
      </c>
      <c r="GK19" s="616" t="s">
        <v>75</v>
      </c>
      <c r="GL19" s="616" t="s">
        <v>75</v>
      </c>
      <c r="GM19" s="615"/>
      <c r="GR19" s="616" t="s">
        <v>75</v>
      </c>
      <c r="GS19" s="616" t="s">
        <v>75</v>
      </c>
      <c r="GY19" s="616" t="s">
        <v>75</v>
      </c>
      <c r="GZ19" s="616" t="s">
        <v>75</v>
      </c>
      <c r="HF19" s="616" t="s">
        <v>75</v>
      </c>
      <c r="HG19" s="616" t="s">
        <v>75</v>
      </c>
      <c r="HH19" s="616" t="s">
        <v>75</v>
      </c>
      <c r="HI19" s="616" t="s">
        <v>75</v>
      </c>
      <c r="HM19" s="616" t="s">
        <v>75</v>
      </c>
      <c r="HN19" s="616" t="s">
        <v>75</v>
      </c>
      <c r="HR19" s="862"/>
      <c r="HT19" s="616" t="s">
        <v>75</v>
      </c>
      <c r="HU19" s="616" t="s">
        <v>75</v>
      </c>
      <c r="IA19" s="616" t="s">
        <v>75</v>
      </c>
      <c r="IB19" s="616" t="s">
        <v>75</v>
      </c>
      <c r="IH19" s="616" t="s">
        <v>75</v>
      </c>
      <c r="II19" s="616" t="s">
        <v>75</v>
      </c>
      <c r="IO19" s="616" t="s">
        <v>75</v>
      </c>
      <c r="IP19" s="616" t="s">
        <v>75</v>
      </c>
      <c r="IV19" s="616" t="s">
        <v>75</v>
      </c>
      <c r="IW19" s="661" t="s">
        <v>75</v>
      </c>
      <c r="IY19" s="616" t="s">
        <v>75</v>
      </c>
      <c r="JC19" s="616" t="s">
        <v>75</v>
      </c>
      <c r="JD19" s="616" t="s">
        <v>75</v>
      </c>
      <c r="JJ19" s="616" t="s">
        <v>75</v>
      </c>
      <c r="JK19" s="616" t="s">
        <v>75</v>
      </c>
      <c r="JQ19" s="616" t="s">
        <v>75</v>
      </c>
      <c r="JR19" s="616" t="s">
        <v>75</v>
      </c>
      <c r="JS19" s="616" t="s">
        <v>75</v>
      </c>
      <c r="JX19" s="616" t="s">
        <v>75</v>
      </c>
      <c r="JY19" s="616" t="s">
        <v>75</v>
      </c>
      <c r="JZ19" s="868"/>
      <c r="KE19" s="616" t="s">
        <v>75</v>
      </c>
      <c r="KF19" s="616" t="s">
        <v>75</v>
      </c>
      <c r="KL19" s="616" t="s">
        <v>75</v>
      </c>
      <c r="KM19" s="616" t="s">
        <v>75</v>
      </c>
      <c r="KS19" s="616" t="s">
        <v>75</v>
      </c>
      <c r="KT19" s="616" t="s">
        <v>75</v>
      </c>
      <c r="KZ19" s="616" t="s">
        <v>75</v>
      </c>
      <c r="LA19" s="616" t="s">
        <v>75</v>
      </c>
      <c r="LB19" s="834" t="s">
        <v>1665</v>
      </c>
      <c r="LC19" s="834" t="s">
        <v>1665</v>
      </c>
      <c r="LD19" s="834" t="s">
        <v>1665</v>
      </c>
      <c r="LE19" s="836" t="s">
        <v>1665</v>
      </c>
      <c r="LF19" s="835" t="s">
        <v>1665</v>
      </c>
      <c r="LG19" s="876" t="s">
        <v>1665</v>
      </c>
      <c r="LH19" s="834" t="s">
        <v>1665</v>
      </c>
      <c r="LN19" s="616" t="s">
        <v>75</v>
      </c>
      <c r="LO19" s="616" t="s">
        <v>75</v>
      </c>
      <c r="LP19" s="616" t="s">
        <v>75</v>
      </c>
      <c r="LU19" s="616" t="s">
        <v>75</v>
      </c>
      <c r="LV19" s="616" t="s">
        <v>75</v>
      </c>
      <c r="MB19" s="616" t="s">
        <v>75</v>
      </c>
      <c r="MC19" s="616" t="s">
        <v>75</v>
      </c>
      <c r="MI19" s="616" t="s">
        <v>75</v>
      </c>
      <c r="MJ19" s="616" t="s">
        <v>75</v>
      </c>
      <c r="MK19" s="864"/>
      <c r="MP19" s="616" t="s">
        <v>75</v>
      </c>
      <c r="MQ19" s="616" t="s">
        <v>75</v>
      </c>
      <c r="MU19" s="616" t="s">
        <v>75</v>
      </c>
      <c r="MW19" s="616" t="s">
        <v>75</v>
      </c>
      <c r="MX19" s="616" t="s">
        <v>75</v>
      </c>
      <c r="ND19" s="616" t="s">
        <v>75</v>
      </c>
      <c r="NE19" s="616" t="s">
        <v>75</v>
      </c>
      <c r="NG19" s="616" t="s">
        <v>75</v>
      </c>
      <c r="NK19" s="616" t="s">
        <v>75</v>
      </c>
      <c r="NL19" s="616" t="s">
        <v>75</v>
      </c>
      <c r="NR19" s="616" t="s">
        <v>75</v>
      </c>
      <c r="NS19" s="616" t="s">
        <v>75</v>
      </c>
      <c r="NX19" s="834" t="s">
        <v>1665</v>
      </c>
      <c r="NY19" s="616" t="s">
        <v>75</v>
      </c>
      <c r="NZ19" s="616" t="s">
        <v>75</v>
      </c>
      <c r="OF19" s="616" t="s">
        <v>75</v>
      </c>
      <c r="OG19" s="616" t="s">
        <v>75</v>
      </c>
      <c r="OM19" s="616" t="s">
        <v>75</v>
      </c>
      <c r="ON19" s="616" t="s">
        <v>75</v>
      </c>
    </row>
    <row r="20" spans="1:407" ht="19">
      <c r="A20" s="485" t="s">
        <v>16</v>
      </c>
      <c r="B20" s="485" t="s">
        <v>238</v>
      </c>
      <c r="C20" s="625" t="s">
        <v>52</v>
      </c>
      <c r="D20" s="637">
        <v>43942</v>
      </c>
      <c r="E20" s="637">
        <v>44000</v>
      </c>
      <c r="F20" s="637"/>
      <c r="G20" s="637"/>
      <c r="H20" s="612"/>
      <c r="I20" s="612"/>
      <c r="J20" s="612"/>
      <c r="K20" s="613"/>
      <c r="AA20" s="834" t="s">
        <v>1665</v>
      </c>
      <c r="AB20" s="834" t="s">
        <v>1665</v>
      </c>
      <c r="AC20" s="834" t="s">
        <v>1665</v>
      </c>
      <c r="AP20" s="615"/>
      <c r="AT20" s="616" t="s">
        <v>75</v>
      </c>
      <c r="AU20" s="616" t="s">
        <v>75</v>
      </c>
      <c r="BA20" s="616" t="s">
        <v>75</v>
      </c>
      <c r="BB20" s="616" t="s">
        <v>75</v>
      </c>
      <c r="BH20" s="616" t="s">
        <v>75</v>
      </c>
      <c r="BI20" s="616" t="s">
        <v>75</v>
      </c>
      <c r="BK20" s="616" t="s">
        <v>75</v>
      </c>
      <c r="BL20" s="616" t="s">
        <v>75</v>
      </c>
      <c r="BM20" s="616" t="s">
        <v>75</v>
      </c>
      <c r="BN20" s="616" t="s">
        <v>75</v>
      </c>
      <c r="BO20" s="616" t="s">
        <v>75</v>
      </c>
      <c r="BP20" s="616" t="s">
        <v>75</v>
      </c>
      <c r="BQ20" s="616" t="s">
        <v>75</v>
      </c>
      <c r="BR20" s="616" t="s">
        <v>75</v>
      </c>
      <c r="BS20" s="616" t="s">
        <v>75</v>
      </c>
      <c r="BT20" s="617" t="s">
        <v>75</v>
      </c>
      <c r="BU20" s="616" t="s">
        <v>75</v>
      </c>
      <c r="BV20" s="616" t="s">
        <v>75</v>
      </c>
      <c r="BW20" s="616" t="s">
        <v>75</v>
      </c>
      <c r="BX20" s="616" t="s">
        <v>75</v>
      </c>
      <c r="BY20" s="616" t="s">
        <v>75</v>
      </c>
      <c r="BZ20" s="616" t="s">
        <v>75</v>
      </c>
      <c r="CA20" s="616" t="s">
        <v>75</v>
      </c>
      <c r="CB20" s="616" t="s">
        <v>75</v>
      </c>
      <c r="CC20" s="616" t="s">
        <v>75</v>
      </c>
      <c r="CD20" s="616" t="s">
        <v>75</v>
      </c>
      <c r="CE20" s="616" t="s">
        <v>75</v>
      </c>
      <c r="CF20" s="616" t="s">
        <v>75</v>
      </c>
      <c r="CG20" s="616" t="s">
        <v>75</v>
      </c>
      <c r="CH20" s="616" t="s">
        <v>75</v>
      </c>
      <c r="CI20" s="616" t="s">
        <v>75</v>
      </c>
      <c r="CJ20" s="616" t="s">
        <v>75</v>
      </c>
      <c r="CK20" s="616" t="s">
        <v>75</v>
      </c>
      <c r="CL20" s="616" t="s">
        <v>75</v>
      </c>
      <c r="CM20" s="616" t="s">
        <v>75</v>
      </c>
      <c r="CN20" s="616" t="s">
        <v>75</v>
      </c>
      <c r="CO20" s="616" t="s">
        <v>75</v>
      </c>
      <c r="CP20" s="616" t="s">
        <v>75</v>
      </c>
      <c r="CQ20" s="616" t="s">
        <v>75</v>
      </c>
      <c r="CR20" s="616" t="s">
        <v>75</v>
      </c>
      <c r="CS20" s="616" t="s">
        <v>75</v>
      </c>
      <c r="CT20" s="616" t="s">
        <v>75</v>
      </c>
      <c r="CU20" s="616" t="s">
        <v>75</v>
      </c>
      <c r="CV20" s="616" t="s">
        <v>75</v>
      </c>
      <c r="CW20" s="616" t="s">
        <v>75</v>
      </c>
      <c r="CX20" s="616" t="s">
        <v>75</v>
      </c>
      <c r="CY20" s="617" t="s">
        <v>75</v>
      </c>
      <c r="CZ20" s="616" t="s">
        <v>75</v>
      </c>
      <c r="DA20" s="616" t="s">
        <v>75</v>
      </c>
      <c r="DB20" s="616" t="s">
        <v>75</v>
      </c>
      <c r="DC20" s="616" t="s">
        <v>75</v>
      </c>
      <c r="DD20" s="616" t="s">
        <v>75</v>
      </c>
      <c r="DE20" s="616" t="s">
        <v>75</v>
      </c>
      <c r="DF20" s="616" t="s">
        <v>75</v>
      </c>
      <c r="DG20" s="616" t="s">
        <v>75</v>
      </c>
      <c r="DH20" s="616" t="s">
        <v>75</v>
      </c>
      <c r="DI20" s="616" t="s">
        <v>75</v>
      </c>
      <c r="DJ20" s="616" t="s">
        <v>75</v>
      </c>
      <c r="DK20" s="616" t="s">
        <v>75</v>
      </c>
      <c r="DL20" s="616" t="s">
        <v>75</v>
      </c>
      <c r="DM20" s="616" t="s">
        <v>75</v>
      </c>
      <c r="DN20" s="616" t="s">
        <v>75</v>
      </c>
      <c r="DO20" s="616" t="s">
        <v>75</v>
      </c>
      <c r="DP20" s="616" t="s">
        <v>75</v>
      </c>
      <c r="DQ20" s="616" t="s">
        <v>75</v>
      </c>
      <c r="DR20" s="666"/>
      <c r="DS20" s="616" t="s">
        <v>75</v>
      </c>
      <c r="DT20" s="616" t="s">
        <v>75</v>
      </c>
      <c r="DU20" s="666"/>
      <c r="DV20" s="666"/>
      <c r="DW20" s="666"/>
      <c r="DX20" s="666"/>
      <c r="DY20" s="666"/>
      <c r="DZ20" s="616" t="s">
        <v>75</v>
      </c>
      <c r="EA20" s="616" t="s">
        <v>75</v>
      </c>
      <c r="EB20" s="666"/>
      <c r="EC20" s="666"/>
      <c r="ED20" s="667"/>
      <c r="EE20" s="666"/>
      <c r="EF20" s="666"/>
      <c r="EG20" s="616" t="s">
        <v>75</v>
      </c>
      <c r="EH20" s="616" t="s">
        <v>75</v>
      </c>
      <c r="EI20" s="666"/>
      <c r="EJ20" s="666"/>
      <c r="EK20" s="666"/>
      <c r="EL20" s="666"/>
      <c r="EM20" s="666"/>
      <c r="EN20" s="616" t="s">
        <v>75</v>
      </c>
      <c r="EO20" s="616" t="s">
        <v>75</v>
      </c>
      <c r="EP20" s="666"/>
      <c r="EQ20" s="666"/>
      <c r="ER20" s="666"/>
      <c r="ES20" s="666"/>
      <c r="ET20" s="666"/>
      <c r="EU20" s="616" t="s">
        <v>75</v>
      </c>
      <c r="EV20" s="616" t="s">
        <v>75</v>
      </c>
      <c r="EW20" s="666"/>
      <c r="EX20" s="666"/>
      <c r="EY20" s="666"/>
      <c r="EZ20" s="616" t="s">
        <v>75</v>
      </c>
      <c r="FA20" s="616" t="s">
        <v>75</v>
      </c>
      <c r="FB20" s="616" t="s">
        <v>75</v>
      </c>
      <c r="FC20" s="616" t="s">
        <v>75</v>
      </c>
      <c r="FD20" s="666"/>
      <c r="FE20" s="666"/>
      <c r="FF20" s="666"/>
      <c r="FG20" s="666"/>
      <c r="FH20" s="666"/>
      <c r="FI20" s="661" t="s">
        <v>75</v>
      </c>
      <c r="FJ20" s="616" t="s">
        <v>75</v>
      </c>
      <c r="FK20" s="666"/>
      <c r="FL20" s="666"/>
      <c r="FM20" s="666"/>
      <c r="FN20" s="666"/>
      <c r="FO20" s="666"/>
      <c r="FP20" s="616" t="s">
        <v>75</v>
      </c>
      <c r="FQ20" s="616" t="s">
        <v>75</v>
      </c>
      <c r="FR20" s="616" t="s">
        <v>75</v>
      </c>
      <c r="FS20" s="834" t="s">
        <v>1665</v>
      </c>
      <c r="FT20" s="834" t="s">
        <v>1665</v>
      </c>
      <c r="FU20" s="834" t="s">
        <v>1665</v>
      </c>
      <c r="FV20" s="834" t="s">
        <v>1665</v>
      </c>
      <c r="FW20" s="834" t="s">
        <v>1665</v>
      </c>
      <c r="FX20" s="834" t="s">
        <v>1665</v>
      </c>
      <c r="GD20" s="616" t="s">
        <v>75</v>
      </c>
      <c r="GE20" s="616" t="s">
        <v>75</v>
      </c>
      <c r="GK20" s="616" t="s">
        <v>75</v>
      </c>
      <c r="GL20" s="616" t="s">
        <v>75</v>
      </c>
      <c r="GM20" s="615"/>
      <c r="GR20" s="616" t="s">
        <v>75</v>
      </c>
      <c r="GS20" s="616" t="s">
        <v>75</v>
      </c>
      <c r="GY20" s="616" t="s">
        <v>75</v>
      </c>
      <c r="GZ20" s="616" t="s">
        <v>75</v>
      </c>
      <c r="HF20" s="616" t="s">
        <v>75</v>
      </c>
      <c r="HG20" s="616" t="s">
        <v>75</v>
      </c>
      <c r="HH20" s="616" t="s">
        <v>75</v>
      </c>
      <c r="HI20" s="616" t="s">
        <v>75</v>
      </c>
      <c r="HM20" s="616" t="s">
        <v>75</v>
      </c>
      <c r="HN20" s="616" t="s">
        <v>75</v>
      </c>
      <c r="HR20" s="862"/>
      <c r="IO20" s="834" t="s">
        <v>1665</v>
      </c>
      <c r="IP20" s="834" t="s">
        <v>1665</v>
      </c>
      <c r="IW20" s="864"/>
      <c r="JZ20" s="868"/>
      <c r="LC20" s="834" t="s">
        <v>1665</v>
      </c>
      <c r="LD20" s="834" t="s">
        <v>1665</v>
      </c>
      <c r="LE20" s="836" t="s">
        <v>1665</v>
      </c>
      <c r="LF20" s="835" t="s">
        <v>1665</v>
      </c>
      <c r="LG20" s="876" t="s">
        <v>1665</v>
      </c>
      <c r="LH20" s="834" t="s">
        <v>1665</v>
      </c>
      <c r="LU20" s="834" t="s">
        <v>1665</v>
      </c>
      <c r="LV20" s="834" t="s">
        <v>1665</v>
      </c>
      <c r="MK20" s="864"/>
      <c r="NI20" s="834" t="s">
        <v>1665</v>
      </c>
      <c r="NJ20" s="834" t="s">
        <v>1665</v>
      </c>
      <c r="NO20" s="834" t="s">
        <v>1665</v>
      </c>
      <c r="NP20" s="834" t="s">
        <v>1665</v>
      </c>
      <c r="NX20" s="834" t="s">
        <v>1665</v>
      </c>
    </row>
    <row r="21" spans="1:407" ht="19">
      <c r="A21" s="485" t="s">
        <v>17</v>
      </c>
      <c r="B21" s="485" t="s">
        <v>238</v>
      </c>
      <c r="C21" s="625" t="s">
        <v>53</v>
      </c>
      <c r="D21" s="637">
        <v>43906</v>
      </c>
      <c r="E21" s="637">
        <v>43975</v>
      </c>
      <c r="F21" s="637"/>
      <c r="G21" s="637"/>
      <c r="H21" s="612"/>
      <c r="I21" s="612"/>
      <c r="J21" s="612"/>
      <c r="K21" s="613"/>
      <c r="AA21" s="616" t="s">
        <v>75</v>
      </c>
      <c r="AB21" s="616" t="s">
        <v>75</v>
      </c>
      <c r="AC21" s="616" t="s">
        <v>75</v>
      </c>
      <c r="AD21" s="616" t="s">
        <v>75</v>
      </c>
      <c r="AE21" s="616" t="s">
        <v>75</v>
      </c>
      <c r="AF21" s="616" t="s">
        <v>75</v>
      </c>
      <c r="AG21" s="616" t="s">
        <v>75</v>
      </c>
      <c r="AH21" s="616" t="s">
        <v>75</v>
      </c>
      <c r="AI21" s="616" t="s">
        <v>75</v>
      </c>
      <c r="AJ21" s="616" t="s">
        <v>75</v>
      </c>
      <c r="AK21" s="616" t="s">
        <v>75</v>
      </c>
      <c r="AL21" s="616" t="s">
        <v>75</v>
      </c>
      <c r="AM21" s="616" t="s">
        <v>75</v>
      </c>
      <c r="AN21" s="616" t="s">
        <v>75</v>
      </c>
      <c r="AO21" s="616" t="s">
        <v>75</v>
      </c>
      <c r="AP21" s="617" t="s">
        <v>75</v>
      </c>
      <c r="AQ21" s="616" t="s">
        <v>75</v>
      </c>
      <c r="AR21" s="616" t="s">
        <v>75</v>
      </c>
      <c r="AS21" s="616" t="s">
        <v>75</v>
      </c>
      <c r="AT21" s="616" t="s">
        <v>75</v>
      </c>
      <c r="AU21" s="616" t="s">
        <v>75</v>
      </c>
      <c r="AV21" s="616" t="s">
        <v>75</v>
      </c>
      <c r="AW21" s="616" t="s">
        <v>75</v>
      </c>
      <c r="AX21" s="616" t="s">
        <v>75</v>
      </c>
      <c r="AY21" s="616" t="s">
        <v>75</v>
      </c>
      <c r="AZ21" s="616" t="s">
        <v>75</v>
      </c>
      <c r="BA21" s="616" t="s">
        <v>75</v>
      </c>
      <c r="BB21" s="616" t="s">
        <v>75</v>
      </c>
      <c r="BC21" s="616" t="s">
        <v>75</v>
      </c>
      <c r="BD21" s="616" t="s">
        <v>75</v>
      </c>
      <c r="BE21" s="616" t="s">
        <v>75</v>
      </c>
      <c r="BF21" s="616" t="s">
        <v>75</v>
      </c>
      <c r="BG21" s="616" t="s">
        <v>75</v>
      </c>
      <c r="BH21" s="616" t="s">
        <v>75</v>
      </c>
      <c r="BI21" s="616" t="s">
        <v>75</v>
      </c>
      <c r="BJ21" s="616" t="s">
        <v>75</v>
      </c>
      <c r="BK21" s="616" t="s">
        <v>75</v>
      </c>
      <c r="BL21" s="616" t="s">
        <v>75</v>
      </c>
      <c r="BM21" s="616" t="s">
        <v>75</v>
      </c>
      <c r="BN21" s="616" t="s">
        <v>75</v>
      </c>
      <c r="BO21" s="616" t="s">
        <v>75</v>
      </c>
      <c r="BP21" s="616" t="s">
        <v>75</v>
      </c>
      <c r="BQ21" s="616" t="s">
        <v>75</v>
      </c>
      <c r="BR21" s="616" t="s">
        <v>75</v>
      </c>
      <c r="BS21" s="616" t="s">
        <v>75</v>
      </c>
      <c r="BT21" s="617" t="s">
        <v>75</v>
      </c>
      <c r="BU21" s="616" t="s">
        <v>75</v>
      </c>
      <c r="BV21" s="616" t="s">
        <v>75</v>
      </c>
      <c r="BW21" s="616" t="s">
        <v>75</v>
      </c>
      <c r="BX21" s="616" t="s">
        <v>75</v>
      </c>
      <c r="BY21" s="616" t="s">
        <v>75</v>
      </c>
      <c r="BZ21" s="616" t="s">
        <v>75</v>
      </c>
      <c r="CA21" s="616" t="s">
        <v>75</v>
      </c>
      <c r="CB21" s="616" t="s">
        <v>75</v>
      </c>
      <c r="CC21" s="616" t="s">
        <v>75</v>
      </c>
      <c r="CD21" s="616" t="s">
        <v>75</v>
      </c>
      <c r="CE21" s="616" t="s">
        <v>75</v>
      </c>
      <c r="CF21" s="616" t="s">
        <v>75</v>
      </c>
      <c r="CG21" s="616" t="s">
        <v>75</v>
      </c>
      <c r="CH21" s="616" t="s">
        <v>75</v>
      </c>
      <c r="CI21" s="616" t="s">
        <v>75</v>
      </c>
      <c r="CJ21" s="616" t="s">
        <v>75</v>
      </c>
      <c r="CK21" s="616" t="s">
        <v>75</v>
      </c>
      <c r="CL21" s="616" t="s">
        <v>75</v>
      </c>
      <c r="CM21" s="616" t="s">
        <v>75</v>
      </c>
      <c r="CN21" s="616" t="s">
        <v>75</v>
      </c>
      <c r="CO21" s="616" t="s">
        <v>75</v>
      </c>
      <c r="CP21" s="616" t="s">
        <v>75</v>
      </c>
      <c r="CQ21" s="616" t="s">
        <v>75</v>
      </c>
      <c r="CR21" s="616" t="s">
        <v>75</v>
      </c>
      <c r="CS21" s="666"/>
      <c r="CT21" s="666"/>
      <c r="CU21" s="666"/>
      <c r="CV21" s="666"/>
      <c r="CW21" s="666"/>
      <c r="CX21" s="616" t="s">
        <v>75</v>
      </c>
      <c r="CY21" s="836" t="s">
        <v>1665</v>
      </c>
      <c r="CZ21" s="666"/>
      <c r="DA21" s="666"/>
      <c r="DB21" s="666"/>
      <c r="DC21" s="666"/>
      <c r="DD21" s="666"/>
      <c r="DE21" s="616" t="s">
        <v>75</v>
      </c>
      <c r="DF21" s="834" t="s">
        <v>1665</v>
      </c>
      <c r="DG21" s="666"/>
      <c r="DH21" s="666"/>
      <c r="DI21" s="666"/>
      <c r="DJ21" s="666"/>
      <c r="DK21" s="666"/>
      <c r="DL21" s="616" t="s">
        <v>75</v>
      </c>
      <c r="DM21" s="834" t="s">
        <v>1665</v>
      </c>
      <c r="DN21" s="666"/>
      <c r="DO21" s="666"/>
      <c r="DP21" s="666"/>
      <c r="DQ21" s="666"/>
      <c r="DR21" s="666"/>
      <c r="DS21" s="616" t="s">
        <v>75</v>
      </c>
      <c r="DT21" s="834" t="s">
        <v>1665</v>
      </c>
      <c r="DU21" s="666"/>
      <c r="DV21" s="666"/>
      <c r="DW21" s="666"/>
      <c r="DX21" s="666"/>
      <c r="DY21" s="666"/>
      <c r="DZ21" s="616" t="s">
        <v>75</v>
      </c>
      <c r="EA21" s="834" t="s">
        <v>1665</v>
      </c>
      <c r="EB21" s="666"/>
      <c r="EC21" s="666"/>
      <c r="ED21" s="667"/>
      <c r="EE21" s="666"/>
      <c r="EF21" s="666"/>
      <c r="EG21" s="616" t="s">
        <v>75</v>
      </c>
      <c r="EH21" s="834" t="s">
        <v>1665</v>
      </c>
      <c r="EI21" s="666"/>
      <c r="EJ21" s="666"/>
      <c r="EK21" s="666"/>
      <c r="EL21" s="666"/>
      <c r="EM21" s="666"/>
      <c r="EN21" s="616" t="s">
        <v>75</v>
      </c>
      <c r="EO21" s="834" t="s">
        <v>1665</v>
      </c>
      <c r="EP21" s="666"/>
      <c r="EQ21" s="666"/>
      <c r="ER21" s="666"/>
      <c r="ES21" s="666"/>
      <c r="ET21" s="666"/>
      <c r="EU21" s="616" t="s">
        <v>75</v>
      </c>
      <c r="EV21" s="834" t="s">
        <v>1665</v>
      </c>
      <c r="EW21" s="666"/>
      <c r="EX21" s="666"/>
      <c r="EY21" s="666"/>
      <c r="EZ21" s="834" t="s">
        <v>1665</v>
      </c>
      <c r="FA21" s="834" t="s">
        <v>1665</v>
      </c>
      <c r="FB21" s="616" t="s">
        <v>75</v>
      </c>
      <c r="FC21" s="834" t="s">
        <v>1665</v>
      </c>
      <c r="FD21" s="666"/>
      <c r="FE21" s="666"/>
      <c r="FF21" s="666"/>
      <c r="FG21" s="666"/>
      <c r="FH21" s="666"/>
      <c r="FI21" s="661" t="s">
        <v>75</v>
      </c>
      <c r="FJ21" s="834" t="s">
        <v>1665</v>
      </c>
      <c r="FK21" s="666"/>
      <c r="FL21" s="666"/>
      <c r="FM21" s="666"/>
      <c r="FN21" s="666"/>
      <c r="FO21" s="666"/>
      <c r="FP21" s="616" t="s">
        <v>75</v>
      </c>
      <c r="FQ21" s="834" t="s">
        <v>1665</v>
      </c>
      <c r="FR21" s="834" t="s">
        <v>1665</v>
      </c>
      <c r="FV21" s="834" t="s">
        <v>1665</v>
      </c>
      <c r="FW21" s="834" t="s">
        <v>1665</v>
      </c>
      <c r="FX21" s="834" t="s">
        <v>1665</v>
      </c>
      <c r="FY21" s="834" t="s">
        <v>1665</v>
      </c>
      <c r="GD21" s="616" t="s">
        <v>75</v>
      </c>
      <c r="GE21" s="834" t="s">
        <v>1665</v>
      </c>
      <c r="GK21" s="616" t="s">
        <v>75</v>
      </c>
      <c r="GL21" s="834" t="s">
        <v>1665</v>
      </c>
      <c r="GM21" s="615"/>
      <c r="GR21" s="616" t="s">
        <v>75</v>
      </c>
      <c r="GS21" s="834" t="s">
        <v>1665</v>
      </c>
      <c r="GY21" s="616" t="s">
        <v>75</v>
      </c>
      <c r="GZ21" s="834" t="s">
        <v>1665</v>
      </c>
      <c r="HF21" s="616" t="s">
        <v>75</v>
      </c>
      <c r="HG21" s="834" t="s">
        <v>1665</v>
      </c>
      <c r="HH21" s="834" t="s">
        <v>1665</v>
      </c>
      <c r="HI21" s="834" t="s">
        <v>1665</v>
      </c>
      <c r="HM21" s="616" t="s">
        <v>75</v>
      </c>
      <c r="HN21" s="834" t="s">
        <v>1665</v>
      </c>
      <c r="HR21" s="862"/>
      <c r="HT21" s="616" t="s">
        <v>75</v>
      </c>
      <c r="HU21" s="834" t="s">
        <v>1665</v>
      </c>
      <c r="IA21" s="616" t="s">
        <v>75</v>
      </c>
      <c r="IB21" s="834" t="s">
        <v>1665</v>
      </c>
      <c r="IH21" s="616" t="s">
        <v>75</v>
      </c>
      <c r="II21" s="834" t="s">
        <v>1665</v>
      </c>
      <c r="IO21" s="616" t="s">
        <v>75</v>
      </c>
      <c r="IP21" s="834" t="s">
        <v>1665</v>
      </c>
      <c r="IV21" s="616" t="s">
        <v>75</v>
      </c>
      <c r="IW21" s="835" t="s">
        <v>1665</v>
      </c>
      <c r="IY21" s="834" t="s">
        <v>1665</v>
      </c>
      <c r="JC21" s="616" t="s">
        <v>75</v>
      </c>
      <c r="JD21" s="834" t="s">
        <v>1665</v>
      </c>
      <c r="JJ21" s="616" t="s">
        <v>75</v>
      </c>
      <c r="JK21" s="834" t="s">
        <v>1665</v>
      </c>
      <c r="JQ21" s="616" t="s">
        <v>75</v>
      </c>
      <c r="JR21" s="834" t="s">
        <v>1665</v>
      </c>
      <c r="JS21" s="834" t="s">
        <v>1665</v>
      </c>
      <c r="JX21" s="616" t="s">
        <v>75</v>
      </c>
      <c r="JY21" s="834" t="s">
        <v>1665</v>
      </c>
      <c r="JZ21" s="868"/>
      <c r="KE21" s="616" t="s">
        <v>75</v>
      </c>
      <c r="KF21" s="834" t="s">
        <v>1665</v>
      </c>
      <c r="KL21" s="616" t="s">
        <v>75</v>
      </c>
      <c r="KM21" s="834" t="s">
        <v>1665</v>
      </c>
      <c r="KS21" s="616" t="s">
        <v>75</v>
      </c>
      <c r="KT21" s="834" t="s">
        <v>1665</v>
      </c>
      <c r="KZ21" s="616" t="s">
        <v>75</v>
      </c>
      <c r="LA21" s="834" t="s">
        <v>1665</v>
      </c>
      <c r="LB21" s="834" t="s">
        <v>1665</v>
      </c>
      <c r="LC21" s="834" t="s">
        <v>1665</v>
      </c>
      <c r="LD21" s="834" t="s">
        <v>1665</v>
      </c>
      <c r="LE21" s="836" t="s">
        <v>1665</v>
      </c>
      <c r="LF21" s="835" t="s">
        <v>1665</v>
      </c>
      <c r="LG21" s="876" t="s">
        <v>1665</v>
      </c>
      <c r="LH21" s="834" t="s">
        <v>1665</v>
      </c>
      <c r="LI21" s="834" t="s">
        <v>1665</v>
      </c>
      <c r="LJ21" s="834" t="s">
        <v>1665</v>
      </c>
      <c r="LN21" s="616" t="s">
        <v>75</v>
      </c>
      <c r="LO21" s="834" t="s">
        <v>1665</v>
      </c>
      <c r="LP21" s="834" t="s">
        <v>1665</v>
      </c>
      <c r="LU21" s="616" t="s">
        <v>75</v>
      </c>
      <c r="LV21" s="834" t="s">
        <v>1665</v>
      </c>
      <c r="MB21" s="616" t="s">
        <v>75</v>
      </c>
      <c r="MC21" s="834" t="s">
        <v>1665</v>
      </c>
      <c r="MI21" s="616" t="s">
        <v>75</v>
      </c>
      <c r="MJ21" s="834" t="s">
        <v>1665</v>
      </c>
      <c r="MK21" s="864"/>
      <c r="MP21" s="616" t="s">
        <v>75</v>
      </c>
      <c r="MQ21" s="834" t="s">
        <v>1665</v>
      </c>
      <c r="MU21" s="834" t="s">
        <v>1665</v>
      </c>
      <c r="MW21" s="616" t="s">
        <v>75</v>
      </c>
      <c r="MX21" s="834" t="s">
        <v>1665</v>
      </c>
      <c r="ND21" s="616" t="s">
        <v>75</v>
      </c>
      <c r="NE21" s="834" t="s">
        <v>1665</v>
      </c>
      <c r="NG21" s="834" t="s">
        <v>1665</v>
      </c>
      <c r="NK21" s="616" t="s">
        <v>75</v>
      </c>
      <c r="NL21" s="834" t="s">
        <v>1665</v>
      </c>
      <c r="NR21" s="616" t="s">
        <v>75</v>
      </c>
      <c r="NS21" s="834" t="s">
        <v>1665</v>
      </c>
      <c r="NY21" s="616" t="s">
        <v>75</v>
      </c>
      <c r="NZ21" s="834" t="s">
        <v>1665</v>
      </c>
      <c r="OF21" s="616" t="s">
        <v>75</v>
      </c>
      <c r="OG21" s="834" t="s">
        <v>1665</v>
      </c>
      <c r="OM21" s="616" t="s">
        <v>75</v>
      </c>
      <c r="ON21" s="834" t="s">
        <v>1665</v>
      </c>
    </row>
    <row r="22" spans="1:407" ht="19">
      <c r="A22" s="485" t="s">
        <v>18</v>
      </c>
      <c r="B22" s="485" t="s">
        <v>238</v>
      </c>
      <c r="C22" s="624" t="s">
        <v>54</v>
      </c>
      <c r="D22" s="636">
        <v>43941</v>
      </c>
      <c r="E22" s="636">
        <v>44031</v>
      </c>
      <c r="F22" s="636"/>
      <c r="G22" s="636"/>
      <c r="H22" s="612"/>
      <c r="I22" s="612"/>
      <c r="J22" s="612"/>
      <c r="K22" s="613"/>
      <c r="AP22" s="615"/>
      <c r="BJ22" s="616" t="s">
        <v>75</v>
      </c>
      <c r="BK22" s="616" t="s">
        <v>75</v>
      </c>
      <c r="BL22" s="616" t="s">
        <v>75</v>
      </c>
      <c r="BM22" s="616" t="s">
        <v>75</v>
      </c>
      <c r="BN22" s="616" t="s">
        <v>75</v>
      </c>
      <c r="BO22" s="616" t="s">
        <v>75</v>
      </c>
      <c r="BP22" s="616" t="s">
        <v>75</v>
      </c>
      <c r="BQ22" s="616" t="s">
        <v>75</v>
      </c>
      <c r="BR22" s="616" t="s">
        <v>75</v>
      </c>
      <c r="BS22" s="616" t="s">
        <v>75</v>
      </c>
      <c r="BT22" s="617" t="s">
        <v>75</v>
      </c>
      <c r="BU22" s="616" t="s">
        <v>75</v>
      </c>
      <c r="BV22" s="616" t="s">
        <v>75</v>
      </c>
      <c r="BW22" s="616" t="s">
        <v>75</v>
      </c>
      <c r="BX22" s="616" t="s">
        <v>75</v>
      </c>
      <c r="BY22" s="616" t="s">
        <v>75</v>
      </c>
      <c r="BZ22" s="616" t="s">
        <v>75</v>
      </c>
      <c r="CA22" s="616" t="s">
        <v>75</v>
      </c>
      <c r="CB22" s="616" t="s">
        <v>75</v>
      </c>
      <c r="CC22" s="616" t="s">
        <v>75</v>
      </c>
      <c r="CD22" s="616" t="s">
        <v>75</v>
      </c>
      <c r="CE22" s="616" t="s">
        <v>75</v>
      </c>
      <c r="CF22" s="616" t="s">
        <v>75</v>
      </c>
      <c r="CG22" s="616" t="s">
        <v>75</v>
      </c>
      <c r="CH22" s="616" t="s">
        <v>75</v>
      </c>
      <c r="CI22" s="616" t="s">
        <v>75</v>
      </c>
      <c r="CJ22" s="616" t="s">
        <v>75</v>
      </c>
      <c r="CK22" s="616" t="s">
        <v>75</v>
      </c>
      <c r="CL22" s="616" t="s">
        <v>75</v>
      </c>
      <c r="CM22" s="616" t="s">
        <v>75</v>
      </c>
      <c r="CN22" s="616" t="s">
        <v>75</v>
      </c>
      <c r="CO22" s="616" t="s">
        <v>75</v>
      </c>
      <c r="CP22" s="616" t="s">
        <v>75</v>
      </c>
      <c r="CQ22" s="616" t="s">
        <v>75</v>
      </c>
      <c r="CR22" s="616" t="s">
        <v>75</v>
      </c>
      <c r="CS22" s="616" t="s">
        <v>75</v>
      </c>
      <c r="CT22" s="616" t="s">
        <v>75</v>
      </c>
      <c r="CU22" s="616" t="s">
        <v>75</v>
      </c>
      <c r="CV22" s="616" t="s">
        <v>75</v>
      </c>
      <c r="CW22" s="616" t="s">
        <v>75</v>
      </c>
      <c r="CX22" s="616" t="s">
        <v>75</v>
      </c>
      <c r="CY22" s="617" t="s">
        <v>75</v>
      </c>
      <c r="CZ22" s="616" t="s">
        <v>75</v>
      </c>
      <c r="DA22" s="616" t="s">
        <v>75</v>
      </c>
      <c r="DB22" s="616" t="s">
        <v>75</v>
      </c>
      <c r="DC22" s="616" t="s">
        <v>75</v>
      </c>
      <c r="DD22" s="616" t="s">
        <v>75</v>
      </c>
      <c r="DE22" s="616" t="s">
        <v>75</v>
      </c>
      <c r="DF22" s="616" t="s">
        <v>75</v>
      </c>
      <c r="DG22" s="616" t="s">
        <v>75</v>
      </c>
      <c r="DH22" s="616" t="s">
        <v>75</v>
      </c>
      <c r="DI22" s="616" t="s">
        <v>75</v>
      </c>
      <c r="DJ22" s="616" t="s">
        <v>75</v>
      </c>
      <c r="DK22" s="616" t="s">
        <v>75</v>
      </c>
      <c r="DL22" s="616" t="s">
        <v>75</v>
      </c>
      <c r="DM22" s="616" t="s">
        <v>75</v>
      </c>
      <c r="DN22" s="616" t="s">
        <v>75</v>
      </c>
      <c r="DO22" s="616" t="s">
        <v>75</v>
      </c>
      <c r="DP22" s="616" t="s">
        <v>75</v>
      </c>
      <c r="DQ22" s="616" t="s">
        <v>75</v>
      </c>
      <c r="DR22" s="616" t="s">
        <v>75</v>
      </c>
      <c r="DS22" s="616" t="s">
        <v>75</v>
      </c>
      <c r="DT22" s="616" t="s">
        <v>75</v>
      </c>
      <c r="DU22" s="616" t="s">
        <v>75</v>
      </c>
      <c r="DV22" s="616" t="s">
        <v>75</v>
      </c>
      <c r="DW22" s="616" t="s">
        <v>75</v>
      </c>
      <c r="DX22" s="616" t="s">
        <v>75</v>
      </c>
      <c r="DY22" s="616" t="s">
        <v>75</v>
      </c>
      <c r="DZ22" s="616" t="s">
        <v>75</v>
      </c>
      <c r="EA22" s="616" t="s">
        <v>75</v>
      </c>
      <c r="EB22" s="616" t="s">
        <v>75</v>
      </c>
      <c r="EC22" s="617" t="s">
        <v>75</v>
      </c>
      <c r="ED22" s="616" t="s">
        <v>75</v>
      </c>
      <c r="EE22" s="616" t="s">
        <v>75</v>
      </c>
      <c r="EF22" s="616" t="s">
        <v>75</v>
      </c>
      <c r="EG22" s="616" t="s">
        <v>75</v>
      </c>
      <c r="EH22" s="616" t="s">
        <v>75</v>
      </c>
      <c r="EI22" s="616" t="s">
        <v>75</v>
      </c>
      <c r="EJ22" s="616" t="s">
        <v>75</v>
      </c>
      <c r="EK22" s="616" t="s">
        <v>75</v>
      </c>
      <c r="EL22" s="616" t="s">
        <v>75</v>
      </c>
      <c r="EM22" s="616" t="s">
        <v>75</v>
      </c>
      <c r="EN22" s="616" t="s">
        <v>75</v>
      </c>
      <c r="EO22" s="616" t="s">
        <v>75</v>
      </c>
      <c r="EP22" s="616" t="s">
        <v>75</v>
      </c>
      <c r="EQ22" s="616" t="s">
        <v>75</v>
      </c>
      <c r="ER22" s="616" t="s">
        <v>75</v>
      </c>
      <c r="ES22" s="616" t="s">
        <v>75</v>
      </c>
      <c r="ET22" s="616" t="s">
        <v>75</v>
      </c>
      <c r="EU22" s="616" t="s">
        <v>75</v>
      </c>
      <c r="EV22" s="616" t="s">
        <v>75</v>
      </c>
      <c r="EW22" s="666"/>
      <c r="EX22" s="666"/>
      <c r="EY22" s="666"/>
      <c r="EZ22" s="616" t="s">
        <v>75</v>
      </c>
      <c r="FA22" s="616" t="s">
        <v>75</v>
      </c>
      <c r="FB22" s="616" t="s">
        <v>75</v>
      </c>
      <c r="FC22" s="616" t="s">
        <v>75</v>
      </c>
      <c r="FD22" s="666"/>
      <c r="FE22" s="666"/>
      <c r="FF22" s="666"/>
      <c r="FG22" s="666"/>
      <c r="FH22" s="666"/>
      <c r="FI22" s="661" t="s">
        <v>75</v>
      </c>
      <c r="FJ22" s="616" t="s">
        <v>75</v>
      </c>
      <c r="FK22" s="666"/>
      <c r="FL22" s="666"/>
      <c r="FM22" s="666"/>
      <c r="FN22" s="666"/>
      <c r="FO22" s="666"/>
      <c r="FP22" s="616" t="s">
        <v>75</v>
      </c>
      <c r="FQ22" s="616" t="s">
        <v>75</v>
      </c>
      <c r="FR22" s="616" t="s">
        <v>75</v>
      </c>
      <c r="FW22" s="616" t="s">
        <v>75</v>
      </c>
      <c r="FX22" s="616" t="s">
        <v>75</v>
      </c>
      <c r="GD22" s="616" t="s">
        <v>75</v>
      </c>
      <c r="GE22" s="616" t="s">
        <v>75</v>
      </c>
      <c r="GK22" s="616" t="s">
        <v>75</v>
      </c>
      <c r="GL22" s="616" t="s">
        <v>75</v>
      </c>
      <c r="GM22" s="615"/>
      <c r="GR22" s="616" t="s">
        <v>75</v>
      </c>
      <c r="GS22" s="616" t="s">
        <v>75</v>
      </c>
      <c r="GY22" s="616" t="s">
        <v>75</v>
      </c>
      <c r="GZ22" s="616" t="s">
        <v>75</v>
      </c>
      <c r="HF22" s="616" t="s">
        <v>75</v>
      </c>
      <c r="HG22" s="616" t="s">
        <v>75</v>
      </c>
      <c r="HH22" s="616" t="s">
        <v>75</v>
      </c>
      <c r="HI22" s="616" t="s">
        <v>75</v>
      </c>
      <c r="HM22" s="616" t="s">
        <v>75</v>
      </c>
      <c r="HN22" s="616" t="s">
        <v>75</v>
      </c>
      <c r="HR22" s="862"/>
      <c r="HT22" s="616" t="s">
        <v>75</v>
      </c>
      <c r="HU22" s="616" t="s">
        <v>75</v>
      </c>
      <c r="IA22" s="616" t="s">
        <v>75</v>
      </c>
      <c r="IB22" s="616" t="s">
        <v>75</v>
      </c>
      <c r="IH22" s="616" t="s">
        <v>75</v>
      </c>
      <c r="II22" s="616" t="s">
        <v>75</v>
      </c>
      <c r="IO22" s="616" t="s">
        <v>75</v>
      </c>
      <c r="IP22" s="616" t="s">
        <v>75</v>
      </c>
      <c r="IV22" s="616" t="s">
        <v>75</v>
      </c>
      <c r="IW22" s="661" t="s">
        <v>75</v>
      </c>
      <c r="IY22" s="616" t="s">
        <v>75</v>
      </c>
      <c r="JC22" s="616" t="s">
        <v>75</v>
      </c>
      <c r="JD22" s="616" t="s">
        <v>75</v>
      </c>
      <c r="JJ22" s="616" t="s">
        <v>75</v>
      </c>
      <c r="JK22" s="616" t="s">
        <v>75</v>
      </c>
      <c r="JQ22" s="616" t="s">
        <v>75</v>
      </c>
      <c r="JR22" s="616" t="s">
        <v>75</v>
      </c>
      <c r="JS22" s="616" t="s">
        <v>75</v>
      </c>
      <c r="JX22" s="616" t="s">
        <v>75</v>
      </c>
      <c r="JY22" s="616" t="s">
        <v>75</v>
      </c>
      <c r="JZ22" s="868"/>
      <c r="KE22" s="616" t="s">
        <v>75</v>
      </c>
      <c r="KF22" s="616" t="s">
        <v>75</v>
      </c>
      <c r="KL22" s="616" t="s">
        <v>75</v>
      </c>
      <c r="KM22" s="616" t="s">
        <v>75</v>
      </c>
      <c r="KS22" s="616" t="s">
        <v>75</v>
      </c>
      <c r="KT22" s="616" t="s">
        <v>75</v>
      </c>
      <c r="KZ22" s="616" t="s">
        <v>75</v>
      </c>
      <c r="LA22" s="616" t="s">
        <v>75</v>
      </c>
      <c r="LB22" s="834" t="s">
        <v>1665</v>
      </c>
      <c r="LC22" s="834" t="s">
        <v>1665</v>
      </c>
      <c r="LD22" s="834" t="s">
        <v>1665</v>
      </c>
      <c r="LE22" s="836" t="s">
        <v>1665</v>
      </c>
      <c r="LF22" s="835" t="s">
        <v>1665</v>
      </c>
      <c r="LG22" s="876" t="s">
        <v>1665</v>
      </c>
      <c r="LH22" s="834" t="s">
        <v>1665</v>
      </c>
      <c r="MK22" s="864"/>
      <c r="MP22" s="616" t="s">
        <v>75</v>
      </c>
      <c r="MQ22" s="616" t="s">
        <v>75</v>
      </c>
      <c r="MU22" s="616" t="s">
        <v>75</v>
      </c>
      <c r="MW22" s="616" t="s">
        <v>75</v>
      </c>
      <c r="MX22" s="616" t="s">
        <v>75</v>
      </c>
      <c r="ND22" s="616" t="s">
        <v>75</v>
      </c>
      <c r="NE22" s="616" t="s">
        <v>75</v>
      </c>
      <c r="NG22" s="616" t="s">
        <v>75</v>
      </c>
      <c r="NK22" s="616" t="s">
        <v>75</v>
      </c>
      <c r="NL22" s="616" t="s">
        <v>75</v>
      </c>
      <c r="NO22" s="834" t="s">
        <v>1665</v>
      </c>
      <c r="NP22" s="834" t="s">
        <v>1665</v>
      </c>
      <c r="NQ22" s="834" t="s">
        <v>1665</v>
      </c>
      <c r="NR22" s="834" t="s">
        <v>1665</v>
      </c>
      <c r="NS22" s="834" t="s">
        <v>1665</v>
      </c>
      <c r="NT22" s="834" t="s">
        <v>1665</v>
      </c>
      <c r="NU22" s="834" t="s">
        <v>1665</v>
      </c>
      <c r="NV22" s="834" t="s">
        <v>1665</v>
      </c>
      <c r="NW22" s="834" t="s">
        <v>1665</v>
      </c>
      <c r="NX22" s="834" t="s">
        <v>1665</v>
      </c>
      <c r="NY22" s="834" t="s">
        <v>1665</v>
      </c>
      <c r="NZ22" s="834" t="s">
        <v>1665</v>
      </c>
      <c r="OA22" s="834" t="s">
        <v>1665</v>
      </c>
      <c r="OB22" s="834" t="s">
        <v>1665</v>
      </c>
      <c r="OC22" s="834" t="s">
        <v>1665</v>
      </c>
      <c r="OD22" s="834" t="s">
        <v>1665</v>
      </c>
      <c r="OE22" s="834" t="s">
        <v>1665</v>
      </c>
      <c r="OF22" s="616" t="s">
        <v>75</v>
      </c>
      <c r="OG22" s="616" t="s">
        <v>75</v>
      </c>
      <c r="OM22" s="616" t="s">
        <v>75</v>
      </c>
      <c r="ON22" s="616" t="s">
        <v>75</v>
      </c>
    </row>
    <row r="23" spans="1:407" ht="19">
      <c r="A23" s="485" t="s">
        <v>19</v>
      </c>
      <c r="B23" s="485" t="s">
        <v>262</v>
      </c>
      <c r="C23" s="624" t="s">
        <v>55</v>
      </c>
      <c r="D23" s="636">
        <v>43941</v>
      </c>
      <c r="E23" s="636">
        <v>43982</v>
      </c>
      <c r="F23" s="636"/>
      <c r="G23" s="636"/>
      <c r="H23" s="612"/>
      <c r="I23" s="612"/>
      <c r="J23" s="612"/>
      <c r="K23" s="613"/>
      <c r="AP23" s="615"/>
      <c r="BJ23" s="616" t="s">
        <v>75</v>
      </c>
      <c r="BK23" s="616" t="s">
        <v>75</v>
      </c>
      <c r="BL23" s="616" t="s">
        <v>75</v>
      </c>
      <c r="BM23" s="616" t="s">
        <v>75</v>
      </c>
      <c r="BN23" s="616" t="s">
        <v>75</v>
      </c>
      <c r="BO23" s="616" t="s">
        <v>75</v>
      </c>
      <c r="BP23" s="616" t="s">
        <v>75</v>
      </c>
      <c r="BQ23" s="616" t="s">
        <v>75</v>
      </c>
      <c r="BR23" s="616" t="s">
        <v>75</v>
      </c>
      <c r="BS23" s="616" t="s">
        <v>75</v>
      </c>
      <c r="BT23" s="617" t="s">
        <v>75</v>
      </c>
      <c r="BU23" s="616" t="s">
        <v>75</v>
      </c>
      <c r="BV23" s="616" t="s">
        <v>75</v>
      </c>
      <c r="BW23" s="616" t="s">
        <v>75</v>
      </c>
      <c r="BX23" s="616" t="s">
        <v>75</v>
      </c>
      <c r="BY23" s="616" t="s">
        <v>75</v>
      </c>
      <c r="BZ23" s="616" t="s">
        <v>75</v>
      </c>
      <c r="CA23" s="616" t="s">
        <v>75</v>
      </c>
      <c r="CB23" s="616" t="s">
        <v>75</v>
      </c>
      <c r="CC23" s="616" t="s">
        <v>75</v>
      </c>
      <c r="CD23" s="616" t="s">
        <v>75</v>
      </c>
      <c r="CE23" s="616" t="s">
        <v>75</v>
      </c>
      <c r="CF23" s="616" t="s">
        <v>75</v>
      </c>
      <c r="CG23" s="616" t="s">
        <v>75</v>
      </c>
      <c r="CH23" s="616" t="s">
        <v>75</v>
      </c>
      <c r="CI23" s="616" t="s">
        <v>75</v>
      </c>
      <c r="CJ23" s="616" t="s">
        <v>75</v>
      </c>
      <c r="CK23" s="616" t="s">
        <v>75</v>
      </c>
      <c r="CL23" s="616" t="s">
        <v>75</v>
      </c>
      <c r="CM23" s="616" t="s">
        <v>75</v>
      </c>
      <c r="CN23" s="616" t="s">
        <v>75</v>
      </c>
      <c r="CO23" s="616" t="s">
        <v>75</v>
      </c>
      <c r="CP23" s="616" t="s">
        <v>75</v>
      </c>
      <c r="CQ23" s="616" t="s">
        <v>75</v>
      </c>
      <c r="CR23" s="616" t="s">
        <v>75</v>
      </c>
      <c r="CS23" s="616" t="s">
        <v>75</v>
      </c>
      <c r="CT23" s="616" t="s">
        <v>75</v>
      </c>
      <c r="CU23" s="616" t="s">
        <v>75</v>
      </c>
      <c r="CV23" s="616" t="s">
        <v>75</v>
      </c>
      <c r="CW23" s="616" t="s">
        <v>75</v>
      </c>
      <c r="CX23" s="616" t="s">
        <v>75</v>
      </c>
      <c r="CY23" s="617" t="s">
        <v>75</v>
      </c>
      <c r="CZ23" s="666"/>
      <c r="DA23" s="666"/>
      <c r="DB23" s="666"/>
      <c r="DC23" s="666"/>
      <c r="DD23" s="666"/>
      <c r="DE23" s="616" t="s">
        <v>75</v>
      </c>
      <c r="DF23" s="616" t="s">
        <v>75</v>
      </c>
      <c r="DG23" s="666"/>
      <c r="DH23" s="666"/>
      <c r="DI23" s="666"/>
      <c r="DJ23" s="666"/>
      <c r="DK23" s="666"/>
      <c r="DL23" s="616" t="s">
        <v>75</v>
      </c>
      <c r="DM23" s="616" t="s">
        <v>75</v>
      </c>
      <c r="DN23" s="666"/>
      <c r="DO23" s="666"/>
      <c r="DP23" s="666"/>
      <c r="DQ23" s="666"/>
      <c r="DR23" s="666"/>
      <c r="DS23" s="616" t="s">
        <v>75</v>
      </c>
      <c r="DT23" s="616" t="s">
        <v>75</v>
      </c>
      <c r="DU23" s="666"/>
      <c r="DV23" s="666"/>
      <c r="DW23" s="666"/>
      <c r="DX23" s="666"/>
      <c r="DY23" s="666"/>
      <c r="DZ23" s="616" t="s">
        <v>75</v>
      </c>
      <c r="EA23" s="616" t="s">
        <v>75</v>
      </c>
      <c r="EB23" s="666"/>
      <c r="EC23" s="666"/>
      <c r="ED23" s="667"/>
      <c r="EE23" s="666"/>
      <c r="EF23" s="666"/>
      <c r="EG23" s="616" t="s">
        <v>75</v>
      </c>
      <c r="EH23" s="616" t="s">
        <v>75</v>
      </c>
      <c r="EI23" s="666"/>
      <c r="EJ23" s="666"/>
      <c r="EK23" s="666"/>
      <c r="EL23" s="666"/>
      <c r="EM23" s="666"/>
      <c r="EN23" s="616" t="s">
        <v>75</v>
      </c>
      <c r="EO23" s="616" t="s">
        <v>75</v>
      </c>
      <c r="EP23" s="666"/>
      <c r="EQ23" s="666"/>
      <c r="ER23" s="666"/>
      <c r="ES23" s="666"/>
      <c r="ET23" s="666"/>
      <c r="EU23" s="616" t="s">
        <v>75</v>
      </c>
      <c r="EV23" s="616" t="s">
        <v>75</v>
      </c>
      <c r="EW23" s="666"/>
      <c r="EX23" s="666"/>
      <c r="EY23" s="666"/>
      <c r="EZ23" s="616" t="s">
        <v>75</v>
      </c>
      <c r="FA23" s="616" t="s">
        <v>75</v>
      </c>
      <c r="FB23" s="616" t="s">
        <v>75</v>
      </c>
      <c r="FC23" s="616" t="s">
        <v>75</v>
      </c>
      <c r="FD23" s="666"/>
      <c r="FE23" s="666"/>
      <c r="FF23" s="666"/>
      <c r="FG23" s="666"/>
      <c r="FH23" s="666"/>
      <c r="FI23" s="661" t="s">
        <v>75</v>
      </c>
      <c r="FJ23" s="616" t="s">
        <v>75</v>
      </c>
      <c r="FK23" s="666"/>
      <c r="FL23" s="666"/>
      <c r="FM23" s="666"/>
      <c r="FN23" s="666"/>
      <c r="FO23" s="666"/>
      <c r="FP23" s="616" t="s">
        <v>75</v>
      </c>
      <c r="FQ23" s="616" t="s">
        <v>75</v>
      </c>
      <c r="FR23" s="616" t="s">
        <v>75</v>
      </c>
      <c r="FT23" s="834" t="s">
        <v>1665</v>
      </c>
      <c r="FU23" s="834" t="s">
        <v>1665</v>
      </c>
      <c r="FV23" s="834" t="s">
        <v>1665</v>
      </c>
      <c r="FW23" s="834" t="s">
        <v>1665</v>
      </c>
      <c r="FX23" s="834" t="s">
        <v>1665</v>
      </c>
      <c r="GD23" s="616" t="s">
        <v>75</v>
      </c>
      <c r="GE23" s="616" t="s">
        <v>75</v>
      </c>
      <c r="GK23" s="616" t="s">
        <v>75</v>
      </c>
      <c r="GL23" s="616" t="s">
        <v>75</v>
      </c>
      <c r="GM23" s="615"/>
      <c r="GR23" s="616" t="s">
        <v>75</v>
      </c>
      <c r="GS23" s="616" t="s">
        <v>75</v>
      </c>
      <c r="GY23" s="616" t="s">
        <v>75</v>
      </c>
      <c r="GZ23" s="616" t="s">
        <v>75</v>
      </c>
      <c r="HF23" s="616" t="s">
        <v>75</v>
      </c>
      <c r="HG23" s="616" t="s">
        <v>75</v>
      </c>
      <c r="HH23" s="616" t="s">
        <v>75</v>
      </c>
      <c r="HI23" s="616" t="s">
        <v>75</v>
      </c>
      <c r="HM23" s="616" t="s">
        <v>75</v>
      </c>
      <c r="HN23" s="616" t="s">
        <v>75</v>
      </c>
      <c r="HR23" s="862"/>
      <c r="HT23" s="616" t="s">
        <v>1937</v>
      </c>
      <c r="HU23" s="616" t="s">
        <v>75</v>
      </c>
      <c r="IA23" s="616" t="s">
        <v>75</v>
      </c>
      <c r="IB23" s="616" t="s">
        <v>75</v>
      </c>
      <c r="IH23" s="616" t="s">
        <v>75</v>
      </c>
      <c r="II23" s="616" t="s">
        <v>75</v>
      </c>
      <c r="IO23" s="616" t="s">
        <v>75</v>
      </c>
      <c r="IP23" s="616" t="s">
        <v>75</v>
      </c>
      <c r="IV23" s="616" t="s">
        <v>75</v>
      </c>
      <c r="IW23" s="661" t="s">
        <v>75</v>
      </c>
      <c r="IY23" s="616" t="s">
        <v>75</v>
      </c>
      <c r="JC23" s="616" t="s">
        <v>75</v>
      </c>
      <c r="JD23" s="616" t="s">
        <v>75</v>
      </c>
      <c r="JJ23" s="616" t="s">
        <v>75</v>
      </c>
      <c r="JK23" s="616" t="s">
        <v>75</v>
      </c>
      <c r="JQ23" s="616" t="s">
        <v>75</v>
      </c>
      <c r="JR23" s="616" t="s">
        <v>75</v>
      </c>
      <c r="JS23" s="616" t="s">
        <v>75</v>
      </c>
      <c r="JX23" s="616" t="s">
        <v>75</v>
      </c>
      <c r="JY23" s="616" t="s">
        <v>75</v>
      </c>
      <c r="JZ23" s="868"/>
      <c r="KE23" s="616" t="s">
        <v>75</v>
      </c>
      <c r="KF23" s="616" t="s">
        <v>75</v>
      </c>
      <c r="KL23" s="616" t="s">
        <v>75</v>
      </c>
      <c r="KM23" s="616" t="s">
        <v>75</v>
      </c>
      <c r="KS23" s="616" t="s">
        <v>75</v>
      </c>
      <c r="KT23" s="616" t="s">
        <v>75</v>
      </c>
      <c r="KZ23" s="616" t="s">
        <v>75</v>
      </c>
      <c r="LA23" s="616" t="s">
        <v>75</v>
      </c>
      <c r="LB23" s="834" t="s">
        <v>1665</v>
      </c>
      <c r="LC23" s="834" t="s">
        <v>1665</v>
      </c>
      <c r="LD23" s="834" t="s">
        <v>1665</v>
      </c>
      <c r="LE23" s="836" t="s">
        <v>1665</v>
      </c>
      <c r="LF23" s="835" t="s">
        <v>1665</v>
      </c>
      <c r="LG23" s="876" t="s">
        <v>1665</v>
      </c>
      <c r="LH23" s="834" t="s">
        <v>1665</v>
      </c>
      <c r="LN23" s="616" t="s">
        <v>75</v>
      </c>
      <c r="LO23" s="616" t="s">
        <v>75</v>
      </c>
      <c r="LP23" s="616" t="s">
        <v>75</v>
      </c>
      <c r="LU23" s="616" t="s">
        <v>75</v>
      </c>
      <c r="LV23" s="616" t="s">
        <v>75</v>
      </c>
      <c r="MB23" s="616" t="s">
        <v>75</v>
      </c>
      <c r="MC23" s="616" t="s">
        <v>75</v>
      </c>
      <c r="MI23" s="616" t="s">
        <v>75</v>
      </c>
      <c r="MJ23" s="616" t="s">
        <v>75</v>
      </c>
      <c r="MK23" s="864"/>
      <c r="MP23" s="616" t="s">
        <v>75</v>
      </c>
      <c r="MQ23" s="616" t="s">
        <v>75</v>
      </c>
      <c r="MU23" s="616" t="s">
        <v>75</v>
      </c>
      <c r="MW23" s="616" t="s">
        <v>75</v>
      </c>
      <c r="MX23" s="616" t="s">
        <v>75</v>
      </c>
      <c r="ND23" s="616" t="s">
        <v>75</v>
      </c>
      <c r="NE23" s="616" t="s">
        <v>75</v>
      </c>
      <c r="NG23" s="616" t="s">
        <v>75</v>
      </c>
      <c r="NK23" s="616" t="s">
        <v>75</v>
      </c>
      <c r="NL23" s="616" t="s">
        <v>75</v>
      </c>
      <c r="NR23" s="616" t="s">
        <v>75</v>
      </c>
      <c r="NS23" s="616" t="s">
        <v>75</v>
      </c>
      <c r="NY23" s="616" t="s">
        <v>75</v>
      </c>
      <c r="NZ23" s="616" t="s">
        <v>75</v>
      </c>
      <c r="OF23" s="616" t="s">
        <v>75</v>
      </c>
      <c r="OG23" s="616" t="s">
        <v>75</v>
      </c>
      <c r="OM23" s="616" t="s">
        <v>75</v>
      </c>
      <c r="ON23" s="616" t="s">
        <v>75</v>
      </c>
    </row>
    <row r="24" spans="1:407" ht="19">
      <c r="A24" s="485" t="s">
        <v>20</v>
      </c>
      <c r="B24" s="485" t="s">
        <v>152</v>
      </c>
      <c r="C24" s="626" t="s">
        <v>56</v>
      </c>
      <c r="D24" s="637">
        <v>43930</v>
      </c>
      <c r="E24" s="637">
        <v>43989</v>
      </c>
      <c r="F24" s="637"/>
      <c r="G24" s="637"/>
      <c r="H24" s="618"/>
      <c r="I24" s="618"/>
      <c r="J24" s="618"/>
      <c r="K24" s="619"/>
      <c r="AP24" s="615"/>
      <c r="AT24" s="616" t="s">
        <v>75</v>
      </c>
      <c r="AU24" s="616" t="s">
        <v>75</v>
      </c>
      <c r="AY24" s="616" t="s">
        <v>75</v>
      </c>
      <c r="AZ24" s="616" t="s">
        <v>75</v>
      </c>
      <c r="BA24" s="616" t="s">
        <v>75</v>
      </c>
      <c r="BB24" s="616" t="s">
        <v>75</v>
      </c>
      <c r="BC24" s="616" t="s">
        <v>75</v>
      </c>
      <c r="BD24" s="616" t="s">
        <v>75</v>
      </c>
      <c r="BE24" s="616" t="s">
        <v>75</v>
      </c>
      <c r="BF24" s="616" t="s">
        <v>75</v>
      </c>
      <c r="BG24" s="616" t="s">
        <v>75</v>
      </c>
      <c r="BH24" s="616" t="s">
        <v>75</v>
      </c>
      <c r="BI24" s="616" t="s">
        <v>75</v>
      </c>
      <c r="BJ24" s="616" t="s">
        <v>75</v>
      </c>
      <c r="BK24" s="616" t="s">
        <v>75</v>
      </c>
      <c r="BL24" s="616" t="s">
        <v>75</v>
      </c>
      <c r="BM24" s="616" t="s">
        <v>75</v>
      </c>
      <c r="BN24" s="616" t="s">
        <v>75</v>
      </c>
      <c r="BO24" s="616" t="s">
        <v>75</v>
      </c>
      <c r="BP24" s="616" t="s">
        <v>75</v>
      </c>
      <c r="BQ24" s="616" t="s">
        <v>75</v>
      </c>
      <c r="BR24" s="616" t="s">
        <v>75</v>
      </c>
      <c r="BS24" s="616" t="s">
        <v>75</v>
      </c>
      <c r="BT24" s="617" t="s">
        <v>75</v>
      </c>
      <c r="BU24" s="616" t="s">
        <v>75</v>
      </c>
      <c r="BV24" s="616" t="s">
        <v>75</v>
      </c>
      <c r="BW24" s="616" t="s">
        <v>75</v>
      </c>
      <c r="BX24" s="616" t="s">
        <v>75</v>
      </c>
      <c r="BY24" s="616" t="s">
        <v>75</v>
      </c>
      <c r="BZ24" s="616" t="s">
        <v>75</v>
      </c>
      <c r="CA24" s="616" t="s">
        <v>75</v>
      </c>
      <c r="CB24" s="616" t="s">
        <v>75</v>
      </c>
      <c r="CC24" s="616" t="s">
        <v>75</v>
      </c>
      <c r="CD24" s="616" t="s">
        <v>75</v>
      </c>
      <c r="CE24" s="616" t="s">
        <v>75</v>
      </c>
      <c r="CF24" s="616" t="s">
        <v>75</v>
      </c>
      <c r="CG24" s="616" t="s">
        <v>75</v>
      </c>
      <c r="CH24" s="616" t="s">
        <v>75</v>
      </c>
      <c r="CI24" s="616" t="s">
        <v>75</v>
      </c>
      <c r="CJ24" s="616" t="s">
        <v>75</v>
      </c>
      <c r="CK24" s="616" t="s">
        <v>75</v>
      </c>
      <c r="CL24" s="616" t="s">
        <v>75</v>
      </c>
      <c r="CM24" s="616" t="s">
        <v>75</v>
      </c>
      <c r="CN24" s="616" t="s">
        <v>75</v>
      </c>
      <c r="CO24" s="616" t="s">
        <v>75</v>
      </c>
      <c r="CP24" s="616" t="s">
        <v>75</v>
      </c>
      <c r="CQ24" s="616" t="s">
        <v>75</v>
      </c>
      <c r="CR24" s="616" t="s">
        <v>75</v>
      </c>
      <c r="CS24" s="616" t="s">
        <v>75</v>
      </c>
      <c r="CT24" s="616" t="s">
        <v>75</v>
      </c>
      <c r="CU24" s="616" t="s">
        <v>75</v>
      </c>
      <c r="CV24" s="616" t="s">
        <v>75</v>
      </c>
      <c r="CW24" s="616" t="s">
        <v>75</v>
      </c>
      <c r="CX24" s="616" t="s">
        <v>75</v>
      </c>
      <c r="CY24" s="617" t="s">
        <v>75</v>
      </c>
      <c r="CZ24" s="616" t="s">
        <v>75</v>
      </c>
      <c r="DA24" s="616" t="s">
        <v>75</v>
      </c>
      <c r="DB24" s="616" t="s">
        <v>75</v>
      </c>
      <c r="DC24" s="616" t="s">
        <v>75</v>
      </c>
      <c r="DD24" s="616" t="s">
        <v>75</v>
      </c>
      <c r="DE24" s="616" t="s">
        <v>75</v>
      </c>
      <c r="DF24" s="616" t="s">
        <v>75</v>
      </c>
      <c r="DG24" s="666"/>
      <c r="DH24" s="666"/>
      <c r="DI24" s="666"/>
      <c r="DJ24" s="666"/>
      <c r="DK24" s="666"/>
      <c r="DL24" s="666"/>
      <c r="DM24" s="666"/>
      <c r="DN24" s="666"/>
      <c r="DO24" s="666"/>
      <c r="DP24" s="666"/>
      <c r="DQ24" s="666"/>
      <c r="DR24" s="666"/>
      <c r="DS24" s="666"/>
      <c r="DT24" s="616" t="s">
        <v>75</v>
      </c>
      <c r="DU24" s="666"/>
      <c r="DV24" s="666"/>
      <c r="DW24" s="666"/>
      <c r="DX24" s="666"/>
      <c r="DY24" s="666"/>
      <c r="DZ24" s="666"/>
      <c r="EA24" s="666"/>
      <c r="EB24" s="666"/>
      <c r="EC24" s="666"/>
      <c r="ED24" s="667"/>
      <c r="EE24" s="666"/>
      <c r="EF24" s="666"/>
      <c r="EG24" s="666"/>
      <c r="EH24" s="666"/>
      <c r="EI24" s="666"/>
      <c r="EJ24" s="666"/>
      <c r="EK24" s="666"/>
      <c r="EL24" s="666"/>
      <c r="EM24" s="666"/>
      <c r="EN24" s="666"/>
      <c r="EO24" s="666"/>
      <c r="EP24" s="666"/>
      <c r="EQ24" s="666"/>
      <c r="ER24" s="666"/>
      <c r="ES24" s="666"/>
      <c r="ET24" s="666"/>
      <c r="EU24" s="666"/>
      <c r="EV24" s="666"/>
      <c r="EW24" s="666"/>
      <c r="EX24" s="666"/>
      <c r="EY24" s="666"/>
      <c r="EZ24" s="666"/>
      <c r="FA24" s="666"/>
      <c r="FB24" s="666"/>
      <c r="FC24" s="666"/>
      <c r="FD24" s="666"/>
      <c r="FE24" s="666"/>
      <c r="FF24" s="666"/>
      <c r="FG24" s="666"/>
      <c r="FH24" s="666"/>
      <c r="FI24" s="667"/>
      <c r="FJ24" s="666"/>
      <c r="FK24" s="666"/>
      <c r="FL24" s="666"/>
      <c r="FM24" s="666"/>
      <c r="FN24" s="666"/>
      <c r="FO24" s="666"/>
      <c r="FP24" s="666"/>
      <c r="FQ24" s="616" t="s">
        <v>75</v>
      </c>
      <c r="FR24" s="616" t="s">
        <v>75</v>
      </c>
      <c r="FU24" s="834" t="s">
        <v>1665</v>
      </c>
      <c r="FV24" s="834" t="s">
        <v>1665</v>
      </c>
      <c r="FW24" s="834" t="s">
        <v>1665</v>
      </c>
      <c r="FX24" s="834" t="s">
        <v>1665</v>
      </c>
      <c r="FY24" s="834" t="s">
        <v>1665</v>
      </c>
      <c r="FZ24" s="834" t="s">
        <v>1665</v>
      </c>
      <c r="GA24" s="834" t="s">
        <v>1665</v>
      </c>
      <c r="GD24" s="834" t="s">
        <v>1665</v>
      </c>
      <c r="GE24" s="834" t="s">
        <v>1665</v>
      </c>
      <c r="GK24" s="834" t="s">
        <v>1665</v>
      </c>
      <c r="GL24" s="834" t="s">
        <v>1665</v>
      </c>
      <c r="GM24" s="615"/>
      <c r="GR24" s="834" t="s">
        <v>1665</v>
      </c>
      <c r="GS24" s="834" t="s">
        <v>1665</v>
      </c>
      <c r="GY24" s="834" t="s">
        <v>1665</v>
      </c>
      <c r="GZ24" s="834" t="s">
        <v>1665</v>
      </c>
      <c r="HF24" s="834" t="s">
        <v>1665</v>
      </c>
      <c r="HG24" s="834" t="s">
        <v>1665</v>
      </c>
      <c r="HH24" s="834" t="s">
        <v>1665</v>
      </c>
      <c r="HI24" s="834" t="s">
        <v>1665</v>
      </c>
      <c r="HR24" s="862"/>
      <c r="IP24" s="834" t="s">
        <v>1665</v>
      </c>
      <c r="IW24" s="864"/>
      <c r="JQ24" s="834" t="s">
        <v>1665</v>
      </c>
      <c r="JR24" s="834" t="s">
        <v>1665</v>
      </c>
      <c r="JS24" s="834" t="s">
        <v>1665</v>
      </c>
      <c r="JZ24" s="868"/>
      <c r="KZ24" s="834" t="s">
        <v>1665</v>
      </c>
      <c r="LA24" s="834" t="s">
        <v>1665</v>
      </c>
      <c r="LB24" s="834" t="s">
        <v>1665</v>
      </c>
      <c r="LC24" s="834" t="s">
        <v>1665</v>
      </c>
      <c r="LD24" s="834" t="s">
        <v>1665</v>
      </c>
      <c r="LE24" s="836" t="s">
        <v>1665</v>
      </c>
      <c r="LF24" s="835" t="s">
        <v>1665</v>
      </c>
      <c r="LG24" s="876" t="s">
        <v>1665</v>
      </c>
      <c r="LH24" s="834" t="s">
        <v>1665</v>
      </c>
      <c r="LI24" s="834" t="s">
        <v>1665</v>
      </c>
      <c r="LJ24" s="834" t="s">
        <v>1665</v>
      </c>
      <c r="LU24" s="834" t="s">
        <v>1665</v>
      </c>
      <c r="LV24" s="834" t="s">
        <v>1665</v>
      </c>
      <c r="MK24" s="864"/>
      <c r="MU24" s="616" t="s">
        <v>75</v>
      </c>
      <c r="MW24" s="616" t="s">
        <v>75</v>
      </c>
      <c r="MX24" s="616" t="s">
        <v>75</v>
      </c>
      <c r="ND24" s="616" t="s">
        <v>75</v>
      </c>
      <c r="NE24" s="616" t="s">
        <v>75</v>
      </c>
      <c r="NG24" s="616" t="s">
        <v>75</v>
      </c>
      <c r="NK24" s="616" t="s">
        <v>75</v>
      </c>
      <c r="NL24" s="616" t="s">
        <v>75</v>
      </c>
      <c r="NR24" s="616" t="s">
        <v>75</v>
      </c>
      <c r="NS24" s="616" t="s">
        <v>75</v>
      </c>
      <c r="NX24" s="834" t="s">
        <v>1665</v>
      </c>
      <c r="NY24" s="616" t="s">
        <v>75</v>
      </c>
      <c r="NZ24" s="616" t="s">
        <v>75</v>
      </c>
      <c r="OF24" s="616" t="s">
        <v>75</v>
      </c>
      <c r="OG24" s="616" t="s">
        <v>75</v>
      </c>
      <c r="OH24" s="834" t="s">
        <v>1665</v>
      </c>
      <c r="OK24" s="834" t="s">
        <v>1665</v>
      </c>
      <c r="OM24" s="616" t="s">
        <v>75</v>
      </c>
      <c r="ON24" s="616" t="s">
        <v>75</v>
      </c>
    </row>
    <row r="25" spans="1:407" ht="19">
      <c r="A25" s="485" t="s">
        <v>21</v>
      </c>
      <c r="B25" s="485" t="s">
        <v>280</v>
      </c>
      <c r="C25" s="625" t="s">
        <v>58</v>
      </c>
      <c r="D25" s="640">
        <v>43929</v>
      </c>
      <c r="E25" s="637">
        <v>43985</v>
      </c>
      <c r="F25" s="637"/>
      <c r="G25" s="637"/>
      <c r="H25" s="612"/>
      <c r="I25" s="612"/>
      <c r="J25" s="612"/>
      <c r="K25" s="613"/>
      <c r="AP25" s="615"/>
      <c r="AT25" s="616" t="s">
        <v>75</v>
      </c>
      <c r="AU25" s="616" t="s">
        <v>75</v>
      </c>
      <c r="AX25" s="616" t="s">
        <v>75</v>
      </c>
      <c r="AY25" s="616" t="s">
        <v>75</v>
      </c>
      <c r="AZ25" s="616" t="s">
        <v>75</v>
      </c>
      <c r="BA25" s="616" t="s">
        <v>75</v>
      </c>
      <c r="BB25" s="616" t="s">
        <v>75</v>
      </c>
      <c r="BC25" s="616" t="s">
        <v>75</v>
      </c>
      <c r="BD25" s="616" t="s">
        <v>75</v>
      </c>
      <c r="BE25" s="616" t="s">
        <v>75</v>
      </c>
      <c r="BF25" s="616" t="s">
        <v>75</v>
      </c>
      <c r="BG25" s="616" t="s">
        <v>75</v>
      </c>
      <c r="BH25" s="616" t="s">
        <v>75</v>
      </c>
      <c r="BI25" s="616" t="s">
        <v>75</v>
      </c>
      <c r="BJ25" s="616" t="s">
        <v>75</v>
      </c>
      <c r="BK25" s="616" t="s">
        <v>75</v>
      </c>
      <c r="BL25" s="616" t="s">
        <v>75</v>
      </c>
      <c r="BM25" s="616" t="s">
        <v>75</v>
      </c>
      <c r="BN25" s="616" t="s">
        <v>75</v>
      </c>
      <c r="BO25" s="616" t="s">
        <v>75</v>
      </c>
      <c r="BP25" s="616" t="s">
        <v>75</v>
      </c>
      <c r="BQ25" s="616" t="s">
        <v>75</v>
      </c>
      <c r="BR25" s="616" t="s">
        <v>75</v>
      </c>
      <c r="BS25" s="616" t="s">
        <v>75</v>
      </c>
      <c r="BT25" s="617" t="s">
        <v>75</v>
      </c>
      <c r="BU25" s="616" t="s">
        <v>75</v>
      </c>
      <c r="BV25" s="616" t="s">
        <v>75</v>
      </c>
      <c r="BW25" s="616" t="s">
        <v>75</v>
      </c>
      <c r="BX25" s="616" t="s">
        <v>75</v>
      </c>
      <c r="BY25" s="616" t="s">
        <v>75</v>
      </c>
      <c r="BZ25" s="616" t="s">
        <v>75</v>
      </c>
      <c r="CA25" s="616" t="s">
        <v>75</v>
      </c>
      <c r="CB25" s="616" t="s">
        <v>75</v>
      </c>
      <c r="CC25" s="616" t="s">
        <v>75</v>
      </c>
      <c r="CD25" s="616" t="s">
        <v>75</v>
      </c>
      <c r="CE25" s="616" t="s">
        <v>75</v>
      </c>
      <c r="CF25" s="616" t="s">
        <v>75</v>
      </c>
      <c r="CG25" s="616" t="s">
        <v>75</v>
      </c>
      <c r="CH25" s="616" t="s">
        <v>75</v>
      </c>
      <c r="CI25" s="616" t="s">
        <v>75</v>
      </c>
      <c r="CJ25" s="616" t="s">
        <v>75</v>
      </c>
      <c r="CK25" s="616" t="s">
        <v>75</v>
      </c>
      <c r="CL25" s="616" t="s">
        <v>75</v>
      </c>
      <c r="CM25" s="616" t="s">
        <v>75</v>
      </c>
      <c r="CN25" s="616" t="s">
        <v>75</v>
      </c>
      <c r="CO25" s="616" t="s">
        <v>75</v>
      </c>
      <c r="CP25" s="616" t="s">
        <v>75</v>
      </c>
      <c r="CQ25" s="616" t="s">
        <v>75</v>
      </c>
      <c r="CR25" s="616" t="s">
        <v>75</v>
      </c>
      <c r="CS25" s="616" t="s">
        <v>75</v>
      </c>
      <c r="CT25" s="616" t="s">
        <v>75</v>
      </c>
      <c r="CU25" s="616" t="s">
        <v>75</v>
      </c>
      <c r="CV25" s="616" t="s">
        <v>75</v>
      </c>
      <c r="CW25" s="616" t="s">
        <v>75</v>
      </c>
      <c r="CX25" s="616" t="s">
        <v>75</v>
      </c>
      <c r="CY25" s="617" t="s">
        <v>75</v>
      </c>
      <c r="CZ25" s="616" t="s">
        <v>75</v>
      </c>
      <c r="DA25" s="616" t="s">
        <v>75</v>
      </c>
      <c r="DB25" s="616" t="s">
        <v>75</v>
      </c>
      <c r="DC25" s="666"/>
      <c r="DD25" s="666"/>
      <c r="DE25" s="666"/>
      <c r="DF25" s="666"/>
      <c r="DG25" s="666"/>
      <c r="DH25" s="666"/>
      <c r="DI25" s="666"/>
      <c r="DJ25" s="666"/>
      <c r="DK25" s="666"/>
      <c r="DL25" s="616" t="s">
        <v>75</v>
      </c>
      <c r="DM25" s="616" t="s">
        <v>75</v>
      </c>
      <c r="DN25" s="666"/>
      <c r="DO25" s="666"/>
      <c r="DP25" s="666"/>
      <c r="DQ25" s="666"/>
      <c r="DR25" s="666"/>
      <c r="DS25" s="616" t="s">
        <v>75</v>
      </c>
      <c r="DT25" s="616" t="s">
        <v>75</v>
      </c>
      <c r="DU25" s="666"/>
      <c r="DV25" s="666"/>
      <c r="DW25" s="666"/>
      <c r="DX25" s="666"/>
      <c r="DY25" s="666"/>
      <c r="DZ25" s="616" t="s">
        <v>75</v>
      </c>
      <c r="EA25" s="616" t="s">
        <v>75</v>
      </c>
      <c r="EB25" s="666"/>
      <c r="EC25" s="666"/>
      <c r="ED25" s="667"/>
      <c r="EE25" s="666"/>
      <c r="EF25" s="666"/>
      <c r="EG25" s="616" t="s">
        <v>75</v>
      </c>
      <c r="EH25" s="616" t="s">
        <v>75</v>
      </c>
      <c r="EI25" s="666"/>
      <c r="EJ25" s="666"/>
      <c r="EK25" s="666"/>
      <c r="EL25" s="666"/>
      <c r="EM25" s="666"/>
      <c r="EN25" s="616" t="s">
        <v>75</v>
      </c>
      <c r="EO25" s="616" t="s">
        <v>75</v>
      </c>
      <c r="EP25" s="666"/>
      <c r="EQ25" s="666"/>
      <c r="ER25" s="666"/>
      <c r="ES25" s="666"/>
      <c r="ET25" s="666"/>
      <c r="EU25" s="616" t="s">
        <v>75</v>
      </c>
      <c r="EV25" s="616" t="s">
        <v>75</v>
      </c>
      <c r="EW25" s="666"/>
      <c r="EX25" s="666"/>
      <c r="EY25" s="666"/>
      <c r="EZ25" s="834" t="s">
        <v>1665</v>
      </c>
      <c r="FA25" s="834" t="s">
        <v>1665</v>
      </c>
      <c r="FB25" s="834" t="s">
        <v>1665</v>
      </c>
      <c r="FC25" s="834" t="s">
        <v>1665</v>
      </c>
      <c r="FD25" s="666"/>
      <c r="FE25" s="666"/>
      <c r="FF25" s="666"/>
      <c r="FG25" s="666"/>
      <c r="FH25" s="852"/>
      <c r="FI25" s="834" t="s">
        <v>1665</v>
      </c>
      <c r="FJ25" s="834" t="s">
        <v>1665</v>
      </c>
      <c r="FK25" s="666"/>
      <c r="FL25" s="666"/>
      <c r="FM25" s="666"/>
      <c r="FN25" s="666"/>
      <c r="FO25" s="666"/>
      <c r="FP25" s="834" t="s">
        <v>1665</v>
      </c>
      <c r="FQ25" s="834" t="s">
        <v>1665</v>
      </c>
      <c r="FR25" s="834" t="s">
        <v>1665</v>
      </c>
      <c r="FS25" s="834" t="s">
        <v>1665</v>
      </c>
      <c r="FT25" s="834" t="s">
        <v>1665</v>
      </c>
      <c r="FU25" s="834" t="s">
        <v>1665</v>
      </c>
      <c r="FV25" s="834" t="s">
        <v>1665</v>
      </c>
      <c r="FW25" s="834" t="s">
        <v>1665</v>
      </c>
      <c r="FX25" s="834" t="s">
        <v>1665</v>
      </c>
      <c r="GD25" s="834" t="s">
        <v>1665</v>
      </c>
      <c r="GE25" s="834" t="s">
        <v>1665</v>
      </c>
      <c r="GI25" s="834" t="s">
        <v>1665</v>
      </c>
      <c r="GJ25" s="834" t="s">
        <v>1665</v>
      </c>
      <c r="GK25" s="834" t="s">
        <v>1665</v>
      </c>
      <c r="GL25" s="834" t="s">
        <v>1665</v>
      </c>
      <c r="GM25" s="615"/>
      <c r="GR25" s="834" t="s">
        <v>1665</v>
      </c>
      <c r="GS25" s="834" t="s">
        <v>1665</v>
      </c>
      <c r="GY25" s="834" t="s">
        <v>1665</v>
      </c>
      <c r="GZ25" s="834" t="s">
        <v>1665</v>
      </c>
      <c r="HF25" s="834" t="s">
        <v>1665</v>
      </c>
      <c r="HG25" s="834" t="s">
        <v>1665</v>
      </c>
      <c r="HH25" s="834" t="s">
        <v>1665</v>
      </c>
      <c r="HI25" s="834" t="s">
        <v>1665</v>
      </c>
      <c r="HL25" s="834" t="s">
        <v>1665</v>
      </c>
      <c r="HM25" s="834" t="s">
        <v>1665</v>
      </c>
      <c r="HN25" s="834" t="s">
        <v>1665</v>
      </c>
      <c r="HR25" s="862"/>
      <c r="IW25" s="864"/>
      <c r="JZ25" s="868"/>
      <c r="LA25" s="834" t="s">
        <v>1665</v>
      </c>
      <c r="LB25" s="834" t="s">
        <v>1665</v>
      </c>
      <c r="LC25" s="834" t="s">
        <v>1665</v>
      </c>
      <c r="LD25" s="834" t="s">
        <v>1665</v>
      </c>
      <c r="LE25" s="836" t="s">
        <v>1665</v>
      </c>
      <c r="LF25" s="835" t="s">
        <v>1665</v>
      </c>
      <c r="LG25" s="876" t="s">
        <v>1665</v>
      </c>
      <c r="LH25" s="834" t="s">
        <v>1665</v>
      </c>
      <c r="LU25" s="834" t="s">
        <v>1665</v>
      </c>
      <c r="LV25" s="834" t="s">
        <v>1665</v>
      </c>
      <c r="MI25" s="834" t="s">
        <v>1665</v>
      </c>
      <c r="MJ25" s="834" t="s">
        <v>1665</v>
      </c>
      <c r="MK25" s="864"/>
      <c r="MP25" s="834" t="s">
        <v>1665</v>
      </c>
      <c r="MQ25" s="834" t="s">
        <v>1665</v>
      </c>
      <c r="MU25" s="834" t="s">
        <v>1665</v>
      </c>
      <c r="MW25" s="834" t="s">
        <v>1665</v>
      </c>
      <c r="MX25" s="834" t="s">
        <v>1665</v>
      </c>
      <c r="ND25" s="834" t="s">
        <v>1665</v>
      </c>
      <c r="NE25" s="834" t="s">
        <v>1665</v>
      </c>
      <c r="NG25" s="834" t="s">
        <v>1665</v>
      </c>
      <c r="NI25" s="834" t="s">
        <v>1665</v>
      </c>
      <c r="NJ25" s="834" t="s">
        <v>1665</v>
      </c>
      <c r="NK25" s="834" t="s">
        <v>1665</v>
      </c>
      <c r="NL25" s="834" t="s">
        <v>1665</v>
      </c>
      <c r="NR25" s="834" t="s">
        <v>1665</v>
      </c>
      <c r="NS25" s="834" t="s">
        <v>1665</v>
      </c>
      <c r="NX25" s="834" t="s">
        <v>1665</v>
      </c>
      <c r="NY25" s="834" t="s">
        <v>1665</v>
      </c>
      <c r="NZ25" s="834" t="s">
        <v>1665</v>
      </c>
      <c r="OF25" s="834" t="s">
        <v>1665</v>
      </c>
      <c r="OG25" s="834" t="s">
        <v>1665</v>
      </c>
      <c r="OM25" s="834" t="s">
        <v>1665</v>
      </c>
      <c r="ON25" s="834" t="s">
        <v>1665</v>
      </c>
    </row>
    <row r="26" spans="1:407" ht="19">
      <c r="A26" s="485" t="s">
        <v>22</v>
      </c>
      <c r="B26" s="485" t="s">
        <v>257</v>
      </c>
      <c r="C26" s="624" t="s">
        <v>59</v>
      </c>
      <c r="D26" s="641">
        <v>43928</v>
      </c>
      <c r="E26" s="636">
        <v>43996</v>
      </c>
      <c r="F26" s="636"/>
      <c r="G26" s="636"/>
      <c r="H26" s="612"/>
      <c r="I26" s="612"/>
      <c r="J26" s="612"/>
      <c r="K26" s="613"/>
      <c r="AP26" s="615"/>
      <c r="AW26" s="616" t="s">
        <v>75</v>
      </c>
      <c r="AX26" s="616" t="s">
        <v>75</v>
      </c>
      <c r="AY26" s="616" t="s">
        <v>75</v>
      </c>
      <c r="AZ26" s="616" t="s">
        <v>75</v>
      </c>
      <c r="BA26" s="616" t="s">
        <v>75</v>
      </c>
      <c r="BB26" s="616" t="s">
        <v>75</v>
      </c>
      <c r="BC26" s="616" t="s">
        <v>75</v>
      </c>
      <c r="BD26" s="616" t="s">
        <v>75</v>
      </c>
      <c r="BE26" s="616" t="s">
        <v>75</v>
      </c>
      <c r="BF26" s="616" t="s">
        <v>75</v>
      </c>
      <c r="BG26" s="616" t="s">
        <v>75</v>
      </c>
      <c r="BH26" s="616" t="s">
        <v>75</v>
      </c>
      <c r="BI26" s="616" t="s">
        <v>75</v>
      </c>
      <c r="BJ26" s="616" t="s">
        <v>75</v>
      </c>
      <c r="BK26" s="616" t="s">
        <v>75</v>
      </c>
      <c r="BL26" s="616" t="s">
        <v>75</v>
      </c>
      <c r="BM26" s="616" t="s">
        <v>75</v>
      </c>
      <c r="BN26" s="616" t="s">
        <v>75</v>
      </c>
      <c r="BO26" s="616" t="s">
        <v>75</v>
      </c>
      <c r="BP26" s="616" t="s">
        <v>75</v>
      </c>
      <c r="BQ26" s="616" t="s">
        <v>75</v>
      </c>
      <c r="BR26" s="616" t="s">
        <v>75</v>
      </c>
      <c r="BS26" s="616" t="s">
        <v>75</v>
      </c>
      <c r="BT26" s="617" t="s">
        <v>75</v>
      </c>
      <c r="BU26" s="616" t="s">
        <v>75</v>
      </c>
      <c r="BV26" s="616" t="s">
        <v>75</v>
      </c>
      <c r="BW26" s="616" t="s">
        <v>75</v>
      </c>
      <c r="BX26" s="616" t="s">
        <v>75</v>
      </c>
      <c r="BY26" s="616" t="s">
        <v>75</v>
      </c>
      <c r="BZ26" s="616" t="s">
        <v>75</v>
      </c>
      <c r="CA26" s="616" t="s">
        <v>75</v>
      </c>
      <c r="CB26" s="616" t="s">
        <v>75</v>
      </c>
      <c r="CC26" s="616" t="s">
        <v>75</v>
      </c>
      <c r="CD26" s="616" t="s">
        <v>75</v>
      </c>
      <c r="CE26" s="616" t="s">
        <v>75</v>
      </c>
      <c r="CF26" s="616" t="s">
        <v>75</v>
      </c>
      <c r="CG26" s="616" t="s">
        <v>75</v>
      </c>
      <c r="CH26" s="616" t="s">
        <v>75</v>
      </c>
      <c r="CI26" s="616" t="s">
        <v>75</v>
      </c>
      <c r="CJ26" s="616" t="s">
        <v>75</v>
      </c>
      <c r="CK26" s="616" t="s">
        <v>75</v>
      </c>
      <c r="CL26" s="616" t="s">
        <v>75</v>
      </c>
      <c r="CM26" s="616" t="s">
        <v>75</v>
      </c>
      <c r="CN26" s="616" t="s">
        <v>75</v>
      </c>
      <c r="CO26" s="616" t="s">
        <v>75</v>
      </c>
      <c r="CP26" s="616" t="s">
        <v>75</v>
      </c>
      <c r="CQ26" s="616" t="s">
        <v>75</v>
      </c>
      <c r="CR26" s="616" t="s">
        <v>75</v>
      </c>
      <c r="CS26" s="616" t="s">
        <v>75</v>
      </c>
      <c r="CT26" s="616" t="s">
        <v>75</v>
      </c>
      <c r="CU26" s="616" t="s">
        <v>75</v>
      </c>
      <c r="CV26" s="616" t="s">
        <v>75</v>
      </c>
      <c r="CW26" s="616" t="s">
        <v>75</v>
      </c>
      <c r="CX26" s="616" t="s">
        <v>75</v>
      </c>
      <c r="CY26" s="617" t="s">
        <v>75</v>
      </c>
      <c r="CZ26" s="616" t="s">
        <v>75</v>
      </c>
      <c r="DA26" s="616" t="s">
        <v>75</v>
      </c>
      <c r="DB26" s="616" t="s">
        <v>75</v>
      </c>
      <c r="DC26" s="616" t="s">
        <v>75</v>
      </c>
      <c r="DD26" s="616" t="s">
        <v>75</v>
      </c>
      <c r="DE26" s="616" t="s">
        <v>75</v>
      </c>
      <c r="DF26" s="616" t="s">
        <v>75</v>
      </c>
      <c r="DG26" s="616" t="s">
        <v>75</v>
      </c>
      <c r="DH26" s="616" t="s">
        <v>75</v>
      </c>
      <c r="DI26" s="616" t="s">
        <v>75</v>
      </c>
      <c r="DJ26" s="616" t="s">
        <v>75</v>
      </c>
      <c r="DK26" s="616" t="s">
        <v>75</v>
      </c>
      <c r="DL26" s="616" t="s">
        <v>75</v>
      </c>
      <c r="DM26" s="616" t="s">
        <v>75</v>
      </c>
      <c r="DN26" s="666"/>
      <c r="DO26" s="666"/>
      <c r="DP26" s="666"/>
      <c r="DQ26" s="666"/>
      <c r="DR26" s="666"/>
      <c r="DS26" s="666"/>
      <c r="DT26" s="666"/>
      <c r="DU26" s="666"/>
      <c r="DV26" s="666"/>
      <c r="DW26" s="666"/>
      <c r="DX26" s="666"/>
      <c r="DY26" s="666"/>
      <c r="DZ26" s="666"/>
      <c r="EA26" s="666"/>
      <c r="EB26" s="666"/>
      <c r="EC26" s="666"/>
      <c r="ED26" s="667"/>
      <c r="EE26" s="666"/>
      <c r="EF26" s="666"/>
      <c r="EG26" s="666"/>
      <c r="EH26" s="666"/>
      <c r="EI26" s="666"/>
      <c r="EJ26" s="666"/>
      <c r="EK26" s="666"/>
      <c r="EL26" s="666"/>
      <c r="EM26" s="666"/>
      <c r="EN26" s="666"/>
      <c r="EO26" s="666"/>
      <c r="EP26" s="666"/>
      <c r="EQ26" s="666"/>
      <c r="ER26" s="666"/>
      <c r="ES26" s="666"/>
      <c r="ET26" s="666"/>
      <c r="EU26" s="666"/>
      <c r="EV26" s="666"/>
      <c r="EW26" s="666"/>
      <c r="EX26" s="666"/>
      <c r="EY26" s="666"/>
      <c r="EZ26" s="666"/>
      <c r="FA26" s="666"/>
      <c r="FB26" s="666"/>
      <c r="FC26" s="666"/>
      <c r="FD26" s="666"/>
      <c r="FE26" s="666"/>
      <c r="FF26" s="666"/>
      <c r="FG26" s="666"/>
      <c r="FH26" s="666"/>
      <c r="FI26" s="667"/>
      <c r="FJ26" s="666"/>
      <c r="FK26" s="666"/>
      <c r="FL26" s="666"/>
      <c r="FM26" s="666"/>
      <c r="FN26" s="666"/>
      <c r="FO26" s="666"/>
      <c r="FP26" s="666"/>
      <c r="FQ26" s="666"/>
      <c r="FR26" s="666"/>
      <c r="FS26" s="834" t="s">
        <v>1665</v>
      </c>
      <c r="FT26" s="834" t="s">
        <v>1665</v>
      </c>
      <c r="GM26" s="615"/>
      <c r="GR26" s="662"/>
      <c r="GS26" s="663"/>
      <c r="GU26" s="834" t="s">
        <v>1665</v>
      </c>
      <c r="GW26" s="834" t="s">
        <v>1665</v>
      </c>
      <c r="GY26" s="834" t="s">
        <v>1665</v>
      </c>
      <c r="GZ26" s="834" t="s">
        <v>1665</v>
      </c>
      <c r="HB26" s="834" t="s">
        <v>1665</v>
      </c>
      <c r="HD26" s="834" t="s">
        <v>1665</v>
      </c>
      <c r="HF26" s="834" t="s">
        <v>1665</v>
      </c>
      <c r="HG26" s="834" t="s">
        <v>1665</v>
      </c>
      <c r="HH26" s="834" t="s">
        <v>1665</v>
      </c>
      <c r="HI26" s="834" t="s">
        <v>1665</v>
      </c>
      <c r="HK26" s="834" t="s">
        <v>1665</v>
      </c>
      <c r="HM26" s="834" t="s">
        <v>1665</v>
      </c>
      <c r="HN26" s="834" t="s">
        <v>1665</v>
      </c>
      <c r="HO26" s="834" t="s">
        <v>1665</v>
      </c>
      <c r="HP26" s="834" t="s">
        <v>1665</v>
      </c>
      <c r="HQ26" s="834" t="s">
        <v>1665</v>
      </c>
      <c r="HR26" s="862"/>
      <c r="IW26" s="864"/>
      <c r="JZ26" s="868"/>
      <c r="LB26" s="834" t="s">
        <v>1665</v>
      </c>
      <c r="LC26" s="834" t="s">
        <v>1665</v>
      </c>
      <c r="LD26" s="834" t="s">
        <v>1665</v>
      </c>
      <c r="LE26" s="836" t="s">
        <v>1665</v>
      </c>
      <c r="LF26" s="835" t="s">
        <v>1665</v>
      </c>
      <c r="LG26" s="876" t="s">
        <v>1665</v>
      </c>
      <c r="LH26" s="834" t="s">
        <v>1665</v>
      </c>
      <c r="LI26" s="834" t="s">
        <v>1665</v>
      </c>
      <c r="LU26" s="834" t="s">
        <v>1665</v>
      </c>
      <c r="LV26" s="834" t="s">
        <v>1665</v>
      </c>
      <c r="MB26" s="616" t="s">
        <v>75</v>
      </c>
      <c r="MC26" s="616" t="s">
        <v>75</v>
      </c>
      <c r="MI26" s="616" t="s">
        <v>75</v>
      </c>
      <c r="MJ26" s="616" t="s">
        <v>75</v>
      </c>
      <c r="MK26" s="864"/>
      <c r="MP26" s="616" t="s">
        <v>75</v>
      </c>
      <c r="MQ26" s="616" t="s">
        <v>75</v>
      </c>
      <c r="MU26" s="616" t="s">
        <v>75</v>
      </c>
      <c r="MW26" s="616" t="s">
        <v>75</v>
      </c>
      <c r="MX26" s="616" t="s">
        <v>75</v>
      </c>
      <c r="ND26" s="616" t="s">
        <v>75</v>
      </c>
      <c r="NE26" s="616" t="s">
        <v>75</v>
      </c>
      <c r="NG26" s="616" t="s">
        <v>75</v>
      </c>
      <c r="NK26" s="616" t="s">
        <v>75</v>
      </c>
      <c r="NL26" s="616" t="s">
        <v>75</v>
      </c>
      <c r="NR26" s="616" t="s">
        <v>75</v>
      </c>
      <c r="NS26" s="616" t="s">
        <v>75</v>
      </c>
      <c r="NY26" s="616" t="s">
        <v>75</v>
      </c>
      <c r="NZ26" s="616" t="s">
        <v>75</v>
      </c>
      <c r="OF26" s="616" t="s">
        <v>75</v>
      </c>
      <c r="OG26" s="616" t="s">
        <v>75</v>
      </c>
      <c r="OK26" s="834" t="s">
        <v>1665</v>
      </c>
    </row>
    <row r="27" spans="1:407" ht="19">
      <c r="A27" s="508" t="s">
        <v>23</v>
      </c>
      <c r="B27" s="485" t="s">
        <v>256</v>
      </c>
      <c r="C27" s="625" t="s">
        <v>60</v>
      </c>
      <c r="D27" s="637">
        <v>43944</v>
      </c>
      <c r="E27" s="637">
        <v>43989</v>
      </c>
      <c r="F27" s="637"/>
      <c r="G27" s="637"/>
      <c r="H27" s="620"/>
      <c r="I27" s="620"/>
      <c r="J27" s="620"/>
      <c r="K27" s="621"/>
      <c r="AP27" s="615"/>
      <c r="BM27" s="616" t="s">
        <v>75</v>
      </c>
      <c r="BN27" s="616" t="s">
        <v>75</v>
      </c>
      <c r="BO27" s="616" t="s">
        <v>75</v>
      </c>
      <c r="BP27" s="616" t="s">
        <v>75</v>
      </c>
      <c r="BQ27" s="616" t="s">
        <v>75</v>
      </c>
      <c r="BR27" s="616" t="s">
        <v>75</v>
      </c>
      <c r="BS27" s="616" t="s">
        <v>75</v>
      </c>
      <c r="BT27" s="617" t="s">
        <v>75</v>
      </c>
      <c r="BU27" s="616" t="s">
        <v>75</v>
      </c>
      <c r="BV27" s="616" t="s">
        <v>75</v>
      </c>
      <c r="BW27" s="616" t="s">
        <v>75</v>
      </c>
      <c r="BX27" s="616" t="s">
        <v>75</v>
      </c>
      <c r="BY27" s="616" t="s">
        <v>75</v>
      </c>
      <c r="BZ27" s="616" t="s">
        <v>75</v>
      </c>
      <c r="CA27" s="616" t="s">
        <v>75</v>
      </c>
      <c r="CB27" s="616" t="s">
        <v>75</v>
      </c>
      <c r="CC27" s="616" t="s">
        <v>75</v>
      </c>
      <c r="CD27" s="616" t="s">
        <v>75</v>
      </c>
      <c r="CE27" s="616" t="s">
        <v>75</v>
      </c>
      <c r="CF27" s="616" t="s">
        <v>75</v>
      </c>
      <c r="CG27" s="616" t="s">
        <v>75</v>
      </c>
      <c r="CH27" s="616" t="s">
        <v>75</v>
      </c>
      <c r="CI27" s="616" t="s">
        <v>75</v>
      </c>
      <c r="CJ27" s="616" t="s">
        <v>75</v>
      </c>
      <c r="CK27" s="616" t="s">
        <v>75</v>
      </c>
      <c r="CL27" s="616" t="s">
        <v>75</v>
      </c>
      <c r="CM27" s="616" t="s">
        <v>75</v>
      </c>
      <c r="CN27" s="616" t="s">
        <v>75</v>
      </c>
      <c r="CO27" s="616" t="s">
        <v>75</v>
      </c>
      <c r="CP27" s="616" t="s">
        <v>75</v>
      </c>
      <c r="CQ27" s="616" t="s">
        <v>75</v>
      </c>
      <c r="CR27" s="616" t="s">
        <v>75</v>
      </c>
      <c r="CS27" s="616" t="s">
        <v>75</v>
      </c>
      <c r="CT27" s="616" t="s">
        <v>75</v>
      </c>
      <c r="CU27" s="616" t="s">
        <v>75</v>
      </c>
      <c r="CV27" s="616" t="s">
        <v>75</v>
      </c>
      <c r="CW27" s="616" t="s">
        <v>75</v>
      </c>
      <c r="CX27" s="616" t="s">
        <v>75</v>
      </c>
      <c r="CY27" s="617" t="s">
        <v>75</v>
      </c>
      <c r="CZ27" s="616" t="s">
        <v>75</v>
      </c>
      <c r="DA27" s="616" t="s">
        <v>75</v>
      </c>
      <c r="DB27" s="616" t="s">
        <v>75</v>
      </c>
      <c r="DC27" s="616" t="s">
        <v>75</v>
      </c>
      <c r="DD27" s="616" t="s">
        <v>75</v>
      </c>
      <c r="DE27" s="616" t="s">
        <v>75</v>
      </c>
      <c r="DF27" s="616" t="s">
        <v>75</v>
      </c>
      <c r="DG27" s="666"/>
      <c r="DH27" s="666"/>
      <c r="DI27" s="666"/>
      <c r="DJ27" s="666"/>
      <c r="DK27" s="666"/>
      <c r="DL27" s="616" t="s">
        <v>75</v>
      </c>
      <c r="DM27" s="616" t="s">
        <v>75</v>
      </c>
      <c r="DN27" s="666"/>
      <c r="DO27" s="666"/>
      <c r="DP27" s="666"/>
      <c r="DQ27" s="666"/>
      <c r="DR27" s="666"/>
      <c r="DS27" s="616" t="s">
        <v>75</v>
      </c>
      <c r="DT27" s="616" t="s">
        <v>75</v>
      </c>
      <c r="DU27" s="666"/>
      <c r="DV27" s="666"/>
      <c r="DW27" s="666"/>
      <c r="DX27" s="666"/>
      <c r="DY27" s="666"/>
      <c r="DZ27" s="616" t="s">
        <v>75</v>
      </c>
      <c r="EA27" s="616" t="s">
        <v>75</v>
      </c>
      <c r="EB27" s="666"/>
      <c r="EC27" s="666"/>
      <c r="ED27" s="667"/>
      <c r="EE27" s="666"/>
      <c r="EF27" s="666"/>
      <c r="EG27" s="616" t="s">
        <v>75</v>
      </c>
      <c r="EH27" s="616" t="s">
        <v>75</v>
      </c>
      <c r="EI27" s="666"/>
      <c r="EJ27" s="666"/>
      <c r="EK27" s="666"/>
      <c r="EL27" s="666"/>
      <c r="EM27" s="666"/>
      <c r="EN27" s="616" t="s">
        <v>75</v>
      </c>
      <c r="EO27" s="616" t="s">
        <v>75</v>
      </c>
      <c r="EP27" s="666"/>
      <c r="EQ27" s="666"/>
      <c r="ER27" s="666"/>
      <c r="ES27" s="666"/>
      <c r="ET27" s="666"/>
      <c r="EU27" s="616" t="s">
        <v>75</v>
      </c>
      <c r="EV27" s="616" t="s">
        <v>75</v>
      </c>
      <c r="EW27" s="666"/>
      <c r="EX27" s="666"/>
      <c r="EY27" s="666"/>
      <c r="EZ27" s="616" t="s">
        <v>75</v>
      </c>
      <c r="FA27" s="616" t="s">
        <v>75</v>
      </c>
      <c r="FB27" s="616" t="s">
        <v>75</v>
      </c>
      <c r="FC27" s="616" t="s">
        <v>75</v>
      </c>
      <c r="FD27" s="666"/>
      <c r="FE27" s="666"/>
      <c r="FF27" s="666"/>
      <c r="FG27" s="666"/>
      <c r="FH27" s="666"/>
      <c r="FI27" s="667"/>
      <c r="FJ27" s="666"/>
      <c r="FK27" s="666"/>
      <c r="FL27" s="666"/>
      <c r="FM27" s="666"/>
      <c r="FN27" s="666"/>
      <c r="FO27" s="666"/>
      <c r="FP27" s="666"/>
      <c r="FQ27" s="666"/>
      <c r="FR27" s="666"/>
      <c r="GM27" s="615"/>
      <c r="GR27" s="662"/>
      <c r="GS27" s="663"/>
      <c r="HR27" s="862"/>
      <c r="IW27" s="864"/>
      <c r="JZ27" s="868"/>
      <c r="LC27" s="834" t="s">
        <v>1665</v>
      </c>
      <c r="LD27" s="834" t="s">
        <v>1665</v>
      </c>
      <c r="LE27" s="836" t="s">
        <v>1665</v>
      </c>
      <c r="LF27" s="835" t="s">
        <v>1665</v>
      </c>
      <c r="LG27" s="876" t="s">
        <v>1665</v>
      </c>
      <c r="LH27" s="834" t="s">
        <v>1665</v>
      </c>
      <c r="MB27" s="616" t="s">
        <v>75</v>
      </c>
      <c r="MC27" s="616" t="s">
        <v>75</v>
      </c>
      <c r="MI27" s="616" t="s">
        <v>75</v>
      </c>
      <c r="MJ27" s="616" t="s">
        <v>75</v>
      </c>
      <c r="MK27" s="864"/>
    </row>
    <row r="28" spans="1:407" ht="19">
      <c r="A28" s="485" t="s">
        <v>24</v>
      </c>
      <c r="B28" s="485" t="s">
        <v>238</v>
      </c>
      <c r="C28" s="624" t="s">
        <v>61</v>
      </c>
      <c r="D28" s="637">
        <v>43935</v>
      </c>
      <c r="E28" s="637">
        <v>43989</v>
      </c>
      <c r="F28" s="637"/>
      <c r="G28" s="637"/>
      <c r="H28" s="618"/>
      <c r="I28" s="618"/>
      <c r="J28" s="618"/>
      <c r="K28" s="619"/>
      <c r="AP28" s="615"/>
      <c r="BD28" s="616" t="s">
        <v>75</v>
      </c>
      <c r="BE28" s="616" t="s">
        <v>75</v>
      </c>
      <c r="BF28" s="616" t="s">
        <v>75</v>
      </c>
      <c r="BG28" s="616" t="s">
        <v>75</v>
      </c>
      <c r="BH28" s="616" t="s">
        <v>75</v>
      </c>
      <c r="BI28" s="616" t="s">
        <v>75</v>
      </c>
      <c r="BJ28" s="616" t="s">
        <v>75</v>
      </c>
      <c r="BK28" s="616" t="s">
        <v>75</v>
      </c>
      <c r="BL28" s="616" t="s">
        <v>75</v>
      </c>
      <c r="BM28" s="616" t="s">
        <v>75</v>
      </c>
      <c r="BN28" s="616" t="s">
        <v>75</v>
      </c>
      <c r="BO28" s="616" t="s">
        <v>75</v>
      </c>
      <c r="BP28" s="616" t="s">
        <v>75</v>
      </c>
      <c r="BQ28" s="616" t="s">
        <v>75</v>
      </c>
      <c r="BR28" s="616" t="s">
        <v>75</v>
      </c>
      <c r="BS28" s="616" t="s">
        <v>75</v>
      </c>
      <c r="BT28" s="617" t="s">
        <v>75</v>
      </c>
      <c r="BU28" s="616" t="s">
        <v>75</v>
      </c>
      <c r="BV28" s="616" t="s">
        <v>75</v>
      </c>
      <c r="BW28" s="616" t="s">
        <v>75</v>
      </c>
      <c r="BX28" s="616" t="s">
        <v>75</v>
      </c>
      <c r="BY28" s="616" t="s">
        <v>75</v>
      </c>
      <c r="BZ28" s="616" t="s">
        <v>75</v>
      </c>
      <c r="CA28" s="616" t="s">
        <v>75</v>
      </c>
      <c r="CB28" s="616" t="s">
        <v>75</v>
      </c>
      <c r="CC28" s="616" t="s">
        <v>75</v>
      </c>
      <c r="CD28" s="616" t="s">
        <v>75</v>
      </c>
      <c r="CE28" s="616" t="s">
        <v>75</v>
      </c>
      <c r="CF28" s="616" t="s">
        <v>75</v>
      </c>
      <c r="CG28" s="616" t="s">
        <v>75</v>
      </c>
      <c r="CH28" s="616" t="s">
        <v>75</v>
      </c>
      <c r="CI28" s="616" t="s">
        <v>75</v>
      </c>
      <c r="CJ28" s="616" t="s">
        <v>75</v>
      </c>
      <c r="CK28" s="616" t="s">
        <v>75</v>
      </c>
      <c r="CL28" s="616" t="s">
        <v>75</v>
      </c>
      <c r="CM28" s="616" t="s">
        <v>75</v>
      </c>
      <c r="CN28" s="616" t="s">
        <v>75</v>
      </c>
      <c r="CO28" s="616" t="s">
        <v>75</v>
      </c>
      <c r="CP28" s="616" t="s">
        <v>75</v>
      </c>
      <c r="CQ28" s="616" t="s">
        <v>75</v>
      </c>
      <c r="CR28" s="616" t="s">
        <v>75</v>
      </c>
      <c r="CS28" s="616" t="s">
        <v>75</v>
      </c>
      <c r="CT28" s="616" t="s">
        <v>75</v>
      </c>
      <c r="CU28" s="616" t="s">
        <v>75</v>
      </c>
      <c r="CV28" s="616" t="s">
        <v>75</v>
      </c>
      <c r="CW28" s="616" t="s">
        <v>75</v>
      </c>
      <c r="CX28" s="616" t="s">
        <v>75</v>
      </c>
      <c r="CY28" s="617" t="s">
        <v>75</v>
      </c>
      <c r="CZ28" s="616" t="s">
        <v>75</v>
      </c>
      <c r="DA28" s="616" t="s">
        <v>75</v>
      </c>
      <c r="DB28" s="616" t="s">
        <v>75</v>
      </c>
      <c r="DC28" s="616" t="s">
        <v>75</v>
      </c>
      <c r="DD28" s="616" t="s">
        <v>75</v>
      </c>
      <c r="DE28" s="616" t="s">
        <v>75</v>
      </c>
      <c r="DF28" s="616" t="s">
        <v>75</v>
      </c>
      <c r="DG28" s="666"/>
      <c r="DH28" s="666"/>
      <c r="DI28" s="666"/>
      <c r="DJ28" s="666"/>
      <c r="DK28" s="666"/>
      <c r="DL28" s="616" t="s">
        <v>75</v>
      </c>
      <c r="DM28" s="616" t="s">
        <v>75</v>
      </c>
      <c r="DN28" s="666"/>
      <c r="DO28" s="666"/>
      <c r="DP28" s="666"/>
      <c r="DQ28" s="666"/>
      <c r="DR28" s="666"/>
      <c r="DS28" s="616" t="s">
        <v>75</v>
      </c>
      <c r="DT28" s="616" t="s">
        <v>75</v>
      </c>
      <c r="DU28" s="666"/>
      <c r="DV28" s="666"/>
      <c r="DW28" s="666"/>
      <c r="DX28" s="666"/>
      <c r="DY28" s="666"/>
      <c r="DZ28" s="616" t="s">
        <v>75</v>
      </c>
      <c r="EA28" s="616" t="s">
        <v>75</v>
      </c>
      <c r="EB28" s="666"/>
      <c r="EC28" s="666"/>
      <c r="ED28" s="667"/>
      <c r="EE28" s="666"/>
      <c r="EF28" s="666"/>
      <c r="EG28" s="616" t="s">
        <v>75</v>
      </c>
      <c r="EH28" s="616" t="s">
        <v>75</v>
      </c>
      <c r="EI28" s="666"/>
      <c r="EJ28" s="666"/>
      <c r="EK28" s="666"/>
      <c r="EL28" s="666"/>
      <c r="EM28" s="666"/>
      <c r="EN28" s="616" t="s">
        <v>75</v>
      </c>
      <c r="EO28" s="616" t="s">
        <v>75</v>
      </c>
      <c r="EP28" s="666"/>
      <c r="EQ28" s="666"/>
      <c r="ER28" s="666"/>
      <c r="ES28" s="666"/>
      <c r="ET28" s="666"/>
      <c r="EU28" s="616" t="s">
        <v>75</v>
      </c>
      <c r="EV28" s="616" t="s">
        <v>75</v>
      </c>
      <c r="EW28" s="666"/>
      <c r="EX28" s="666"/>
      <c r="EY28" s="666"/>
      <c r="EZ28" s="616" t="s">
        <v>75</v>
      </c>
      <c r="FA28" s="616" t="s">
        <v>75</v>
      </c>
      <c r="FB28" s="616" t="s">
        <v>75</v>
      </c>
      <c r="FC28" s="616" t="s">
        <v>75</v>
      </c>
      <c r="FD28" s="666"/>
      <c r="FE28" s="666"/>
      <c r="FF28" s="666"/>
      <c r="FG28" s="666"/>
      <c r="FH28" s="666"/>
      <c r="FI28" s="661" t="s">
        <v>75</v>
      </c>
      <c r="FJ28" s="616" t="s">
        <v>75</v>
      </c>
      <c r="FK28" s="666"/>
      <c r="FL28" s="666"/>
      <c r="FM28" s="666"/>
      <c r="FN28" s="666"/>
      <c r="FO28" s="666"/>
      <c r="FP28" s="834" t="s">
        <v>1665</v>
      </c>
      <c r="FQ28" s="834" t="s">
        <v>1665</v>
      </c>
      <c r="FR28" s="834" t="s">
        <v>1665</v>
      </c>
      <c r="FW28" s="834" t="s">
        <v>1665</v>
      </c>
      <c r="FX28" s="834" t="s">
        <v>1665</v>
      </c>
      <c r="GD28" s="834" t="s">
        <v>1665</v>
      </c>
      <c r="GE28" s="834" t="s">
        <v>1665</v>
      </c>
      <c r="GH28" s="834" t="s">
        <v>1665</v>
      </c>
      <c r="GK28" s="834" t="s">
        <v>1665</v>
      </c>
      <c r="GL28" s="834" t="s">
        <v>1665</v>
      </c>
      <c r="GM28" s="615"/>
      <c r="GR28" s="834" t="s">
        <v>1665</v>
      </c>
      <c r="GS28" s="834" t="s">
        <v>1665</v>
      </c>
      <c r="GY28" s="834" t="s">
        <v>1665</v>
      </c>
      <c r="GZ28" s="834" t="s">
        <v>1665</v>
      </c>
      <c r="HF28" s="834" t="s">
        <v>1665</v>
      </c>
      <c r="HG28" s="834" t="s">
        <v>1665</v>
      </c>
      <c r="HH28" s="834" t="s">
        <v>1665</v>
      </c>
      <c r="HI28" s="834" t="s">
        <v>1665</v>
      </c>
      <c r="HM28" s="834" t="s">
        <v>1665</v>
      </c>
      <c r="HN28" s="834" t="s">
        <v>1665</v>
      </c>
      <c r="HQ28" s="834" t="s">
        <v>1665</v>
      </c>
      <c r="HR28" s="862"/>
      <c r="HT28" s="616" t="s">
        <v>1937</v>
      </c>
      <c r="HU28" s="616" t="s">
        <v>75</v>
      </c>
      <c r="IA28" s="616" t="s">
        <v>75</v>
      </c>
      <c r="IB28" s="616" t="s">
        <v>75</v>
      </c>
      <c r="IH28" s="616" t="s">
        <v>75</v>
      </c>
      <c r="II28" s="616" t="s">
        <v>75</v>
      </c>
      <c r="IO28" s="616" t="s">
        <v>75</v>
      </c>
      <c r="IP28" s="616" t="s">
        <v>75</v>
      </c>
      <c r="IV28" s="616" t="s">
        <v>75</v>
      </c>
      <c r="IW28" s="661" t="s">
        <v>75</v>
      </c>
      <c r="JD28" s="616" t="s">
        <v>75</v>
      </c>
      <c r="JK28" s="616" t="s">
        <v>75</v>
      </c>
      <c r="JQ28" s="616" t="s">
        <v>75</v>
      </c>
      <c r="JR28" s="616" t="s">
        <v>75</v>
      </c>
      <c r="JS28" s="616" t="s">
        <v>75</v>
      </c>
      <c r="JY28" s="616" t="s">
        <v>75</v>
      </c>
      <c r="JZ28" s="868"/>
      <c r="KF28" s="616" t="s">
        <v>75</v>
      </c>
      <c r="KM28" s="616" t="s">
        <v>75</v>
      </c>
      <c r="KT28" s="616" t="s">
        <v>75</v>
      </c>
      <c r="KZ28" s="834" t="s">
        <v>1665</v>
      </c>
      <c r="LA28" s="834" t="s">
        <v>1665</v>
      </c>
      <c r="LB28" s="834" t="s">
        <v>1665</v>
      </c>
      <c r="LC28" s="834" t="s">
        <v>1665</v>
      </c>
      <c r="LD28" s="834" t="s">
        <v>1665</v>
      </c>
      <c r="LE28" s="836" t="s">
        <v>1665</v>
      </c>
      <c r="LF28" s="835" t="s">
        <v>1665</v>
      </c>
      <c r="LG28" s="876" t="s">
        <v>1665</v>
      </c>
      <c r="LH28" s="834" t="s">
        <v>1665</v>
      </c>
      <c r="LO28" s="616" t="s">
        <v>75</v>
      </c>
      <c r="LP28" s="616" t="s">
        <v>75</v>
      </c>
      <c r="LU28" s="834" t="s">
        <v>1665</v>
      </c>
      <c r="LV28" s="834" t="s">
        <v>1665</v>
      </c>
      <c r="MC28" s="616" t="s">
        <v>75</v>
      </c>
      <c r="MI28" s="834" t="s">
        <v>1665</v>
      </c>
      <c r="MJ28" s="834" t="s">
        <v>1665</v>
      </c>
      <c r="MK28" s="864"/>
      <c r="MP28" s="834" t="s">
        <v>1665</v>
      </c>
      <c r="MQ28" s="834" t="s">
        <v>1665</v>
      </c>
      <c r="MU28" s="834" t="s">
        <v>1665</v>
      </c>
      <c r="MW28" s="834" t="s">
        <v>1665</v>
      </c>
      <c r="MX28" s="834" t="s">
        <v>1665</v>
      </c>
      <c r="ND28" s="834" t="s">
        <v>1665</v>
      </c>
      <c r="NE28" s="834" t="s">
        <v>1665</v>
      </c>
      <c r="NG28" s="834" t="s">
        <v>1665</v>
      </c>
      <c r="NH28" s="834" t="s">
        <v>1665</v>
      </c>
      <c r="NI28" s="834" t="s">
        <v>1665</v>
      </c>
      <c r="NK28" s="834" t="s">
        <v>1665</v>
      </c>
      <c r="NL28" s="834" t="s">
        <v>1665</v>
      </c>
      <c r="NR28" s="834" t="s">
        <v>1665</v>
      </c>
      <c r="NS28" s="834" t="s">
        <v>1665</v>
      </c>
      <c r="NX28" s="834" t="s">
        <v>1665</v>
      </c>
      <c r="NY28" s="834" t="s">
        <v>1665</v>
      </c>
      <c r="NZ28" s="834" t="s">
        <v>1665</v>
      </c>
      <c r="OF28" s="834" t="s">
        <v>1665</v>
      </c>
      <c r="OG28" s="834" t="s">
        <v>1665</v>
      </c>
      <c r="OM28" s="834" t="s">
        <v>1665</v>
      </c>
      <c r="ON28" s="834" t="s">
        <v>1665</v>
      </c>
      <c r="OQ28" s="834" t="s">
        <v>1665</v>
      </c>
    </row>
    <row r="29" spans="1:407" ht="19">
      <c r="A29" s="485" t="s">
        <v>26</v>
      </c>
      <c r="B29" s="485" t="s">
        <v>238</v>
      </c>
      <c r="C29" s="624" t="s">
        <v>62</v>
      </c>
      <c r="D29" s="636">
        <v>43930</v>
      </c>
      <c r="E29" s="636">
        <v>44043</v>
      </c>
      <c r="F29" s="636"/>
      <c r="G29" s="636"/>
      <c r="H29" s="618"/>
      <c r="I29" s="618"/>
      <c r="J29" s="618"/>
      <c r="K29" s="619"/>
      <c r="AP29" s="615"/>
      <c r="AY29" s="616" t="s">
        <v>75</v>
      </c>
      <c r="AZ29" s="616" t="s">
        <v>75</v>
      </c>
      <c r="BA29" s="616" t="s">
        <v>75</v>
      </c>
      <c r="BB29" s="616" t="s">
        <v>75</v>
      </c>
      <c r="BC29" s="616" t="s">
        <v>75</v>
      </c>
      <c r="BD29" s="616" t="s">
        <v>75</v>
      </c>
      <c r="BE29" s="616" t="s">
        <v>75</v>
      </c>
      <c r="BF29" s="616" t="s">
        <v>75</v>
      </c>
      <c r="BG29" s="616" t="s">
        <v>75</v>
      </c>
      <c r="BH29" s="616" t="s">
        <v>75</v>
      </c>
      <c r="BI29" s="616" t="s">
        <v>75</v>
      </c>
      <c r="BJ29" s="616" t="s">
        <v>75</v>
      </c>
      <c r="BK29" s="616" t="s">
        <v>75</v>
      </c>
      <c r="BL29" s="616" t="s">
        <v>75</v>
      </c>
      <c r="BM29" s="616" t="s">
        <v>75</v>
      </c>
      <c r="BN29" s="616" t="s">
        <v>75</v>
      </c>
      <c r="BO29" s="616" t="s">
        <v>75</v>
      </c>
      <c r="BP29" s="616" t="s">
        <v>75</v>
      </c>
      <c r="BQ29" s="616" t="s">
        <v>75</v>
      </c>
      <c r="BR29" s="616" t="s">
        <v>75</v>
      </c>
      <c r="BS29" s="616" t="s">
        <v>75</v>
      </c>
      <c r="BT29" s="617" t="s">
        <v>75</v>
      </c>
      <c r="BU29" s="616" t="s">
        <v>75</v>
      </c>
      <c r="BV29" s="616" t="s">
        <v>75</v>
      </c>
      <c r="BW29" s="616" t="s">
        <v>75</v>
      </c>
      <c r="BX29" s="616" t="s">
        <v>75</v>
      </c>
      <c r="BY29" s="616" t="s">
        <v>75</v>
      </c>
      <c r="BZ29" s="616" t="s">
        <v>75</v>
      </c>
      <c r="CA29" s="616" t="s">
        <v>75</v>
      </c>
      <c r="CB29" s="616" t="s">
        <v>75</v>
      </c>
      <c r="CC29" s="616" t="s">
        <v>75</v>
      </c>
      <c r="CD29" s="616" t="s">
        <v>75</v>
      </c>
      <c r="CE29" s="616" t="s">
        <v>75</v>
      </c>
      <c r="CF29" s="616" t="s">
        <v>75</v>
      </c>
      <c r="CG29" s="616" t="s">
        <v>75</v>
      </c>
      <c r="CH29" s="616" t="s">
        <v>75</v>
      </c>
      <c r="CI29" s="616" t="s">
        <v>75</v>
      </c>
      <c r="CJ29" s="616" t="s">
        <v>75</v>
      </c>
      <c r="CK29" s="616" t="s">
        <v>75</v>
      </c>
      <c r="CL29" s="616" t="s">
        <v>75</v>
      </c>
      <c r="CM29" s="616" t="s">
        <v>75</v>
      </c>
      <c r="CN29" s="616" t="s">
        <v>75</v>
      </c>
      <c r="CO29" s="616" t="s">
        <v>75</v>
      </c>
      <c r="CP29" s="616" t="s">
        <v>75</v>
      </c>
      <c r="CQ29" s="616" t="s">
        <v>75</v>
      </c>
      <c r="CR29" s="616" t="s">
        <v>75</v>
      </c>
      <c r="CS29" s="616" t="s">
        <v>75</v>
      </c>
      <c r="CT29" s="616" t="s">
        <v>75</v>
      </c>
      <c r="CU29" s="616" t="s">
        <v>75</v>
      </c>
      <c r="CV29" s="616" t="s">
        <v>75</v>
      </c>
      <c r="CW29" s="616" t="s">
        <v>75</v>
      </c>
      <c r="CX29" s="616" t="s">
        <v>75</v>
      </c>
      <c r="CY29" s="617" t="s">
        <v>75</v>
      </c>
      <c r="CZ29" s="616" t="s">
        <v>75</v>
      </c>
      <c r="DA29" s="616" t="s">
        <v>75</v>
      </c>
      <c r="DB29" s="616" t="s">
        <v>75</v>
      </c>
      <c r="DC29" s="616" t="s">
        <v>75</v>
      </c>
      <c r="DD29" s="616" t="s">
        <v>75</v>
      </c>
      <c r="DE29" s="616" t="s">
        <v>75</v>
      </c>
      <c r="DF29" s="616" t="s">
        <v>75</v>
      </c>
      <c r="DG29" s="616" t="s">
        <v>75</v>
      </c>
      <c r="DH29" s="616" t="s">
        <v>75</v>
      </c>
      <c r="DI29" s="616" t="s">
        <v>75</v>
      </c>
      <c r="DJ29" s="616" t="s">
        <v>75</v>
      </c>
      <c r="DK29" s="616" t="s">
        <v>75</v>
      </c>
      <c r="DL29" s="616" t="s">
        <v>75</v>
      </c>
      <c r="DM29" s="616" t="s">
        <v>75</v>
      </c>
      <c r="DN29" s="616" t="s">
        <v>75</v>
      </c>
      <c r="DO29" s="616" t="s">
        <v>75</v>
      </c>
      <c r="DP29" s="616" t="s">
        <v>75</v>
      </c>
      <c r="DQ29" s="616" t="s">
        <v>75</v>
      </c>
      <c r="DR29" s="616" t="s">
        <v>75</v>
      </c>
      <c r="DS29" s="616" t="s">
        <v>75</v>
      </c>
      <c r="DT29" s="616" t="s">
        <v>75</v>
      </c>
      <c r="DU29" s="616" t="s">
        <v>75</v>
      </c>
      <c r="DV29" s="616" t="s">
        <v>75</v>
      </c>
      <c r="DW29" s="616" t="s">
        <v>75</v>
      </c>
      <c r="DX29" s="616" t="s">
        <v>75</v>
      </c>
      <c r="DY29" s="616" t="s">
        <v>75</v>
      </c>
      <c r="DZ29" s="616" t="s">
        <v>75</v>
      </c>
      <c r="EA29" s="616" t="s">
        <v>75</v>
      </c>
      <c r="EB29" s="616" t="s">
        <v>75</v>
      </c>
      <c r="EC29" s="617" t="s">
        <v>75</v>
      </c>
      <c r="ED29" s="616" t="s">
        <v>75</v>
      </c>
      <c r="EE29" s="616" t="s">
        <v>75</v>
      </c>
      <c r="EF29" s="616" t="s">
        <v>75</v>
      </c>
      <c r="EG29" s="616" t="s">
        <v>75</v>
      </c>
      <c r="EH29" s="616" t="s">
        <v>75</v>
      </c>
      <c r="EI29" s="616" t="s">
        <v>75</v>
      </c>
      <c r="EJ29" s="616" t="s">
        <v>75</v>
      </c>
      <c r="EK29" s="616" t="s">
        <v>75</v>
      </c>
      <c r="EL29" s="616" t="s">
        <v>75</v>
      </c>
      <c r="EM29" s="616" t="s">
        <v>75</v>
      </c>
      <c r="EN29" s="616" t="s">
        <v>75</v>
      </c>
      <c r="EO29" s="616" t="s">
        <v>75</v>
      </c>
      <c r="EP29" s="616" t="s">
        <v>75</v>
      </c>
      <c r="EQ29" s="616" t="s">
        <v>75</v>
      </c>
      <c r="ER29" s="616" t="s">
        <v>75</v>
      </c>
      <c r="ES29" s="616" t="s">
        <v>75</v>
      </c>
      <c r="ET29" s="616" t="s">
        <v>75</v>
      </c>
      <c r="EU29" s="616" t="s">
        <v>75</v>
      </c>
      <c r="EV29" s="616" t="s">
        <v>75</v>
      </c>
      <c r="EW29" s="616" t="s">
        <v>75</v>
      </c>
      <c r="EX29" s="616" t="s">
        <v>75</v>
      </c>
      <c r="EY29" s="616" t="s">
        <v>75</v>
      </c>
      <c r="EZ29" s="616" t="s">
        <v>75</v>
      </c>
      <c r="FA29" s="616" t="s">
        <v>75</v>
      </c>
      <c r="FB29" s="616" t="s">
        <v>75</v>
      </c>
      <c r="FC29" s="616" t="s">
        <v>75</v>
      </c>
      <c r="FD29" s="616" t="s">
        <v>75</v>
      </c>
      <c r="FE29" s="616" t="s">
        <v>75</v>
      </c>
      <c r="FF29" s="616" t="s">
        <v>75</v>
      </c>
      <c r="FG29" s="616" t="s">
        <v>75</v>
      </c>
      <c r="FH29" s="617" t="s">
        <v>75</v>
      </c>
      <c r="FI29" s="667"/>
      <c r="FJ29" s="666"/>
      <c r="FK29" s="666"/>
      <c r="FL29" s="666"/>
      <c r="FM29" s="666"/>
      <c r="FN29" s="666"/>
      <c r="FO29" s="666"/>
      <c r="FP29" s="666"/>
      <c r="FQ29" s="666"/>
      <c r="FR29" s="666"/>
      <c r="GM29" s="615"/>
      <c r="GR29" s="662"/>
      <c r="GS29" s="663"/>
      <c r="HR29" s="862"/>
      <c r="HU29" s="616" t="s">
        <v>75</v>
      </c>
      <c r="IO29" s="616" t="s">
        <v>75</v>
      </c>
      <c r="IP29" s="616" t="s">
        <v>75</v>
      </c>
      <c r="IW29" s="864"/>
      <c r="JR29" s="616" t="s">
        <v>75</v>
      </c>
      <c r="JX29" s="616" t="s">
        <v>75</v>
      </c>
      <c r="JZ29" s="868"/>
      <c r="LC29" s="834" t="s">
        <v>1665</v>
      </c>
      <c r="LD29" s="834" t="s">
        <v>1665</v>
      </c>
      <c r="LE29" s="836" t="s">
        <v>1665</v>
      </c>
      <c r="LF29" s="835" t="s">
        <v>1665</v>
      </c>
      <c r="LG29" s="876" t="s">
        <v>1665</v>
      </c>
      <c r="LH29" s="834" t="s">
        <v>1665</v>
      </c>
      <c r="LT29" s="834" t="s">
        <v>1665</v>
      </c>
      <c r="LU29" s="834" t="s">
        <v>1665</v>
      </c>
      <c r="LV29" s="834" t="s">
        <v>1665</v>
      </c>
      <c r="MK29" s="864"/>
      <c r="MP29" s="834" t="s">
        <v>1665</v>
      </c>
      <c r="MQ29" s="834" t="s">
        <v>1665</v>
      </c>
      <c r="MU29" s="834" t="s">
        <v>1665</v>
      </c>
      <c r="MW29" s="834" t="s">
        <v>1665</v>
      </c>
      <c r="MX29" s="834" t="s">
        <v>1665</v>
      </c>
      <c r="ND29" s="834" t="s">
        <v>1665</v>
      </c>
      <c r="NE29" s="834" t="s">
        <v>1665</v>
      </c>
      <c r="NG29" s="834" t="s">
        <v>1665</v>
      </c>
      <c r="NH29" s="834" t="s">
        <v>1665</v>
      </c>
      <c r="NI29" s="834" t="s">
        <v>1665</v>
      </c>
      <c r="NJ29" s="834" t="s">
        <v>1665</v>
      </c>
      <c r="NK29" s="834" t="s">
        <v>1665</v>
      </c>
      <c r="NL29" s="834" t="s">
        <v>1665</v>
      </c>
      <c r="NP29" s="834" t="s">
        <v>1665</v>
      </c>
      <c r="NQ29" s="834" t="s">
        <v>1665</v>
      </c>
      <c r="NR29" s="834" t="s">
        <v>1665</v>
      </c>
      <c r="NS29" s="834" t="s">
        <v>1665</v>
      </c>
      <c r="NX29" s="834" t="s">
        <v>1665</v>
      </c>
      <c r="NY29" s="834" t="s">
        <v>1665</v>
      </c>
      <c r="NZ29" s="834" t="s">
        <v>1665</v>
      </c>
      <c r="OF29" s="834" t="s">
        <v>1665</v>
      </c>
      <c r="OG29" s="834" t="s">
        <v>1665</v>
      </c>
      <c r="OM29" s="834" t="s">
        <v>1665</v>
      </c>
      <c r="ON29" s="834" t="s">
        <v>1665</v>
      </c>
    </row>
    <row r="30" spans="1:407" ht="19">
      <c r="A30" s="485" t="s">
        <v>27</v>
      </c>
      <c r="B30" s="485" t="s">
        <v>152</v>
      </c>
      <c r="C30" s="624" t="s">
        <v>63</v>
      </c>
      <c r="D30" s="636">
        <v>43928</v>
      </c>
      <c r="E30" s="636">
        <v>43996</v>
      </c>
      <c r="F30" s="636"/>
      <c r="G30" s="636"/>
      <c r="H30" s="612"/>
      <c r="I30" s="612"/>
      <c r="J30" s="612"/>
      <c r="K30" s="613"/>
      <c r="AP30" s="615"/>
      <c r="AW30" s="616" t="s">
        <v>75</v>
      </c>
      <c r="AX30" s="616" t="s">
        <v>75</v>
      </c>
      <c r="AY30" s="616" t="s">
        <v>75</v>
      </c>
      <c r="AZ30" s="616" t="s">
        <v>75</v>
      </c>
      <c r="BA30" s="616" t="s">
        <v>75</v>
      </c>
      <c r="BB30" s="616" t="s">
        <v>75</v>
      </c>
      <c r="BC30" s="616" t="s">
        <v>75</v>
      </c>
      <c r="BD30" s="616" t="s">
        <v>75</v>
      </c>
      <c r="BE30" s="616" t="s">
        <v>75</v>
      </c>
      <c r="BF30" s="616" t="s">
        <v>75</v>
      </c>
      <c r="BG30" s="616" t="s">
        <v>75</v>
      </c>
      <c r="BH30" s="616" t="s">
        <v>75</v>
      </c>
      <c r="BI30" s="616" t="s">
        <v>75</v>
      </c>
      <c r="BJ30" s="616" t="s">
        <v>75</v>
      </c>
      <c r="BK30" s="616" t="s">
        <v>75</v>
      </c>
      <c r="BL30" s="616" t="s">
        <v>75</v>
      </c>
      <c r="BM30" s="616" t="s">
        <v>75</v>
      </c>
      <c r="BN30" s="616" t="s">
        <v>75</v>
      </c>
      <c r="BO30" s="616" t="s">
        <v>75</v>
      </c>
      <c r="BP30" s="616" t="s">
        <v>75</v>
      </c>
      <c r="BQ30" s="616" t="s">
        <v>75</v>
      </c>
      <c r="BR30" s="616" t="s">
        <v>75</v>
      </c>
      <c r="BS30" s="616" t="s">
        <v>75</v>
      </c>
      <c r="BT30" s="617" t="s">
        <v>75</v>
      </c>
      <c r="BU30" s="616" t="s">
        <v>75</v>
      </c>
      <c r="BV30" s="616" t="s">
        <v>75</v>
      </c>
      <c r="BW30" s="616" t="s">
        <v>75</v>
      </c>
      <c r="BX30" s="616" t="s">
        <v>75</v>
      </c>
      <c r="BY30" s="616" t="s">
        <v>75</v>
      </c>
      <c r="BZ30" s="616" t="s">
        <v>75</v>
      </c>
      <c r="CA30" s="616" t="s">
        <v>75</v>
      </c>
      <c r="CB30" s="616" t="s">
        <v>75</v>
      </c>
      <c r="CC30" s="616" t="s">
        <v>75</v>
      </c>
      <c r="CD30" s="616" t="s">
        <v>75</v>
      </c>
      <c r="CE30" s="616" t="s">
        <v>75</v>
      </c>
      <c r="CF30" s="616" t="s">
        <v>75</v>
      </c>
      <c r="CG30" s="616" t="s">
        <v>75</v>
      </c>
      <c r="CH30" s="616" t="s">
        <v>75</v>
      </c>
      <c r="CI30" s="616" t="s">
        <v>75</v>
      </c>
      <c r="CJ30" s="616" t="s">
        <v>75</v>
      </c>
      <c r="CK30" s="616" t="s">
        <v>75</v>
      </c>
      <c r="CL30" s="616" t="s">
        <v>75</v>
      </c>
      <c r="CM30" s="616" t="s">
        <v>75</v>
      </c>
      <c r="CN30" s="616" t="s">
        <v>75</v>
      </c>
      <c r="CO30" s="616" t="s">
        <v>75</v>
      </c>
      <c r="CP30" s="616" t="s">
        <v>75</v>
      </c>
      <c r="CQ30" s="616" t="s">
        <v>75</v>
      </c>
      <c r="CR30" s="616" t="s">
        <v>75</v>
      </c>
      <c r="CS30" s="616" t="s">
        <v>75</v>
      </c>
      <c r="CT30" s="616" t="s">
        <v>75</v>
      </c>
      <c r="CU30" s="616" t="s">
        <v>75</v>
      </c>
      <c r="CV30" s="616" t="s">
        <v>75</v>
      </c>
      <c r="CW30" s="616" t="s">
        <v>75</v>
      </c>
      <c r="CX30" s="616" t="s">
        <v>75</v>
      </c>
      <c r="CY30" s="617" t="s">
        <v>75</v>
      </c>
      <c r="CZ30" s="616" t="s">
        <v>75</v>
      </c>
      <c r="DA30" s="616" t="s">
        <v>75</v>
      </c>
      <c r="DB30" s="616" t="s">
        <v>75</v>
      </c>
      <c r="DC30" s="616" t="s">
        <v>75</v>
      </c>
      <c r="DD30" s="616" t="s">
        <v>75</v>
      </c>
      <c r="DE30" s="616" t="s">
        <v>75</v>
      </c>
      <c r="DF30" s="616" t="s">
        <v>75</v>
      </c>
      <c r="DG30" s="616" t="s">
        <v>75</v>
      </c>
      <c r="DH30" s="616" t="s">
        <v>75</v>
      </c>
      <c r="DI30" s="616" t="s">
        <v>75</v>
      </c>
      <c r="DJ30" s="616" t="s">
        <v>75</v>
      </c>
      <c r="DK30" s="616" t="s">
        <v>75</v>
      </c>
      <c r="DL30" s="616" t="s">
        <v>75</v>
      </c>
      <c r="DM30" s="616" t="s">
        <v>75</v>
      </c>
      <c r="DN30" s="666"/>
      <c r="DO30" s="666"/>
      <c r="DP30" s="666"/>
      <c r="DQ30" s="666"/>
      <c r="DR30" s="666"/>
      <c r="DS30" s="616" t="s">
        <v>75</v>
      </c>
      <c r="DT30" s="616" t="s">
        <v>75</v>
      </c>
      <c r="DU30" s="666"/>
      <c r="DV30" s="666"/>
      <c r="DW30" s="666"/>
      <c r="DX30" s="666"/>
      <c r="DY30" s="666"/>
      <c r="DZ30" s="616" t="s">
        <v>75</v>
      </c>
      <c r="EA30" s="616" t="s">
        <v>75</v>
      </c>
      <c r="EB30" s="666"/>
      <c r="EC30" s="666"/>
      <c r="ED30" s="667"/>
      <c r="EE30" s="666"/>
      <c r="EF30" s="666"/>
      <c r="EG30" s="616" t="s">
        <v>75</v>
      </c>
      <c r="EH30" s="616" t="s">
        <v>75</v>
      </c>
      <c r="EI30" s="666"/>
      <c r="EJ30" s="666"/>
      <c r="EK30" s="666"/>
      <c r="EL30" s="666"/>
      <c r="EM30" s="666"/>
      <c r="EN30" s="616" t="s">
        <v>75</v>
      </c>
      <c r="EO30" s="616" t="s">
        <v>75</v>
      </c>
      <c r="EP30" s="666"/>
      <c r="EQ30" s="666"/>
      <c r="ER30" s="666"/>
      <c r="ES30" s="666"/>
      <c r="ET30" s="666"/>
      <c r="EU30" s="616" t="s">
        <v>75</v>
      </c>
      <c r="EV30" s="616" t="s">
        <v>75</v>
      </c>
      <c r="EW30" s="666"/>
      <c r="EX30" s="666"/>
      <c r="EY30" s="666"/>
      <c r="EZ30" s="616" t="s">
        <v>75</v>
      </c>
      <c r="FA30" s="616" t="s">
        <v>75</v>
      </c>
      <c r="FB30" s="616" t="s">
        <v>75</v>
      </c>
      <c r="FC30" s="616" t="s">
        <v>75</v>
      </c>
      <c r="FD30" s="666"/>
      <c r="FE30" s="666"/>
      <c r="FF30" s="666"/>
      <c r="FG30" s="666"/>
      <c r="FH30" s="666"/>
      <c r="FI30" s="661" t="s">
        <v>75</v>
      </c>
      <c r="FJ30" s="616" t="s">
        <v>75</v>
      </c>
      <c r="FK30" s="666"/>
      <c r="FL30" s="666"/>
      <c r="FM30" s="666"/>
      <c r="FN30" s="666"/>
      <c r="FO30" s="666"/>
      <c r="FP30" s="660" t="s">
        <v>75</v>
      </c>
      <c r="FQ30" s="660" t="s">
        <v>75</v>
      </c>
      <c r="FR30" s="660" t="s">
        <v>75</v>
      </c>
      <c r="FT30" s="834" t="s">
        <v>1665</v>
      </c>
      <c r="FU30" s="834" t="s">
        <v>1665</v>
      </c>
      <c r="FV30" s="834" t="s">
        <v>1665</v>
      </c>
      <c r="FW30" s="834" t="s">
        <v>1665</v>
      </c>
      <c r="FX30" s="834" t="s">
        <v>1665</v>
      </c>
      <c r="GD30" s="660" t="s">
        <v>75</v>
      </c>
      <c r="GE30" s="660" t="s">
        <v>75</v>
      </c>
      <c r="GK30" s="660" t="s">
        <v>75</v>
      </c>
      <c r="GL30" s="660" t="s">
        <v>75</v>
      </c>
      <c r="GM30" s="836" t="s">
        <v>1665</v>
      </c>
      <c r="GR30" s="660" t="s">
        <v>75</v>
      </c>
      <c r="GS30" s="660" t="s">
        <v>75</v>
      </c>
      <c r="GY30" s="660" t="s">
        <v>75</v>
      </c>
      <c r="GZ30" s="660" t="s">
        <v>75</v>
      </c>
      <c r="HA30" s="660" t="s">
        <v>75</v>
      </c>
      <c r="HB30" s="660" t="s">
        <v>75</v>
      </c>
      <c r="HC30" s="660" t="s">
        <v>75</v>
      </c>
      <c r="HD30" s="660" t="s">
        <v>75</v>
      </c>
      <c r="HE30" s="660" t="s">
        <v>75</v>
      </c>
      <c r="HF30" s="660" t="s">
        <v>75</v>
      </c>
      <c r="HG30" s="660" t="s">
        <v>75</v>
      </c>
      <c r="HH30" s="660" t="s">
        <v>75</v>
      </c>
      <c r="HI30" s="660" t="s">
        <v>75</v>
      </c>
      <c r="HM30" s="660" t="s">
        <v>75</v>
      </c>
      <c r="HN30" s="660" t="s">
        <v>75</v>
      </c>
      <c r="HR30" s="862"/>
      <c r="HT30" s="616" t="s">
        <v>75</v>
      </c>
      <c r="HU30" s="616" t="s">
        <v>75</v>
      </c>
      <c r="IA30" s="616" t="s">
        <v>75</v>
      </c>
      <c r="IB30" s="616" t="s">
        <v>75</v>
      </c>
      <c r="IH30" s="616" t="s">
        <v>75</v>
      </c>
      <c r="II30" s="616" t="s">
        <v>75</v>
      </c>
      <c r="IO30" s="616" t="s">
        <v>75</v>
      </c>
      <c r="IP30" s="616" t="s">
        <v>75</v>
      </c>
      <c r="IV30" s="616" t="s">
        <v>75</v>
      </c>
      <c r="IW30" s="661" t="s">
        <v>75</v>
      </c>
      <c r="IY30" s="616" t="s">
        <v>75</v>
      </c>
      <c r="JC30" s="616" t="s">
        <v>75</v>
      </c>
      <c r="JD30" s="616" t="s">
        <v>75</v>
      </c>
      <c r="JI30" s="616" t="s">
        <v>75</v>
      </c>
      <c r="JJ30" s="616" t="s">
        <v>75</v>
      </c>
      <c r="JK30" s="616" t="s">
        <v>75</v>
      </c>
      <c r="JQ30" s="616" t="s">
        <v>75</v>
      </c>
      <c r="JR30" s="616" t="s">
        <v>75</v>
      </c>
      <c r="JX30" s="616" t="s">
        <v>75</v>
      </c>
      <c r="JY30" s="616" t="s">
        <v>75</v>
      </c>
      <c r="JZ30" s="868"/>
      <c r="KE30" s="616" t="s">
        <v>75</v>
      </c>
      <c r="KF30" s="616" t="s">
        <v>75</v>
      </c>
      <c r="KL30" s="616" t="s">
        <v>75</v>
      </c>
      <c r="KM30" s="616" t="s">
        <v>75</v>
      </c>
      <c r="KS30" s="616" t="s">
        <v>75</v>
      </c>
      <c r="KT30" s="616" t="s">
        <v>75</v>
      </c>
      <c r="KZ30" s="616" t="s">
        <v>75</v>
      </c>
      <c r="LA30" s="616" t="s">
        <v>75</v>
      </c>
      <c r="LB30" s="834" t="s">
        <v>1665</v>
      </c>
      <c r="LC30" s="834" t="s">
        <v>1665</v>
      </c>
      <c r="LD30" s="834" t="s">
        <v>1665</v>
      </c>
      <c r="LE30" s="836" t="s">
        <v>1665</v>
      </c>
      <c r="LF30" s="835" t="s">
        <v>1665</v>
      </c>
      <c r="LG30" s="876" t="s">
        <v>1665</v>
      </c>
      <c r="LH30" s="834" t="s">
        <v>1665</v>
      </c>
      <c r="LI30" s="834" t="s">
        <v>1665</v>
      </c>
      <c r="LN30" s="616" t="s">
        <v>75</v>
      </c>
      <c r="LO30" s="616" t="s">
        <v>75</v>
      </c>
      <c r="LP30" s="616" t="s">
        <v>75</v>
      </c>
      <c r="LU30" s="616" t="s">
        <v>75</v>
      </c>
      <c r="LV30" s="616" t="s">
        <v>75</v>
      </c>
      <c r="MB30" s="616" t="s">
        <v>75</v>
      </c>
      <c r="MC30" s="616" t="s">
        <v>75</v>
      </c>
      <c r="MI30" s="616" t="s">
        <v>75</v>
      </c>
      <c r="MJ30" s="616" t="s">
        <v>75</v>
      </c>
      <c r="MK30" s="864"/>
      <c r="MP30" s="834" t="s">
        <v>1665</v>
      </c>
      <c r="MQ30" s="834" t="s">
        <v>1665</v>
      </c>
      <c r="MU30" s="834" t="s">
        <v>1665</v>
      </c>
      <c r="MW30" s="834" t="s">
        <v>1665</v>
      </c>
      <c r="MX30" s="834" t="s">
        <v>1665</v>
      </c>
      <c r="ND30" s="834" t="s">
        <v>1665</v>
      </c>
      <c r="NE30" s="834" t="s">
        <v>1665</v>
      </c>
      <c r="NG30" s="834" t="s">
        <v>1665</v>
      </c>
      <c r="NH30" s="834" t="s">
        <v>1665</v>
      </c>
      <c r="NI30" s="834" t="s">
        <v>1665</v>
      </c>
      <c r="NJ30" s="834" t="s">
        <v>1665</v>
      </c>
      <c r="NK30" s="834" t="s">
        <v>1665</v>
      </c>
      <c r="NL30" s="834" t="s">
        <v>1665</v>
      </c>
      <c r="NR30" s="834" t="s">
        <v>1665</v>
      </c>
      <c r="NS30" s="834" t="s">
        <v>1665</v>
      </c>
      <c r="NW30" s="834" t="s">
        <v>1665</v>
      </c>
      <c r="NX30" s="834" t="s">
        <v>1665</v>
      </c>
      <c r="NY30" s="834" t="s">
        <v>1665</v>
      </c>
      <c r="NZ30" s="834" t="s">
        <v>1665</v>
      </c>
      <c r="OF30" s="834" t="s">
        <v>1665</v>
      </c>
      <c r="OG30" s="834" t="s">
        <v>1665</v>
      </c>
      <c r="OM30" s="834" t="s">
        <v>1665</v>
      </c>
      <c r="ON30" s="834" t="s">
        <v>1665</v>
      </c>
      <c r="OQ30" s="834" t="s">
        <v>1665</v>
      </c>
    </row>
    <row r="31" spans="1:407" ht="19">
      <c r="A31" s="485" t="s">
        <v>28</v>
      </c>
      <c r="B31" s="485" t="s">
        <v>1334</v>
      </c>
      <c r="C31" s="624" t="s">
        <v>64</v>
      </c>
      <c r="D31" s="636">
        <v>43929</v>
      </c>
      <c r="E31" s="636">
        <v>44012</v>
      </c>
      <c r="F31" s="636"/>
      <c r="G31" s="636"/>
      <c r="H31" s="834" t="s">
        <v>1665</v>
      </c>
      <c r="I31" s="834" t="s">
        <v>1665</v>
      </c>
      <c r="J31" s="834" t="s">
        <v>1665</v>
      </c>
      <c r="K31" s="836" t="s">
        <v>1665</v>
      </c>
      <c r="L31" s="834" t="s">
        <v>1665</v>
      </c>
      <c r="M31" s="834" t="s">
        <v>1665</v>
      </c>
      <c r="N31" s="834" t="s">
        <v>1665</v>
      </c>
      <c r="O31" s="834" t="s">
        <v>1665</v>
      </c>
      <c r="P31" s="834" t="s">
        <v>1665</v>
      </c>
      <c r="R31" s="616" t="s">
        <v>75</v>
      </c>
      <c r="S31" s="834" t="s">
        <v>1665</v>
      </c>
      <c r="Y31" s="616" t="s">
        <v>75</v>
      </c>
      <c r="Z31" s="834" t="s">
        <v>1665</v>
      </c>
      <c r="AE31" s="834" t="s">
        <v>1665</v>
      </c>
      <c r="AF31" s="616" t="s">
        <v>75</v>
      </c>
      <c r="AG31" s="834" t="s">
        <v>1665</v>
      </c>
      <c r="AM31" s="616" t="s">
        <v>75</v>
      </c>
      <c r="AN31" s="834" t="s">
        <v>1665</v>
      </c>
      <c r="AP31" s="615"/>
      <c r="AT31" s="616" t="s">
        <v>75</v>
      </c>
      <c r="AU31" s="834" t="s">
        <v>1665</v>
      </c>
      <c r="AX31" s="616" t="s">
        <v>75</v>
      </c>
      <c r="AY31" s="616" t="s">
        <v>75</v>
      </c>
      <c r="AZ31" s="616" t="s">
        <v>75</v>
      </c>
      <c r="BA31" s="616" t="s">
        <v>75</v>
      </c>
      <c r="BB31" s="616" t="s">
        <v>75</v>
      </c>
      <c r="BC31" s="616" t="s">
        <v>75</v>
      </c>
      <c r="BD31" s="616" t="s">
        <v>75</v>
      </c>
      <c r="BE31" s="616" t="s">
        <v>75</v>
      </c>
      <c r="BF31" s="616" t="s">
        <v>75</v>
      </c>
      <c r="BG31" s="616" t="s">
        <v>75</v>
      </c>
      <c r="BH31" s="616" t="s">
        <v>75</v>
      </c>
      <c r="BI31" s="616" t="s">
        <v>75</v>
      </c>
      <c r="BJ31" s="616" t="s">
        <v>75</v>
      </c>
      <c r="BK31" s="616" t="s">
        <v>75</v>
      </c>
      <c r="BL31" s="616" t="s">
        <v>75</v>
      </c>
      <c r="BM31" s="616" t="s">
        <v>75</v>
      </c>
      <c r="BN31" s="616" t="s">
        <v>75</v>
      </c>
      <c r="BO31" s="616" t="s">
        <v>75</v>
      </c>
      <c r="BP31" s="616" t="s">
        <v>75</v>
      </c>
      <c r="BQ31" s="616" t="s">
        <v>75</v>
      </c>
      <c r="BR31" s="616" t="s">
        <v>75</v>
      </c>
      <c r="BS31" s="616" t="s">
        <v>75</v>
      </c>
      <c r="BT31" s="617" t="s">
        <v>75</v>
      </c>
      <c r="BU31" s="616" t="s">
        <v>75</v>
      </c>
      <c r="BV31" s="616" t="s">
        <v>75</v>
      </c>
      <c r="BW31" s="616" t="s">
        <v>75</v>
      </c>
      <c r="BX31" s="616" t="s">
        <v>75</v>
      </c>
      <c r="BY31" s="616" t="s">
        <v>75</v>
      </c>
      <c r="BZ31" s="616" t="s">
        <v>75</v>
      </c>
      <c r="CA31" s="616" t="s">
        <v>75</v>
      </c>
      <c r="CB31" s="616" t="s">
        <v>75</v>
      </c>
      <c r="CC31" s="616" t="s">
        <v>75</v>
      </c>
      <c r="CD31" s="616" t="s">
        <v>75</v>
      </c>
      <c r="CE31" s="616" t="s">
        <v>75</v>
      </c>
      <c r="CF31" s="616" t="s">
        <v>75</v>
      </c>
      <c r="CG31" s="616" t="s">
        <v>75</v>
      </c>
      <c r="CH31" s="616" t="s">
        <v>75</v>
      </c>
      <c r="CI31" s="616" t="s">
        <v>75</v>
      </c>
      <c r="CJ31" s="616" t="s">
        <v>75</v>
      </c>
      <c r="CK31" s="616" t="s">
        <v>75</v>
      </c>
      <c r="CL31" s="616" t="s">
        <v>75</v>
      </c>
      <c r="CM31" s="616" t="s">
        <v>75</v>
      </c>
      <c r="CN31" s="616" t="s">
        <v>75</v>
      </c>
      <c r="CO31" s="616" t="s">
        <v>75</v>
      </c>
      <c r="CP31" s="616" t="s">
        <v>75</v>
      </c>
      <c r="CQ31" s="616" t="s">
        <v>75</v>
      </c>
      <c r="CR31" s="616" t="s">
        <v>75</v>
      </c>
      <c r="CS31" s="616" t="s">
        <v>75</v>
      </c>
      <c r="CT31" s="616" t="s">
        <v>75</v>
      </c>
      <c r="CU31" s="616" t="s">
        <v>75</v>
      </c>
      <c r="CV31" s="616" t="s">
        <v>75</v>
      </c>
      <c r="CW31" s="616" t="s">
        <v>75</v>
      </c>
      <c r="CX31" s="616" t="s">
        <v>75</v>
      </c>
      <c r="CY31" s="617" t="s">
        <v>75</v>
      </c>
      <c r="CZ31" s="616" t="s">
        <v>75</v>
      </c>
      <c r="DA31" s="616" t="s">
        <v>75</v>
      </c>
      <c r="DB31" s="616" t="s">
        <v>75</v>
      </c>
      <c r="DC31" s="616" t="s">
        <v>75</v>
      </c>
      <c r="DD31" s="616" t="s">
        <v>75</v>
      </c>
      <c r="DE31" s="616" t="s">
        <v>75</v>
      </c>
      <c r="DF31" s="616" t="s">
        <v>75</v>
      </c>
      <c r="DG31" s="616" t="s">
        <v>75</v>
      </c>
      <c r="DH31" s="616" t="s">
        <v>75</v>
      </c>
      <c r="DI31" s="616" t="s">
        <v>75</v>
      </c>
      <c r="DJ31" s="616" t="s">
        <v>75</v>
      </c>
      <c r="DK31" s="616" t="s">
        <v>75</v>
      </c>
      <c r="DL31" s="616" t="s">
        <v>75</v>
      </c>
      <c r="DM31" s="616" t="s">
        <v>75</v>
      </c>
      <c r="DN31" s="616" t="s">
        <v>75</v>
      </c>
      <c r="DO31" s="616" t="s">
        <v>75</v>
      </c>
      <c r="DP31" s="616" t="s">
        <v>75</v>
      </c>
      <c r="DQ31" s="616" t="s">
        <v>75</v>
      </c>
      <c r="DR31" s="616" t="s">
        <v>75</v>
      </c>
      <c r="DS31" s="616" t="s">
        <v>75</v>
      </c>
      <c r="DT31" s="616" t="s">
        <v>75</v>
      </c>
      <c r="DU31" s="616" t="s">
        <v>75</v>
      </c>
      <c r="DV31" s="616" t="s">
        <v>75</v>
      </c>
      <c r="DW31" s="616" t="s">
        <v>75</v>
      </c>
      <c r="DX31" s="616" t="s">
        <v>75</v>
      </c>
      <c r="DY31" s="616" t="s">
        <v>75</v>
      </c>
      <c r="DZ31" s="616" t="s">
        <v>75</v>
      </c>
      <c r="EA31" s="616" t="s">
        <v>75</v>
      </c>
      <c r="EB31" s="616" t="s">
        <v>75</v>
      </c>
      <c r="EC31" s="617" t="s">
        <v>75</v>
      </c>
      <c r="ED31" s="667"/>
      <c r="EE31" s="666"/>
      <c r="EF31" s="666"/>
      <c r="EG31" s="616" t="s">
        <v>75</v>
      </c>
      <c r="EH31" s="834" t="s">
        <v>1665</v>
      </c>
      <c r="EI31" s="666"/>
      <c r="EJ31" s="666"/>
      <c r="EK31" s="666"/>
      <c r="EL31" s="666"/>
      <c r="EM31" s="666"/>
      <c r="EN31" s="616" t="s">
        <v>75</v>
      </c>
      <c r="EO31" s="834" t="s">
        <v>1665</v>
      </c>
      <c r="EP31" s="666"/>
      <c r="EQ31" s="666"/>
      <c r="ER31" s="666"/>
      <c r="ES31" s="666"/>
      <c r="ET31" s="666"/>
      <c r="EU31" s="616" t="s">
        <v>75</v>
      </c>
      <c r="EV31" s="834" t="s">
        <v>1665</v>
      </c>
      <c r="EW31" s="666"/>
      <c r="EX31" s="666"/>
      <c r="EY31" s="666"/>
      <c r="EZ31" s="834" t="s">
        <v>1665</v>
      </c>
      <c r="FA31" s="834" t="s">
        <v>1665</v>
      </c>
      <c r="FB31" s="616" t="s">
        <v>75</v>
      </c>
      <c r="FC31" s="834" t="s">
        <v>1665</v>
      </c>
      <c r="FD31" s="666"/>
      <c r="FE31" s="666"/>
      <c r="FF31" s="666"/>
      <c r="FG31" s="666"/>
      <c r="FH31" s="666"/>
      <c r="FI31" s="661" t="s">
        <v>75</v>
      </c>
      <c r="FJ31" s="834" t="s">
        <v>1665</v>
      </c>
      <c r="FK31" s="666"/>
      <c r="FL31" s="666"/>
      <c r="FM31" s="666"/>
      <c r="FN31" s="666"/>
      <c r="FO31" s="666"/>
      <c r="FP31" s="660" t="s">
        <v>75</v>
      </c>
      <c r="FQ31" s="834" t="s">
        <v>1665</v>
      </c>
      <c r="FR31" s="834" t="s">
        <v>1665</v>
      </c>
      <c r="FW31" s="660" t="s">
        <v>75</v>
      </c>
      <c r="FX31" s="834" t="s">
        <v>1665</v>
      </c>
      <c r="GD31" s="660" t="s">
        <v>75</v>
      </c>
      <c r="GE31" s="834" t="s">
        <v>1665</v>
      </c>
      <c r="GK31" s="660" t="s">
        <v>75</v>
      </c>
      <c r="GL31" s="834" t="s">
        <v>1665</v>
      </c>
      <c r="GM31" s="615"/>
      <c r="GR31" s="660" t="s">
        <v>75</v>
      </c>
      <c r="GS31" s="834" t="s">
        <v>1665</v>
      </c>
      <c r="GY31" s="660" t="s">
        <v>75</v>
      </c>
      <c r="GZ31" s="834" t="s">
        <v>1665</v>
      </c>
      <c r="HF31" s="660" t="s">
        <v>75</v>
      </c>
      <c r="HG31" s="834" t="s">
        <v>1665</v>
      </c>
      <c r="HH31" s="834" t="s">
        <v>1665</v>
      </c>
      <c r="HI31" s="834" t="s">
        <v>1665</v>
      </c>
      <c r="HM31" s="660" t="s">
        <v>75</v>
      </c>
      <c r="HN31" s="834" t="s">
        <v>1665</v>
      </c>
      <c r="HR31" s="862"/>
      <c r="HT31" s="616" t="s">
        <v>75</v>
      </c>
      <c r="HU31" s="616" t="s">
        <v>75</v>
      </c>
      <c r="IA31" s="616" t="s">
        <v>75</v>
      </c>
      <c r="IB31" s="616" t="s">
        <v>75</v>
      </c>
      <c r="IH31" s="616" t="s">
        <v>75</v>
      </c>
      <c r="II31" s="616" t="s">
        <v>75</v>
      </c>
      <c r="IO31" s="616" t="s">
        <v>75</v>
      </c>
      <c r="IP31" s="616" t="s">
        <v>75</v>
      </c>
      <c r="IV31" s="616" t="s">
        <v>75</v>
      </c>
      <c r="IW31" s="661" t="s">
        <v>75</v>
      </c>
      <c r="IY31" s="616" t="s">
        <v>75</v>
      </c>
      <c r="JC31" s="616" t="s">
        <v>75</v>
      </c>
      <c r="JD31" s="616" t="s">
        <v>75</v>
      </c>
      <c r="JJ31" s="616" t="s">
        <v>75</v>
      </c>
      <c r="JK31" s="616" t="s">
        <v>75</v>
      </c>
      <c r="JQ31" s="616" t="s">
        <v>75</v>
      </c>
      <c r="JR31" s="616" t="s">
        <v>75</v>
      </c>
      <c r="JS31" s="616" t="s">
        <v>75</v>
      </c>
      <c r="JX31" s="616" t="s">
        <v>75</v>
      </c>
      <c r="JY31" s="616" t="s">
        <v>75</v>
      </c>
      <c r="JZ31" s="868"/>
      <c r="KE31" s="616" t="s">
        <v>75</v>
      </c>
      <c r="KF31" s="616" t="s">
        <v>75</v>
      </c>
      <c r="KL31" s="616" t="s">
        <v>75</v>
      </c>
      <c r="KM31" s="616" t="s">
        <v>75</v>
      </c>
      <c r="KS31" s="616" t="s">
        <v>75</v>
      </c>
      <c r="KT31" s="616" t="s">
        <v>75</v>
      </c>
      <c r="KZ31" s="616" t="s">
        <v>75</v>
      </c>
      <c r="LA31" s="616" t="s">
        <v>75</v>
      </c>
      <c r="LB31" s="834" t="s">
        <v>1665</v>
      </c>
      <c r="LC31" s="834" t="s">
        <v>1665</v>
      </c>
      <c r="LD31" s="834" t="s">
        <v>1665</v>
      </c>
      <c r="LE31" s="836" t="s">
        <v>1665</v>
      </c>
      <c r="LF31" s="835" t="s">
        <v>1665</v>
      </c>
      <c r="LG31" s="876" t="s">
        <v>1665</v>
      </c>
      <c r="LH31" s="834" t="s">
        <v>1665</v>
      </c>
      <c r="LN31" s="616" t="s">
        <v>75</v>
      </c>
      <c r="LO31" s="616" t="s">
        <v>75</v>
      </c>
      <c r="LP31" s="616" t="s">
        <v>75</v>
      </c>
      <c r="LU31" s="616" t="s">
        <v>75</v>
      </c>
      <c r="LV31" s="616" t="s">
        <v>75</v>
      </c>
      <c r="MB31" s="616" t="s">
        <v>75</v>
      </c>
      <c r="MC31" s="616" t="s">
        <v>75</v>
      </c>
      <c r="MI31" s="616" t="s">
        <v>75</v>
      </c>
      <c r="MJ31" s="616" t="s">
        <v>75</v>
      </c>
      <c r="MK31" s="864"/>
      <c r="MP31" s="616" t="s">
        <v>75</v>
      </c>
      <c r="MQ31" s="616" t="s">
        <v>75</v>
      </c>
      <c r="MU31" s="616" t="s">
        <v>75</v>
      </c>
      <c r="MW31" s="616" t="s">
        <v>75</v>
      </c>
      <c r="MX31" s="616" t="s">
        <v>75</v>
      </c>
      <c r="ND31" s="834" t="s">
        <v>1665</v>
      </c>
      <c r="NE31" s="834" t="s">
        <v>1665</v>
      </c>
      <c r="NF31" s="834" t="s">
        <v>1665</v>
      </c>
      <c r="NG31" s="834" t="s">
        <v>1665</v>
      </c>
      <c r="NH31" s="834" t="s">
        <v>1665</v>
      </c>
      <c r="NI31" s="834" t="s">
        <v>1665</v>
      </c>
      <c r="NJ31" s="834" t="s">
        <v>1665</v>
      </c>
      <c r="NK31" s="834" t="s">
        <v>1665</v>
      </c>
      <c r="NL31" s="834" t="s">
        <v>1665</v>
      </c>
      <c r="NM31" s="835" t="s">
        <v>1665</v>
      </c>
      <c r="NN31" s="834" t="s">
        <v>1665</v>
      </c>
      <c r="NO31" s="834" t="s">
        <v>1665</v>
      </c>
      <c r="NP31" s="834" t="s">
        <v>1665</v>
      </c>
      <c r="NQ31" s="834" t="s">
        <v>1665</v>
      </c>
      <c r="NR31" s="834" t="s">
        <v>1665</v>
      </c>
      <c r="NS31" s="834" t="s">
        <v>1665</v>
      </c>
    </row>
    <row r="32" spans="1:407" ht="19">
      <c r="A32" s="485" t="s">
        <v>30</v>
      </c>
      <c r="B32" s="485" t="s">
        <v>1191</v>
      </c>
      <c r="C32" s="624" t="s">
        <v>65</v>
      </c>
      <c r="D32" s="636">
        <v>43929</v>
      </c>
      <c r="E32" s="636">
        <v>44003</v>
      </c>
      <c r="F32" s="636"/>
      <c r="G32" s="636"/>
      <c r="H32" s="612"/>
      <c r="I32" s="612"/>
      <c r="J32" s="612"/>
      <c r="K32" s="613"/>
      <c r="AP32" s="615"/>
      <c r="AX32" s="616" t="s">
        <v>75</v>
      </c>
      <c r="AY32" s="616" t="s">
        <v>75</v>
      </c>
      <c r="AZ32" s="616" t="s">
        <v>75</v>
      </c>
      <c r="BA32" s="616" t="s">
        <v>75</v>
      </c>
      <c r="BB32" s="616" t="s">
        <v>75</v>
      </c>
      <c r="BC32" s="616" t="s">
        <v>75</v>
      </c>
      <c r="BD32" s="616" t="s">
        <v>75</v>
      </c>
      <c r="BE32" s="616" t="s">
        <v>75</v>
      </c>
      <c r="BF32" s="616" t="s">
        <v>75</v>
      </c>
      <c r="BG32" s="616" t="s">
        <v>75</v>
      </c>
      <c r="BH32" s="616" t="s">
        <v>75</v>
      </c>
      <c r="BI32" s="616" t="s">
        <v>75</v>
      </c>
      <c r="BJ32" s="616" t="s">
        <v>75</v>
      </c>
      <c r="BK32" s="616" t="s">
        <v>75</v>
      </c>
      <c r="BL32" s="616" t="s">
        <v>75</v>
      </c>
      <c r="BM32" s="616" t="s">
        <v>75</v>
      </c>
      <c r="BN32" s="616" t="s">
        <v>75</v>
      </c>
      <c r="BO32" s="616" t="s">
        <v>75</v>
      </c>
      <c r="BP32" s="616" t="s">
        <v>75</v>
      </c>
      <c r="BQ32" s="616" t="s">
        <v>75</v>
      </c>
      <c r="BR32" s="616" t="s">
        <v>75</v>
      </c>
      <c r="BS32" s="616" t="s">
        <v>75</v>
      </c>
      <c r="BT32" s="617" t="s">
        <v>75</v>
      </c>
      <c r="BU32" s="616" t="s">
        <v>75</v>
      </c>
      <c r="BV32" s="616" t="s">
        <v>75</v>
      </c>
      <c r="BW32" s="616" t="s">
        <v>75</v>
      </c>
      <c r="BX32" s="616" t="s">
        <v>75</v>
      </c>
      <c r="BY32" s="616" t="s">
        <v>75</v>
      </c>
      <c r="BZ32" s="616" t="s">
        <v>75</v>
      </c>
      <c r="CA32" s="616" t="s">
        <v>75</v>
      </c>
      <c r="CB32" s="616" t="s">
        <v>75</v>
      </c>
      <c r="CC32" s="616" t="s">
        <v>75</v>
      </c>
      <c r="CD32" s="616" t="s">
        <v>75</v>
      </c>
      <c r="CE32" s="616" t="s">
        <v>75</v>
      </c>
      <c r="CF32" s="616" t="s">
        <v>75</v>
      </c>
      <c r="CG32" s="616" t="s">
        <v>75</v>
      </c>
      <c r="CH32" s="616" t="s">
        <v>75</v>
      </c>
      <c r="CI32" s="616" t="s">
        <v>75</v>
      </c>
      <c r="CJ32" s="616" t="s">
        <v>75</v>
      </c>
      <c r="CK32" s="616" t="s">
        <v>75</v>
      </c>
      <c r="CL32" s="616" t="s">
        <v>75</v>
      </c>
      <c r="CM32" s="616" t="s">
        <v>75</v>
      </c>
      <c r="CN32" s="616" t="s">
        <v>75</v>
      </c>
      <c r="CO32" s="616" t="s">
        <v>75</v>
      </c>
      <c r="CP32" s="616" t="s">
        <v>75</v>
      </c>
      <c r="CQ32" s="616" t="s">
        <v>75</v>
      </c>
      <c r="CR32" s="616" t="s">
        <v>75</v>
      </c>
      <c r="CS32" s="616" t="s">
        <v>75</v>
      </c>
      <c r="CT32" s="616" t="s">
        <v>75</v>
      </c>
      <c r="CU32" s="616" t="s">
        <v>75</v>
      </c>
      <c r="CV32" s="616" t="s">
        <v>75</v>
      </c>
      <c r="CW32" s="616" t="s">
        <v>75</v>
      </c>
      <c r="CX32" s="616" t="s">
        <v>75</v>
      </c>
      <c r="CY32" s="617" t="s">
        <v>75</v>
      </c>
      <c r="CZ32" s="616" t="s">
        <v>75</v>
      </c>
      <c r="DA32" s="616" t="s">
        <v>75</v>
      </c>
      <c r="DB32" s="616" t="s">
        <v>75</v>
      </c>
      <c r="DC32" s="616" t="s">
        <v>75</v>
      </c>
      <c r="DD32" s="616" t="s">
        <v>75</v>
      </c>
      <c r="DE32" s="616" t="s">
        <v>75</v>
      </c>
      <c r="DF32" s="616" t="s">
        <v>75</v>
      </c>
      <c r="DG32" s="616" t="s">
        <v>75</v>
      </c>
      <c r="DH32" s="616" t="s">
        <v>75</v>
      </c>
      <c r="DI32" s="616" t="s">
        <v>75</v>
      </c>
      <c r="DJ32" s="616" t="s">
        <v>75</v>
      </c>
      <c r="DK32" s="616" t="s">
        <v>75</v>
      </c>
      <c r="DL32" s="616" t="s">
        <v>75</v>
      </c>
      <c r="DM32" s="616" t="s">
        <v>75</v>
      </c>
      <c r="DN32" s="616" t="s">
        <v>75</v>
      </c>
      <c r="DO32" s="616" t="s">
        <v>75</v>
      </c>
      <c r="DP32" s="616" t="s">
        <v>75</v>
      </c>
      <c r="DQ32" s="616" t="s">
        <v>75</v>
      </c>
      <c r="DR32" s="616" t="s">
        <v>75</v>
      </c>
      <c r="DS32" s="616" t="s">
        <v>75</v>
      </c>
      <c r="DT32" s="616" t="s">
        <v>75</v>
      </c>
      <c r="DU32" s="666"/>
      <c r="DV32" s="666"/>
      <c r="DW32" s="666"/>
      <c r="DX32" s="666"/>
      <c r="DY32" s="666"/>
      <c r="DZ32" s="616" t="s">
        <v>75</v>
      </c>
      <c r="EA32" s="616" t="s">
        <v>75</v>
      </c>
      <c r="EB32" s="666"/>
      <c r="EC32" s="666"/>
      <c r="ED32" s="667"/>
      <c r="EE32" s="666"/>
      <c r="EF32" s="666"/>
      <c r="EG32" s="616" t="s">
        <v>75</v>
      </c>
      <c r="EH32" s="616" t="s">
        <v>75</v>
      </c>
      <c r="EI32" s="666"/>
      <c r="EJ32" s="666"/>
      <c r="EK32" s="666"/>
      <c r="EL32" s="666"/>
      <c r="EM32" s="666"/>
      <c r="EN32" s="616" t="s">
        <v>75</v>
      </c>
      <c r="EO32" s="616" t="s">
        <v>75</v>
      </c>
      <c r="EP32" s="666"/>
      <c r="EQ32" s="666"/>
      <c r="ER32" s="666"/>
      <c r="ES32" s="666"/>
      <c r="ET32" s="666"/>
      <c r="EU32" s="616" t="s">
        <v>75</v>
      </c>
      <c r="EV32" s="616" t="s">
        <v>75</v>
      </c>
      <c r="EW32" s="666"/>
      <c r="EX32" s="666"/>
      <c r="EY32" s="666"/>
      <c r="EZ32" s="616" t="s">
        <v>75</v>
      </c>
      <c r="FA32" s="616" t="s">
        <v>75</v>
      </c>
      <c r="FB32" s="616" t="s">
        <v>75</v>
      </c>
      <c r="FC32" s="616" t="s">
        <v>75</v>
      </c>
      <c r="FD32" s="666"/>
      <c r="FE32" s="666"/>
      <c r="FF32" s="666"/>
      <c r="FG32" s="666"/>
      <c r="FH32" s="666"/>
      <c r="FI32" s="661" t="s">
        <v>75</v>
      </c>
      <c r="FJ32" s="616" t="s">
        <v>75</v>
      </c>
      <c r="FK32" s="666"/>
      <c r="FL32" s="666"/>
      <c r="FM32" s="666"/>
      <c r="FN32" s="666"/>
      <c r="FO32" s="666"/>
      <c r="FP32" s="660" t="s">
        <v>75</v>
      </c>
      <c r="FQ32" s="660" t="s">
        <v>75</v>
      </c>
      <c r="FR32" s="660" t="s">
        <v>75</v>
      </c>
      <c r="FU32" s="834" t="s">
        <v>1665</v>
      </c>
      <c r="FV32" s="834" t="s">
        <v>1665</v>
      </c>
      <c r="FW32" s="834" t="s">
        <v>1665</v>
      </c>
      <c r="FX32" s="834" t="s">
        <v>1665</v>
      </c>
      <c r="GF32" s="834" t="s">
        <v>1665</v>
      </c>
      <c r="GM32" s="615"/>
      <c r="GR32" s="662"/>
      <c r="GS32" s="663"/>
      <c r="HR32" s="862"/>
      <c r="IW32" s="864"/>
      <c r="JZ32" s="868"/>
      <c r="LA32" s="834" t="s">
        <v>1665</v>
      </c>
      <c r="LB32" s="834" t="s">
        <v>1665</v>
      </c>
      <c r="LC32" s="834" t="s">
        <v>1665</v>
      </c>
      <c r="LD32" s="834" t="s">
        <v>1665</v>
      </c>
      <c r="LE32" s="836" t="s">
        <v>1665</v>
      </c>
      <c r="LF32" s="835" t="s">
        <v>1665</v>
      </c>
      <c r="LG32" s="876" t="s">
        <v>1665</v>
      </c>
      <c r="LH32" s="834" t="s">
        <v>1665</v>
      </c>
      <c r="LI32" s="834" t="s">
        <v>1665</v>
      </c>
      <c r="LU32" s="834" t="s">
        <v>1665</v>
      </c>
      <c r="LV32" s="834" t="s">
        <v>1665</v>
      </c>
      <c r="MK32" s="864"/>
      <c r="NI32" s="834" t="s">
        <v>1665</v>
      </c>
      <c r="NJ32" s="834" t="s">
        <v>1665</v>
      </c>
      <c r="NS32" s="834" t="s">
        <v>1665</v>
      </c>
      <c r="NZ32" s="834" t="s">
        <v>1665</v>
      </c>
      <c r="OF32" s="834" t="s">
        <v>1665</v>
      </c>
      <c r="OG32" s="834" t="s">
        <v>1665</v>
      </c>
      <c r="ON32" s="834" t="s">
        <v>1665</v>
      </c>
    </row>
    <row r="33" spans="1:407" ht="19">
      <c r="A33" s="485" t="s">
        <v>31</v>
      </c>
      <c r="B33" s="485" t="s">
        <v>238</v>
      </c>
      <c r="C33" s="627" t="s">
        <v>66</v>
      </c>
      <c r="D33" s="636">
        <v>43896</v>
      </c>
      <c r="E33" s="636">
        <v>44096</v>
      </c>
      <c r="F33" s="636"/>
      <c r="G33" s="636"/>
      <c r="H33" s="612"/>
      <c r="I33" s="612"/>
      <c r="J33" s="612"/>
      <c r="K33" s="613"/>
      <c r="Q33" s="616" t="s">
        <v>75</v>
      </c>
      <c r="R33" s="616" t="s">
        <v>75</v>
      </c>
      <c r="S33" s="616" t="s">
        <v>75</v>
      </c>
      <c r="T33" s="616" t="s">
        <v>75</v>
      </c>
      <c r="U33" s="616" t="s">
        <v>75</v>
      </c>
      <c r="V33" s="616" t="s">
        <v>75</v>
      </c>
      <c r="W33" s="616" t="s">
        <v>75</v>
      </c>
      <c r="X33" s="616" t="s">
        <v>75</v>
      </c>
      <c r="Y33" s="616" t="s">
        <v>75</v>
      </c>
      <c r="Z33" s="616" t="s">
        <v>75</v>
      </c>
      <c r="AA33" s="616" t="s">
        <v>75</v>
      </c>
      <c r="AB33" s="616" t="s">
        <v>75</v>
      </c>
      <c r="AC33" s="616" t="s">
        <v>75</v>
      </c>
      <c r="AD33" s="616" t="s">
        <v>75</v>
      </c>
      <c r="AE33" s="616" t="s">
        <v>75</v>
      </c>
      <c r="AF33" s="616" t="s">
        <v>75</v>
      </c>
      <c r="AG33" s="616" t="s">
        <v>75</v>
      </c>
      <c r="AH33" s="616" t="s">
        <v>75</v>
      </c>
      <c r="AI33" s="616" t="s">
        <v>75</v>
      </c>
      <c r="AJ33" s="616" t="s">
        <v>75</v>
      </c>
      <c r="AK33" s="616" t="s">
        <v>75</v>
      </c>
      <c r="AL33" s="616" t="s">
        <v>75</v>
      </c>
      <c r="AM33" s="616" t="s">
        <v>75</v>
      </c>
      <c r="AN33" s="616" t="s">
        <v>75</v>
      </c>
      <c r="AO33" s="616" t="s">
        <v>75</v>
      </c>
      <c r="AP33" s="617" t="s">
        <v>75</v>
      </c>
      <c r="AQ33" s="616" t="s">
        <v>75</v>
      </c>
      <c r="AR33" s="616" t="s">
        <v>75</v>
      </c>
      <c r="AS33" s="616" t="s">
        <v>75</v>
      </c>
      <c r="AT33" s="616" t="s">
        <v>75</v>
      </c>
      <c r="AU33" s="616" t="s">
        <v>75</v>
      </c>
      <c r="AV33" s="616" t="s">
        <v>75</v>
      </c>
      <c r="AW33" s="616" t="s">
        <v>75</v>
      </c>
      <c r="AX33" s="616" t="s">
        <v>75</v>
      </c>
      <c r="AY33" s="616" t="s">
        <v>75</v>
      </c>
      <c r="AZ33" s="616" t="s">
        <v>75</v>
      </c>
      <c r="BA33" s="616" t="s">
        <v>75</v>
      </c>
      <c r="BB33" s="616" t="s">
        <v>75</v>
      </c>
      <c r="BC33" s="616" t="s">
        <v>75</v>
      </c>
      <c r="BD33" s="616" t="s">
        <v>75</v>
      </c>
      <c r="BE33" s="616" t="s">
        <v>75</v>
      </c>
      <c r="BF33" s="616" t="s">
        <v>75</v>
      </c>
      <c r="BG33" s="616" t="s">
        <v>75</v>
      </c>
      <c r="BH33" s="616" t="s">
        <v>75</v>
      </c>
      <c r="BI33" s="616" t="s">
        <v>75</v>
      </c>
      <c r="BJ33" s="616" t="s">
        <v>75</v>
      </c>
      <c r="BK33" s="616" t="s">
        <v>75</v>
      </c>
      <c r="BL33" s="616" t="s">
        <v>75</v>
      </c>
      <c r="BM33" s="616" t="s">
        <v>75</v>
      </c>
      <c r="BN33" s="616" t="s">
        <v>75</v>
      </c>
      <c r="BO33" s="616" t="s">
        <v>75</v>
      </c>
      <c r="BP33" s="616" t="s">
        <v>75</v>
      </c>
      <c r="BQ33" s="616" t="s">
        <v>75</v>
      </c>
      <c r="BR33" s="616" t="s">
        <v>75</v>
      </c>
      <c r="BS33" s="616" t="s">
        <v>75</v>
      </c>
      <c r="BT33" s="617" t="s">
        <v>75</v>
      </c>
      <c r="BU33" s="616" t="s">
        <v>75</v>
      </c>
      <c r="BV33" s="616" t="s">
        <v>75</v>
      </c>
      <c r="BW33" s="616" t="s">
        <v>75</v>
      </c>
      <c r="BX33" s="616" t="s">
        <v>75</v>
      </c>
      <c r="BY33" s="616" t="s">
        <v>75</v>
      </c>
      <c r="BZ33" s="616" t="s">
        <v>75</v>
      </c>
      <c r="CA33" s="616" t="s">
        <v>75</v>
      </c>
      <c r="CB33" s="616" t="s">
        <v>75</v>
      </c>
      <c r="CC33" s="616" t="s">
        <v>75</v>
      </c>
      <c r="CD33" s="616" t="s">
        <v>75</v>
      </c>
      <c r="CE33" s="616" t="s">
        <v>75</v>
      </c>
      <c r="CF33" s="616" t="s">
        <v>75</v>
      </c>
      <c r="CG33" s="616" t="s">
        <v>75</v>
      </c>
      <c r="CH33" s="616" t="s">
        <v>75</v>
      </c>
      <c r="CI33" s="616" t="s">
        <v>75</v>
      </c>
      <c r="CJ33" s="616" t="s">
        <v>75</v>
      </c>
      <c r="CK33" s="616" t="s">
        <v>75</v>
      </c>
      <c r="CL33" s="616" t="s">
        <v>75</v>
      </c>
      <c r="CM33" s="616" t="s">
        <v>75</v>
      </c>
      <c r="CN33" s="616" t="s">
        <v>75</v>
      </c>
      <c r="CO33" s="616" t="s">
        <v>75</v>
      </c>
      <c r="CP33" s="616" t="s">
        <v>75</v>
      </c>
      <c r="CQ33" s="616" t="s">
        <v>75</v>
      </c>
      <c r="CR33" s="616" t="s">
        <v>75</v>
      </c>
      <c r="CS33" s="616" t="s">
        <v>75</v>
      </c>
      <c r="CT33" s="616" t="s">
        <v>75</v>
      </c>
      <c r="CU33" s="616" t="s">
        <v>75</v>
      </c>
      <c r="CV33" s="616" t="s">
        <v>75</v>
      </c>
      <c r="CW33" s="616" t="s">
        <v>75</v>
      </c>
      <c r="CX33" s="616" t="s">
        <v>75</v>
      </c>
      <c r="CY33" s="617" t="s">
        <v>75</v>
      </c>
      <c r="CZ33" s="616" t="s">
        <v>75</v>
      </c>
      <c r="DA33" s="616" t="s">
        <v>75</v>
      </c>
      <c r="DB33" s="616" t="s">
        <v>75</v>
      </c>
      <c r="DC33" s="616" t="s">
        <v>75</v>
      </c>
      <c r="DD33" s="616" t="s">
        <v>75</v>
      </c>
      <c r="DE33" s="616" t="s">
        <v>75</v>
      </c>
      <c r="DF33" s="616" t="s">
        <v>75</v>
      </c>
      <c r="DG33" s="616" t="s">
        <v>75</v>
      </c>
      <c r="DH33" s="616" t="s">
        <v>75</v>
      </c>
      <c r="DI33" s="616" t="s">
        <v>75</v>
      </c>
      <c r="DJ33" s="616" t="s">
        <v>75</v>
      </c>
      <c r="DK33" s="616" t="s">
        <v>75</v>
      </c>
      <c r="DL33" s="616" t="s">
        <v>75</v>
      </c>
      <c r="DM33" s="616" t="s">
        <v>75</v>
      </c>
      <c r="DN33" s="616" t="s">
        <v>75</v>
      </c>
      <c r="DO33" s="616" t="s">
        <v>75</v>
      </c>
      <c r="DP33" s="616" t="s">
        <v>75</v>
      </c>
      <c r="DQ33" s="616" t="s">
        <v>75</v>
      </c>
      <c r="DR33" s="616" t="s">
        <v>75</v>
      </c>
      <c r="DS33" s="616" t="s">
        <v>75</v>
      </c>
      <c r="DT33" s="616" t="s">
        <v>75</v>
      </c>
      <c r="DU33" s="616" t="s">
        <v>75</v>
      </c>
      <c r="DV33" s="616" t="s">
        <v>75</v>
      </c>
      <c r="DW33" s="616" t="s">
        <v>75</v>
      </c>
      <c r="DX33" s="616" t="s">
        <v>75</v>
      </c>
      <c r="DY33" s="616" t="s">
        <v>75</v>
      </c>
      <c r="DZ33" s="616" t="s">
        <v>75</v>
      </c>
      <c r="EA33" s="616" t="s">
        <v>75</v>
      </c>
      <c r="EB33" s="616" t="s">
        <v>75</v>
      </c>
      <c r="EC33" s="617" t="s">
        <v>75</v>
      </c>
      <c r="ED33" s="616" t="s">
        <v>75</v>
      </c>
      <c r="EE33" s="616" t="s">
        <v>75</v>
      </c>
      <c r="EF33" s="616" t="s">
        <v>75</v>
      </c>
      <c r="EG33" s="616" t="s">
        <v>75</v>
      </c>
      <c r="EH33" s="616" t="s">
        <v>75</v>
      </c>
      <c r="EI33" s="616" t="s">
        <v>75</v>
      </c>
      <c r="EJ33" s="616" t="s">
        <v>75</v>
      </c>
      <c r="EK33" s="616" t="s">
        <v>75</v>
      </c>
      <c r="EL33" s="616" t="s">
        <v>75</v>
      </c>
      <c r="EM33" s="616" t="s">
        <v>75</v>
      </c>
      <c r="EN33" s="616" t="s">
        <v>75</v>
      </c>
      <c r="EO33" s="616" t="s">
        <v>75</v>
      </c>
      <c r="EP33" s="616" t="s">
        <v>75</v>
      </c>
      <c r="EQ33" s="616" t="s">
        <v>75</v>
      </c>
      <c r="ER33" s="616" t="s">
        <v>75</v>
      </c>
      <c r="ES33" s="616" t="s">
        <v>75</v>
      </c>
      <c r="ET33" s="616" t="s">
        <v>75</v>
      </c>
      <c r="EU33" s="616" t="s">
        <v>75</v>
      </c>
      <c r="EV33" s="616" t="s">
        <v>75</v>
      </c>
      <c r="EW33" s="616" t="s">
        <v>75</v>
      </c>
      <c r="EX33" s="616" t="s">
        <v>75</v>
      </c>
      <c r="EY33" s="616" t="s">
        <v>75</v>
      </c>
      <c r="EZ33" s="616" t="s">
        <v>75</v>
      </c>
      <c r="FA33" s="616" t="s">
        <v>75</v>
      </c>
      <c r="FB33" s="616" t="s">
        <v>75</v>
      </c>
      <c r="FC33" s="616" t="s">
        <v>75</v>
      </c>
      <c r="FD33" s="616" t="s">
        <v>75</v>
      </c>
      <c r="FE33" s="616" t="s">
        <v>75</v>
      </c>
      <c r="FF33" s="616" t="s">
        <v>75</v>
      </c>
      <c r="FG33" s="616" t="s">
        <v>75</v>
      </c>
      <c r="FH33" s="617" t="s">
        <v>75</v>
      </c>
      <c r="FI33" s="616" t="s">
        <v>75</v>
      </c>
      <c r="FJ33" s="616" t="s">
        <v>75</v>
      </c>
      <c r="FK33" s="616" t="s">
        <v>75</v>
      </c>
      <c r="FL33" s="616" t="s">
        <v>75</v>
      </c>
      <c r="FM33" s="616" t="s">
        <v>75</v>
      </c>
      <c r="FN33" s="616" t="s">
        <v>75</v>
      </c>
      <c r="FO33" s="616" t="s">
        <v>75</v>
      </c>
      <c r="FP33" s="616" t="s">
        <v>75</v>
      </c>
      <c r="FQ33" s="616" t="s">
        <v>75</v>
      </c>
      <c r="FR33" s="616" t="s">
        <v>75</v>
      </c>
      <c r="FS33" s="616" t="s">
        <v>75</v>
      </c>
      <c r="FT33" s="616" t="s">
        <v>75</v>
      </c>
      <c r="FU33" s="616" t="s">
        <v>75</v>
      </c>
      <c r="FV33" s="616" t="s">
        <v>75</v>
      </c>
      <c r="FW33" s="616" t="s">
        <v>75</v>
      </c>
      <c r="FX33" s="616" t="s">
        <v>75</v>
      </c>
      <c r="FY33" s="616" t="s">
        <v>75</v>
      </c>
      <c r="FZ33" s="616" t="s">
        <v>75</v>
      </c>
      <c r="GA33" s="616" t="s">
        <v>75</v>
      </c>
      <c r="GB33" s="616" t="s">
        <v>75</v>
      </c>
      <c r="GC33" s="616" t="s">
        <v>75</v>
      </c>
      <c r="GD33" s="616" t="s">
        <v>75</v>
      </c>
      <c r="GE33" s="616" t="s">
        <v>75</v>
      </c>
      <c r="GF33" s="616" t="s">
        <v>75</v>
      </c>
      <c r="GG33" s="616" t="s">
        <v>75</v>
      </c>
      <c r="GH33" s="616" t="s">
        <v>75</v>
      </c>
      <c r="GI33" s="616" t="s">
        <v>75</v>
      </c>
      <c r="GJ33" s="616" t="s">
        <v>75</v>
      </c>
      <c r="GK33" s="616" t="s">
        <v>75</v>
      </c>
      <c r="GL33" s="616" t="s">
        <v>75</v>
      </c>
      <c r="GM33" s="616" t="s">
        <v>75</v>
      </c>
      <c r="GN33" s="661" t="s">
        <v>75</v>
      </c>
      <c r="GO33" s="616" t="s">
        <v>75</v>
      </c>
      <c r="GP33" s="616" t="s">
        <v>75</v>
      </c>
      <c r="GQ33" s="616" t="s">
        <v>75</v>
      </c>
      <c r="GR33" s="660" t="s">
        <v>75</v>
      </c>
      <c r="GS33" s="660" t="s">
        <v>75</v>
      </c>
      <c r="GT33" s="660" t="s">
        <v>75</v>
      </c>
      <c r="GU33" s="660" t="s">
        <v>75</v>
      </c>
      <c r="GV33" s="660" t="s">
        <v>75</v>
      </c>
      <c r="GW33" s="660" t="s">
        <v>75</v>
      </c>
      <c r="GX33" s="660" t="s">
        <v>75</v>
      </c>
      <c r="GY33" s="660" t="s">
        <v>75</v>
      </c>
      <c r="GZ33" s="660" t="s">
        <v>75</v>
      </c>
      <c r="HA33" s="660" t="s">
        <v>75</v>
      </c>
      <c r="HB33" s="660" t="s">
        <v>75</v>
      </c>
      <c r="HC33" s="660" t="s">
        <v>75</v>
      </c>
      <c r="HD33" s="660" t="s">
        <v>75</v>
      </c>
      <c r="HE33" s="660" t="s">
        <v>75</v>
      </c>
      <c r="HF33" s="660" t="s">
        <v>75</v>
      </c>
      <c r="HG33" s="660" t="s">
        <v>75</v>
      </c>
      <c r="HH33" s="660" t="s">
        <v>75</v>
      </c>
      <c r="HI33" s="660" t="s">
        <v>75</v>
      </c>
      <c r="HM33" s="660" t="s">
        <v>75</v>
      </c>
      <c r="HN33" s="660" t="s">
        <v>75</v>
      </c>
      <c r="HR33" s="667"/>
      <c r="HT33" s="616" t="s">
        <v>75</v>
      </c>
      <c r="HU33" s="616" t="s">
        <v>75</v>
      </c>
      <c r="IA33" s="616" t="s">
        <v>75</v>
      </c>
      <c r="IB33" s="616" t="s">
        <v>75</v>
      </c>
      <c r="IH33" s="616" t="s">
        <v>75</v>
      </c>
      <c r="II33" s="616" t="s">
        <v>75</v>
      </c>
      <c r="IO33" s="616" t="s">
        <v>75</v>
      </c>
      <c r="IP33" s="616" t="s">
        <v>75</v>
      </c>
      <c r="IV33" s="616" t="s">
        <v>75</v>
      </c>
      <c r="IW33" s="661" t="s">
        <v>75</v>
      </c>
      <c r="IY33" s="616" t="s">
        <v>75</v>
      </c>
      <c r="JC33" s="616" t="s">
        <v>75</v>
      </c>
      <c r="JD33" s="616" t="s">
        <v>75</v>
      </c>
      <c r="JJ33" s="616" t="s">
        <v>75</v>
      </c>
      <c r="JK33" s="616" t="s">
        <v>75</v>
      </c>
      <c r="JQ33" s="616" t="s">
        <v>75</v>
      </c>
      <c r="JR33" s="616" t="s">
        <v>75</v>
      </c>
      <c r="JS33" s="616" t="s">
        <v>75</v>
      </c>
      <c r="JX33" s="616" t="s">
        <v>75</v>
      </c>
      <c r="JY33" s="616" t="s">
        <v>75</v>
      </c>
      <c r="JZ33" s="868"/>
      <c r="KE33" s="616" t="s">
        <v>75</v>
      </c>
      <c r="KF33" s="616" t="s">
        <v>75</v>
      </c>
      <c r="KL33" s="616" t="s">
        <v>75</v>
      </c>
      <c r="KM33" s="616" t="s">
        <v>75</v>
      </c>
      <c r="KS33" s="616" t="s">
        <v>75</v>
      </c>
      <c r="KT33" s="616" t="s">
        <v>75</v>
      </c>
      <c r="KZ33" s="616" t="s">
        <v>75</v>
      </c>
      <c r="LA33" s="616" t="s">
        <v>75</v>
      </c>
      <c r="LC33" s="834" t="s">
        <v>1665</v>
      </c>
      <c r="LD33" s="834" t="s">
        <v>1665</v>
      </c>
      <c r="LE33" s="836" t="s">
        <v>1665</v>
      </c>
      <c r="LF33" s="835" t="s">
        <v>1665</v>
      </c>
      <c r="LG33" s="876" t="s">
        <v>1665</v>
      </c>
      <c r="LH33" s="834" t="s">
        <v>1665</v>
      </c>
      <c r="LN33" s="616" t="s">
        <v>75</v>
      </c>
      <c r="LO33" s="616" t="s">
        <v>75</v>
      </c>
      <c r="LP33" s="616" t="s">
        <v>75</v>
      </c>
      <c r="LU33" s="616" t="s">
        <v>75</v>
      </c>
      <c r="LV33" s="616" t="s">
        <v>75</v>
      </c>
      <c r="MB33" s="616" t="s">
        <v>75</v>
      </c>
      <c r="MC33" s="616" t="s">
        <v>75</v>
      </c>
      <c r="MI33" s="616" t="s">
        <v>75</v>
      </c>
      <c r="MJ33" s="616" t="s">
        <v>75</v>
      </c>
      <c r="MK33" s="864"/>
      <c r="MP33" s="616" t="s">
        <v>75</v>
      </c>
      <c r="MQ33" s="616" t="s">
        <v>75</v>
      </c>
      <c r="MU33" s="616" t="s">
        <v>75</v>
      </c>
      <c r="MW33" s="616" t="s">
        <v>75</v>
      </c>
      <c r="MX33" s="616" t="s">
        <v>75</v>
      </c>
      <c r="ND33" s="616" t="s">
        <v>75</v>
      </c>
      <c r="NE33" s="616" t="s">
        <v>75</v>
      </c>
      <c r="NG33" s="616" t="s">
        <v>75</v>
      </c>
      <c r="NK33" s="616" t="s">
        <v>75</v>
      </c>
      <c r="NL33" s="616" t="s">
        <v>75</v>
      </c>
      <c r="NR33" s="834" t="s">
        <v>1665</v>
      </c>
      <c r="NS33" s="834" t="s">
        <v>1665</v>
      </c>
      <c r="NY33" s="834" t="s">
        <v>1665</v>
      </c>
      <c r="NZ33" s="834" t="s">
        <v>1665</v>
      </c>
      <c r="OF33" s="834" t="s">
        <v>1665</v>
      </c>
      <c r="OG33" s="834" t="s">
        <v>1665</v>
      </c>
      <c r="OM33" s="834" t="s">
        <v>1665</v>
      </c>
      <c r="ON33" s="834" t="s">
        <v>1665</v>
      </c>
    </row>
    <row r="34" spans="1:407" ht="19">
      <c r="A34" s="485" t="s">
        <v>32</v>
      </c>
      <c r="B34" s="485" t="s">
        <v>238</v>
      </c>
      <c r="C34" s="624" t="s">
        <v>67</v>
      </c>
      <c r="D34" s="636">
        <v>43929</v>
      </c>
      <c r="E34" s="636">
        <v>43989</v>
      </c>
      <c r="F34" s="636"/>
      <c r="G34" s="636"/>
      <c r="H34" s="612"/>
      <c r="I34" s="612"/>
      <c r="J34" s="612"/>
      <c r="K34" s="613"/>
      <c r="AP34" s="615"/>
      <c r="AX34" s="616" t="s">
        <v>75</v>
      </c>
      <c r="AY34" s="616" t="s">
        <v>75</v>
      </c>
      <c r="AZ34" s="616" t="s">
        <v>75</v>
      </c>
      <c r="BA34" s="616" t="s">
        <v>75</v>
      </c>
      <c r="BB34" s="616" t="s">
        <v>75</v>
      </c>
      <c r="BC34" s="616" t="s">
        <v>75</v>
      </c>
      <c r="BD34" s="616" t="s">
        <v>75</v>
      </c>
      <c r="BE34" s="616" t="s">
        <v>75</v>
      </c>
      <c r="BF34" s="616" t="s">
        <v>75</v>
      </c>
      <c r="BG34" s="616" t="s">
        <v>75</v>
      </c>
      <c r="BH34" s="616" t="s">
        <v>75</v>
      </c>
      <c r="BI34" s="616" t="s">
        <v>75</v>
      </c>
      <c r="BJ34" s="616" t="s">
        <v>75</v>
      </c>
      <c r="BK34" s="616" t="s">
        <v>75</v>
      </c>
      <c r="BL34" s="616" t="s">
        <v>75</v>
      </c>
      <c r="BM34" s="616" t="s">
        <v>75</v>
      </c>
      <c r="BN34" s="616" t="s">
        <v>75</v>
      </c>
      <c r="BO34" s="616" t="s">
        <v>75</v>
      </c>
      <c r="BP34" s="616" t="s">
        <v>75</v>
      </c>
      <c r="BQ34" s="616" t="s">
        <v>75</v>
      </c>
      <c r="BR34" s="616" t="s">
        <v>75</v>
      </c>
      <c r="BS34" s="616" t="s">
        <v>75</v>
      </c>
      <c r="BT34" s="617" t="s">
        <v>75</v>
      </c>
      <c r="BU34" s="616" t="s">
        <v>75</v>
      </c>
      <c r="BV34" s="616" t="s">
        <v>75</v>
      </c>
      <c r="BW34" s="616" t="s">
        <v>75</v>
      </c>
      <c r="BX34" s="616" t="s">
        <v>75</v>
      </c>
      <c r="BY34" s="616" t="s">
        <v>75</v>
      </c>
      <c r="BZ34" s="616" t="s">
        <v>75</v>
      </c>
      <c r="CA34" s="616" t="s">
        <v>75</v>
      </c>
      <c r="CB34" s="616" t="s">
        <v>75</v>
      </c>
      <c r="CC34" s="616" t="s">
        <v>75</v>
      </c>
      <c r="CD34" s="616" t="s">
        <v>75</v>
      </c>
      <c r="CE34" s="616" t="s">
        <v>75</v>
      </c>
      <c r="CF34" s="616" t="s">
        <v>75</v>
      </c>
      <c r="CG34" s="616" t="s">
        <v>75</v>
      </c>
      <c r="CH34" s="616" t="s">
        <v>75</v>
      </c>
      <c r="CI34" s="616" t="s">
        <v>75</v>
      </c>
      <c r="CJ34" s="616" t="s">
        <v>75</v>
      </c>
      <c r="CK34" s="616" t="s">
        <v>75</v>
      </c>
      <c r="CL34" s="616" t="s">
        <v>75</v>
      </c>
      <c r="CM34" s="616" t="s">
        <v>75</v>
      </c>
      <c r="CN34" s="616" t="s">
        <v>75</v>
      </c>
      <c r="CO34" s="616" t="s">
        <v>75</v>
      </c>
      <c r="CP34" s="616" t="s">
        <v>75</v>
      </c>
      <c r="CQ34" s="616" t="s">
        <v>75</v>
      </c>
      <c r="CR34" s="616" t="s">
        <v>75</v>
      </c>
      <c r="CS34" s="616" t="s">
        <v>75</v>
      </c>
      <c r="CT34" s="616" t="s">
        <v>75</v>
      </c>
      <c r="CU34" s="616" t="s">
        <v>75</v>
      </c>
      <c r="CV34" s="616" t="s">
        <v>75</v>
      </c>
      <c r="CW34" s="616" t="s">
        <v>75</v>
      </c>
      <c r="CX34" s="616" t="s">
        <v>75</v>
      </c>
      <c r="CY34" s="617" t="s">
        <v>75</v>
      </c>
      <c r="CZ34" s="616" t="s">
        <v>75</v>
      </c>
      <c r="DA34" s="616" t="s">
        <v>75</v>
      </c>
      <c r="DB34" s="616" t="s">
        <v>75</v>
      </c>
      <c r="DC34" s="616" t="s">
        <v>75</v>
      </c>
      <c r="DD34" s="616" t="s">
        <v>75</v>
      </c>
      <c r="DE34" s="616" t="s">
        <v>75</v>
      </c>
      <c r="DF34" s="616" t="s">
        <v>75</v>
      </c>
      <c r="DG34" s="666"/>
      <c r="DH34" s="666"/>
      <c r="DI34" s="666"/>
      <c r="DJ34" s="666"/>
      <c r="DK34" s="666"/>
      <c r="DL34" s="616" t="s">
        <v>75</v>
      </c>
      <c r="DM34" s="616" t="s">
        <v>75</v>
      </c>
      <c r="DN34" s="666"/>
      <c r="DO34" s="666"/>
      <c r="DP34" s="666"/>
      <c r="DQ34" s="666"/>
      <c r="DR34" s="666"/>
      <c r="DS34" s="616" t="s">
        <v>75</v>
      </c>
      <c r="DT34" s="616" t="s">
        <v>75</v>
      </c>
      <c r="DU34" s="666"/>
      <c r="DV34" s="666"/>
      <c r="DW34" s="666"/>
      <c r="DX34" s="666"/>
      <c r="DY34" s="666"/>
      <c r="DZ34" s="616" t="s">
        <v>75</v>
      </c>
      <c r="EA34" s="616" t="s">
        <v>75</v>
      </c>
      <c r="EB34" s="666"/>
      <c r="EC34" s="666"/>
      <c r="ED34" s="667"/>
      <c r="EE34" s="666"/>
      <c r="EF34" s="666"/>
      <c r="EG34" s="616" t="s">
        <v>75</v>
      </c>
      <c r="EH34" s="616" t="s">
        <v>75</v>
      </c>
      <c r="EI34" s="666"/>
      <c r="EJ34" s="666"/>
      <c r="EK34" s="666"/>
      <c r="EL34" s="666"/>
      <c r="EM34" s="666"/>
      <c r="EN34" s="616" t="s">
        <v>75</v>
      </c>
      <c r="EO34" s="616" t="s">
        <v>75</v>
      </c>
      <c r="EP34" s="666"/>
      <c r="EQ34" s="666"/>
      <c r="ER34" s="666"/>
      <c r="ES34" s="666"/>
      <c r="ET34" s="666"/>
      <c r="EU34" s="616" t="s">
        <v>75</v>
      </c>
      <c r="EV34" s="616" t="s">
        <v>75</v>
      </c>
      <c r="EW34" s="666"/>
      <c r="EX34" s="666"/>
      <c r="EY34" s="666"/>
      <c r="EZ34" s="616" t="s">
        <v>75</v>
      </c>
      <c r="FA34" s="616" t="s">
        <v>75</v>
      </c>
      <c r="FB34" s="616" t="s">
        <v>75</v>
      </c>
      <c r="FC34" s="616" t="s">
        <v>75</v>
      </c>
      <c r="FD34" s="666"/>
      <c r="FE34" s="666"/>
      <c r="FF34" s="666"/>
      <c r="FG34" s="666"/>
      <c r="FH34" s="666"/>
      <c r="FI34" s="661" t="s">
        <v>75</v>
      </c>
      <c r="FJ34" s="616" t="s">
        <v>75</v>
      </c>
      <c r="FK34" s="666"/>
      <c r="FL34" s="666"/>
      <c r="FM34" s="666"/>
      <c r="FN34" s="666"/>
      <c r="FO34" s="666"/>
      <c r="FP34" s="834" t="s">
        <v>1665</v>
      </c>
      <c r="FQ34" s="834" t="s">
        <v>1665</v>
      </c>
      <c r="FR34" s="834" t="s">
        <v>1665</v>
      </c>
      <c r="FS34" s="834" t="s">
        <v>1665</v>
      </c>
      <c r="FT34" s="834" t="s">
        <v>1665</v>
      </c>
      <c r="FU34" s="834" t="s">
        <v>1665</v>
      </c>
      <c r="FV34" s="834" t="s">
        <v>1665</v>
      </c>
      <c r="FW34" s="834" t="s">
        <v>1665</v>
      </c>
      <c r="FX34" s="834" t="s">
        <v>1665</v>
      </c>
      <c r="FY34" s="834" t="s">
        <v>1665</v>
      </c>
      <c r="FZ34" s="666"/>
      <c r="GA34" s="666"/>
      <c r="GB34" s="666"/>
      <c r="GC34" s="666"/>
      <c r="GD34" s="660" t="s">
        <v>75</v>
      </c>
      <c r="GE34" s="660" t="s">
        <v>75</v>
      </c>
      <c r="GK34" s="660" t="s">
        <v>75</v>
      </c>
      <c r="GL34" s="660" t="s">
        <v>75</v>
      </c>
      <c r="GM34" s="615"/>
      <c r="GR34" s="660" t="s">
        <v>75</v>
      </c>
      <c r="GS34" s="660" t="s">
        <v>75</v>
      </c>
      <c r="GT34" s="834" t="s">
        <v>1665</v>
      </c>
      <c r="GU34" s="834" t="s">
        <v>1665</v>
      </c>
      <c r="GV34" s="834" t="s">
        <v>1665</v>
      </c>
      <c r="GW34" s="834" t="s">
        <v>1665</v>
      </c>
      <c r="GY34" s="660" t="s">
        <v>75</v>
      </c>
      <c r="GZ34" s="660" t="s">
        <v>75</v>
      </c>
      <c r="HF34" s="660" t="s">
        <v>75</v>
      </c>
      <c r="HG34" s="660" t="s">
        <v>75</v>
      </c>
      <c r="HH34" s="660" t="s">
        <v>75</v>
      </c>
      <c r="HI34" s="660" t="s">
        <v>75</v>
      </c>
      <c r="HM34" s="660" t="s">
        <v>75</v>
      </c>
      <c r="HN34" s="660" t="s">
        <v>75</v>
      </c>
      <c r="HR34" s="862"/>
      <c r="HT34" s="616" t="s">
        <v>75</v>
      </c>
      <c r="HU34" s="616" t="s">
        <v>75</v>
      </c>
      <c r="IA34" s="616" t="s">
        <v>75</v>
      </c>
      <c r="IB34" s="616" t="s">
        <v>75</v>
      </c>
      <c r="IH34" s="616" t="s">
        <v>75</v>
      </c>
      <c r="II34" s="616" t="s">
        <v>75</v>
      </c>
      <c r="IO34" s="616" t="s">
        <v>75</v>
      </c>
      <c r="IP34" s="616" t="s">
        <v>75</v>
      </c>
      <c r="IV34" s="616" t="s">
        <v>75</v>
      </c>
      <c r="IW34" s="661" t="s">
        <v>75</v>
      </c>
      <c r="JC34" s="616" t="s">
        <v>75</v>
      </c>
      <c r="JD34" s="616" t="s">
        <v>75</v>
      </c>
      <c r="JJ34" s="616" t="s">
        <v>75</v>
      </c>
      <c r="JK34" s="616" t="s">
        <v>75</v>
      </c>
      <c r="JQ34" s="616" t="s">
        <v>75</v>
      </c>
      <c r="JR34" s="616" t="s">
        <v>75</v>
      </c>
      <c r="JS34" s="616" t="s">
        <v>75</v>
      </c>
      <c r="JX34" s="616" t="s">
        <v>75</v>
      </c>
      <c r="JY34" s="616" t="s">
        <v>75</v>
      </c>
      <c r="JZ34" s="868"/>
      <c r="KE34" s="616" t="s">
        <v>75</v>
      </c>
      <c r="KF34" s="616" t="s">
        <v>75</v>
      </c>
      <c r="KL34" s="616" t="s">
        <v>75</v>
      </c>
      <c r="KM34" s="616" t="s">
        <v>75</v>
      </c>
      <c r="KS34" s="616" t="s">
        <v>75</v>
      </c>
      <c r="KT34" s="616" t="s">
        <v>75</v>
      </c>
      <c r="KZ34" s="616" t="s">
        <v>75</v>
      </c>
      <c r="LA34" s="616" t="s">
        <v>75</v>
      </c>
      <c r="LB34" s="834" t="s">
        <v>1665</v>
      </c>
      <c r="LC34" s="834" t="s">
        <v>1665</v>
      </c>
      <c r="LD34" s="834" t="s">
        <v>1665</v>
      </c>
      <c r="LE34" s="836" t="s">
        <v>1665</v>
      </c>
      <c r="LF34" s="835" t="s">
        <v>1665</v>
      </c>
      <c r="LG34" s="876" t="s">
        <v>1665</v>
      </c>
      <c r="LH34" s="834" t="s">
        <v>1665</v>
      </c>
      <c r="LI34" s="834" t="s">
        <v>1665</v>
      </c>
      <c r="LN34" s="616" t="s">
        <v>75</v>
      </c>
      <c r="LO34" s="616" t="s">
        <v>75</v>
      </c>
      <c r="LP34" s="616" t="s">
        <v>75</v>
      </c>
      <c r="LU34" s="616" t="s">
        <v>75</v>
      </c>
      <c r="LV34" s="616" t="s">
        <v>75</v>
      </c>
      <c r="MB34" s="616" t="s">
        <v>75</v>
      </c>
      <c r="MC34" s="616" t="s">
        <v>75</v>
      </c>
      <c r="MI34" s="616" t="s">
        <v>75</v>
      </c>
      <c r="MJ34" s="616" t="s">
        <v>75</v>
      </c>
      <c r="MK34" s="864"/>
      <c r="MP34" s="834" t="s">
        <v>1665</v>
      </c>
      <c r="MQ34" s="834" t="s">
        <v>1665</v>
      </c>
      <c r="MU34" s="834" t="s">
        <v>1665</v>
      </c>
      <c r="MW34" s="834" t="s">
        <v>1665</v>
      </c>
      <c r="MX34" s="834" t="s">
        <v>1665</v>
      </c>
      <c r="ND34" s="834" t="s">
        <v>1665</v>
      </c>
      <c r="NE34" s="834" t="s">
        <v>1665</v>
      </c>
      <c r="NG34" s="834" t="s">
        <v>1665</v>
      </c>
      <c r="NK34" s="834" t="s">
        <v>1665</v>
      </c>
      <c r="NL34" s="834" t="s">
        <v>1665</v>
      </c>
      <c r="NR34" s="834" t="s">
        <v>1665</v>
      </c>
      <c r="NS34" s="834" t="s">
        <v>1665</v>
      </c>
      <c r="NY34" s="834" t="s">
        <v>1665</v>
      </c>
      <c r="NZ34" s="834" t="s">
        <v>1665</v>
      </c>
      <c r="OF34" s="834" t="s">
        <v>1665</v>
      </c>
      <c r="OG34" s="834" t="s">
        <v>1665</v>
      </c>
      <c r="OM34" s="834" t="s">
        <v>1665</v>
      </c>
      <c r="ON34" s="834" t="s">
        <v>1665</v>
      </c>
      <c r="OQ34" s="834" t="s">
        <v>1665</v>
      </c>
    </row>
    <row r="35" spans="1:407" ht="19">
      <c r="A35" s="485" t="s">
        <v>33</v>
      </c>
      <c r="B35" s="485" t="s">
        <v>238</v>
      </c>
      <c r="C35" s="624" t="s">
        <v>69</v>
      </c>
      <c r="D35" s="636">
        <v>43929</v>
      </c>
      <c r="E35" s="636">
        <v>44012</v>
      </c>
      <c r="F35" s="636"/>
      <c r="G35" s="636"/>
      <c r="H35" s="612"/>
      <c r="I35" s="612"/>
      <c r="J35" s="612"/>
      <c r="K35" s="836" t="s">
        <v>1665</v>
      </c>
      <c r="L35" s="834" t="s">
        <v>1665</v>
      </c>
      <c r="R35" s="834" t="s">
        <v>1665</v>
      </c>
      <c r="S35" s="834" t="s">
        <v>1665</v>
      </c>
      <c r="W35" s="834" t="s">
        <v>1665</v>
      </c>
      <c r="Y35" s="834" t="s">
        <v>1665</v>
      </c>
      <c r="Z35" s="834" t="s">
        <v>1665</v>
      </c>
      <c r="AE35" s="834" t="s">
        <v>1665</v>
      </c>
      <c r="AF35" s="834" t="s">
        <v>1665</v>
      </c>
      <c r="AG35" s="834" t="s">
        <v>1665</v>
      </c>
      <c r="AK35" s="834" t="s">
        <v>1665</v>
      </c>
      <c r="AL35" s="834" t="s">
        <v>1665</v>
      </c>
      <c r="AM35" s="834" t="s">
        <v>1665</v>
      </c>
      <c r="AN35" s="834" t="s">
        <v>1665</v>
      </c>
      <c r="AO35" s="834" t="s">
        <v>1665</v>
      </c>
      <c r="AP35" s="836" t="s">
        <v>1665</v>
      </c>
      <c r="AT35" s="616" t="s">
        <v>75</v>
      </c>
      <c r="AU35" s="616" t="s">
        <v>75</v>
      </c>
      <c r="AX35" s="616" t="s">
        <v>75</v>
      </c>
      <c r="AY35" s="616" t="s">
        <v>75</v>
      </c>
      <c r="AZ35" s="616" t="s">
        <v>75</v>
      </c>
      <c r="BA35" s="616" t="s">
        <v>75</v>
      </c>
      <c r="BB35" s="616" t="s">
        <v>75</v>
      </c>
      <c r="BC35" s="616" t="s">
        <v>75</v>
      </c>
      <c r="BD35" s="616" t="s">
        <v>75</v>
      </c>
      <c r="BE35" s="616" t="s">
        <v>75</v>
      </c>
      <c r="BF35" s="616" t="s">
        <v>75</v>
      </c>
      <c r="BG35" s="616" t="s">
        <v>75</v>
      </c>
      <c r="BH35" s="616" t="s">
        <v>75</v>
      </c>
      <c r="BI35" s="616" t="s">
        <v>75</v>
      </c>
      <c r="BJ35" s="616" t="s">
        <v>75</v>
      </c>
      <c r="BK35" s="616" t="s">
        <v>75</v>
      </c>
      <c r="BL35" s="616" t="s">
        <v>75</v>
      </c>
      <c r="BM35" s="616" t="s">
        <v>75</v>
      </c>
      <c r="BN35" s="616" t="s">
        <v>75</v>
      </c>
      <c r="BO35" s="616" t="s">
        <v>75</v>
      </c>
      <c r="BP35" s="616" t="s">
        <v>75</v>
      </c>
      <c r="BQ35" s="616" t="s">
        <v>75</v>
      </c>
      <c r="BR35" s="616" t="s">
        <v>75</v>
      </c>
      <c r="BS35" s="616" t="s">
        <v>75</v>
      </c>
      <c r="BT35" s="617" t="s">
        <v>75</v>
      </c>
      <c r="BU35" s="616" t="s">
        <v>75</v>
      </c>
      <c r="BV35" s="616" t="s">
        <v>75</v>
      </c>
      <c r="BW35" s="616" t="s">
        <v>75</v>
      </c>
      <c r="BX35" s="616" t="s">
        <v>75</v>
      </c>
      <c r="BY35" s="616" t="s">
        <v>75</v>
      </c>
      <c r="BZ35" s="616" t="s">
        <v>75</v>
      </c>
      <c r="CA35" s="616" t="s">
        <v>75</v>
      </c>
      <c r="CB35" s="616" t="s">
        <v>75</v>
      </c>
      <c r="CC35" s="616" t="s">
        <v>75</v>
      </c>
      <c r="CD35" s="616" t="s">
        <v>75</v>
      </c>
      <c r="CE35" s="616" t="s">
        <v>75</v>
      </c>
      <c r="CF35" s="616" t="s">
        <v>75</v>
      </c>
      <c r="CG35" s="616" t="s">
        <v>75</v>
      </c>
      <c r="CH35" s="616" t="s">
        <v>75</v>
      </c>
      <c r="CI35" s="616" t="s">
        <v>75</v>
      </c>
      <c r="CJ35" s="616" t="s">
        <v>75</v>
      </c>
      <c r="CK35" s="616" t="s">
        <v>75</v>
      </c>
      <c r="CL35" s="616" t="s">
        <v>75</v>
      </c>
      <c r="CM35" s="616" t="s">
        <v>75</v>
      </c>
      <c r="CN35" s="616" t="s">
        <v>75</v>
      </c>
      <c r="CO35" s="616" t="s">
        <v>75</v>
      </c>
      <c r="CP35" s="616" t="s">
        <v>75</v>
      </c>
      <c r="CQ35" s="616" t="s">
        <v>75</v>
      </c>
      <c r="CR35" s="616" t="s">
        <v>75</v>
      </c>
      <c r="CS35" s="616" t="s">
        <v>75</v>
      </c>
      <c r="CT35" s="616" t="s">
        <v>75</v>
      </c>
      <c r="CU35" s="616" t="s">
        <v>75</v>
      </c>
      <c r="CV35" s="616" t="s">
        <v>75</v>
      </c>
      <c r="CW35" s="616" t="s">
        <v>75</v>
      </c>
      <c r="CX35" s="616" t="s">
        <v>75</v>
      </c>
      <c r="CY35" s="617" t="s">
        <v>75</v>
      </c>
      <c r="CZ35" s="616" t="s">
        <v>75</v>
      </c>
      <c r="DA35" s="616" t="s">
        <v>75</v>
      </c>
      <c r="DB35" s="616" t="s">
        <v>75</v>
      </c>
      <c r="DC35" s="616" t="s">
        <v>75</v>
      </c>
      <c r="DD35" s="616" t="s">
        <v>75</v>
      </c>
      <c r="DE35" s="616" t="s">
        <v>75</v>
      </c>
      <c r="DF35" s="616" t="s">
        <v>75</v>
      </c>
      <c r="DG35" s="616" t="s">
        <v>75</v>
      </c>
      <c r="DH35" s="616" t="s">
        <v>75</v>
      </c>
      <c r="DI35" s="616" t="s">
        <v>75</v>
      </c>
      <c r="DJ35" s="616" t="s">
        <v>75</v>
      </c>
      <c r="DK35" s="616" t="s">
        <v>75</v>
      </c>
      <c r="DL35" s="616" t="s">
        <v>75</v>
      </c>
      <c r="DM35" s="616" t="s">
        <v>75</v>
      </c>
      <c r="DN35" s="616" t="s">
        <v>75</v>
      </c>
      <c r="DO35" s="616" t="s">
        <v>75</v>
      </c>
      <c r="DP35" s="616" t="s">
        <v>75</v>
      </c>
      <c r="DQ35" s="616" t="s">
        <v>75</v>
      </c>
      <c r="DR35" s="616" t="s">
        <v>75</v>
      </c>
      <c r="DS35" s="616" t="s">
        <v>75</v>
      </c>
      <c r="DT35" s="616" t="s">
        <v>75</v>
      </c>
      <c r="DU35" s="616" t="s">
        <v>75</v>
      </c>
      <c r="DV35" s="616" t="s">
        <v>75</v>
      </c>
      <c r="DW35" s="616" t="s">
        <v>75</v>
      </c>
      <c r="DX35" s="616" t="s">
        <v>75</v>
      </c>
      <c r="DY35" s="616" t="s">
        <v>75</v>
      </c>
      <c r="DZ35" s="616" t="s">
        <v>75</v>
      </c>
      <c r="EA35" s="616" t="s">
        <v>75</v>
      </c>
      <c r="EB35" s="616" t="s">
        <v>75</v>
      </c>
      <c r="EC35" s="617" t="s">
        <v>75</v>
      </c>
      <c r="ED35" s="667"/>
      <c r="EE35" s="666"/>
      <c r="EF35" s="666"/>
      <c r="EG35" s="616" t="s">
        <v>75</v>
      </c>
      <c r="EH35" s="834" t="s">
        <v>1665</v>
      </c>
      <c r="EI35" s="666"/>
      <c r="EJ35" s="666"/>
      <c r="EK35" s="666"/>
      <c r="EL35" s="666"/>
      <c r="EM35" s="666"/>
      <c r="EN35" s="616" t="s">
        <v>75</v>
      </c>
      <c r="EO35" s="834" t="s">
        <v>1665</v>
      </c>
      <c r="EP35" s="666"/>
      <c r="EQ35" s="666"/>
      <c r="ER35" s="666"/>
      <c r="ES35" s="666"/>
      <c r="ET35" s="666"/>
      <c r="EU35" s="616" t="s">
        <v>75</v>
      </c>
      <c r="EV35" s="834" t="s">
        <v>1665</v>
      </c>
      <c r="EW35" s="666"/>
      <c r="EX35" s="666"/>
      <c r="EY35" s="666"/>
      <c r="EZ35" s="834" t="s">
        <v>1665</v>
      </c>
      <c r="FA35" s="834" t="s">
        <v>1665</v>
      </c>
      <c r="FB35" s="616" t="s">
        <v>75</v>
      </c>
      <c r="FC35" s="834" t="s">
        <v>1665</v>
      </c>
      <c r="FD35" s="666"/>
      <c r="FE35" s="666"/>
      <c r="FF35" s="666"/>
      <c r="FG35" s="666"/>
      <c r="FH35" s="666"/>
      <c r="FI35" s="661" t="s">
        <v>75</v>
      </c>
      <c r="FJ35" s="834" t="s">
        <v>1665</v>
      </c>
      <c r="FK35" s="666"/>
      <c r="FL35" s="666"/>
      <c r="FM35" s="666"/>
      <c r="FN35" s="666"/>
      <c r="FO35" s="666"/>
      <c r="FP35" s="834" t="s">
        <v>1665</v>
      </c>
      <c r="FQ35" s="834" t="s">
        <v>1665</v>
      </c>
      <c r="FR35" s="834" t="s">
        <v>1665</v>
      </c>
      <c r="GC35" s="834" t="s">
        <v>1665</v>
      </c>
      <c r="GD35" s="834" t="s">
        <v>1665</v>
      </c>
      <c r="GE35" s="834" t="s">
        <v>1665</v>
      </c>
      <c r="GF35" s="834" t="s">
        <v>1665</v>
      </c>
      <c r="GG35" s="834" t="s">
        <v>1665</v>
      </c>
      <c r="GK35" s="834" t="s">
        <v>1665</v>
      </c>
      <c r="GL35" s="834" t="s">
        <v>1665</v>
      </c>
      <c r="GM35" s="615"/>
      <c r="GR35" s="834" t="s">
        <v>1665</v>
      </c>
      <c r="GS35" s="834" t="s">
        <v>1665</v>
      </c>
      <c r="GY35" s="834" t="s">
        <v>1665</v>
      </c>
      <c r="GZ35" s="834" t="s">
        <v>1665</v>
      </c>
      <c r="HF35" s="834" t="s">
        <v>1665</v>
      </c>
      <c r="HG35" s="834" t="s">
        <v>1665</v>
      </c>
      <c r="HH35" s="834" t="s">
        <v>1665</v>
      </c>
      <c r="HI35" s="834" t="s">
        <v>1665</v>
      </c>
      <c r="HM35" s="834" t="s">
        <v>1665</v>
      </c>
      <c r="HN35" s="834" t="s">
        <v>1665</v>
      </c>
      <c r="HR35" s="862"/>
      <c r="HT35" s="616" t="s">
        <v>75</v>
      </c>
      <c r="HU35" s="616" t="s">
        <v>75</v>
      </c>
      <c r="IA35" s="616" t="s">
        <v>75</v>
      </c>
      <c r="IB35" s="616" t="s">
        <v>75</v>
      </c>
      <c r="IH35" s="616" t="s">
        <v>75</v>
      </c>
      <c r="II35" s="616" t="s">
        <v>75</v>
      </c>
      <c r="IM35" s="834" t="s">
        <v>1665</v>
      </c>
      <c r="IP35" s="616" t="s">
        <v>75</v>
      </c>
      <c r="IW35" s="661" t="s">
        <v>75</v>
      </c>
      <c r="IY35" s="616" t="s">
        <v>75</v>
      </c>
      <c r="JD35" s="616" t="s">
        <v>75</v>
      </c>
      <c r="JK35" s="616" t="s">
        <v>75</v>
      </c>
      <c r="JP35" s="616" t="s">
        <v>75</v>
      </c>
      <c r="JQ35" s="616" t="s">
        <v>75</v>
      </c>
      <c r="JR35" s="616" t="s">
        <v>75</v>
      </c>
      <c r="JS35" s="616" t="s">
        <v>75</v>
      </c>
      <c r="JT35" s="616" t="s">
        <v>75</v>
      </c>
      <c r="JY35" s="616" t="s">
        <v>75</v>
      </c>
      <c r="JZ35" s="868"/>
      <c r="KF35" s="616" t="s">
        <v>75</v>
      </c>
      <c r="KM35" s="616" t="s">
        <v>75</v>
      </c>
      <c r="KT35" s="616" t="s">
        <v>75</v>
      </c>
      <c r="KZ35" s="834" t="s">
        <v>1665</v>
      </c>
      <c r="LA35" s="834" t="s">
        <v>1665</v>
      </c>
      <c r="LB35" s="834" t="s">
        <v>1665</v>
      </c>
      <c r="LC35" s="834" t="s">
        <v>1665</v>
      </c>
      <c r="LD35" s="834" t="s">
        <v>1665</v>
      </c>
      <c r="LE35" s="836" t="s">
        <v>1665</v>
      </c>
      <c r="LF35" s="835" t="s">
        <v>1665</v>
      </c>
      <c r="LG35" s="876" t="s">
        <v>1665</v>
      </c>
      <c r="LH35" s="834" t="s">
        <v>1665</v>
      </c>
      <c r="LO35" s="616" t="s">
        <v>75</v>
      </c>
      <c r="LP35" s="616" t="s">
        <v>75</v>
      </c>
      <c r="LV35" s="616" t="s">
        <v>75</v>
      </c>
      <c r="MC35" s="616" t="s">
        <v>75</v>
      </c>
      <c r="MJ35" s="616" t="s">
        <v>75</v>
      </c>
      <c r="MK35" s="864"/>
      <c r="MQ35" s="616" t="s">
        <v>75</v>
      </c>
      <c r="MU35" s="616" t="s">
        <v>75</v>
      </c>
      <c r="MX35" s="616" t="s">
        <v>75</v>
      </c>
      <c r="ND35" s="834" t="s">
        <v>1665</v>
      </c>
      <c r="NE35" s="834" t="s">
        <v>1665</v>
      </c>
      <c r="NG35" s="834" t="s">
        <v>1665</v>
      </c>
      <c r="NI35" s="834" t="s">
        <v>1665</v>
      </c>
      <c r="NK35" s="834" t="s">
        <v>1665</v>
      </c>
      <c r="NL35" s="834" t="s">
        <v>1665</v>
      </c>
      <c r="NR35" s="834" t="s">
        <v>1665</v>
      </c>
      <c r="NS35" s="834" t="s">
        <v>1665</v>
      </c>
      <c r="NX35" s="834" t="s">
        <v>1665</v>
      </c>
      <c r="NY35" s="834" t="s">
        <v>1665</v>
      </c>
      <c r="NZ35" s="834" t="s">
        <v>1665</v>
      </c>
      <c r="OF35" s="834" t="s">
        <v>1665</v>
      </c>
      <c r="OG35" s="834" t="s">
        <v>1665</v>
      </c>
      <c r="OM35" s="834" t="s">
        <v>1665</v>
      </c>
      <c r="ON35" s="834" t="s">
        <v>1665</v>
      </c>
      <c r="OQ35" s="834" t="s">
        <v>1665</v>
      </c>
    </row>
    <row r="36" spans="1:407" ht="19">
      <c r="A36" s="485" t="s">
        <v>34</v>
      </c>
      <c r="B36" s="485" t="s">
        <v>238</v>
      </c>
      <c r="C36" s="626" t="s">
        <v>70</v>
      </c>
      <c r="D36" s="637">
        <v>43931</v>
      </c>
      <c r="E36" s="637">
        <v>44087</v>
      </c>
      <c r="F36" s="637"/>
      <c r="G36" s="637"/>
      <c r="H36" s="834" t="s">
        <v>1665</v>
      </c>
      <c r="I36" s="618"/>
      <c r="J36" s="618"/>
      <c r="K36" s="619"/>
      <c r="W36" s="834" t="s">
        <v>1665</v>
      </c>
      <c r="AJ36" s="834" t="s">
        <v>1665</v>
      </c>
      <c r="AM36" s="616" t="s">
        <v>75</v>
      </c>
      <c r="AN36" s="616" t="s">
        <v>75</v>
      </c>
      <c r="AP36" s="615"/>
      <c r="AZ36" s="616" t="s">
        <v>75</v>
      </c>
      <c r="BA36" s="616" t="s">
        <v>75</v>
      </c>
      <c r="BB36" s="616" t="s">
        <v>75</v>
      </c>
      <c r="BC36" s="616" t="s">
        <v>75</v>
      </c>
      <c r="BD36" s="616" t="s">
        <v>75</v>
      </c>
      <c r="BE36" s="616" t="s">
        <v>75</v>
      </c>
      <c r="BF36" s="616" t="s">
        <v>75</v>
      </c>
      <c r="BG36" s="616" t="s">
        <v>75</v>
      </c>
      <c r="BH36" s="616" t="s">
        <v>75</v>
      </c>
      <c r="BI36" s="616" t="s">
        <v>75</v>
      </c>
      <c r="BJ36" s="616" t="s">
        <v>75</v>
      </c>
      <c r="BK36" s="616" t="s">
        <v>75</v>
      </c>
      <c r="BL36" s="616" t="s">
        <v>75</v>
      </c>
      <c r="BM36" s="616" t="s">
        <v>75</v>
      </c>
      <c r="BN36" s="616" t="s">
        <v>75</v>
      </c>
      <c r="BO36" s="616" t="s">
        <v>75</v>
      </c>
      <c r="BP36" s="616" t="s">
        <v>75</v>
      </c>
      <c r="BQ36" s="616" t="s">
        <v>75</v>
      </c>
      <c r="BR36" s="616" t="s">
        <v>75</v>
      </c>
      <c r="BS36" s="616" t="s">
        <v>75</v>
      </c>
      <c r="BT36" s="617" t="s">
        <v>75</v>
      </c>
      <c r="BU36" s="616" t="s">
        <v>75</v>
      </c>
      <c r="BV36" s="616" t="s">
        <v>75</v>
      </c>
      <c r="BW36" s="616" t="s">
        <v>75</v>
      </c>
      <c r="BX36" s="616" t="s">
        <v>75</v>
      </c>
      <c r="BY36" s="616" t="s">
        <v>75</v>
      </c>
      <c r="BZ36" s="616" t="s">
        <v>75</v>
      </c>
      <c r="CA36" s="616" t="s">
        <v>75</v>
      </c>
      <c r="CB36" s="616" t="s">
        <v>75</v>
      </c>
      <c r="CC36" s="616" t="s">
        <v>75</v>
      </c>
      <c r="CD36" s="616" t="s">
        <v>75</v>
      </c>
      <c r="CE36" s="616" t="s">
        <v>75</v>
      </c>
      <c r="CF36" s="616" t="s">
        <v>75</v>
      </c>
      <c r="CG36" s="616" t="s">
        <v>75</v>
      </c>
      <c r="CH36" s="616" t="s">
        <v>75</v>
      </c>
      <c r="CI36" s="616" t="s">
        <v>75</v>
      </c>
      <c r="CJ36" s="616" t="s">
        <v>75</v>
      </c>
      <c r="CK36" s="616" t="s">
        <v>75</v>
      </c>
      <c r="CL36" s="616" t="s">
        <v>75</v>
      </c>
      <c r="CM36" s="616" t="s">
        <v>75</v>
      </c>
      <c r="CN36" s="616" t="s">
        <v>75</v>
      </c>
      <c r="CO36" s="616" t="s">
        <v>75</v>
      </c>
      <c r="CP36" s="616" t="s">
        <v>75</v>
      </c>
      <c r="CQ36" s="616" t="s">
        <v>75</v>
      </c>
      <c r="CR36" s="616" t="s">
        <v>75</v>
      </c>
      <c r="CS36" s="616" t="s">
        <v>75</v>
      </c>
      <c r="CT36" s="616" t="s">
        <v>75</v>
      </c>
      <c r="CU36" s="616" t="s">
        <v>75</v>
      </c>
      <c r="CV36" s="616" t="s">
        <v>75</v>
      </c>
      <c r="CW36" s="616" t="s">
        <v>75</v>
      </c>
      <c r="CX36" s="616" t="s">
        <v>75</v>
      </c>
      <c r="CY36" s="617" t="s">
        <v>75</v>
      </c>
      <c r="CZ36" s="616" t="s">
        <v>75</v>
      </c>
      <c r="DA36" s="616" t="s">
        <v>75</v>
      </c>
      <c r="DB36" s="616" t="s">
        <v>75</v>
      </c>
      <c r="DC36" s="616" t="s">
        <v>75</v>
      </c>
      <c r="DD36" s="616" t="s">
        <v>75</v>
      </c>
      <c r="DE36" s="616" t="s">
        <v>75</v>
      </c>
      <c r="DF36" s="616" t="s">
        <v>75</v>
      </c>
      <c r="DG36" s="616" t="s">
        <v>75</v>
      </c>
      <c r="DH36" s="616" t="s">
        <v>75</v>
      </c>
      <c r="DI36" s="616" t="s">
        <v>75</v>
      </c>
      <c r="DJ36" s="616" t="s">
        <v>75</v>
      </c>
      <c r="DK36" s="616" t="s">
        <v>75</v>
      </c>
      <c r="DL36" s="616" t="s">
        <v>75</v>
      </c>
      <c r="DM36" s="616" t="s">
        <v>75</v>
      </c>
      <c r="DN36" s="616" t="s">
        <v>75</v>
      </c>
      <c r="DO36" s="616" t="s">
        <v>75</v>
      </c>
      <c r="DP36" s="616" t="s">
        <v>75</v>
      </c>
      <c r="DQ36" s="616" t="s">
        <v>75</v>
      </c>
      <c r="DR36" s="616" t="s">
        <v>75</v>
      </c>
      <c r="DS36" s="616" t="s">
        <v>75</v>
      </c>
      <c r="DT36" s="616" t="s">
        <v>75</v>
      </c>
      <c r="DU36" s="616" t="s">
        <v>75</v>
      </c>
      <c r="DV36" s="616" t="s">
        <v>75</v>
      </c>
      <c r="DW36" s="616" t="s">
        <v>75</v>
      </c>
      <c r="DX36" s="616" t="s">
        <v>75</v>
      </c>
      <c r="DY36" s="616" t="s">
        <v>75</v>
      </c>
      <c r="DZ36" s="616" t="s">
        <v>75</v>
      </c>
      <c r="EA36" s="616" t="s">
        <v>75</v>
      </c>
      <c r="EB36" s="616" t="s">
        <v>75</v>
      </c>
      <c r="EC36" s="617" t="s">
        <v>75</v>
      </c>
      <c r="ED36" s="616" t="s">
        <v>75</v>
      </c>
      <c r="EE36" s="616" t="s">
        <v>75</v>
      </c>
      <c r="EF36" s="616" t="s">
        <v>75</v>
      </c>
      <c r="EG36" s="616" t="s">
        <v>75</v>
      </c>
      <c r="EH36" s="616" t="s">
        <v>75</v>
      </c>
      <c r="EI36" s="616" t="s">
        <v>75</v>
      </c>
      <c r="EJ36" s="616" t="s">
        <v>75</v>
      </c>
      <c r="EK36" s="616" t="s">
        <v>75</v>
      </c>
      <c r="EL36" s="616" t="s">
        <v>75</v>
      </c>
      <c r="EM36" s="616" t="s">
        <v>75</v>
      </c>
      <c r="EN36" s="616" t="s">
        <v>75</v>
      </c>
      <c r="EO36" s="616" t="s">
        <v>75</v>
      </c>
      <c r="EP36" s="616" t="s">
        <v>75</v>
      </c>
      <c r="EQ36" s="616" t="s">
        <v>75</v>
      </c>
      <c r="ER36" s="616" t="s">
        <v>75</v>
      </c>
      <c r="ES36" s="616" t="s">
        <v>75</v>
      </c>
      <c r="ET36" s="616" t="s">
        <v>75</v>
      </c>
      <c r="EU36" s="616" t="s">
        <v>75</v>
      </c>
      <c r="EV36" s="616" t="s">
        <v>75</v>
      </c>
      <c r="EW36" s="616" t="s">
        <v>75</v>
      </c>
      <c r="EX36" s="616" t="s">
        <v>75</v>
      </c>
      <c r="EY36" s="616" t="s">
        <v>75</v>
      </c>
      <c r="EZ36" s="616" t="s">
        <v>75</v>
      </c>
      <c r="FA36" s="616" t="s">
        <v>75</v>
      </c>
      <c r="FB36" s="616" t="s">
        <v>75</v>
      </c>
      <c r="FC36" s="616" t="s">
        <v>75</v>
      </c>
      <c r="FD36" s="616" t="s">
        <v>75</v>
      </c>
      <c r="FE36" s="616" t="s">
        <v>75</v>
      </c>
      <c r="FF36" s="616" t="s">
        <v>75</v>
      </c>
      <c r="FG36" s="616" t="s">
        <v>75</v>
      </c>
      <c r="FH36" s="617" t="s">
        <v>75</v>
      </c>
      <c r="FI36" s="616" t="s">
        <v>75</v>
      </c>
      <c r="FJ36" s="616" t="s">
        <v>75</v>
      </c>
      <c r="FK36" s="616" t="s">
        <v>75</v>
      </c>
      <c r="FL36" s="616" t="s">
        <v>75</v>
      </c>
      <c r="FM36" s="616" t="s">
        <v>75</v>
      </c>
      <c r="FN36" s="616" t="s">
        <v>75</v>
      </c>
      <c r="FO36" s="616" t="s">
        <v>75</v>
      </c>
      <c r="FP36" s="616" t="s">
        <v>75</v>
      </c>
      <c r="FQ36" s="616" t="s">
        <v>75</v>
      </c>
      <c r="FR36" s="616" t="s">
        <v>75</v>
      </c>
      <c r="FS36" s="616" t="s">
        <v>75</v>
      </c>
      <c r="FT36" s="616" t="s">
        <v>75</v>
      </c>
      <c r="FU36" s="616" t="s">
        <v>75</v>
      </c>
      <c r="FV36" s="616" t="s">
        <v>75</v>
      </c>
      <c r="FW36" s="616" t="s">
        <v>75</v>
      </c>
      <c r="FX36" s="616" t="s">
        <v>75</v>
      </c>
      <c r="FY36" s="616" t="s">
        <v>75</v>
      </c>
      <c r="FZ36" s="616" t="s">
        <v>75</v>
      </c>
      <c r="GA36" s="616" t="s">
        <v>75</v>
      </c>
      <c r="GB36" s="616" t="s">
        <v>75</v>
      </c>
      <c r="GC36" s="616" t="s">
        <v>75</v>
      </c>
      <c r="GD36" s="616" t="s">
        <v>75</v>
      </c>
      <c r="GE36" s="616" t="s">
        <v>75</v>
      </c>
      <c r="GF36" s="616" t="s">
        <v>75</v>
      </c>
      <c r="GG36" s="616" t="s">
        <v>75</v>
      </c>
      <c r="GH36" s="616" t="s">
        <v>75</v>
      </c>
      <c r="GI36" s="616" t="s">
        <v>75</v>
      </c>
      <c r="GJ36" s="616" t="s">
        <v>75</v>
      </c>
      <c r="GK36" s="616" t="s">
        <v>75</v>
      </c>
      <c r="GL36" s="616" t="s">
        <v>75</v>
      </c>
      <c r="GM36" s="616" t="s">
        <v>75</v>
      </c>
      <c r="GN36" s="661" t="s">
        <v>75</v>
      </c>
      <c r="GO36" s="616" t="s">
        <v>75</v>
      </c>
      <c r="GP36" s="616" t="s">
        <v>75</v>
      </c>
      <c r="GQ36" s="616" t="s">
        <v>75</v>
      </c>
      <c r="GR36" s="660" t="s">
        <v>75</v>
      </c>
      <c r="GS36" s="660" t="s">
        <v>75</v>
      </c>
      <c r="GT36" s="660" t="s">
        <v>75</v>
      </c>
      <c r="GU36" s="660" t="s">
        <v>75</v>
      </c>
      <c r="GV36" s="660" t="s">
        <v>75</v>
      </c>
      <c r="GW36" s="660" t="s">
        <v>75</v>
      </c>
      <c r="GX36" s="660" t="s">
        <v>75</v>
      </c>
      <c r="GY36" s="660" t="s">
        <v>75</v>
      </c>
      <c r="GZ36" s="660" t="s">
        <v>75</v>
      </c>
      <c r="HF36" s="660" t="s">
        <v>75</v>
      </c>
      <c r="HG36" s="660" t="s">
        <v>75</v>
      </c>
      <c r="HM36" s="660" t="s">
        <v>75</v>
      </c>
      <c r="HN36" s="660" t="s">
        <v>75</v>
      </c>
      <c r="HR36" s="667"/>
      <c r="HT36" s="616" t="s">
        <v>75</v>
      </c>
      <c r="HU36" s="616" t="s">
        <v>75</v>
      </c>
      <c r="IA36" s="616" t="s">
        <v>75</v>
      </c>
      <c r="IB36" s="616" t="s">
        <v>75</v>
      </c>
      <c r="IH36" s="616" t="s">
        <v>75</v>
      </c>
      <c r="II36" s="616" t="s">
        <v>75</v>
      </c>
      <c r="IO36" s="616" t="s">
        <v>75</v>
      </c>
      <c r="IP36" s="616" t="s">
        <v>75</v>
      </c>
      <c r="IV36" s="616" t="s">
        <v>75</v>
      </c>
      <c r="IW36" s="661" t="s">
        <v>75</v>
      </c>
      <c r="IY36" s="616" t="s">
        <v>75</v>
      </c>
      <c r="JC36" s="616" t="s">
        <v>75</v>
      </c>
      <c r="JD36" s="616" t="s">
        <v>75</v>
      </c>
      <c r="JJ36" s="616" t="s">
        <v>75</v>
      </c>
      <c r="JK36" s="616" t="s">
        <v>75</v>
      </c>
      <c r="JQ36" s="616" t="s">
        <v>75</v>
      </c>
      <c r="JR36" s="616" t="s">
        <v>75</v>
      </c>
      <c r="JS36" s="616" t="s">
        <v>75</v>
      </c>
      <c r="JX36" s="616" t="s">
        <v>75</v>
      </c>
      <c r="JY36" s="616" t="s">
        <v>75</v>
      </c>
      <c r="JZ36" s="868"/>
      <c r="KE36" s="616" t="s">
        <v>75</v>
      </c>
      <c r="KF36" s="616" t="s">
        <v>75</v>
      </c>
      <c r="KL36" s="616" t="s">
        <v>75</v>
      </c>
      <c r="KM36" s="616" t="s">
        <v>75</v>
      </c>
      <c r="KS36" s="616" t="s">
        <v>75</v>
      </c>
      <c r="KT36" s="616" t="s">
        <v>75</v>
      </c>
      <c r="KZ36" s="616" t="s">
        <v>75</v>
      </c>
      <c r="LA36" s="616" t="s">
        <v>75</v>
      </c>
      <c r="LB36" s="834" t="s">
        <v>1665</v>
      </c>
      <c r="LC36" s="834" t="s">
        <v>1665</v>
      </c>
      <c r="LD36" s="834" t="s">
        <v>1665</v>
      </c>
      <c r="LE36" s="836" t="s">
        <v>1665</v>
      </c>
      <c r="LF36" s="835" t="s">
        <v>1665</v>
      </c>
      <c r="LG36" s="876" t="s">
        <v>1665</v>
      </c>
      <c r="LH36" s="834" t="s">
        <v>1665</v>
      </c>
      <c r="LN36" s="616" t="s">
        <v>75</v>
      </c>
      <c r="LO36" s="616" t="s">
        <v>75</v>
      </c>
      <c r="LP36" s="616" t="s">
        <v>75</v>
      </c>
      <c r="LU36" s="616" t="s">
        <v>75</v>
      </c>
      <c r="LV36" s="616" t="s">
        <v>75</v>
      </c>
      <c r="MB36" s="616" t="s">
        <v>75</v>
      </c>
      <c r="MC36" s="616" t="s">
        <v>75</v>
      </c>
      <c r="MI36" s="616" t="s">
        <v>75</v>
      </c>
      <c r="MJ36" s="616" t="s">
        <v>75</v>
      </c>
      <c r="MK36" s="864"/>
      <c r="MP36" s="616" t="s">
        <v>75</v>
      </c>
      <c r="MQ36" s="616" t="s">
        <v>75</v>
      </c>
      <c r="MU36" s="616" t="s">
        <v>75</v>
      </c>
      <c r="MW36" s="616" t="s">
        <v>75</v>
      </c>
      <c r="MX36" s="616" t="s">
        <v>75</v>
      </c>
      <c r="ND36" s="616" t="s">
        <v>75</v>
      </c>
      <c r="NE36" s="616" t="s">
        <v>75</v>
      </c>
      <c r="NG36" s="616" t="s">
        <v>75</v>
      </c>
      <c r="NI36" s="834" t="s">
        <v>1665</v>
      </c>
      <c r="NJ36" s="834" t="s">
        <v>1665</v>
      </c>
      <c r="NK36" s="616" t="s">
        <v>75</v>
      </c>
      <c r="NL36" s="616" t="s">
        <v>75</v>
      </c>
      <c r="NR36" s="834" t="s">
        <v>1665</v>
      </c>
      <c r="NS36" s="834" t="s">
        <v>1665</v>
      </c>
      <c r="NX36" s="834" t="s">
        <v>1665</v>
      </c>
      <c r="NY36" s="834" t="s">
        <v>1665</v>
      </c>
      <c r="NZ36" s="834" t="s">
        <v>1665</v>
      </c>
      <c r="OF36" s="834" t="s">
        <v>1665</v>
      </c>
      <c r="OG36" s="834" t="s">
        <v>1665</v>
      </c>
      <c r="OH36" s="834" t="s">
        <v>1665</v>
      </c>
      <c r="OI36" s="834" t="s">
        <v>1665</v>
      </c>
      <c r="OM36" s="834" t="s">
        <v>1665</v>
      </c>
      <c r="ON36" s="834" t="s">
        <v>1665</v>
      </c>
    </row>
    <row r="37" spans="1:407" ht="19">
      <c r="A37" s="485" t="s">
        <v>35</v>
      </c>
      <c r="B37" s="485" t="s">
        <v>238</v>
      </c>
      <c r="C37" s="624" t="s">
        <v>71</v>
      </c>
      <c r="D37" s="636">
        <v>43928</v>
      </c>
      <c r="E37" s="636">
        <v>44013</v>
      </c>
      <c r="F37" s="636"/>
      <c r="G37" s="636"/>
      <c r="H37" s="612"/>
      <c r="I37" s="612"/>
      <c r="J37" s="612"/>
      <c r="K37" s="613"/>
      <c r="AP37" s="615"/>
      <c r="AW37" s="616" t="s">
        <v>75</v>
      </c>
      <c r="AX37" s="616" t="s">
        <v>75</v>
      </c>
      <c r="AY37" s="616" t="s">
        <v>75</v>
      </c>
      <c r="AZ37" s="616" t="s">
        <v>75</v>
      </c>
      <c r="BA37" s="616" t="s">
        <v>75</v>
      </c>
      <c r="BB37" s="616" t="s">
        <v>75</v>
      </c>
      <c r="BC37" s="616" t="s">
        <v>75</v>
      </c>
      <c r="BD37" s="616" t="s">
        <v>75</v>
      </c>
      <c r="BE37" s="616" t="s">
        <v>75</v>
      </c>
      <c r="BF37" s="616" t="s">
        <v>75</v>
      </c>
      <c r="BG37" s="616" t="s">
        <v>75</v>
      </c>
      <c r="BH37" s="616" t="s">
        <v>75</v>
      </c>
      <c r="BI37" s="616" t="s">
        <v>75</v>
      </c>
      <c r="BJ37" s="616" t="s">
        <v>75</v>
      </c>
      <c r="BK37" s="616" t="s">
        <v>75</v>
      </c>
      <c r="BL37" s="616" t="s">
        <v>75</v>
      </c>
      <c r="BM37" s="616" t="s">
        <v>75</v>
      </c>
      <c r="BN37" s="616" t="s">
        <v>75</v>
      </c>
      <c r="BO37" s="616" t="s">
        <v>75</v>
      </c>
      <c r="BP37" s="616" t="s">
        <v>75</v>
      </c>
      <c r="BQ37" s="616" t="s">
        <v>75</v>
      </c>
      <c r="BR37" s="616" t="s">
        <v>75</v>
      </c>
      <c r="BS37" s="616" t="s">
        <v>75</v>
      </c>
      <c r="BT37" s="617" t="s">
        <v>75</v>
      </c>
      <c r="BU37" s="616" t="s">
        <v>75</v>
      </c>
      <c r="BV37" s="616" t="s">
        <v>75</v>
      </c>
      <c r="BW37" s="616" t="s">
        <v>75</v>
      </c>
      <c r="BX37" s="616" t="s">
        <v>75</v>
      </c>
      <c r="BY37" s="616" t="s">
        <v>75</v>
      </c>
      <c r="BZ37" s="616" t="s">
        <v>75</v>
      </c>
      <c r="CA37" s="616" t="s">
        <v>75</v>
      </c>
      <c r="CB37" s="616" t="s">
        <v>75</v>
      </c>
      <c r="CC37" s="616" t="s">
        <v>75</v>
      </c>
      <c r="CD37" s="616" t="s">
        <v>75</v>
      </c>
      <c r="CE37" s="616" t="s">
        <v>75</v>
      </c>
      <c r="CF37" s="616" t="s">
        <v>75</v>
      </c>
      <c r="CG37" s="616" t="s">
        <v>75</v>
      </c>
      <c r="CH37" s="616" t="s">
        <v>75</v>
      </c>
      <c r="CI37" s="616" t="s">
        <v>75</v>
      </c>
      <c r="CJ37" s="616" t="s">
        <v>75</v>
      </c>
      <c r="CK37" s="616" t="s">
        <v>75</v>
      </c>
      <c r="CL37" s="616" t="s">
        <v>75</v>
      </c>
      <c r="CM37" s="616" t="s">
        <v>75</v>
      </c>
      <c r="CN37" s="616" t="s">
        <v>75</v>
      </c>
      <c r="CO37" s="616" t="s">
        <v>75</v>
      </c>
      <c r="CP37" s="616" t="s">
        <v>75</v>
      </c>
      <c r="CQ37" s="616" t="s">
        <v>75</v>
      </c>
      <c r="CR37" s="616" t="s">
        <v>75</v>
      </c>
      <c r="CS37" s="616" t="s">
        <v>75</v>
      </c>
      <c r="CT37" s="616" t="s">
        <v>75</v>
      </c>
      <c r="CU37" s="616" t="s">
        <v>75</v>
      </c>
      <c r="CV37" s="616" t="s">
        <v>75</v>
      </c>
      <c r="CW37" s="616" t="s">
        <v>75</v>
      </c>
      <c r="CX37" s="616" t="s">
        <v>75</v>
      </c>
      <c r="CY37" s="617" t="s">
        <v>75</v>
      </c>
      <c r="CZ37" s="616" t="s">
        <v>75</v>
      </c>
      <c r="DA37" s="616" t="s">
        <v>75</v>
      </c>
      <c r="DB37" s="616" t="s">
        <v>75</v>
      </c>
      <c r="DC37" s="616" t="s">
        <v>75</v>
      </c>
      <c r="DD37" s="616" t="s">
        <v>75</v>
      </c>
      <c r="DE37" s="616" t="s">
        <v>75</v>
      </c>
      <c r="DF37" s="616" t="s">
        <v>75</v>
      </c>
      <c r="DG37" s="616" t="s">
        <v>75</v>
      </c>
      <c r="DH37" s="616" t="s">
        <v>75</v>
      </c>
      <c r="DI37" s="616" t="s">
        <v>75</v>
      </c>
      <c r="DJ37" s="616" t="s">
        <v>75</v>
      </c>
      <c r="DK37" s="616" t="s">
        <v>75</v>
      </c>
      <c r="DL37" s="616" t="s">
        <v>75</v>
      </c>
      <c r="DM37" s="616" t="s">
        <v>75</v>
      </c>
      <c r="DN37" s="616" t="s">
        <v>75</v>
      </c>
      <c r="DO37" s="616" t="s">
        <v>75</v>
      </c>
      <c r="DP37" s="616" t="s">
        <v>75</v>
      </c>
      <c r="DQ37" s="616" t="s">
        <v>75</v>
      </c>
      <c r="DR37" s="616" t="s">
        <v>75</v>
      </c>
      <c r="DS37" s="616" t="s">
        <v>75</v>
      </c>
      <c r="DT37" s="616" t="s">
        <v>75</v>
      </c>
      <c r="DU37" s="616" t="s">
        <v>75</v>
      </c>
      <c r="DV37" s="616" t="s">
        <v>75</v>
      </c>
      <c r="DW37" s="616" t="s">
        <v>75</v>
      </c>
      <c r="DX37" s="616" t="s">
        <v>75</v>
      </c>
      <c r="DY37" s="616" t="s">
        <v>75</v>
      </c>
      <c r="DZ37" s="616" t="s">
        <v>75</v>
      </c>
      <c r="EA37" s="616" t="s">
        <v>75</v>
      </c>
      <c r="EB37" s="616" t="s">
        <v>75</v>
      </c>
      <c r="EC37" s="617" t="s">
        <v>75</v>
      </c>
      <c r="ED37" s="616" t="s">
        <v>75</v>
      </c>
      <c r="EE37" s="666"/>
      <c r="EF37" s="666"/>
      <c r="EG37" s="616" t="s">
        <v>75</v>
      </c>
      <c r="EH37" s="616" t="s">
        <v>75</v>
      </c>
      <c r="EI37" s="666"/>
      <c r="EJ37" s="666"/>
      <c r="EK37" s="666"/>
      <c r="EL37" s="666"/>
      <c r="EM37" s="666"/>
      <c r="EN37" s="616" t="s">
        <v>75</v>
      </c>
      <c r="EO37" s="616" t="s">
        <v>75</v>
      </c>
      <c r="EP37" s="666"/>
      <c r="EQ37" s="666"/>
      <c r="ER37" s="666"/>
      <c r="ES37" s="666"/>
      <c r="ET37" s="666"/>
      <c r="EU37" s="616" t="s">
        <v>75</v>
      </c>
      <c r="EV37" s="616" t="s">
        <v>75</v>
      </c>
      <c r="EW37" s="666"/>
      <c r="EX37" s="666"/>
      <c r="EY37" s="666"/>
      <c r="EZ37" s="616" t="s">
        <v>75</v>
      </c>
      <c r="FA37" s="616" t="s">
        <v>75</v>
      </c>
      <c r="FB37" s="616" t="s">
        <v>75</v>
      </c>
      <c r="FC37" s="616" t="s">
        <v>75</v>
      </c>
      <c r="FD37" s="666"/>
      <c r="FE37" s="666"/>
      <c r="FF37" s="666"/>
      <c r="FG37" s="666"/>
      <c r="FH37" s="666"/>
      <c r="FI37" s="661" t="s">
        <v>75</v>
      </c>
      <c r="FJ37" s="616" t="s">
        <v>75</v>
      </c>
      <c r="FK37" s="666"/>
      <c r="FL37" s="666"/>
      <c r="FM37" s="666"/>
      <c r="FN37" s="666"/>
      <c r="FO37" s="666"/>
      <c r="FP37" s="616" t="s">
        <v>75</v>
      </c>
      <c r="FQ37" s="616" t="s">
        <v>75</v>
      </c>
      <c r="FR37" s="616" t="s">
        <v>75</v>
      </c>
      <c r="FU37" s="834" t="s">
        <v>1665</v>
      </c>
      <c r="FV37" s="834" t="s">
        <v>1665</v>
      </c>
      <c r="FW37" s="834" t="s">
        <v>1665</v>
      </c>
      <c r="FX37" s="834" t="s">
        <v>1665</v>
      </c>
      <c r="FY37" s="834" t="s">
        <v>1665</v>
      </c>
      <c r="FZ37" s="834" t="s">
        <v>1665</v>
      </c>
      <c r="GA37" s="834" t="s">
        <v>1665</v>
      </c>
      <c r="GD37" s="660" t="s">
        <v>75</v>
      </c>
      <c r="GE37" s="660" t="s">
        <v>75</v>
      </c>
      <c r="GK37" s="660" t="s">
        <v>75</v>
      </c>
      <c r="GL37" s="660" t="s">
        <v>75</v>
      </c>
      <c r="GM37" s="615"/>
      <c r="GR37" s="660" t="s">
        <v>75</v>
      </c>
      <c r="GS37" s="660" t="s">
        <v>75</v>
      </c>
      <c r="GY37" s="660" t="s">
        <v>75</v>
      </c>
      <c r="GZ37" s="660" t="s">
        <v>75</v>
      </c>
      <c r="HF37" s="660" t="s">
        <v>75</v>
      </c>
      <c r="HG37" s="660" t="s">
        <v>75</v>
      </c>
      <c r="HH37" s="660" t="s">
        <v>75</v>
      </c>
      <c r="HI37" s="660" t="s">
        <v>75</v>
      </c>
      <c r="HM37" s="660" t="s">
        <v>75</v>
      </c>
      <c r="HN37" s="660" t="s">
        <v>75</v>
      </c>
      <c r="HR37" s="862"/>
      <c r="HT37" s="616" t="s">
        <v>75</v>
      </c>
      <c r="HU37" s="616" t="s">
        <v>75</v>
      </c>
      <c r="IA37" s="616" t="s">
        <v>75</v>
      </c>
      <c r="IB37" s="616" t="s">
        <v>75</v>
      </c>
      <c r="IH37" s="616" t="s">
        <v>75</v>
      </c>
      <c r="II37" s="616" t="s">
        <v>75</v>
      </c>
      <c r="IO37" s="616" t="s">
        <v>75</v>
      </c>
      <c r="IP37" s="616" t="s">
        <v>75</v>
      </c>
      <c r="IV37" s="616" t="s">
        <v>75</v>
      </c>
      <c r="IW37" s="661" t="s">
        <v>75</v>
      </c>
      <c r="IY37" s="616" t="s">
        <v>75</v>
      </c>
      <c r="JC37" s="616" t="s">
        <v>75</v>
      </c>
      <c r="JD37" s="616" t="s">
        <v>75</v>
      </c>
      <c r="JJ37" s="616" t="s">
        <v>75</v>
      </c>
      <c r="JK37" s="616" t="s">
        <v>75</v>
      </c>
      <c r="JQ37" s="616" t="s">
        <v>75</v>
      </c>
      <c r="JR37" s="616" t="s">
        <v>75</v>
      </c>
      <c r="JS37" s="616" t="s">
        <v>75</v>
      </c>
      <c r="JX37" s="616" t="s">
        <v>75</v>
      </c>
      <c r="JY37" s="616" t="s">
        <v>75</v>
      </c>
      <c r="JZ37" s="868"/>
      <c r="KE37" s="616" t="s">
        <v>75</v>
      </c>
      <c r="KF37" s="616" t="s">
        <v>75</v>
      </c>
      <c r="KL37" s="616" t="s">
        <v>75</v>
      </c>
      <c r="KM37" s="616" t="s">
        <v>75</v>
      </c>
      <c r="KS37" s="616" t="s">
        <v>75</v>
      </c>
      <c r="KT37" s="616" t="s">
        <v>75</v>
      </c>
      <c r="KZ37" s="616" t="s">
        <v>75</v>
      </c>
      <c r="LA37" s="616" t="s">
        <v>75</v>
      </c>
      <c r="LB37" s="834" t="s">
        <v>1665</v>
      </c>
      <c r="LC37" s="834" t="s">
        <v>1665</v>
      </c>
      <c r="LD37" s="834" t="s">
        <v>1665</v>
      </c>
      <c r="LE37" s="836" t="s">
        <v>1665</v>
      </c>
      <c r="LF37" s="835" t="s">
        <v>1665</v>
      </c>
      <c r="LG37" s="876" t="s">
        <v>1665</v>
      </c>
      <c r="LH37" s="834" t="s">
        <v>1665</v>
      </c>
      <c r="LI37" s="834" t="s">
        <v>1665</v>
      </c>
      <c r="LN37" s="616" t="s">
        <v>75</v>
      </c>
      <c r="LO37" s="616" t="s">
        <v>75</v>
      </c>
      <c r="LP37" s="616" t="s">
        <v>75</v>
      </c>
      <c r="LU37" s="616" t="s">
        <v>75</v>
      </c>
      <c r="LV37" s="616" t="s">
        <v>75</v>
      </c>
      <c r="MB37" s="616" t="s">
        <v>75</v>
      </c>
      <c r="MC37" s="616" t="s">
        <v>75</v>
      </c>
      <c r="MI37" s="616" t="s">
        <v>75</v>
      </c>
      <c r="MJ37" s="616" t="s">
        <v>75</v>
      </c>
      <c r="MK37" s="864"/>
      <c r="MP37" s="616" t="s">
        <v>75</v>
      </c>
      <c r="MQ37" s="616" t="s">
        <v>75</v>
      </c>
      <c r="MU37" s="616" t="s">
        <v>75</v>
      </c>
      <c r="MW37" s="616" t="s">
        <v>75</v>
      </c>
      <c r="MX37" s="616" t="s">
        <v>75</v>
      </c>
      <c r="ND37" s="616" t="s">
        <v>75</v>
      </c>
      <c r="NE37" s="616" t="s">
        <v>75</v>
      </c>
      <c r="NG37" s="616" t="s">
        <v>75</v>
      </c>
      <c r="NK37" s="616" t="s">
        <v>75</v>
      </c>
      <c r="NL37" s="616" t="s">
        <v>75</v>
      </c>
      <c r="NR37" s="834" t="s">
        <v>1665</v>
      </c>
      <c r="NS37" s="834" t="s">
        <v>1665</v>
      </c>
      <c r="NY37" s="834" t="s">
        <v>1665</v>
      </c>
      <c r="NZ37" s="834" t="s">
        <v>1665</v>
      </c>
      <c r="OF37" s="834" t="s">
        <v>1665</v>
      </c>
      <c r="OG37" s="834" t="s">
        <v>1665</v>
      </c>
      <c r="OM37" s="834" t="s">
        <v>1665</v>
      </c>
      <c r="ON37" s="834" t="s">
        <v>1665</v>
      </c>
      <c r="OO37" s="834" t="s">
        <v>1665</v>
      </c>
      <c r="OP37" s="834" t="s">
        <v>1665</v>
      </c>
      <c r="OQ37" s="834" t="s">
        <v>1665</v>
      </c>
    </row>
    <row r="38" spans="1:407" ht="19">
      <c r="A38" s="485" t="s">
        <v>82</v>
      </c>
      <c r="B38" s="485" t="s">
        <v>238</v>
      </c>
      <c r="C38" s="629" t="s">
        <v>249</v>
      </c>
      <c r="D38" s="639">
        <v>43948</v>
      </c>
      <c r="E38" s="639">
        <v>43968</v>
      </c>
      <c r="F38" s="639">
        <v>44043</v>
      </c>
      <c r="G38" s="639">
        <v>44046</v>
      </c>
      <c r="H38" s="612"/>
      <c r="I38" s="612"/>
      <c r="J38" s="612"/>
      <c r="K38" s="613"/>
      <c r="AP38" s="615"/>
      <c r="BQ38" s="616" t="s">
        <v>75</v>
      </c>
      <c r="BR38" s="616" t="s">
        <v>75</v>
      </c>
      <c r="BS38" s="616" t="s">
        <v>75</v>
      </c>
      <c r="BT38" s="617" t="s">
        <v>75</v>
      </c>
      <c r="BU38" s="616" t="s">
        <v>75</v>
      </c>
      <c r="BV38" s="616" t="s">
        <v>75</v>
      </c>
      <c r="BW38" s="616" t="s">
        <v>75</v>
      </c>
      <c r="BX38" s="616" t="s">
        <v>75</v>
      </c>
      <c r="BY38" s="616" t="s">
        <v>75</v>
      </c>
      <c r="BZ38" s="616" t="s">
        <v>75</v>
      </c>
      <c r="CA38" s="616" t="s">
        <v>75</v>
      </c>
      <c r="CB38" s="616" t="s">
        <v>75</v>
      </c>
      <c r="CC38" s="616" t="s">
        <v>75</v>
      </c>
      <c r="CD38" s="616" t="s">
        <v>75</v>
      </c>
      <c r="CE38" s="616" t="s">
        <v>75</v>
      </c>
      <c r="CF38" s="616" t="s">
        <v>75</v>
      </c>
      <c r="CG38" s="616" t="s">
        <v>75</v>
      </c>
      <c r="CH38" s="616" t="s">
        <v>75</v>
      </c>
      <c r="CI38" s="616" t="s">
        <v>75</v>
      </c>
      <c r="CJ38" s="616" t="s">
        <v>75</v>
      </c>
      <c r="CK38" s="616" t="s">
        <v>75</v>
      </c>
      <c r="CL38" s="666"/>
      <c r="CM38" s="666"/>
      <c r="CN38" s="666"/>
      <c r="CO38" s="666"/>
      <c r="CP38" s="666"/>
      <c r="CQ38" s="616" t="s">
        <v>75</v>
      </c>
      <c r="CR38" s="616" t="s">
        <v>75</v>
      </c>
      <c r="CS38" s="666"/>
      <c r="CT38" s="666"/>
      <c r="CU38" s="666"/>
      <c r="CV38" s="666"/>
      <c r="CW38" s="666"/>
      <c r="CX38" s="616" t="s">
        <v>75</v>
      </c>
      <c r="CY38" s="617" t="s">
        <v>75</v>
      </c>
      <c r="CZ38" s="667"/>
      <c r="DA38" s="666"/>
      <c r="DB38" s="666"/>
      <c r="DC38" s="666"/>
      <c r="DD38" s="666"/>
      <c r="DE38" s="666"/>
      <c r="DF38" s="666"/>
      <c r="DG38" s="666"/>
      <c r="DH38" s="666"/>
      <c r="DI38" s="666"/>
      <c r="DJ38" s="666"/>
      <c r="DK38" s="666"/>
      <c r="DL38" s="666"/>
      <c r="DM38" s="666"/>
      <c r="DN38" s="666"/>
      <c r="DO38" s="666"/>
      <c r="DP38" s="666"/>
      <c r="DQ38" s="666"/>
      <c r="DR38" s="666"/>
      <c r="DS38" s="666"/>
      <c r="DT38" s="666"/>
      <c r="DU38" s="666"/>
      <c r="DV38" s="666"/>
      <c r="DW38" s="666"/>
      <c r="DX38" s="666"/>
      <c r="DY38" s="666"/>
      <c r="DZ38" s="666"/>
      <c r="EA38" s="666"/>
      <c r="EB38" s="666"/>
      <c r="EC38" s="666"/>
      <c r="ED38" s="667"/>
      <c r="EE38" s="666"/>
      <c r="EF38" s="666"/>
      <c r="EG38" s="666"/>
      <c r="EH38" s="666"/>
      <c r="EI38" s="666"/>
      <c r="EJ38" s="666"/>
      <c r="EK38" s="666"/>
      <c r="EL38" s="666"/>
      <c r="EM38" s="666"/>
      <c r="EN38" s="666"/>
      <c r="EO38" s="666"/>
      <c r="EP38" s="666"/>
      <c r="EQ38" s="666"/>
      <c r="ER38" s="666"/>
      <c r="ES38" s="666"/>
      <c r="ET38" s="666"/>
      <c r="EU38" s="666"/>
      <c r="EV38" s="666"/>
      <c r="EW38" s="666"/>
      <c r="EX38" s="666"/>
      <c r="EY38" s="666"/>
      <c r="EZ38" s="666"/>
      <c r="FA38" s="666"/>
      <c r="FB38" s="666"/>
      <c r="FC38" s="666"/>
      <c r="FD38" s="666"/>
      <c r="FE38" s="666"/>
      <c r="FF38" s="666"/>
      <c r="FG38" s="666"/>
      <c r="FH38" s="617" t="s">
        <v>75</v>
      </c>
      <c r="FI38" s="616" t="s">
        <v>75</v>
      </c>
      <c r="FJ38" s="616" t="s">
        <v>75</v>
      </c>
      <c r="FK38" s="616" t="s">
        <v>75</v>
      </c>
      <c r="FL38" s="666"/>
      <c r="FM38" s="666"/>
      <c r="FN38" s="666"/>
      <c r="FO38" s="666"/>
      <c r="FP38" s="666"/>
      <c r="FQ38" s="666"/>
      <c r="FR38" s="666"/>
      <c r="FU38" s="834" t="s">
        <v>1665</v>
      </c>
      <c r="FV38" s="834" t="s">
        <v>1665</v>
      </c>
      <c r="FW38" s="834" t="s">
        <v>1665</v>
      </c>
      <c r="FX38" s="834" t="s">
        <v>1665</v>
      </c>
      <c r="GM38" s="615"/>
      <c r="GR38" s="662"/>
      <c r="GS38" s="663"/>
      <c r="HR38" s="862"/>
      <c r="HT38" s="834" t="s">
        <v>1665</v>
      </c>
      <c r="IW38" s="864"/>
      <c r="JZ38" s="868"/>
      <c r="LC38" s="834" t="s">
        <v>1665</v>
      </c>
      <c r="LD38" s="834" t="s">
        <v>1665</v>
      </c>
      <c r="LE38" s="836" t="s">
        <v>1665</v>
      </c>
      <c r="LF38" s="835" t="s">
        <v>1665</v>
      </c>
      <c r="LG38" s="876" t="s">
        <v>1665</v>
      </c>
      <c r="LH38" s="834" t="s">
        <v>1665</v>
      </c>
      <c r="LU38" s="834" t="s">
        <v>1665</v>
      </c>
      <c r="LV38" s="834" t="s">
        <v>1665</v>
      </c>
      <c r="MK38" s="864"/>
      <c r="NI38" s="834" t="s">
        <v>1665</v>
      </c>
      <c r="NJ38" s="834" t="s">
        <v>1665</v>
      </c>
      <c r="NX38" s="834" t="s">
        <v>1665</v>
      </c>
    </row>
    <row r="39" spans="1:407" ht="19">
      <c r="A39" s="485" t="s">
        <v>83</v>
      </c>
      <c r="B39" s="485" t="s">
        <v>238</v>
      </c>
      <c r="C39" s="629" t="s">
        <v>248</v>
      </c>
      <c r="D39" s="639">
        <v>43944</v>
      </c>
      <c r="E39" s="639">
        <v>43957</v>
      </c>
      <c r="F39" s="639"/>
      <c r="G39" s="639"/>
      <c r="H39" s="618"/>
      <c r="I39" s="618"/>
      <c r="J39" s="618"/>
      <c r="K39" s="619"/>
      <c r="AP39" s="615"/>
      <c r="BM39" s="616" t="s">
        <v>75</v>
      </c>
      <c r="BN39" s="616" t="s">
        <v>75</v>
      </c>
      <c r="BO39" s="616" t="s">
        <v>75</v>
      </c>
      <c r="BP39" s="616" t="s">
        <v>75</v>
      </c>
      <c r="BQ39" s="616" t="s">
        <v>75</v>
      </c>
      <c r="BR39" s="616" t="s">
        <v>75</v>
      </c>
      <c r="BS39" s="616" t="s">
        <v>75</v>
      </c>
      <c r="BT39" s="617" t="s">
        <v>75</v>
      </c>
      <c r="BU39" s="616" t="s">
        <v>75</v>
      </c>
      <c r="BV39" s="616" t="s">
        <v>75</v>
      </c>
      <c r="BW39" s="616" t="s">
        <v>75</v>
      </c>
      <c r="BX39" s="616" t="s">
        <v>75</v>
      </c>
      <c r="BY39" s="616" t="s">
        <v>75</v>
      </c>
      <c r="BZ39" s="616" t="s">
        <v>75</v>
      </c>
      <c r="CA39" s="666"/>
      <c r="CB39" s="666"/>
      <c r="CC39" s="666"/>
      <c r="CD39" s="666"/>
      <c r="CE39" s="666"/>
      <c r="CF39" s="666"/>
      <c r="CG39" s="666"/>
      <c r="CH39" s="666"/>
      <c r="CI39" s="666"/>
      <c r="CJ39" s="666"/>
      <c r="CK39" s="666"/>
      <c r="CL39" s="666"/>
      <c r="CM39" s="666"/>
      <c r="CN39" s="666"/>
      <c r="CO39" s="666"/>
      <c r="CP39" s="666"/>
      <c r="CQ39" s="666"/>
      <c r="CR39" s="666"/>
      <c r="CS39" s="666"/>
      <c r="CT39" s="666"/>
      <c r="CU39" s="666"/>
      <c r="CV39" s="666"/>
      <c r="CW39" s="666"/>
      <c r="CX39" s="666"/>
      <c r="CY39" s="666"/>
      <c r="CZ39" s="667"/>
      <c r="DA39" s="666"/>
      <c r="DB39" s="666"/>
      <c r="DC39" s="666"/>
      <c r="DD39" s="666"/>
      <c r="DE39" s="666"/>
      <c r="DF39" s="666"/>
      <c r="DG39" s="666"/>
      <c r="DH39" s="666"/>
      <c r="DI39" s="666"/>
      <c r="DJ39" s="666"/>
      <c r="DK39" s="666"/>
      <c r="DL39" s="666"/>
      <c r="DM39" s="666"/>
      <c r="DN39" s="666"/>
      <c r="DO39" s="666"/>
      <c r="DP39" s="666"/>
      <c r="DQ39" s="666"/>
      <c r="DR39" s="666"/>
      <c r="DS39" s="666"/>
      <c r="DT39" s="666"/>
      <c r="DU39" s="666"/>
      <c r="DV39" s="666"/>
      <c r="DW39" s="666"/>
      <c r="DX39" s="666"/>
      <c r="DY39" s="666"/>
      <c r="DZ39" s="666"/>
      <c r="EA39" s="666"/>
      <c r="EB39" s="666"/>
      <c r="EC39" s="666"/>
      <c r="ED39" s="667"/>
      <c r="EE39" s="666"/>
      <c r="EF39" s="666"/>
      <c r="EG39" s="666"/>
      <c r="EH39" s="666"/>
      <c r="EI39" s="666"/>
      <c r="EJ39" s="666"/>
      <c r="EK39" s="666"/>
      <c r="EL39" s="666"/>
      <c r="EM39" s="666"/>
      <c r="EN39" s="666"/>
      <c r="EO39" s="666"/>
      <c r="EP39" s="666"/>
      <c r="EQ39" s="666"/>
      <c r="ER39" s="666"/>
      <c r="ES39" s="666"/>
      <c r="ET39" s="666"/>
      <c r="EU39" s="666"/>
      <c r="EV39" s="666"/>
      <c r="EW39" s="666"/>
      <c r="EX39" s="666"/>
      <c r="EY39" s="666"/>
      <c r="EZ39" s="616" t="s">
        <v>75</v>
      </c>
      <c r="FA39" s="616" t="s">
        <v>75</v>
      </c>
      <c r="FB39" s="666"/>
      <c r="FC39" s="666"/>
      <c r="FD39" s="666"/>
      <c r="FE39" s="666"/>
      <c r="FF39" s="666"/>
      <c r="FG39" s="666"/>
      <c r="FH39" s="666"/>
      <c r="FI39" s="667"/>
      <c r="FM39" s="662"/>
      <c r="FN39" s="663"/>
      <c r="FO39"/>
      <c r="FP39" s="616" t="s">
        <v>75</v>
      </c>
      <c r="FQ39" s="616" t="s">
        <v>75</v>
      </c>
      <c r="FR39" s="616" t="s">
        <v>75</v>
      </c>
      <c r="FS39" s="834" t="s">
        <v>1665</v>
      </c>
      <c r="FT39" s="834" t="s">
        <v>1665</v>
      </c>
      <c r="FU39" s="834" t="s">
        <v>1665</v>
      </c>
      <c r="FV39" s="834" t="s">
        <v>1665</v>
      </c>
      <c r="FW39" s="834" t="s">
        <v>1665</v>
      </c>
      <c r="FX39" s="834" t="s">
        <v>1665</v>
      </c>
      <c r="FY39"/>
      <c r="FZ39"/>
      <c r="GA39"/>
      <c r="GB39"/>
      <c r="GC39"/>
      <c r="GD39" s="834" t="s">
        <v>1665</v>
      </c>
      <c r="GE39" s="834" t="s">
        <v>1665</v>
      </c>
      <c r="GF39"/>
      <c r="GG39"/>
      <c r="GH39"/>
      <c r="GI39"/>
      <c r="GJ39"/>
      <c r="GK39" s="834" t="s">
        <v>1665</v>
      </c>
      <c r="GL39" s="834" t="s">
        <v>1665</v>
      </c>
      <c r="GM39" s="615"/>
      <c r="GR39" s="662"/>
      <c r="GS39" s="663"/>
      <c r="HR39" s="862"/>
      <c r="IW39" s="864"/>
      <c r="JX39" s="834" t="s">
        <v>1665</v>
      </c>
      <c r="JZ39" s="868"/>
      <c r="LC39" s="834" t="s">
        <v>1665</v>
      </c>
      <c r="LD39" s="834" t="s">
        <v>1665</v>
      </c>
      <c r="LE39" s="836" t="s">
        <v>1665</v>
      </c>
      <c r="LF39" s="835" t="s">
        <v>1665</v>
      </c>
      <c r="LG39" s="876" t="s">
        <v>1665</v>
      </c>
      <c r="LH39" s="834" t="s">
        <v>1665</v>
      </c>
      <c r="LM39" s="834" t="s">
        <v>1665</v>
      </c>
      <c r="LN39" s="834" t="s">
        <v>1665</v>
      </c>
      <c r="LO39" s="834" t="s">
        <v>1665</v>
      </c>
      <c r="LU39" s="834" t="s">
        <v>1665</v>
      </c>
      <c r="LV39" s="834" t="s">
        <v>1665</v>
      </c>
      <c r="MK39" s="864"/>
    </row>
    <row r="40" spans="1:407" ht="19">
      <c r="A40" s="485" t="s">
        <v>85</v>
      </c>
      <c r="B40" s="485" t="s">
        <v>238</v>
      </c>
      <c r="C40" s="629" t="s">
        <v>289</v>
      </c>
      <c r="D40" s="639"/>
      <c r="E40" s="639"/>
      <c r="F40" s="639"/>
      <c r="G40" s="639"/>
      <c r="K40" s="615"/>
      <c r="AP40" s="615"/>
      <c r="AQ40" s="834" t="s">
        <v>1665</v>
      </c>
      <c r="AR40" s="666"/>
      <c r="AS40" s="666"/>
      <c r="AT40" s="666"/>
      <c r="AU40" s="666"/>
      <c r="AV40" s="666"/>
      <c r="AW40" s="666"/>
      <c r="AX40" s="666"/>
      <c r="AY40" s="666"/>
      <c r="AZ40" s="666"/>
      <c r="BA40" s="666"/>
      <c r="BB40" s="666"/>
      <c r="BC40" s="666"/>
      <c r="BD40" s="666"/>
      <c r="BE40" s="666"/>
      <c r="BF40" s="666"/>
      <c r="BG40" s="666"/>
      <c r="BH40" s="616" t="s">
        <v>75</v>
      </c>
      <c r="BI40" s="617" t="s">
        <v>75</v>
      </c>
      <c r="BJ40" s="666"/>
      <c r="BK40" s="666"/>
      <c r="BL40" s="666"/>
      <c r="BM40" s="666"/>
      <c r="BN40" s="666"/>
      <c r="BO40" s="616" t="s">
        <v>75</v>
      </c>
      <c r="BP40" s="617" t="s">
        <v>75</v>
      </c>
      <c r="BQ40" s="666"/>
      <c r="BR40" s="666"/>
      <c r="BS40" s="616" t="s">
        <v>75</v>
      </c>
      <c r="BT40" s="666"/>
      <c r="BU40" s="667"/>
      <c r="BV40" s="616" t="s">
        <v>75</v>
      </c>
      <c r="BW40" s="666"/>
      <c r="BX40" s="666"/>
      <c r="BY40" s="666"/>
      <c r="BZ40" s="666"/>
      <c r="CA40" s="666"/>
      <c r="CB40" s="666"/>
      <c r="CC40" s="616" t="s">
        <v>75</v>
      </c>
      <c r="CD40" s="616" t="s">
        <v>75</v>
      </c>
      <c r="CE40" s="666"/>
      <c r="CF40" s="666"/>
      <c r="CG40" s="666"/>
      <c r="CH40" s="666"/>
      <c r="CI40" s="666"/>
      <c r="CJ40" s="616" t="s">
        <v>75</v>
      </c>
      <c r="CK40" s="616" t="s">
        <v>75</v>
      </c>
      <c r="CL40" s="666"/>
      <c r="CM40" s="666"/>
      <c r="CN40" s="666"/>
      <c r="CO40" s="666"/>
      <c r="CP40" s="666"/>
      <c r="CQ40" s="616" t="s">
        <v>75</v>
      </c>
      <c r="CR40" s="616" t="s">
        <v>75</v>
      </c>
      <c r="CS40" s="666"/>
      <c r="CT40" s="666"/>
      <c r="CU40" s="666"/>
      <c r="CV40" s="666"/>
      <c r="CW40" s="666"/>
      <c r="CX40" s="616" t="s">
        <v>75</v>
      </c>
      <c r="CY40" s="617" t="s">
        <v>75</v>
      </c>
      <c r="CZ40" s="667"/>
      <c r="DA40" s="666"/>
      <c r="DB40" s="666"/>
      <c r="DC40" s="666"/>
      <c r="DD40" s="666"/>
      <c r="DE40" s="666"/>
      <c r="DF40" s="666"/>
      <c r="DG40" s="666"/>
      <c r="DH40" s="666"/>
      <c r="DI40" s="666"/>
      <c r="DJ40" s="666"/>
      <c r="DK40" s="666"/>
      <c r="DL40" s="666"/>
      <c r="DM40" s="666"/>
      <c r="DN40" s="666"/>
      <c r="DO40" s="666"/>
      <c r="DP40" s="666"/>
      <c r="DQ40" s="666"/>
      <c r="DR40" s="666"/>
      <c r="DS40" s="666"/>
      <c r="DT40" s="666"/>
      <c r="DU40" s="666"/>
      <c r="DV40" s="666"/>
      <c r="DW40" s="666"/>
      <c r="DX40" s="666"/>
      <c r="DY40" s="666"/>
      <c r="DZ40" s="666"/>
      <c r="EA40" s="666"/>
      <c r="EB40" s="666"/>
      <c r="EC40" s="666"/>
      <c r="ED40" s="667"/>
      <c r="EE40" s="666"/>
      <c r="EF40" s="666"/>
      <c r="EG40" s="666"/>
      <c r="EH40" s="666"/>
      <c r="EI40" s="666"/>
      <c r="EJ40" s="666"/>
      <c r="EK40" s="666"/>
      <c r="EL40" s="666"/>
      <c r="EM40" s="666"/>
      <c r="EN40" s="666"/>
      <c r="EO40" s="666"/>
      <c r="EP40" s="666"/>
      <c r="EQ40" s="666"/>
      <c r="ER40" s="666"/>
      <c r="ES40" s="666"/>
      <c r="ET40" s="666"/>
      <c r="EU40" s="666"/>
      <c r="EV40" s="666"/>
      <c r="EW40" s="666"/>
      <c r="EX40" s="666"/>
      <c r="EY40" s="666"/>
      <c r="EZ40" s="666"/>
      <c r="FA40" s="666"/>
      <c r="FB40" s="666"/>
      <c r="FC40" s="666"/>
      <c r="FD40" s="666"/>
      <c r="FE40" s="666"/>
      <c r="FF40" s="666"/>
      <c r="FG40" s="666"/>
      <c r="FH40" s="666"/>
      <c r="FI40" s="667"/>
      <c r="FM40" s="662"/>
      <c r="FN40" s="663"/>
      <c r="FO40"/>
      <c r="FP40"/>
      <c r="FQ40"/>
      <c r="FR40"/>
      <c r="FS40"/>
      <c r="FT40"/>
      <c r="FU40"/>
      <c r="FV40"/>
      <c r="FW40" s="834" t="s">
        <v>1665</v>
      </c>
      <c r="FX40" s="834" t="s">
        <v>1665</v>
      </c>
      <c r="FY40"/>
      <c r="FZ40"/>
      <c r="GA40" s="660" t="s">
        <v>75</v>
      </c>
      <c r="GB40" s="660" t="s">
        <v>75</v>
      </c>
      <c r="GC40"/>
      <c r="GD40" s="660" t="s">
        <v>75</v>
      </c>
      <c r="GE40" s="660" t="s">
        <v>75</v>
      </c>
      <c r="GF40"/>
      <c r="GG40"/>
      <c r="GH40"/>
      <c r="GI40"/>
      <c r="GJ40"/>
      <c r="GK40" s="660" t="s">
        <v>75</v>
      </c>
      <c r="GL40" s="660" t="s">
        <v>75</v>
      </c>
      <c r="GM40" s="615"/>
      <c r="GR40" s="662"/>
      <c r="GS40" s="663"/>
      <c r="HN40" s="834" t="s">
        <v>1665</v>
      </c>
      <c r="HR40" s="862"/>
      <c r="IW40" s="864"/>
      <c r="JZ40" s="868"/>
      <c r="LA40" s="834" t="s">
        <v>1665</v>
      </c>
      <c r="LC40" s="834" t="s">
        <v>1665</v>
      </c>
      <c r="LD40" s="834" t="s">
        <v>1665</v>
      </c>
      <c r="LE40" s="836" t="s">
        <v>1665</v>
      </c>
      <c r="LF40" s="835" t="s">
        <v>1665</v>
      </c>
      <c r="LG40" s="876" t="s">
        <v>1665</v>
      </c>
      <c r="LH40" s="834" t="s">
        <v>1665</v>
      </c>
      <c r="LQ40" s="834" t="s">
        <v>1665</v>
      </c>
      <c r="LR40" s="834" t="s">
        <v>1665</v>
      </c>
      <c r="LS40" s="834" t="s">
        <v>1665</v>
      </c>
      <c r="LU40" s="834" t="s">
        <v>1665</v>
      </c>
      <c r="LV40" s="834" t="s">
        <v>1665</v>
      </c>
      <c r="MK40" s="864"/>
    </row>
    <row r="41" spans="1:407" ht="19">
      <c r="A41" s="485" t="s">
        <v>89</v>
      </c>
      <c r="B41" s="485" t="s">
        <v>226</v>
      </c>
      <c r="C41" s="630" t="s">
        <v>243</v>
      </c>
      <c r="D41" s="639">
        <v>43939</v>
      </c>
      <c r="E41" s="639">
        <v>43971</v>
      </c>
      <c r="F41" s="639"/>
      <c r="G41" s="639"/>
      <c r="H41" s="612"/>
      <c r="I41" s="612"/>
      <c r="J41" s="612"/>
      <c r="K41" s="613"/>
      <c r="AP41" s="615"/>
      <c r="BH41" s="616" t="s">
        <v>75</v>
      </c>
      <c r="BI41" s="616" t="s">
        <v>75</v>
      </c>
      <c r="BJ41" s="616" t="s">
        <v>75</v>
      </c>
      <c r="BK41" s="616" t="s">
        <v>75</v>
      </c>
      <c r="BL41" s="616" t="s">
        <v>75</v>
      </c>
      <c r="BM41" s="616" t="s">
        <v>75</v>
      </c>
      <c r="BN41" s="616" t="s">
        <v>75</v>
      </c>
      <c r="BO41" s="616" t="s">
        <v>75</v>
      </c>
      <c r="BP41" s="616" t="s">
        <v>75</v>
      </c>
      <c r="BQ41" s="616" t="s">
        <v>75</v>
      </c>
      <c r="BR41" s="616" t="s">
        <v>75</v>
      </c>
      <c r="BS41" s="616" t="s">
        <v>75</v>
      </c>
      <c r="BT41" s="617" t="s">
        <v>75</v>
      </c>
      <c r="BU41" s="616" t="s">
        <v>75</v>
      </c>
      <c r="BV41" s="616" t="s">
        <v>75</v>
      </c>
      <c r="BW41" s="616" t="s">
        <v>75</v>
      </c>
      <c r="BX41" s="616" t="s">
        <v>75</v>
      </c>
      <c r="BY41" s="616" t="s">
        <v>75</v>
      </c>
      <c r="BZ41" s="616" t="s">
        <v>75</v>
      </c>
      <c r="CA41" s="616" t="s">
        <v>75</v>
      </c>
      <c r="CB41" s="616" t="s">
        <v>75</v>
      </c>
      <c r="CC41" s="616" t="s">
        <v>75</v>
      </c>
      <c r="CD41" s="616" t="s">
        <v>75</v>
      </c>
      <c r="CE41" s="616" t="s">
        <v>75</v>
      </c>
      <c r="CF41" s="616" t="s">
        <v>75</v>
      </c>
      <c r="CG41" s="616" t="s">
        <v>75</v>
      </c>
      <c r="CH41" s="616" t="s">
        <v>75</v>
      </c>
      <c r="CI41" s="616" t="s">
        <v>75</v>
      </c>
      <c r="CJ41" s="616" t="s">
        <v>75</v>
      </c>
      <c r="CK41" s="616" t="s">
        <v>75</v>
      </c>
      <c r="CL41" s="616" t="s">
        <v>75</v>
      </c>
      <c r="CM41" s="616" t="s">
        <v>75</v>
      </c>
      <c r="CN41" s="616" t="s">
        <v>75</v>
      </c>
      <c r="CO41" s="666"/>
      <c r="CP41" s="666"/>
      <c r="CQ41" s="616" t="s">
        <v>75</v>
      </c>
      <c r="CR41" s="616" t="s">
        <v>75</v>
      </c>
      <c r="CS41" s="666"/>
      <c r="CT41" s="666"/>
      <c r="CU41" s="666"/>
      <c r="CV41" s="666"/>
      <c r="CW41" s="666"/>
      <c r="CX41" s="616" t="s">
        <v>75</v>
      </c>
      <c r="CY41" s="617" t="s">
        <v>75</v>
      </c>
      <c r="CZ41" s="667"/>
      <c r="DA41" s="666"/>
      <c r="DB41" s="666"/>
      <c r="DC41" s="666"/>
      <c r="DD41" s="666"/>
      <c r="DE41" s="666"/>
      <c r="DF41" s="616" t="s">
        <v>75</v>
      </c>
      <c r="DG41" s="666"/>
      <c r="DH41" s="666"/>
      <c r="DI41" s="666"/>
      <c r="DJ41" s="666"/>
      <c r="DK41" s="666"/>
      <c r="DL41" s="666"/>
      <c r="DM41" s="616" t="s">
        <v>75</v>
      </c>
      <c r="DN41" s="666"/>
      <c r="DO41" s="666"/>
      <c r="DP41" s="666"/>
      <c r="DQ41" s="666"/>
      <c r="DR41" s="666"/>
      <c r="DS41" s="666"/>
      <c r="DT41" s="616" t="s">
        <v>75</v>
      </c>
      <c r="DU41" s="666"/>
      <c r="DV41" s="666"/>
      <c r="DW41" s="666"/>
      <c r="DX41" s="666"/>
      <c r="DY41" s="666"/>
      <c r="DZ41" s="666"/>
      <c r="EA41" s="616" t="s">
        <v>75</v>
      </c>
      <c r="EB41" s="666"/>
      <c r="EC41" s="666"/>
      <c r="ED41" s="667"/>
      <c r="EE41" s="666"/>
      <c r="EF41" s="666"/>
      <c r="EG41" s="666"/>
      <c r="EH41" s="666"/>
      <c r="EI41" s="666"/>
      <c r="EJ41" s="666"/>
      <c r="EK41" s="666"/>
      <c r="EL41" s="666"/>
      <c r="EM41" s="666"/>
      <c r="EN41" s="666"/>
      <c r="EO41" s="666"/>
      <c r="EP41" s="666"/>
      <c r="EQ41" s="666"/>
      <c r="ER41" s="666"/>
      <c r="ES41" s="666"/>
      <c r="ET41" s="666"/>
      <c r="EU41" s="666"/>
      <c r="EV41" s="834" t="s">
        <v>1665</v>
      </c>
      <c r="EW41" s="666"/>
      <c r="EX41" s="666"/>
      <c r="EY41" s="666"/>
      <c r="EZ41" s="666"/>
      <c r="FA41" s="666"/>
      <c r="FB41" s="666"/>
      <c r="FC41" s="666"/>
      <c r="FD41" s="666"/>
      <c r="FE41" s="666"/>
      <c r="FF41" s="666"/>
      <c r="FG41" s="666"/>
      <c r="FH41" s="666"/>
      <c r="FI41" s="667"/>
      <c r="FM41" s="662"/>
      <c r="FN41" s="663"/>
      <c r="FO41"/>
      <c r="FP41"/>
      <c r="FQ41"/>
      <c r="FR41"/>
      <c r="FS41"/>
      <c r="FT41"/>
      <c r="FU41"/>
      <c r="FV41"/>
      <c r="FW41"/>
      <c r="FX41"/>
      <c r="FY41"/>
      <c r="FZ41"/>
      <c r="GA41"/>
      <c r="GB41"/>
      <c r="GC41"/>
      <c r="GD41"/>
      <c r="GE41"/>
      <c r="GF41"/>
      <c r="GG41"/>
      <c r="GH41"/>
      <c r="GI41"/>
      <c r="GJ41"/>
      <c r="GK41" s="834" t="s">
        <v>1665</v>
      </c>
      <c r="GL41" s="834" t="s">
        <v>1665</v>
      </c>
      <c r="GM41" s="615"/>
      <c r="GR41" s="834" t="s">
        <v>1665</v>
      </c>
      <c r="GS41" s="834" t="s">
        <v>1665</v>
      </c>
      <c r="GY41" s="834" t="s">
        <v>1665</v>
      </c>
      <c r="GZ41" s="834" t="s">
        <v>1665</v>
      </c>
      <c r="HF41" s="834" t="s">
        <v>1665</v>
      </c>
      <c r="HG41" s="834" t="s">
        <v>1665</v>
      </c>
      <c r="HH41" s="834" t="s">
        <v>1665</v>
      </c>
      <c r="HI41" s="834" t="s">
        <v>1665</v>
      </c>
      <c r="HM41" s="834" t="s">
        <v>1665</v>
      </c>
      <c r="HN41" s="834" t="s">
        <v>1665</v>
      </c>
      <c r="HR41" s="835" t="s">
        <v>1665</v>
      </c>
      <c r="IW41" s="864"/>
      <c r="JO41" s="616" t="s">
        <v>75</v>
      </c>
      <c r="JP41" s="616" t="s">
        <v>75</v>
      </c>
      <c r="JQ41" s="616" t="s">
        <v>75</v>
      </c>
      <c r="JR41" s="616" t="s">
        <v>75</v>
      </c>
      <c r="JS41" s="616" t="s">
        <v>75</v>
      </c>
      <c r="JT41" s="616" t="s">
        <v>75</v>
      </c>
      <c r="JU41" s="616" t="s">
        <v>75</v>
      </c>
      <c r="JV41" s="616" t="s">
        <v>75</v>
      </c>
      <c r="JW41" s="616" t="s">
        <v>75</v>
      </c>
      <c r="JX41" s="616" t="s">
        <v>75</v>
      </c>
      <c r="JY41" s="616" t="s">
        <v>75</v>
      </c>
      <c r="JZ41" s="616" t="s">
        <v>75</v>
      </c>
      <c r="KA41" s="661" t="s">
        <v>75</v>
      </c>
      <c r="KB41" s="616" t="s">
        <v>75</v>
      </c>
      <c r="LC41" s="834" t="s">
        <v>1665</v>
      </c>
      <c r="LD41" s="834" t="s">
        <v>1665</v>
      </c>
      <c r="LE41" s="836" t="s">
        <v>1665</v>
      </c>
      <c r="LF41" s="835" t="s">
        <v>1665</v>
      </c>
      <c r="LG41" s="876" t="s">
        <v>1665</v>
      </c>
      <c r="LH41" s="834" t="s">
        <v>1665</v>
      </c>
      <c r="LM41" s="834" t="s">
        <v>1665</v>
      </c>
      <c r="LN41" s="834" t="s">
        <v>1665</v>
      </c>
      <c r="LO41" s="834" t="s">
        <v>1665</v>
      </c>
      <c r="LP41" s="834" t="s">
        <v>1665</v>
      </c>
      <c r="LU41" s="834" t="s">
        <v>1665</v>
      </c>
      <c r="LV41" s="834" t="s">
        <v>1665</v>
      </c>
      <c r="MK41" s="864"/>
      <c r="MU41" s="834" t="s">
        <v>1665</v>
      </c>
      <c r="MW41" s="834" t="s">
        <v>1665</v>
      </c>
      <c r="MX41" s="834" t="s">
        <v>1665</v>
      </c>
      <c r="ND41" s="834" t="s">
        <v>1665</v>
      </c>
      <c r="NE41" s="834" t="s">
        <v>1665</v>
      </c>
      <c r="NG41" s="834" t="s">
        <v>1665</v>
      </c>
      <c r="NI41" s="834" t="s">
        <v>1665</v>
      </c>
      <c r="NK41" s="834" t="s">
        <v>1665</v>
      </c>
      <c r="NL41" s="834" t="s">
        <v>1665</v>
      </c>
      <c r="NR41" s="834" t="s">
        <v>1665</v>
      </c>
      <c r="NS41" s="834" t="s">
        <v>1665</v>
      </c>
      <c r="NX41" s="834" t="s">
        <v>1665</v>
      </c>
      <c r="NY41" s="834" t="s">
        <v>1665</v>
      </c>
      <c r="NZ41" s="834" t="s">
        <v>1665</v>
      </c>
      <c r="OF41" s="834" t="s">
        <v>1665</v>
      </c>
      <c r="OG41" s="834" t="s">
        <v>1665</v>
      </c>
      <c r="OM41" s="834" t="s">
        <v>1665</v>
      </c>
      <c r="ON41" s="834" t="s">
        <v>1665</v>
      </c>
    </row>
    <row r="42" spans="1:407" ht="19">
      <c r="A42" s="485" t="s">
        <v>90</v>
      </c>
      <c r="B42" s="485" t="s">
        <v>226</v>
      </c>
      <c r="C42" s="631" t="s">
        <v>91</v>
      </c>
      <c r="D42" s="639">
        <v>43936</v>
      </c>
      <c r="E42" s="639">
        <v>44000</v>
      </c>
      <c r="F42" s="639"/>
      <c r="G42" s="639"/>
      <c r="H42" s="612"/>
      <c r="I42" s="612"/>
      <c r="J42" s="612"/>
      <c r="K42" s="613"/>
      <c r="AP42" s="615"/>
      <c r="AT42" s="616" t="s">
        <v>75</v>
      </c>
      <c r="AU42" s="616" t="s">
        <v>75</v>
      </c>
      <c r="BA42" s="616" t="s">
        <v>75</v>
      </c>
      <c r="BB42" s="616" t="s">
        <v>75</v>
      </c>
      <c r="BE42" s="616" t="s">
        <v>75</v>
      </c>
      <c r="BF42" s="616" t="s">
        <v>75</v>
      </c>
      <c r="BG42" s="616" t="s">
        <v>75</v>
      </c>
      <c r="BH42" s="616" t="s">
        <v>75</v>
      </c>
      <c r="BI42" s="616" t="s">
        <v>75</v>
      </c>
      <c r="BJ42" s="616" t="s">
        <v>75</v>
      </c>
      <c r="BK42" s="616" t="s">
        <v>75</v>
      </c>
      <c r="BL42" s="616" t="s">
        <v>75</v>
      </c>
      <c r="BM42" s="616" t="s">
        <v>75</v>
      </c>
      <c r="BN42" s="616" t="s">
        <v>75</v>
      </c>
      <c r="BO42" s="616" t="s">
        <v>75</v>
      </c>
      <c r="BP42" s="616" t="s">
        <v>75</v>
      </c>
      <c r="BQ42" s="616" t="s">
        <v>75</v>
      </c>
      <c r="BR42" s="616" t="s">
        <v>75</v>
      </c>
      <c r="BS42" s="616" t="s">
        <v>75</v>
      </c>
      <c r="BT42" s="617" t="s">
        <v>75</v>
      </c>
      <c r="BU42" s="616" t="s">
        <v>75</v>
      </c>
      <c r="BV42" s="616" t="s">
        <v>75</v>
      </c>
      <c r="BW42" s="616" t="s">
        <v>75</v>
      </c>
      <c r="BX42" s="616" t="s">
        <v>75</v>
      </c>
      <c r="BY42" s="616" t="s">
        <v>75</v>
      </c>
      <c r="BZ42" s="616" t="s">
        <v>75</v>
      </c>
      <c r="CA42" s="616" t="s">
        <v>75</v>
      </c>
      <c r="CB42" s="616" t="s">
        <v>75</v>
      </c>
      <c r="CC42" s="616" t="s">
        <v>75</v>
      </c>
      <c r="CD42" s="616" t="s">
        <v>75</v>
      </c>
      <c r="CE42" s="616" t="s">
        <v>75</v>
      </c>
      <c r="CF42" s="616" t="s">
        <v>75</v>
      </c>
      <c r="CG42" s="616" t="s">
        <v>75</v>
      </c>
      <c r="CH42" s="616" t="s">
        <v>75</v>
      </c>
      <c r="CI42" s="616" t="s">
        <v>75</v>
      </c>
      <c r="CJ42" s="616" t="s">
        <v>75</v>
      </c>
      <c r="CK42" s="616" t="s">
        <v>75</v>
      </c>
      <c r="CL42" s="616" t="s">
        <v>75</v>
      </c>
      <c r="CM42" s="616" t="s">
        <v>75</v>
      </c>
      <c r="CN42" s="616" t="s">
        <v>75</v>
      </c>
      <c r="CO42" s="616" t="s">
        <v>75</v>
      </c>
      <c r="CP42" s="616" t="s">
        <v>75</v>
      </c>
      <c r="CQ42" s="616" t="s">
        <v>75</v>
      </c>
      <c r="CR42" s="616" t="s">
        <v>75</v>
      </c>
      <c r="CS42" s="616" t="s">
        <v>75</v>
      </c>
      <c r="CT42" s="616" t="s">
        <v>75</v>
      </c>
      <c r="CU42" s="616" t="s">
        <v>75</v>
      </c>
      <c r="CV42" s="616" t="s">
        <v>75</v>
      </c>
      <c r="CW42" s="616" t="s">
        <v>75</v>
      </c>
      <c r="CX42" s="616" t="s">
        <v>75</v>
      </c>
      <c r="CY42" s="617" t="s">
        <v>75</v>
      </c>
      <c r="CZ42" s="616" t="s">
        <v>75</v>
      </c>
      <c r="DA42" s="616" t="s">
        <v>75</v>
      </c>
      <c r="DB42" s="616" t="s">
        <v>75</v>
      </c>
      <c r="DC42" s="616" t="s">
        <v>75</v>
      </c>
      <c r="DD42" s="616" t="s">
        <v>75</v>
      </c>
      <c r="DE42" s="616" t="s">
        <v>75</v>
      </c>
      <c r="DF42" s="616" t="s">
        <v>75</v>
      </c>
      <c r="DG42" s="616" t="s">
        <v>75</v>
      </c>
      <c r="DH42" s="616" t="s">
        <v>75</v>
      </c>
      <c r="DI42" s="616" t="s">
        <v>75</v>
      </c>
      <c r="DJ42" s="616" t="s">
        <v>75</v>
      </c>
      <c r="DK42" s="616" t="s">
        <v>75</v>
      </c>
      <c r="DL42" s="616" t="s">
        <v>75</v>
      </c>
      <c r="DM42" s="616" t="s">
        <v>75</v>
      </c>
      <c r="DN42" s="616" t="s">
        <v>75</v>
      </c>
      <c r="DO42" s="616" t="s">
        <v>75</v>
      </c>
      <c r="DP42" s="616" t="s">
        <v>75</v>
      </c>
      <c r="DQ42" s="616" t="s">
        <v>75</v>
      </c>
      <c r="DR42" s="666"/>
      <c r="DS42" s="616" t="s">
        <v>75</v>
      </c>
      <c r="DT42" s="616" t="s">
        <v>75</v>
      </c>
      <c r="DU42" s="666"/>
      <c r="DV42" s="666"/>
      <c r="DW42" s="666"/>
      <c r="DX42" s="666"/>
      <c r="DY42" s="666"/>
      <c r="DZ42" s="616" t="s">
        <v>75</v>
      </c>
      <c r="EA42" s="616" t="s">
        <v>75</v>
      </c>
      <c r="EB42" s="666"/>
      <c r="EC42" s="666"/>
      <c r="ED42" s="667"/>
      <c r="EE42" s="666"/>
      <c r="EF42" s="666"/>
      <c r="EG42" s="666"/>
      <c r="EH42" s="666"/>
      <c r="EI42" s="666"/>
      <c r="EJ42" s="666"/>
      <c r="EK42" s="666"/>
      <c r="EL42" s="666"/>
      <c r="EM42" s="666"/>
      <c r="EN42" s="666"/>
      <c r="EO42" s="666"/>
      <c r="EP42" s="666"/>
      <c r="EQ42" s="666"/>
      <c r="ER42" s="666"/>
      <c r="ES42" s="666"/>
      <c r="ET42" s="666"/>
      <c r="EU42" s="666"/>
      <c r="EV42" s="666"/>
      <c r="EW42" s="666"/>
      <c r="EX42" s="666"/>
      <c r="EY42" s="666"/>
      <c r="EZ42" s="616" t="s">
        <v>75</v>
      </c>
      <c r="FA42" s="616" t="s">
        <v>75</v>
      </c>
      <c r="FB42" s="666"/>
      <c r="FC42" s="666"/>
      <c r="FD42" s="666"/>
      <c r="FE42" s="666"/>
      <c r="FF42" s="666"/>
      <c r="FG42" s="666"/>
      <c r="FH42" s="666"/>
      <c r="FI42" s="667"/>
      <c r="FM42" s="662"/>
      <c r="FN42" s="663"/>
      <c r="FO42"/>
      <c r="FP42"/>
      <c r="FQ42"/>
      <c r="FR42"/>
      <c r="FS42"/>
      <c r="FT42"/>
      <c r="FU42"/>
      <c r="FV42"/>
      <c r="FW42"/>
      <c r="FX42"/>
      <c r="FY42"/>
      <c r="FZ42"/>
      <c r="GA42" s="834" t="s">
        <v>1665</v>
      </c>
      <c r="GB42" s="834" t="s">
        <v>1665</v>
      </c>
      <c r="GC42" s="834" t="s">
        <v>1665</v>
      </c>
      <c r="GD42" s="834" t="s">
        <v>1665</v>
      </c>
      <c r="GE42" s="834" t="s">
        <v>1665</v>
      </c>
      <c r="GF42"/>
      <c r="GG42" s="660" t="s">
        <v>75</v>
      </c>
      <c r="GH42"/>
      <c r="GI42"/>
      <c r="GJ42"/>
      <c r="GK42" s="834" t="s">
        <v>1665</v>
      </c>
      <c r="GL42" s="834" t="s">
        <v>1665</v>
      </c>
      <c r="GM42" s="615"/>
      <c r="GR42" s="834" t="s">
        <v>1665</v>
      </c>
      <c r="GS42" s="834" t="s">
        <v>1665</v>
      </c>
      <c r="GY42" s="834" t="s">
        <v>1665</v>
      </c>
      <c r="GZ42" s="834" t="s">
        <v>1665</v>
      </c>
      <c r="HF42" s="834" t="s">
        <v>1665</v>
      </c>
      <c r="HG42" s="834" t="s">
        <v>1665</v>
      </c>
      <c r="HH42" s="834" t="s">
        <v>1665</v>
      </c>
      <c r="HI42" s="834" t="s">
        <v>1665</v>
      </c>
      <c r="HM42" s="834" t="s">
        <v>1665</v>
      </c>
      <c r="HN42" s="834" t="s">
        <v>1665</v>
      </c>
      <c r="HR42" s="862"/>
      <c r="IA42" s="834" t="s">
        <v>1665</v>
      </c>
      <c r="IB42" s="834" t="s">
        <v>1665</v>
      </c>
      <c r="IW42" s="864"/>
      <c r="JZ42" s="868"/>
      <c r="KB42" s="834" t="s">
        <v>1665</v>
      </c>
      <c r="KC42" s="834" t="s">
        <v>1665</v>
      </c>
      <c r="KD42" s="834" t="s">
        <v>1665</v>
      </c>
      <c r="KE42" s="834" t="s">
        <v>1665</v>
      </c>
      <c r="KF42" s="834" t="s">
        <v>1665</v>
      </c>
      <c r="KZ42" s="834" t="s">
        <v>1665</v>
      </c>
      <c r="LA42" s="834" t="s">
        <v>1665</v>
      </c>
      <c r="LC42" s="834" t="s">
        <v>1665</v>
      </c>
      <c r="LD42" s="834" t="s">
        <v>1665</v>
      </c>
      <c r="LE42" s="836" t="s">
        <v>1665</v>
      </c>
      <c r="LF42" s="835" t="s">
        <v>1665</v>
      </c>
      <c r="LG42" s="876" t="s">
        <v>1665</v>
      </c>
      <c r="LH42" s="834" t="s">
        <v>1665</v>
      </c>
      <c r="LO42" s="834" t="s">
        <v>1665</v>
      </c>
      <c r="LP42" s="834" t="s">
        <v>1665</v>
      </c>
      <c r="LU42" s="834" t="s">
        <v>1665</v>
      </c>
      <c r="LV42" s="834" t="s">
        <v>1665</v>
      </c>
      <c r="MI42" s="834" t="s">
        <v>1665</v>
      </c>
      <c r="MJ42" s="834" t="s">
        <v>1665</v>
      </c>
      <c r="MK42" s="864"/>
      <c r="MW42" s="834" t="s">
        <v>1665</v>
      </c>
      <c r="MX42" s="834" t="s">
        <v>1665</v>
      </c>
      <c r="ND42" s="834" t="s">
        <v>1665</v>
      </c>
      <c r="NE42" s="834" t="s">
        <v>1665</v>
      </c>
      <c r="NG42" s="834" t="s">
        <v>1665</v>
      </c>
      <c r="NI42" s="834" t="s">
        <v>1665</v>
      </c>
      <c r="NJ42" s="834" t="s">
        <v>1665</v>
      </c>
      <c r="NK42" s="834" t="s">
        <v>1665</v>
      </c>
      <c r="NL42" s="834" t="s">
        <v>1665</v>
      </c>
      <c r="NR42" s="834" t="s">
        <v>1665</v>
      </c>
      <c r="NS42" s="834" t="s">
        <v>1665</v>
      </c>
      <c r="NY42" s="834" t="s">
        <v>1665</v>
      </c>
      <c r="NZ42" s="834" t="s">
        <v>1665</v>
      </c>
      <c r="OF42" s="834" t="s">
        <v>1665</v>
      </c>
      <c r="OG42" s="834" t="s">
        <v>1665</v>
      </c>
      <c r="OM42" s="834" t="s">
        <v>1665</v>
      </c>
      <c r="ON42" s="834" t="s">
        <v>1665</v>
      </c>
    </row>
    <row r="43" spans="1:407" ht="19">
      <c r="A43" s="485" t="s">
        <v>92</v>
      </c>
      <c r="B43" s="485" t="s">
        <v>257</v>
      </c>
      <c r="C43" s="632" t="s">
        <v>292</v>
      </c>
      <c r="D43" s="637"/>
      <c r="E43" s="637"/>
      <c r="F43" s="637"/>
      <c r="G43" s="637"/>
      <c r="H43" s="622"/>
      <c r="I43" s="622"/>
      <c r="J43" s="622"/>
      <c r="K43" s="836" t="s">
        <v>1665</v>
      </c>
      <c r="L43" s="834" t="s">
        <v>1665</v>
      </c>
      <c r="R43" s="834" t="s">
        <v>1665</v>
      </c>
      <c r="S43" s="834" t="s">
        <v>1665</v>
      </c>
      <c r="W43" s="834" t="s">
        <v>1665</v>
      </c>
      <c r="Y43" s="834" t="s">
        <v>1665</v>
      </c>
      <c r="Z43" s="834" t="s">
        <v>1665</v>
      </c>
      <c r="AE43" s="834" t="s">
        <v>1665</v>
      </c>
      <c r="AF43" s="834" t="s">
        <v>1665</v>
      </c>
      <c r="AG43" s="834" t="s">
        <v>1665</v>
      </c>
      <c r="AM43" s="834" t="s">
        <v>1665</v>
      </c>
      <c r="AN43" s="834" t="s">
        <v>1665</v>
      </c>
      <c r="AP43" s="615"/>
      <c r="BT43" s="615"/>
      <c r="CA43" s="666"/>
      <c r="CB43" s="666"/>
      <c r="CC43" s="666"/>
      <c r="CD43" s="666"/>
      <c r="CE43" s="666"/>
      <c r="CF43" s="666"/>
      <c r="CG43" s="666"/>
      <c r="CH43" s="666"/>
      <c r="CI43" s="666"/>
      <c r="CJ43" s="666"/>
      <c r="CK43" s="666"/>
      <c r="CL43" s="666"/>
      <c r="CM43" s="666"/>
      <c r="CN43" s="666"/>
      <c r="CO43" s="666"/>
      <c r="CP43" s="666"/>
      <c r="CQ43" s="666"/>
      <c r="CR43" s="666"/>
      <c r="CS43" s="666"/>
      <c r="CT43" s="666"/>
      <c r="CU43" s="666"/>
      <c r="CV43" s="666"/>
      <c r="CW43" s="666"/>
      <c r="CX43" s="666"/>
      <c r="CY43" s="666"/>
      <c r="CZ43" s="667"/>
      <c r="DA43" s="666"/>
      <c r="DB43" s="666"/>
      <c r="DC43" s="666"/>
      <c r="DD43" s="666"/>
      <c r="DE43" s="666"/>
      <c r="DF43" s="666"/>
      <c r="DG43" s="666"/>
      <c r="DH43" s="666"/>
      <c r="DI43" s="666"/>
      <c r="DJ43" s="666"/>
      <c r="DK43" s="666"/>
      <c r="DL43" s="666"/>
      <c r="DM43" s="666"/>
      <c r="DN43" s="666"/>
      <c r="DO43" s="666"/>
      <c r="DP43" s="666"/>
      <c r="DQ43" s="666"/>
      <c r="DR43" s="666"/>
      <c r="DS43" s="666"/>
      <c r="DT43" s="666"/>
      <c r="DU43" s="666"/>
      <c r="DV43" s="666"/>
      <c r="DW43" s="666"/>
      <c r="DX43" s="666"/>
      <c r="DY43" s="666"/>
      <c r="DZ43" s="666"/>
      <c r="EA43" s="666"/>
      <c r="EB43" s="666"/>
      <c r="EC43" s="666"/>
      <c r="ED43" s="667"/>
      <c r="EE43" s="666"/>
      <c r="EF43" s="666"/>
      <c r="EG43" s="666"/>
      <c r="EH43" s="666"/>
      <c r="EI43" s="666"/>
      <c r="EJ43" s="666"/>
      <c r="EK43" s="666"/>
      <c r="EL43" s="666"/>
      <c r="EM43" s="666"/>
      <c r="EN43" s="666"/>
      <c r="EO43" s="666"/>
      <c r="EP43" s="666"/>
      <c r="EQ43" s="666"/>
      <c r="ER43" s="666"/>
      <c r="ES43" s="666"/>
      <c r="ET43" s="666"/>
      <c r="EU43" s="666"/>
      <c r="EV43" s="666"/>
      <c r="EW43" s="666"/>
      <c r="EX43" s="666"/>
      <c r="EY43" s="666"/>
      <c r="EZ43" s="666"/>
      <c r="FA43" s="666"/>
      <c r="FB43" s="666"/>
      <c r="FC43" s="666"/>
      <c r="FD43" s="666"/>
      <c r="FE43" s="666"/>
      <c r="FF43" s="666"/>
      <c r="FG43" s="666"/>
      <c r="FH43" s="666"/>
      <c r="FI43" s="667"/>
      <c r="FM43" s="662"/>
      <c r="FN43" s="663"/>
      <c r="FO43"/>
      <c r="FP43"/>
      <c r="FQ43"/>
      <c r="FR43"/>
      <c r="FS43"/>
      <c r="FT43"/>
      <c r="FU43"/>
      <c r="FV43"/>
      <c r="FW43"/>
      <c r="FX43"/>
      <c r="FY43"/>
      <c r="FZ43" s="834" t="s">
        <v>1665</v>
      </c>
      <c r="GA43"/>
      <c r="GB43"/>
      <c r="GC43"/>
      <c r="GD43" s="834" t="s">
        <v>1665</v>
      </c>
      <c r="GE43" s="834" t="s">
        <v>1665</v>
      </c>
      <c r="GF43"/>
      <c r="GG43"/>
      <c r="GH43"/>
      <c r="GI43"/>
      <c r="GJ43"/>
      <c r="GK43" s="834" t="s">
        <v>1665</v>
      </c>
      <c r="GL43" s="834" t="s">
        <v>1665</v>
      </c>
      <c r="GM43" s="615"/>
      <c r="GR43" s="834" t="s">
        <v>1665</v>
      </c>
      <c r="GS43" s="834" t="s">
        <v>1665</v>
      </c>
      <c r="GY43" s="834" t="s">
        <v>1665</v>
      </c>
      <c r="GZ43" s="834" t="s">
        <v>1665</v>
      </c>
      <c r="HF43" s="834" t="s">
        <v>1665</v>
      </c>
      <c r="HG43" s="834" t="s">
        <v>1665</v>
      </c>
      <c r="HH43" s="834" t="s">
        <v>1665</v>
      </c>
      <c r="HI43" s="834" t="s">
        <v>1665</v>
      </c>
      <c r="HM43" s="834" t="s">
        <v>1665</v>
      </c>
      <c r="HN43" s="834" t="s">
        <v>1665</v>
      </c>
      <c r="HR43" s="862"/>
      <c r="II43" s="834" t="s">
        <v>1665</v>
      </c>
      <c r="IW43" s="864"/>
      <c r="JZ43" s="868"/>
      <c r="LA43" s="834" t="s">
        <v>1665</v>
      </c>
      <c r="LC43" s="834" t="s">
        <v>1665</v>
      </c>
      <c r="LD43" s="834" t="s">
        <v>1665</v>
      </c>
      <c r="LE43" s="836" t="s">
        <v>1665</v>
      </c>
      <c r="LF43" s="835" t="s">
        <v>1665</v>
      </c>
      <c r="LG43" s="876" t="s">
        <v>1665</v>
      </c>
      <c r="LH43" s="834" t="s">
        <v>1665</v>
      </c>
      <c r="LU43" s="834" t="s">
        <v>1665</v>
      </c>
      <c r="LV43" s="834" t="s">
        <v>1665</v>
      </c>
      <c r="MI43" s="834" t="s">
        <v>1665</v>
      </c>
      <c r="MJ43" s="834" t="s">
        <v>1665</v>
      </c>
      <c r="MK43" s="864"/>
      <c r="NI43" s="834" t="s">
        <v>1665</v>
      </c>
      <c r="NR43" s="834" t="s">
        <v>1665</v>
      </c>
      <c r="NS43" s="834" t="s">
        <v>1665</v>
      </c>
      <c r="NX43" s="834" t="s">
        <v>1665</v>
      </c>
      <c r="NY43" s="834" t="s">
        <v>1665</v>
      </c>
      <c r="NZ43" s="834" t="s">
        <v>1665</v>
      </c>
      <c r="OF43" s="834" t="s">
        <v>1665</v>
      </c>
      <c r="OG43" s="834" t="s">
        <v>1665</v>
      </c>
      <c r="OM43" s="834" t="s">
        <v>1665</v>
      </c>
      <c r="ON43" s="834" t="s">
        <v>1665</v>
      </c>
    </row>
    <row r="44" spans="1:407" ht="19">
      <c r="A44" s="485" t="s">
        <v>93</v>
      </c>
      <c r="B44" s="485" t="s">
        <v>166</v>
      </c>
      <c r="C44" s="629" t="s">
        <v>293</v>
      </c>
      <c r="D44" s="639">
        <v>43941</v>
      </c>
      <c r="E44" s="639">
        <v>43972</v>
      </c>
      <c r="F44" s="639"/>
      <c r="G44" s="639"/>
      <c r="H44" s="612"/>
      <c r="I44" s="612"/>
      <c r="J44" s="612"/>
      <c r="K44" s="613"/>
      <c r="AP44" s="615"/>
      <c r="BJ44" s="616" t="s">
        <v>75</v>
      </c>
      <c r="BK44" s="616" t="s">
        <v>75</v>
      </c>
      <c r="BL44" s="616" t="s">
        <v>75</v>
      </c>
      <c r="BM44" s="616" t="s">
        <v>75</v>
      </c>
      <c r="BN44" s="616" t="s">
        <v>75</v>
      </c>
      <c r="BO44" s="616" t="s">
        <v>75</v>
      </c>
      <c r="BP44" s="616" t="s">
        <v>75</v>
      </c>
      <c r="BQ44" s="616" t="s">
        <v>75</v>
      </c>
      <c r="BR44" s="616" t="s">
        <v>75</v>
      </c>
      <c r="BS44" s="616" t="s">
        <v>75</v>
      </c>
      <c r="BT44" s="617" t="s">
        <v>75</v>
      </c>
      <c r="BU44" s="616" t="s">
        <v>75</v>
      </c>
      <c r="BV44" s="616" t="s">
        <v>75</v>
      </c>
      <c r="BW44" s="616" t="s">
        <v>75</v>
      </c>
      <c r="BX44" s="616" t="s">
        <v>75</v>
      </c>
      <c r="BY44" s="616" t="s">
        <v>75</v>
      </c>
      <c r="BZ44" s="616" t="s">
        <v>75</v>
      </c>
      <c r="CA44" s="616" t="s">
        <v>75</v>
      </c>
      <c r="CB44" s="616" t="s">
        <v>75</v>
      </c>
      <c r="CC44" s="616" t="s">
        <v>75</v>
      </c>
      <c r="CD44" s="616" t="s">
        <v>75</v>
      </c>
      <c r="CE44" s="616" t="s">
        <v>75</v>
      </c>
      <c r="CF44" s="616" t="s">
        <v>75</v>
      </c>
      <c r="CG44" s="616" t="s">
        <v>75</v>
      </c>
      <c r="CH44" s="616" t="s">
        <v>75</v>
      </c>
      <c r="CI44" s="616" t="s">
        <v>75</v>
      </c>
      <c r="CJ44" s="616" t="s">
        <v>75</v>
      </c>
      <c r="CK44" s="616" t="s">
        <v>75</v>
      </c>
      <c r="CL44" s="616" t="s">
        <v>75</v>
      </c>
      <c r="CM44" s="616" t="s">
        <v>75</v>
      </c>
      <c r="CN44" s="616" t="s">
        <v>75</v>
      </c>
      <c r="CO44" s="616" t="s">
        <v>75</v>
      </c>
      <c r="CP44" s="666"/>
      <c r="CQ44" s="666"/>
      <c r="CR44" s="666"/>
      <c r="CS44" s="666"/>
      <c r="CT44" s="666"/>
      <c r="CU44" s="666"/>
      <c r="CV44" s="666"/>
      <c r="CW44" s="666"/>
      <c r="CX44" s="666"/>
      <c r="CY44" s="666"/>
      <c r="CZ44" s="667"/>
      <c r="DA44" s="666"/>
      <c r="DB44" s="666"/>
      <c r="DC44" s="666"/>
      <c r="DD44" s="666"/>
      <c r="DE44" s="666"/>
      <c r="DF44" s="666"/>
      <c r="DG44" s="666"/>
      <c r="DH44" s="666"/>
      <c r="DI44" s="666"/>
      <c r="DJ44" s="666"/>
      <c r="DK44" s="666"/>
      <c r="DL44" s="666"/>
      <c r="DM44" s="666"/>
      <c r="DN44" s="666"/>
      <c r="DO44" s="666"/>
      <c r="DP44" s="666"/>
      <c r="DQ44" s="666"/>
      <c r="DR44" s="666"/>
      <c r="DS44" s="666"/>
      <c r="DT44" s="666"/>
      <c r="DU44" s="666"/>
      <c r="DV44" s="666"/>
      <c r="DW44" s="666"/>
      <c r="DX44" s="666"/>
      <c r="DY44" s="666"/>
      <c r="DZ44" s="666"/>
      <c r="EA44" s="666"/>
      <c r="EB44" s="666"/>
      <c r="EC44" s="666"/>
      <c r="ED44" s="667"/>
      <c r="EE44" s="666"/>
      <c r="EF44" s="666"/>
      <c r="EG44" s="666"/>
      <c r="EH44" s="666"/>
      <c r="EI44" s="666"/>
      <c r="EJ44" s="666"/>
      <c r="EK44" s="666"/>
      <c r="EL44" s="666"/>
      <c r="EM44" s="666"/>
      <c r="EN44" s="666"/>
      <c r="EO44" s="666"/>
      <c r="EP44" s="666"/>
      <c r="EQ44" s="666"/>
      <c r="ER44" s="666"/>
      <c r="ES44" s="666"/>
      <c r="ET44" s="666"/>
      <c r="EU44" s="666"/>
      <c r="EV44" s="666"/>
      <c r="EW44" s="666"/>
      <c r="EX44" s="666"/>
      <c r="EY44" s="666"/>
      <c r="EZ44" s="666"/>
      <c r="FA44" s="666"/>
      <c r="FB44" s="666"/>
      <c r="FC44" s="666"/>
      <c r="FD44" s="666"/>
      <c r="FE44" s="666"/>
      <c r="FF44" s="666"/>
      <c r="FG44" s="666"/>
      <c r="FH44" s="666"/>
      <c r="FI44" s="667"/>
      <c r="FM44" s="662"/>
      <c r="FN44" s="663"/>
      <c r="FO44"/>
      <c r="FP44"/>
      <c r="FQ44"/>
      <c r="FR44"/>
      <c r="FS44"/>
      <c r="FT44"/>
      <c r="FU44" s="834" t="s">
        <v>1665</v>
      </c>
      <c r="FV44" s="834" t="s">
        <v>1665</v>
      </c>
      <c r="FW44" s="834" t="s">
        <v>1665</v>
      </c>
      <c r="FX44" s="834" t="s">
        <v>1665</v>
      </c>
      <c r="FY44" s="834" t="s">
        <v>1665</v>
      </c>
      <c r="FZ44"/>
      <c r="GA44"/>
      <c r="GB44"/>
      <c r="GC44"/>
      <c r="GD44"/>
      <c r="GE44"/>
      <c r="GF44"/>
      <c r="GG44"/>
      <c r="GH44"/>
      <c r="GI44"/>
      <c r="GJ44"/>
      <c r="GK44"/>
      <c r="GL44"/>
      <c r="GM44" s="615"/>
      <c r="GR44" s="834" t="s">
        <v>1665</v>
      </c>
      <c r="GS44" s="834" t="s">
        <v>1665</v>
      </c>
      <c r="GY44" s="834" t="s">
        <v>1665</v>
      </c>
      <c r="GZ44" s="834" t="s">
        <v>1665</v>
      </c>
      <c r="HF44" s="834" t="s">
        <v>1665</v>
      </c>
      <c r="HG44" s="834" t="s">
        <v>1665</v>
      </c>
      <c r="HH44" s="834" t="s">
        <v>1665</v>
      </c>
      <c r="HI44" s="834" t="s">
        <v>1665</v>
      </c>
      <c r="HJ44" s="834" t="s">
        <v>1665</v>
      </c>
      <c r="HK44" s="834" t="s">
        <v>1665</v>
      </c>
      <c r="HL44" s="834" t="s">
        <v>1665</v>
      </c>
      <c r="HM44" s="834" t="s">
        <v>1665</v>
      </c>
      <c r="HN44" s="834" t="s">
        <v>1665</v>
      </c>
      <c r="HR44" s="835" t="s">
        <v>1665</v>
      </c>
      <c r="HT44" s="834" t="s">
        <v>1665</v>
      </c>
      <c r="HU44" s="834" t="s">
        <v>1665</v>
      </c>
      <c r="IW44" s="864"/>
      <c r="IY44" s="834" t="s">
        <v>1665</v>
      </c>
      <c r="JS44" s="834" t="s">
        <v>1665</v>
      </c>
      <c r="JZ44" s="868"/>
      <c r="KZ44" s="834" t="s">
        <v>1665</v>
      </c>
      <c r="LA44" s="834" t="s">
        <v>1665</v>
      </c>
      <c r="LB44" s="834" t="s">
        <v>1665</v>
      </c>
      <c r="LC44" s="834" t="s">
        <v>1665</v>
      </c>
      <c r="LD44" s="834" t="s">
        <v>1665</v>
      </c>
      <c r="LE44" s="836" t="s">
        <v>1665</v>
      </c>
      <c r="LF44" s="835" t="s">
        <v>1665</v>
      </c>
      <c r="LG44" s="876" t="s">
        <v>1665</v>
      </c>
      <c r="LH44" s="834" t="s">
        <v>1665</v>
      </c>
      <c r="LI44" s="834" t="s">
        <v>1665</v>
      </c>
      <c r="LP44" s="834" t="s">
        <v>1665</v>
      </c>
      <c r="LT44" s="834" t="s">
        <v>1665</v>
      </c>
      <c r="LU44" s="834" t="s">
        <v>1665</v>
      </c>
      <c r="LV44" s="834" t="s">
        <v>1665</v>
      </c>
      <c r="MI44" s="834" t="s">
        <v>1665</v>
      </c>
      <c r="MJ44" s="834" t="s">
        <v>1665</v>
      </c>
      <c r="MK44" s="864"/>
      <c r="MP44" s="834" t="s">
        <v>1665</v>
      </c>
      <c r="MQ44" s="834" t="s">
        <v>1665</v>
      </c>
      <c r="MU44" s="834" t="s">
        <v>1665</v>
      </c>
      <c r="MW44" s="834" t="s">
        <v>1665</v>
      </c>
      <c r="MX44" s="834" t="s">
        <v>1665</v>
      </c>
      <c r="ND44" s="834" t="s">
        <v>1665</v>
      </c>
      <c r="NE44" s="834" t="s">
        <v>1665</v>
      </c>
      <c r="NG44" s="834" t="s">
        <v>1665</v>
      </c>
      <c r="NH44" s="834" t="s">
        <v>1665</v>
      </c>
      <c r="NI44" s="834" t="s">
        <v>1665</v>
      </c>
      <c r="NK44" s="834" t="s">
        <v>1665</v>
      </c>
      <c r="NL44" s="834" t="s">
        <v>1665</v>
      </c>
      <c r="NR44" s="834" t="s">
        <v>1665</v>
      </c>
      <c r="NS44" s="834" t="s">
        <v>1665</v>
      </c>
      <c r="NX44" s="834" t="s">
        <v>1665</v>
      </c>
      <c r="NY44" s="834" t="s">
        <v>1665</v>
      </c>
      <c r="NZ44" s="834" t="s">
        <v>1665</v>
      </c>
      <c r="OF44" s="834" t="s">
        <v>1665</v>
      </c>
      <c r="OG44" s="834" t="s">
        <v>1665</v>
      </c>
      <c r="OM44" s="834" t="s">
        <v>1665</v>
      </c>
      <c r="ON44" s="834" t="s">
        <v>1665</v>
      </c>
    </row>
    <row r="45" spans="1:407" ht="19">
      <c r="A45" s="485" t="s">
        <v>94</v>
      </c>
      <c r="B45" s="485" t="s">
        <v>226</v>
      </c>
      <c r="C45" s="632" t="s">
        <v>232</v>
      </c>
      <c r="D45" s="637">
        <v>43943</v>
      </c>
      <c r="E45" s="637">
        <v>43970</v>
      </c>
      <c r="F45" s="637"/>
      <c r="G45" s="637"/>
      <c r="H45" s="618"/>
      <c r="I45" s="618"/>
      <c r="J45" s="618"/>
      <c r="K45" s="619"/>
      <c r="AP45" s="615"/>
      <c r="BL45" s="616" t="s">
        <v>75</v>
      </c>
      <c r="BM45" s="616" t="s">
        <v>75</v>
      </c>
      <c r="BN45" s="616" t="s">
        <v>75</v>
      </c>
      <c r="BO45" s="616" t="s">
        <v>75</v>
      </c>
      <c r="BP45" s="616" t="s">
        <v>75</v>
      </c>
      <c r="BQ45" s="616" t="s">
        <v>75</v>
      </c>
      <c r="BR45" s="616" t="s">
        <v>75</v>
      </c>
      <c r="BS45" s="616" t="s">
        <v>75</v>
      </c>
      <c r="BT45" s="617" t="s">
        <v>75</v>
      </c>
      <c r="BU45" s="616" t="s">
        <v>75</v>
      </c>
      <c r="BV45" s="616" t="s">
        <v>75</v>
      </c>
      <c r="BW45" s="616" t="s">
        <v>75</v>
      </c>
      <c r="BX45" s="616" t="s">
        <v>75</v>
      </c>
      <c r="BY45" s="616" t="s">
        <v>75</v>
      </c>
      <c r="BZ45" s="616" t="s">
        <v>75</v>
      </c>
      <c r="CA45" s="616" t="s">
        <v>75</v>
      </c>
      <c r="CB45" s="616" t="s">
        <v>75</v>
      </c>
      <c r="CC45" s="616" t="s">
        <v>75</v>
      </c>
      <c r="CD45" s="616" t="s">
        <v>75</v>
      </c>
      <c r="CE45" s="616" t="s">
        <v>75</v>
      </c>
      <c r="CF45" s="616" t="s">
        <v>75</v>
      </c>
      <c r="CG45" s="616" t="s">
        <v>75</v>
      </c>
      <c r="CH45" s="616" t="s">
        <v>75</v>
      </c>
      <c r="CI45" s="616" t="s">
        <v>75</v>
      </c>
      <c r="CJ45" s="616" t="s">
        <v>75</v>
      </c>
      <c r="CK45" s="616" t="s">
        <v>75</v>
      </c>
      <c r="CL45" s="616" t="s">
        <v>75</v>
      </c>
      <c r="CM45" s="616" t="s">
        <v>75</v>
      </c>
      <c r="CN45" s="666"/>
      <c r="CO45" s="666"/>
      <c r="CP45" s="666"/>
      <c r="CQ45" s="616" t="s">
        <v>75</v>
      </c>
      <c r="CR45" s="616" t="s">
        <v>75</v>
      </c>
      <c r="CS45" s="666"/>
      <c r="CT45" s="666"/>
      <c r="CU45" s="666"/>
      <c r="CV45" s="666"/>
      <c r="CW45" s="666"/>
      <c r="CX45" s="616" t="s">
        <v>75</v>
      </c>
      <c r="CY45" s="617" t="s">
        <v>75</v>
      </c>
      <c r="CZ45" s="667"/>
      <c r="DA45" s="666"/>
      <c r="DB45" s="666"/>
      <c r="DC45" s="666"/>
      <c r="DD45" s="666"/>
      <c r="DE45" s="616" t="s">
        <v>75</v>
      </c>
      <c r="DF45" s="616" t="s">
        <v>75</v>
      </c>
      <c r="DG45" s="666"/>
      <c r="DH45" s="666"/>
      <c r="DI45" s="666"/>
      <c r="DJ45" s="666"/>
      <c r="DK45" s="666"/>
      <c r="DL45" s="616" t="s">
        <v>75</v>
      </c>
      <c r="DM45" s="616" t="s">
        <v>75</v>
      </c>
      <c r="DN45" s="666"/>
      <c r="DO45" s="666"/>
      <c r="DP45" s="666"/>
      <c r="DQ45" s="666"/>
      <c r="DR45" s="666"/>
      <c r="DS45" s="660" t="s">
        <v>75</v>
      </c>
      <c r="DT45" s="660" t="s">
        <v>75</v>
      </c>
      <c r="DU45" s="666"/>
      <c r="DV45" s="666"/>
      <c r="DW45" s="666"/>
      <c r="DX45" s="666"/>
      <c r="DY45" s="666"/>
      <c r="DZ45" s="660" t="s">
        <v>75</v>
      </c>
      <c r="EA45" s="660" t="s">
        <v>75</v>
      </c>
      <c r="EB45" s="666"/>
      <c r="EC45" s="666"/>
      <c r="ED45" s="667"/>
      <c r="EE45" s="666"/>
      <c r="EF45" s="666"/>
      <c r="EG45" s="616" t="s">
        <v>75</v>
      </c>
      <c r="EH45" s="616" t="s">
        <v>75</v>
      </c>
      <c r="EI45" s="666"/>
      <c r="EJ45" s="666"/>
      <c r="EK45" s="666"/>
      <c r="EL45" s="666"/>
      <c r="EM45" s="666"/>
      <c r="EN45" s="616" t="s">
        <v>75</v>
      </c>
      <c r="EO45" s="616" t="s">
        <v>75</v>
      </c>
      <c r="EP45" s="666"/>
      <c r="EQ45" s="666"/>
      <c r="ER45" s="666"/>
      <c r="ES45" s="666"/>
      <c r="ET45" s="666"/>
      <c r="EU45" s="616" t="s">
        <v>75</v>
      </c>
      <c r="EV45" s="616" t="s">
        <v>75</v>
      </c>
      <c r="EW45" s="666"/>
      <c r="EX45" s="666"/>
      <c r="EY45" s="666"/>
      <c r="EZ45" s="616" t="s">
        <v>75</v>
      </c>
      <c r="FA45" s="616" t="s">
        <v>75</v>
      </c>
      <c r="FB45" s="616" t="s">
        <v>75</v>
      </c>
      <c r="FC45" s="616" t="s">
        <v>75</v>
      </c>
      <c r="FD45" s="666"/>
      <c r="FE45" s="666"/>
      <c r="FF45" s="666"/>
      <c r="FG45" s="666"/>
      <c r="FH45" s="666"/>
      <c r="FI45" s="661" t="s">
        <v>75</v>
      </c>
      <c r="FJ45" s="616" t="s">
        <v>75</v>
      </c>
      <c r="FK45" s="666"/>
      <c r="FL45" s="666"/>
      <c r="FM45" s="666"/>
      <c r="FN45" s="666"/>
      <c r="FO45" s="666"/>
      <c r="FP45" s="616" t="s">
        <v>75</v>
      </c>
      <c r="FQ45" s="616" t="s">
        <v>75</v>
      </c>
      <c r="FR45" s="616" t="s">
        <v>75</v>
      </c>
      <c r="FS45"/>
      <c r="FT45"/>
      <c r="FU45"/>
      <c r="FV45"/>
      <c r="FW45" s="660" t="s">
        <v>75</v>
      </c>
      <c r="FX45" s="660" t="s">
        <v>75</v>
      </c>
      <c r="FY45"/>
      <c r="FZ45"/>
      <c r="GA45"/>
      <c r="GD45" s="660" t="s">
        <v>75</v>
      </c>
      <c r="GE45" s="660" t="s">
        <v>75</v>
      </c>
      <c r="GK45" s="660" t="s">
        <v>75</v>
      </c>
      <c r="GL45" s="660" t="s">
        <v>75</v>
      </c>
      <c r="GM45" s="615"/>
      <c r="GR45" s="660" t="s">
        <v>75</v>
      </c>
      <c r="GS45" s="660" t="s">
        <v>75</v>
      </c>
      <c r="GY45" s="660" t="s">
        <v>75</v>
      </c>
      <c r="GZ45" s="660" t="s">
        <v>75</v>
      </c>
      <c r="HF45" s="660" t="s">
        <v>75</v>
      </c>
      <c r="HG45" s="660" t="s">
        <v>75</v>
      </c>
      <c r="HH45" s="660" t="s">
        <v>75</v>
      </c>
      <c r="HI45" s="660" t="s">
        <v>75</v>
      </c>
      <c r="HM45" s="660" t="s">
        <v>75</v>
      </c>
      <c r="HN45" s="660" t="s">
        <v>75</v>
      </c>
      <c r="HR45" s="862"/>
      <c r="HT45" s="616" t="s">
        <v>75</v>
      </c>
      <c r="HU45" s="616" t="s">
        <v>75</v>
      </c>
      <c r="IA45" s="616" t="s">
        <v>75</v>
      </c>
      <c r="IB45" s="616" t="s">
        <v>75</v>
      </c>
      <c r="IH45" s="616" t="s">
        <v>75</v>
      </c>
      <c r="II45" s="616" t="s">
        <v>75</v>
      </c>
      <c r="IO45" s="616" t="s">
        <v>75</v>
      </c>
      <c r="IP45" s="616" t="s">
        <v>75</v>
      </c>
      <c r="IV45" s="616" t="s">
        <v>75</v>
      </c>
      <c r="IW45" s="661" t="s">
        <v>75</v>
      </c>
      <c r="IY45" s="616" t="s">
        <v>75</v>
      </c>
      <c r="JD45" s="616" t="s">
        <v>75</v>
      </c>
      <c r="JK45" s="616" t="s">
        <v>75</v>
      </c>
      <c r="JR45" s="616" t="s">
        <v>75</v>
      </c>
      <c r="JS45" s="616" t="s">
        <v>75</v>
      </c>
      <c r="JY45" s="616" t="s">
        <v>75</v>
      </c>
      <c r="JZ45" s="868"/>
      <c r="LA45" s="834" t="s">
        <v>1665</v>
      </c>
      <c r="LB45" s="834" t="s">
        <v>1665</v>
      </c>
      <c r="LC45" s="834" t="s">
        <v>1665</v>
      </c>
      <c r="LD45" s="834" t="s">
        <v>1665</v>
      </c>
      <c r="LE45" s="836" t="s">
        <v>1665</v>
      </c>
      <c r="LF45" s="835" t="s">
        <v>1665</v>
      </c>
      <c r="LG45" s="876" t="s">
        <v>1665</v>
      </c>
      <c r="LH45" s="834" t="s">
        <v>1665</v>
      </c>
      <c r="LI45" s="834" t="s">
        <v>1665</v>
      </c>
      <c r="LP45" s="616" t="s">
        <v>75</v>
      </c>
      <c r="LU45" s="834" t="s">
        <v>1665</v>
      </c>
      <c r="LV45" s="834" t="s">
        <v>1665</v>
      </c>
      <c r="MK45" s="864"/>
      <c r="NI45" s="834" t="s">
        <v>1665</v>
      </c>
      <c r="NX45" s="834" t="s">
        <v>1665</v>
      </c>
    </row>
    <row r="46" spans="1:407" ht="19">
      <c r="A46" s="485" t="s">
        <v>96</v>
      </c>
      <c r="B46" s="485" t="s">
        <v>256</v>
      </c>
      <c r="C46" s="632" t="s">
        <v>229</v>
      </c>
      <c r="D46" s="642">
        <v>43927</v>
      </c>
      <c r="E46" s="637">
        <v>43985</v>
      </c>
      <c r="F46" s="637"/>
      <c r="G46" s="637"/>
      <c r="H46" s="618"/>
      <c r="I46" s="618"/>
      <c r="J46" s="618"/>
      <c r="K46" s="619"/>
      <c r="AP46" s="615"/>
      <c r="AV46" s="616" t="s">
        <v>75</v>
      </c>
      <c r="AW46" s="616" t="s">
        <v>75</v>
      </c>
      <c r="AX46" s="616" t="s">
        <v>75</v>
      </c>
      <c r="AY46" s="616" t="s">
        <v>75</v>
      </c>
      <c r="AZ46" s="616" t="s">
        <v>75</v>
      </c>
      <c r="BA46" s="616" t="s">
        <v>75</v>
      </c>
      <c r="BB46" s="616" t="s">
        <v>75</v>
      </c>
      <c r="BC46" s="616" t="s">
        <v>75</v>
      </c>
      <c r="BD46" s="616" t="s">
        <v>75</v>
      </c>
      <c r="BE46" s="616" t="s">
        <v>75</v>
      </c>
      <c r="BF46" s="616" t="s">
        <v>75</v>
      </c>
      <c r="BG46" s="616" t="s">
        <v>75</v>
      </c>
      <c r="BH46" s="616" t="s">
        <v>75</v>
      </c>
      <c r="BI46" s="616" t="s">
        <v>75</v>
      </c>
      <c r="BJ46" s="616" t="s">
        <v>75</v>
      </c>
      <c r="BK46" s="616" t="s">
        <v>75</v>
      </c>
      <c r="BL46" s="616" t="s">
        <v>75</v>
      </c>
      <c r="BM46" s="616" t="s">
        <v>75</v>
      </c>
      <c r="BN46" s="616" t="s">
        <v>75</v>
      </c>
      <c r="BO46" s="616" t="s">
        <v>75</v>
      </c>
      <c r="BP46" s="616" t="s">
        <v>75</v>
      </c>
      <c r="BQ46" s="616" t="s">
        <v>75</v>
      </c>
      <c r="BR46" s="616" t="s">
        <v>75</v>
      </c>
      <c r="BS46" s="616" t="s">
        <v>75</v>
      </c>
      <c r="BT46" s="617" t="s">
        <v>75</v>
      </c>
      <c r="BU46" s="616" t="s">
        <v>75</v>
      </c>
      <c r="BV46" s="616" t="s">
        <v>75</v>
      </c>
      <c r="BW46" s="616" t="s">
        <v>75</v>
      </c>
      <c r="BX46" s="616" t="s">
        <v>75</v>
      </c>
      <c r="BY46" s="616" t="s">
        <v>75</v>
      </c>
      <c r="BZ46" s="616" t="s">
        <v>75</v>
      </c>
      <c r="CA46" s="616" t="s">
        <v>75</v>
      </c>
      <c r="CB46" s="616" t="s">
        <v>75</v>
      </c>
      <c r="CC46" s="616" t="s">
        <v>75</v>
      </c>
      <c r="CD46" s="616" t="s">
        <v>75</v>
      </c>
      <c r="CE46" s="616" t="s">
        <v>75</v>
      </c>
      <c r="CF46" s="616" t="s">
        <v>75</v>
      </c>
      <c r="CG46" s="616" t="s">
        <v>75</v>
      </c>
      <c r="CH46" s="616" t="s">
        <v>75</v>
      </c>
      <c r="CI46" s="616" t="s">
        <v>75</v>
      </c>
      <c r="CJ46" s="616" t="s">
        <v>75</v>
      </c>
      <c r="CK46" s="616" t="s">
        <v>75</v>
      </c>
      <c r="CL46" s="616" t="s">
        <v>75</v>
      </c>
      <c r="CM46" s="616" t="s">
        <v>75</v>
      </c>
      <c r="CN46" s="616" t="s">
        <v>75</v>
      </c>
      <c r="CO46" s="616" t="s">
        <v>75</v>
      </c>
      <c r="CP46" s="616" t="s">
        <v>75</v>
      </c>
      <c r="CQ46" s="616" t="s">
        <v>75</v>
      </c>
      <c r="CR46" s="616" t="s">
        <v>75</v>
      </c>
      <c r="CS46" s="616" t="s">
        <v>75</v>
      </c>
      <c r="CT46" s="616" t="s">
        <v>75</v>
      </c>
      <c r="CU46" s="616" t="s">
        <v>75</v>
      </c>
      <c r="CV46" s="616" t="s">
        <v>75</v>
      </c>
      <c r="CW46" s="616" t="s">
        <v>75</v>
      </c>
      <c r="CX46" s="616" t="s">
        <v>75</v>
      </c>
      <c r="CY46" s="617" t="s">
        <v>75</v>
      </c>
      <c r="CZ46" s="616" t="s">
        <v>75</v>
      </c>
      <c r="DA46" s="616" t="s">
        <v>75</v>
      </c>
      <c r="DB46" s="616" t="s">
        <v>75</v>
      </c>
      <c r="DC46" s="666"/>
      <c r="DD46" s="666"/>
      <c r="DE46" s="616" t="s">
        <v>75</v>
      </c>
      <c r="DF46" s="616" t="s">
        <v>75</v>
      </c>
      <c r="DG46" s="666"/>
      <c r="DH46" s="666"/>
      <c r="DI46" s="666"/>
      <c r="DJ46" s="666"/>
      <c r="DK46" s="666"/>
      <c r="DL46" s="616" t="s">
        <v>75</v>
      </c>
      <c r="DM46" s="616" t="s">
        <v>75</v>
      </c>
      <c r="DN46" s="666"/>
      <c r="DO46" s="666"/>
      <c r="DP46" s="666"/>
      <c r="DQ46" s="666"/>
      <c r="DR46" s="666"/>
      <c r="DS46" s="660" t="s">
        <v>75</v>
      </c>
      <c r="DT46" s="660" t="s">
        <v>75</v>
      </c>
      <c r="DU46" s="666"/>
      <c r="DV46" s="666"/>
      <c r="DW46" s="666"/>
      <c r="DX46" s="666"/>
      <c r="DY46" s="666"/>
      <c r="DZ46" s="660" t="s">
        <v>75</v>
      </c>
      <c r="EA46" s="660" t="s">
        <v>75</v>
      </c>
      <c r="EB46" s="666"/>
      <c r="EC46" s="666"/>
      <c r="ED46" s="667"/>
      <c r="EE46" s="666"/>
      <c r="EF46" s="666"/>
      <c r="EG46" s="666"/>
      <c r="EH46" s="616" t="s">
        <v>75</v>
      </c>
      <c r="EI46" s="666"/>
      <c r="EJ46" s="666"/>
      <c r="EK46" s="666"/>
      <c r="EL46" s="666"/>
      <c r="EM46" s="666"/>
      <c r="EN46" s="666"/>
      <c r="EO46" s="616" t="s">
        <v>75</v>
      </c>
      <c r="EP46" s="666"/>
      <c r="EQ46" s="666"/>
      <c r="ER46" s="666"/>
      <c r="ES46" s="666"/>
      <c r="ET46" s="666"/>
      <c r="EU46" s="666"/>
      <c r="EV46" s="616" t="s">
        <v>75</v>
      </c>
      <c r="EW46" s="666"/>
      <c r="EX46" s="666"/>
      <c r="EY46" s="666"/>
      <c r="EZ46" s="666"/>
      <c r="FA46" s="666"/>
      <c r="FB46" s="666"/>
      <c r="FC46" s="666"/>
      <c r="FD46" s="666"/>
      <c r="FE46" s="666"/>
      <c r="FF46" s="666"/>
      <c r="FG46" s="666"/>
      <c r="FH46" s="666"/>
      <c r="FI46" s="667"/>
      <c r="FM46" s="662"/>
      <c r="FN46" s="663"/>
      <c r="FO46"/>
      <c r="FP46" s="616" t="s">
        <v>75</v>
      </c>
      <c r="FQ46" s="616" t="s">
        <v>75</v>
      </c>
      <c r="FR46" s="616" t="s">
        <v>75</v>
      </c>
      <c r="FS46"/>
      <c r="FT46"/>
      <c r="FU46"/>
      <c r="FV46"/>
      <c r="FW46" s="660" t="s">
        <v>75</v>
      </c>
      <c r="FX46" s="660" t="s">
        <v>75</v>
      </c>
      <c r="FY46"/>
      <c r="FZ46"/>
      <c r="GA46"/>
      <c r="GD46" s="660" t="s">
        <v>75</v>
      </c>
      <c r="GE46" s="660" t="s">
        <v>75</v>
      </c>
      <c r="GK46" s="660" t="s">
        <v>75</v>
      </c>
      <c r="GL46" s="660" t="s">
        <v>75</v>
      </c>
      <c r="GM46" s="615"/>
      <c r="GR46" s="660" t="s">
        <v>75</v>
      </c>
      <c r="GS46" s="660" t="s">
        <v>75</v>
      </c>
      <c r="GY46" s="660" t="s">
        <v>75</v>
      </c>
      <c r="GZ46" s="660" t="s">
        <v>75</v>
      </c>
      <c r="HF46" s="660" t="s">
        <v>75</v>
      </c>
      <c r="HG46" s="660" t="s">
        <v>75</v>
      </c>
      <c r="HH46" s="660" t="s">
        <v>75</v>
      </c>
      <c r="HI46" s="660" t="s">
        <v>75</v>
      </c>
      <c r="HM46" s="660" t="s">
        <v>75</v>
      </c>
      <c r="HN46" s="660" t="s">
        <v>75</v>
      </c>
      <c r="HR46" s="862"/>
      <c r="HU46" s="616" t="s">
        <v>75</v>
      </c>
      <c r="IB46" s="616" t="s">
        <v>75</v>
      </c>
      <c r="II46" s="616" t="s">
        <v>75</v>
      </c>
      <c r="IP46" s="616" t="s">
        <v>75</v>
      </c>
      <c r="IW46" s="661" t="s">
        <v>75</v>
      </c>
      <c r="IY46" s="616" t="s">
        <v>75</v>
      </c>
      <c r="JD46" s="616" t="s">
        <v>75</v>
      </c>
      <c r="JK46" s="616" t="s">
        <v>75</v>
      </c>
      <c r="JR46" s="616" t="s">
        <v>75</v>
      </c>
      <c r="JS46" s="616" t="s">
        <v>75</v>
      </c>
      <c r="JY46" s="616" t="s">
        <v>75</v>
      </c>
      <c r="JZ46" s="868"/>
      <c r="KF46" s="616" t="s">
        <v>75</v>
      </c>
      <c r="KM46" s="616" t="s">
        <v>75</v>
      </c>
      <c r="KT46" s="616" t="s">
        <v>75</v>
      </c>
      <c r="KZ46" s="834" t="s">
        <v>1665</v>
      </c>
      <c r="LA46" s="834" t="s">
        <v>1665</v>
      </c>
      <c r="LB46" s="834" t="s">
        <v>1665</v>
      </c>
      <c r="LC46" s="834" t="s">
        <v>1665</v>
      </c>
      <c r="LD46" s="834" t="s">
        <v>1665</v>
      </c>
      <c r="LE46" s="836" t="s">
        <v>1665</v>
      </c>
      <c r="LF46" s="835" t="s">
        <v>1665</v>
      </c>
      <c r="LG46" s="876" t="s">
        <v>1665</v>
      </c>
      <c r="LH46" s="834" t="s">
        <v>1665</v>
      </c>
      <c r="LI46" s="834" t="s">
        <v>1665</v>
      </c>
      <c r="LO46" s="616" t="s">
        <v>75</v>
      </c>
      <c r="LP46" s="616" t="s">
        <v>75</v>
      </c>
      <c r="LU46" s="834" t="s">
        <v>1665</v>
      </c>
      <c r="LV46" s="834" t="s">
        <v>1665</v>
      </c>
      <c r="MK46" s="864"/>
      <c r="MU46" s="834" t="s">
        <v>1665</v>
      </c>
      <c r="MW46" s="834" t="s">
        <v>1665</v>
      </c>
      <c r="MX46" s="834" t="s">
        <v>1665</v>
      </c>
      <c r="ND46" s="834" t="s">
        <v>1665</v>
      </c>
      <c r="NE46" s="834" t="s">
        <v>1665</v>
      </c>
      <c r="NG46" s="834" t="s">
        <v>1665</v>
      </c>
      <c r="NK46" s="834" t="s">
        <v>1665</v>
      </c>
      <c r="NL46" s="834" t="s">
        <v>1665</v>
      </c>
      <c r="NR46" s="834" t="s">
        <v>1665</v>
      </c>
      <c r="NS46" s="834" t="s">
        <v>1665</v>
      </c>
      <c r="NY46" s="834" t="s">
        <v>1665</v>
      </c>
      <c r="NZ46" s="834" t="s">
        <v>1665</v>
      </c>
      <c r="OB46" s="834" t="s">
        <v>1665</v>
      </c>
      <c r="OC46" s="834" t="s">
        <v>1665</v>
      </c>
      <c r="OF46" s="834" t="s">
        <v>1665</v>
      </c>
      <c r="OG46" s="834" t="s">
        <v>1665</v>
      </c>
      <c r="OM46" s="834" t="s">
        <v>1665</v>
      </c>
      <c r="ON46" s="834" t="s">
        <v>1665</v>
      </c>
    </row>
    <row r="47" spans="1:407" ht="19">
      <c r="A47" s="485" t="s">
        <v>98</v>
      </c>
      <c r="B47" s="485" t="s">
        <v>155</v>
      </c>
      <c r="C47" s="632" t="s">
        <v>295</v>
      </c>
      <c r="D47" s="637">
        <v>43938</v>
      </c>
      <c r="E47" s="637">
        <v>43957</v>
      </c>
      <c r="F47" s="637"/>
      <c r="G47" s="637"/>
      <c r="H47" s="618"/>
      <c r="I47" s="618"/>
      <c r="J47" s="618"/>
      <c r="K47" s="619"/>
      <c r="AP47" s="615"/>
      <c r="BG47" s="616" t="s">
        <v>75</v>
      </c>
      <c r="BH47" s="616" t="s">
        <v>75</v>
      </c>
      <c r="BI47" s="616" t="s">
        <v>75</v>
      </c>
      <c r="BJ47" s="616" t="s">
        <v>75</v>
      </c>
      <c r="BK47" s="616" t="s">
        <v>75</v>
      </c>
      <c r="BL47" s="616" t="s">
        <v>75</v>
      </c>
      <c r="BM47" s="616" t="s">
        <v>75</v>
      </c>
      <c r="BN47" s="616" t="s">
        <v>75</v>
      </c>
      <c r="BO47" s="616" t="s">
        <v>75</v>
      </c>
      <c r="BP47" s="616" t="s">
        <v>75</v>
      </c>
      <c r="BQ47" s="616" t="s">
        <v>75</v>
      </c>
      <c r="BR47" s="616" t="s">
        <v>75</v>
      </c>
      <c r="BS47" s="616" t="s">
        <v>75</v>
      </c>
      <c r="BT47" s="617" t="s">
        <v>75</v>
      </c>
      <c r="BU47" s="616" t="s">
        <v>75</v>
      </c>
      <c r="BV47" s="616" t="s">
        <v>75</v>
      </c>
      <c r="BW47" s="616" t="s">
        <v>75</v>
      </c>
      <c r="BX47" s="616" t="s">
        <v>75</v>
      </c>
      <c r="BY47" s="616" t="s">
        <v>75</v>
      </c>
      <c r="BZ47" s="616" t="s">
        <v>75</v>
      </c>
      <c r="CA47" s="666"/>
      <c r="CB47" s="666"/>
      <c r="CC47" s="616" t="s">
        <v>75</v>
      </c>
      <c r="CD47" s="616" t="s">
        <v>75</v>
      </c>
      <c r="CE47" s="666"/>
      <c r="CF47" s="666"/>
      <c r="CG47" s="666"/>
      <c r="CH47" s="666"/>
      <c r="CI47" s="666"/>
      <c r="CJ47" s="616" t="s">
        <v>75</v>
      </c>
      <c r="CK47" s="616" t="s">
        <v>75</v>
      </c>
      <c r="CL47" s="666"/>
      <c r="CM47" s="666"/>
      <c r="CN47" s="666"/>
      <c r="CO47" s="666"/>
      <c r="CP47" s="666"/>
      <c r="CQ47" s="616" t="s">
        <v>75</v>
      </c>
      <c r="CR47" s="616" t="s">
        <v>75</v>
      </c>
      <c r="CS47" s="666"/>
      <c r="CT47" s="666"/>
      <c r="CU47" s="666"/>
      <c r="CV47" s="666"/>
      <c r="CW47" s="666"/>
      <c r="CX47" s="616" t="s">
        <v>75</v>
      </c>
      <c r="CY47" s="617" t="s">
        <v>75</v>
      </c>
      <c r="CZ47" s="667"/>
      <c r="DA47" s="666"/>
      <c r="DB47" s="666"/>
      <c r="DC47" s="666"/>
      <c r="DD47" s="666"/>
      <c r="DE47" s="616" t="s">
        <v>75</v>
      </c>
      <c r="DF47" s="616" t="s">
        <v>75</v>
      </c>
      <c r="DG47" s="666"/>
      <c r="DH47" s="666"/>
      <c r="DI47" s="666"/>
      <c r="DJ47" s="666"/>
      <c r="DK47" s="666"/>
      <c r="DL47" s="666"/>
      <c r="DM47" s="616" t="s">
        <v>75</v>
      </c>
      <c r="DN47" s="666"/>
      <c r="DO47" s="666"/>
      <c r="DP47" s="666"/>
      <c r="DQ47" s="666"/>
      <c r="DR47" s="666"/>
      <c r="DS47" s="666"/>
      <c r="DT47" s="660" t="s">
        <v>75</v>
      </c>
      <c r="DU47" s="666"/>
      <c r="DV47" s="666"/>
      <c r="DW47" s="666"/>
      <c r="DX47" s="666"/>
      <c r="DY47" s="666"/>
      <c r="DZ47" s="666"/>
      <c r="EA47" s="660" t="s">
        <v>75</v>
      </c>
      <c r="EB47" s="666"/>
      <c r="EC47" s="666"/>
      <c r="ED47" s="667"/>
      <c r="EE47" s="666"/>
      <c r="EF47" s="666"/>
      <c r="EG47" s="666"/>
      <c r="EH47" s="660" t="s">
        <v>75</v>
      </c>
      <c r="EI47" s="666"/>
      <c r="EJ47" s="666"/>
      <c r="EK47" s="666"/>
      <c r="EL47" s="666"/>
      <c r="EM47" s="666"/>
      <c r="EN47" s="666"/>
      <c r="EO47" s="660" t="s">
        <v>75</v>
      </c>
      <c r="EP47" s="666"/>
      <c r="EQ47" s="666"/>
      <c r="ER47" s="666"/>
      <c r="ES47" s="666"/>
      <c r="ET47" s="666"/>
      <c r="EU47" s="666"/>
      <c r="EV47" s="660" t="s">
        <v>75</v>
      </c>
      <c r="EW47" s="666"/>
      <c r="EX47" s="666"/>
      <c r="EY47" s="666"/>
      <c r="EZ47" s="666"/>
      <c r="FA47" s="666"/>
      <c r="FB47" s="666"/>
      <c r="FC47" s="666"/>
      <c r="FD47" s="666"/>
      <c r="FE47" s="666"/>
      <c r="FF47" s="666"/>
      <c r="FG47" s="666"/>
      <c r="FH47" s="666"/>
      <c r="FI47" s="667"/>
      <c r="FM47" s="662"/>
      <c r="FN47" s="663"/>
      <c r="FO47"/>
      <c r="FP47" s="616" t="s">
        <v>75</v>
      </c>
      <c r="FQ47" s="616" t="s">
        <v>75</v>
      </c>
      <c r="FR47" s="616" t="s">
        <v>75</v>
      </c>
      <c r="FS47"/>
      <c r="FT47"/>
      <c r="FU47" s="834" t="s">
        <v>1665</v>
      </c>
      <c r="FV47" s="834" t="s">
        <v>1665</v>
      </c>
      <c r="FW47" s="834" t="s">
        <v>1665</v>
      </c>
      <c r="FX47" s="834" t="s">
        <v>1665</v>
      </c>
      <c r="FY47"/>
      <c r="FZ47"/>
      <c r="GA47"/>
      <c r="GD47" s="660" t="s">
        <v>75</v>
      </c>
      <c r="GE47" s="660" t="s">
        <v>75</v>
      </c>
      <c r="GK47" s="660" t="s">
        <v>75</v>
      </c>
      <c r="GL47" s="660" t="s">
        <v>75</v>
      </c>
      <c r="GM47" s="615"/>
      <c r="GR47" s="660" t="s">
        <v>75</v>
      </c>
      <c r="GS47" s="660" t="s">
        <v>75</v>
      </c>
      <c r="GY47" s="660" t="s">
        <v>75</v>
      </c>
      <c r="GZ47" s="660" t="s">
        <v>75</v>
      </c>
      <c r="HF47" s="660" t="s">
        <v>75</v>
      </c>
      <c r="HG47" s="660" t="s">
        <v>75</v>
      </c>
      <c r="HH47" s="660" t="s">
        <v>75</v>
      </c>
      <c r="HI47" s="660" t="s">
        <v>75</v>
      </c>
      <c r="HM47" s="660" t="s">
        <v>75</v>
      </c>
      <c r="HN47" s="660" t="s">
        <v>75</v>
      </c>
      <c r="HR47" s="862"/>
      <c r="HU47" s="616" t="s">
        <v>75</v>
      </c>
      <c r="IB47" s="616" t="s">
        <v>75</v>
      </c>
      <c r="II47" s="616" t="s">
        <v>75</v>
      </c>
      <c r="IP47" s="616" t="s">
        <v>75</v>
      </c>
      <c r="IW47" s="661" t="s">
        <v>75</v>
      </c>
      <c r="IY47" s="616" t="s">
        <v>75</v>
      </c>
      <c r="JD47" s="616" t="s">
        <v>75</v>
      </c>
      <c r="JK47" s="616" t="s">
        <v>75</v>
      </c>
      <c r="JR47" s="616" t="s">
        <v>75</v>
      </c>
      <c r="JS47" s="616" t="s">
        <v>75</v>
      </c>
      <c r="JY47" s="616" t="s">
        <v>75</v>
      </c>
      <c r="JZ47" s="868"/>
      <c r="KF47" s="616" t="s">
        <v>75</v>
      </c>
      <c r="KM47" s="616" t="s">
        <v>75</v>
      </c>
      <c r="KT47" s="616" t="s">
        <v>75</v>
      </c>
      <c r="KZ47" s="834" t="s">
        <v>1665</v>
      </c>
      <c r="LA47" s="834" t="s">
        <v>1665</v>
      </c>
      <c r="LB47" s="834" t="s">
        <v>1665</v>
      </c>
      <c r="LC47" s="834" t="s">
        <v>1665</v>
      </c>
      <c r="LD47" s="834" t="s">
        <v>1665</v>
      </c>
      <c r="LE47" s="836" t="s">
        <v>1665</v>
      </c>
      <c r="LF47" s="835" t="s">
        <v>1665</v>
      </c>
      <c r="LG47" s="876" t="s">
        <v>1665</v>
      </c>
      <c r="LH47" s="834" t="s">
        <v>1665</v>
      </c>
      <c r="LO47" s="616" t="s">
        <v>75</v>
      </c>
      <c r="LP47" s="616" t="s">
        <v>75</v>
      </c>
      <c r="LU47" s="834" t="s">
        <v>1665</v>
      </c>
      <c r="LV47" s="834" t="s">
        <v>1665</v>
      </c>
      <c r="MC47" s="616" t="s">
        <v>75</v>
      </c>
      <c r="MI47" s="834" t="s">
        <v>1665</v>
      </c>
      <c r="MJ47" s="834" t="s">
        <v>1665</v>
      </c>
      <c r="MK47" s="864"/>
      <c r="MU47" s="616" t="s">
        <v>75</v>
      </c>
      <c r="MX47" s="616" t="s">
        <v>75</v>
      </c>
      <c r="NE47" s="616" t="s">
        <v>75</v>
      </c>
      <c r="NG47" s="616" t="s">
        <v>75</v>
      </c>
      <c r="NI47" s="834" t="s">
        <v>1665</v>
      </c>
      <c r="NL47" s="616" t="s">
        <v>75</v>
      </c>
      <c r="NR47" s="834" t="s">
        <v>1665</v>
      </c>
      <c r="NS47" s="834" t="s">
        <v>1665</v>
      </c>
      <c r="NX47" s="834" t="s">
        <v>1665</v>
      </c>
      <c r="NY47" s="834" t="s">
        <v>1665</v>
      </c>
      <c r="NZ47" s="834" t="s">
        <v>1665</v>
      </c>
      <c r="OF47" s="834" t="s">
        <v>1665</v>
      </c>
      <c r="OG47" s="834" t="s">
        <v>1665</v>
      </c>
      <c r="OJ47" s="834" t="s">
        <v>1665</v>
      </c>
      <c r="OK47" s="834" t="s">
        <v>1665</v>
      </c>
      <c r="OL47" s="834" t="s">
        <v>1665</v>
      </c>
      <c r="OM47" s="834" t="s">
        <v>1665</v>
      </c>
      <c r="ON47" s="834" t="s">
        <v>1665</v>
      </c>
      <c r="OO47" s="834" t="s">
        <v>1665</v>
      </c>
      <c r="OP47" s="834" t="s">
        <v>1665</v>
      </c>
      <c r="OQ47" s="834" t="s">
        <v>1665</v>
      </c>
    </row>
    <row r="48" spans="1:407" ht="19">
      <c r="A48" s="485" t="s">
        <v>99</v>
      </c>
      <c r="B48" s="485" t="s">
        <v>155</v>
      </c>
      <c r="C48" s="629" t="s">
        <v>296</v>
      </c>
      <c r="D48" s="639"/>
      <c r="E48" s="639"/>
      <c r="F48" s="639"/>
      <c r="G48" s="639"/>
      <c r="H48" s="618"/>
      <c r="I48" s="618"/>
      <c r="J48" s="618"/>
      <c r="K48" s="619"/>
      <c r="AP48" s="615"/>
      <c r="AZ48" s="666"/>
      <c r="BA48" s="666"/>
      <c r="BB48" s="666"/>
      <c r="BC48" s="666"/>
      <c r="BD48" s="666"/>
      <c r="BE48" s="666"/>
      <c r="BF48" s="666"/>
      <c r="BG48" s="666"/>
      <c r="BH48" s="666"/>
      <c r="BI48" s="666"/>
      <c r="BJ48" s="666"/>
      <c r="BK48" s="666"/>
      <c r="BL48" s="666"/>
      <c r="BM48" s="666"/>
      <c r="BN48" s="666"/>
      <c r="BO48" s="666"/>
      <c r="BP48" s="666"/>
      <c r="BQ48" s="666"/>
      <c r="BR48" s="666"/>
      <c r="BS48" s="834" t="s">
        <v>1665</v>
      </c>
      <c r="BT48" s="666"/>
      <c r="BU48" s="667"/>
      <c r="BV48" s="666"/>
      <c r="BW48" s="834" t="s">
        <v>1665</v>
      </c>
      <c r="BX48" s="834" t="s">
        <v>1665</v>
      </c>
      <c r="BY48" s="834" t="s">
        <v>1665</v>
      </c>
      <c r="BZ48" s="834" t="s">
        <v>1665</v>
      </c>
      <c r="CA48" s="666"/>
      <c r="CB48" s="666"/>
      <c r="CC48" s="666"/>
      <c r="CD48" s="666"/>
      <c r="CE48" s="666"/>
      <c r="CF48" s="666"/>
      <c r="CG48" s="666"/>
      <c r="CH48" s="666"/>
      <c r="CI48" s="666"/>
      <c r="CJ48" s="666"/>
      <c r="CK48" s="666"/>
      <c r="CL48" s="666"/>
      <c r="CM48" s="666"/>
      <c r="CN48" s="666"/>
      <c r="CO48" s="666"/>
      <c r="CP48" s="666"/>
      <c r="CQ48" s="666"/>
      <c r="CR48" s="666"/>
      <c r="CS48" s="666"/>
      <c r="CT48" s="666"/>
      <c r="CU48" s="666"/>
      <c r="CV48" s="666"/>
      <c r="CW48" s="666"/>
      <c r="CX48" s="666"/>
      <c r="CY48" s="666"/>
      <c r="CZ48" s="667"/>
      <c r="DA48" s="666"/>
      <c r="DB48" s="666"/>
      <c r="DC48" s="666"/>
      <c r="DD48" s="666"/>
      <c r="DE48" s="666"/>
      <c r="DF48" s="834" t="s">
        <v>1665</v>
      </c>
      <c r="DG48" s="666"/>
      <c r="DH48" s="666"/>
      <c r="DI48" s="666"/>
      <c r="DJ48" s="666"/>
      <c r="DK48" s="666"/>
      <c r="DL48" s="666"/>
      <c r="DM48" s="666"/>
      <c r="DN48" s="666"/>
      <c r="DO48" s="666"/>
      <c r="DP48" s="666"/>
      <c r="DQ48" s="666"/>
      <c r="DR48" s="666"/>
      <c r="DS48" s="666"/>
      <c r="DT48" s="666"/>
      <c r="DU48" s="666"/>
      <c r="DV48" s="666"/>
      <c r="DW48" s="666"/>
      <c r="DX48" s="666"/>
      <c r="DY48" s="666"/>
      <c r="DZ48" s="666"/>
      <c r="EA48" s="666"/>
      <c r="EB48" s="666"/>
      <c r="EC48" s="666"/>
      <c r="ED48" s="667"/>
      <c r="EE48" s="666"/>
      <c r="EF48" s="666"/>
      <c r="EG48" s="666"/>
      <c r="EH48" s="666"/>
      <c r="EI48" s="666"/>
      <c r="EJ48" s="666"/>
      <c r="EK48" s="666"/>
      <c r="EL48" s="666"/>
      <c r="EM48" s="666"/>
      <c r="EN48" s="666"/>
      <c r="EO48" s="666"/>
      <c r="EP48" s="666"/>
      <c r="EQ48" s="666"/>
      <c r="ER48" s="666"/>
      <c r="ES48" s="666"/>
      <c r="ET48" s="666"/>
      <c r="EU48" s="834" t="s">
        <v>1665</v>
      </c>
      <c r="EV48" s="834" t="s">
        <v>1665</v>
      </c>
      <c r="EW48" s="666"/>
      <c r="EX48" s="666"/>
      <c r="EY48" s="666"/>
      <c r="EZ48" s="834" t="s">
        <v>1665</v>
      </c>
      <c r="FA48" s="834" t="s">
        <v>1665</v>
      </c>
      <c r="FB48" s="834" t="s">
        <v>1665</v>
      </c>
      <c r="FC48" s="834" t="s">
        <v>1665</v>
      </c>
      <c r="FD48" s="666"/>
      <c r="FE48" s="666"/>
      <c r="FF48" s="666"/>
      <c r="FG48" s="666"/>
      <c r="FH48" s="852"/>
      <c r="FI48" s="834" t="s">
        <v>1665</v>
      </c>
      <c r="FJ48" s="834" t="s">
        <v>1665</v>
      </c>
      <c r="FM48" s="662"/>
      <c r="FN48" s="663"/>
      <c r="FO48"/>
      <c r="FP48" s="834" t="s">
        <v>1665</v>
      </c>
      <c r="FQ48" s="834" t="s">
        <v>1665</v>
      </c>
      <c r="FR48" s="834" t="s">
        <v>1665</v>
      </c>
      <c r="FS48"/>
      <c r="FT48"/>
      <c r="FU48" s="834" t="s">
        <v>1665</v>
      </c>
      <c r="FV48" s="834" t="s">
        <v>1665</v>
      </c>
      <c r="FW48" s="834" t="s">
        <v>1665</v>
      </c>
      <c r="FX48" s="834" t="s">
        <v>1665</v>
      </c>
      <c r="FY48"/>
      <c r="FZ48"/>
      <c r="GA48"/>
      <c r="GB48"/>
      <c r="GC48"/>
      <c r="GD48" s="834" t="s">
        <v>1665</v>
      </c>
      <c r="GE48" s="834" t="s">
        <v>1665</v>
      </c>
      <c r="GF48"/>
      <c r="GG48"/>
      <c r="GH48"/>
      <c r="GI48"/>
      <c r="GJ48"/>
      <c r="GK48"/>
      <c r="GL48"/>
      <c r="GM48" s="615"/>
      <c r="GR48" s="662"/>
      <c r="GS48" s="834" t="s">
        <v>1665</v>
      </c>
      <c r="HH48" s="834" t="s">
        <v>1665</v>
      </c>
      <c r="HI48" s="834" t="s">
        <v>1665</v>
      </c>
      <c r="HR48" s="862"/>
      <c r="IB48" s="834" t="s">
        <v>1665</v>
      </c>
      <c r="IW48" s="864"/>
      <c r="IY48" s="834" t="s">
        <v>1665</v>
      </c>
      <c r="JS48" s="834" t="s">
        <v>1665</v>
      </c>
      <c r="JZ48" s="868"/>
      <c r="KZ48" s="834" t="s">
        <v>1665</v>
      </c>
      <c r="LA48" s="834" t="s">
        <v>1665</v>
      </c>
      <c r="LC48" s="834" t="s">
        <v>1665</v>
      </c>
      <c r="LD48" s="834" t="s">
        <v>1665</v>
      </c>
      <c r="LE48" s="836" t="s">
        <v>1665</v>
      </c>
      <c r="LF48" s="835" t="s">
        <v>1665</v>
      </c>
      <c r="LG48" s="876" t="s">
        <v>1665</v>
      </c>
      <c r="LH48" s="834" t="s">
        <v>1665</v>
      </c>
      <c r="LP48" s="834" t="s">
        <v>1665</v>
      </c>
      <c r="MK48" s="864"/>
      <c r="MU48" s="834" t="s">
        <v>1665</v>
      </c>
      <c r="NE48" s="834" t="s">
        <v>1665</v>
      </c>
      <c r="NG48" s="834" t="s">
        <v>1665</v>
      </c>
      <c r="OF48" s="834" t="s">
        <v>1665</v>
      </c>
    </row>
    <row r="49" spans="1:407" ht="19">
      <c r="A49" s="485" t="s">
        <v>100</v>
      </c>
      <c r="B49" s="485" t="s">
        <v>226</v>
      </c>
      <c r="C49" s="632" t="s">
        <v>225</v>
      </c>
      <c r="D49" s="637">
        <v>43941</v>
      </c>
      <c r="E49" s="637">
        <v>43969</v>
      </c>
      <c r="F49" s="637"/>
      <c r="G49" s="637"/>
      <c r="H49" s="612"/>
      <c r="I49" s="612"/>
      <c r="J49" s="612"/>
      <c r="K49" s="613"/>
      <c r="AP49" s="615"/>
      <c r="BJ49" s="616" t="s">
        <v>75</v>
      </c>
      <c r="BK49" s="616" t="s">
        <v>75</v>
      </c>
      <c r="BL49" s="616" t="s">
        <v>75</v>
      </c>
      <c r="BM49" s="616" t="s">
        <v>75</v>
      </c>
      <c r="BN49" s="616" t="s">
        <v>75</v>
      </c>
      <c r="BO49" s="616" t="s">
        <v>75</v>
      </c>
      <c r="BP49" s="616" t="s">
        <v>75</v>
      </c>
      <c r="BQ49" s="616" t="s">
        <v>75</v>
      </c>
      <c r="BR49" s="616" t="s">
        <v>75</v>
      </c>
      <c r="BS49" s="616" t="s">
        <v>75</v>
      </c>
      <c r="BT49" s="617" t="s">
        <v>75</v>
      </c>
      <c r="BU49" s="616" t="s">
        <v>75</v>
      </c>
      <c r="BV49" s="616" t="s">
        <v>75</v>
      </c>
      <c r="BW49" s="616" t="s">
        <v>75</v>
      </c>
      <c r="BX49" s="616" t="s">
        <v>75</v>
      </c>
      <c r="BY49" s="616" t="s">
        <v>75</v>
      </c>
      <c r="BZ49" s="616" t="s">
        <v>75</v>
      </c>
      <c r="CA49" s="616" t="s">
        <v>75</v>
      </c>
      <c r="CB49" s="616" t="s">
        <v>75</v>
      </c>
      <c r="CC49" s="616" t="s">
        <v>75</v>
      </c>
      <c r="CD49" s="616" t="s">
        <v>75</v>
      </c>
      <c r="CE49" s="616" t="s">
        <v>75</v>
      </c>
      <c r="CF49" s="616" t="s">
        <v>75</v>
      </c>
      <c r="CG49" s="616" t="s">
        <v>75</v>
      </c>
      <c r="CH49" s="616" t="s">
        <v>75</v>
      </c>
      <c r="CI49" s="616" t="s">
        <v>75</v>
      </c>
      <c r="CJ49" s="616" t="s">
        <v>75</v>
      </c>
      <c r="CK49" s="616" t="s">
        <v>75</v>
      </c>
      <c r="CL49" s="616" t="s">
        <v>75</v>
      </c>
      <c r="CM49" s="666"/>
      <c r="CN49" s="666"/>
      <c r="CO49" s="666"/>
      <c r="CP49" s="666"/>
      <c r="CQ49" s="616" t="s">
        <v>75</v>
      </c>
      <c r="CR49" s="616" t="s">
        <v>75</v>
      </c>
      <c r="CS49" s="666"/>
      <c r="CT49" s="666"/>
      <c r="CU49" s="666"/>
      <c r="CV49" s="666"/>
      <c r="CW49" s="666"/>
      <c r="CX49" s="616" t="s">
        <v>75</v>
      </c>
      <c r="CY49" s="617" t="s">
        <v>75</v>
      </c>
      <c r="CZ49" s="667"/>
      <c r="DA49" s="666"/>
      <c r="DB49" s="666"/>
      <c r="DC49" s="666"/>
      <c r="DD49" s="666"/>
      <c r="DE49" s="616" t="s">
        <v>75</v>
      </c>
      <c r="DF49" s="616" t="s">
        <v>75</v>
      </c>
      <c r="DG49" s="666"/>
      <c r="DH49" s="666"/>
      <c r="DI49" s="666"/>
      <c r="DJ49" s="666"/>
      <c r="DK49" s="666"/>
      <c r="DL49" s="616" t="s">
        <v>75</v>
      </c>
      <c r="DM49" s="616" t="s">
        <v>75</v>
      </c>
      <c r="DN49" s="666"/>
      <c r="DO49" s="666"/>
      <c r="DP49" s="666"/>
      <c r="DQ49" s="666"/>
      <c r="DR49" s="666"/>
      <c r="DS49" s="660" t="s">
        <v>75</v>
      </c>
      <c r="DT49" s="660" t="s">
        <v>75</v>
      </c>
      <c r="DU49" s="666"/>
      <c r="DV49" s="666"/>
      <c r="DW49" s="666"/>
      <c r="DX49" s="666"/>
      <c r="DY49" s="666"/>
      <c r="DZ49" s="660" t="s">
        <v>75</v>
      </c>
      <c r="EA49" s="660" t="s">
        <v>75</v>
      </c>
      <c r="EB49" s="666"/>
      <c r="EC49" s="666"/>
      <c r="ED49" s="667"/>
      <c r="EE49" s="666"/>
      <c r="EF49" s="666"/>
      <c r="EG49" s="616" t="s">
        <v>75</v>
      </c>
      <c r="EH49" s="616" t="s">
        <v>75</v>
      </c>
      <c r="EI49" s="666"/>
      <c r="EJ49" s="666"/>
      <c r="EK49" s="666"/>
      <c r="EL49" s="666"/>
      <c r="EM49" s="666"/>
      <c r="EN49" s="616" t="s">
        <v>75</v>
      </c>
      <c r="EO49" s="616" t="s">
        <v>75</v>
      </c>
      <c r="EP49" s="666"/>
      <c r="EQ49" s="666"/>
      <c r="ER49" s="666"/>
      <c r="ES49" s="666"/>
      <c r="ET49" s="666"/>
      <c r="EU49" s="616" t="s">
        <v>75</v>
      </c>
      <c r="EV49" s="616" t="s">
        <v>75</v>
      </c>
      <c r="EW49" s="666"/>
      <c r="EX49" s="666"/>
      <c r="EY49" s="666"/>
      <c r="EZ49" s="616" t="s">
        <v>75</v>
      </c>
      <c r="FA49" s="616" t="s">
        <v>75</v>
      </c>
      <c r="FB49" s="616" t="s">
        <v>75</v>
      </c>
      <c r="FC49" s="616" t="s">
        <v>75</v>
      </c>
      <c r="FD49" s="666"/>
      <c r="FE49" s="666"/>
      <c r="FF49" s="666"/>
      <c r="FG49" s="666"/>
      <c r="FH49" s="666"/>
      <c r="FI49" s="661" t="s">
        <v>75</v>
      </c>
      <c r="FJ49" s="616" t="s">
        <v>75</v>
      </c>
      <c r="FK49" s="666"/>
      <c r="FL49" s="666"/>
      <c r="FM49" s="666"/>
      <c r="FN49" s="666"/>
      <c r="FO49" s="666"/>
      <c r="FP49" s="616" t="s">
        <v>75</v>
      </c>
      <c r="FQ49" s="616" t="s">
        <v>75</v>
      </c>
      <c r="FR49" s="616" t="s">
        <v>75</v>
      </c>
      <c r="FS49"/>
      <c r="FT49"/>
      <c r="FU49"/>
      <c r="FV49"/>
      <c r="FW49" s="660" t="s">
        <v>75</v>
      </c>
      <c r="FX49" s="660" t="s">
        <v>75</v>
      </c>
      <c r="FY49"/>
      <c r="FZ49"/>
      <c r="GA49"/>
      <c r="GD49" s="660" t="s">
        <v>75</v>
      </c>
      <c r="GE49" s="660" t="s">
        <v>75</v>
      </c>
      <c r="GK49" s="660" t="s">
        <v>75</v>
      </c>
      <c r="GL49" s="660" t="s">
        <v>75</v>
      </c>
      <c r="GM49" s="615"/>
      <c r="GR49" s="660" t="s">
        <v>75</v>
      </c>
      <c r="GS49" s="660" t="s">
        <v>75</v>
      </c>
      <c r="GY49" s="660" t="s">
        <v>75</v>
      </c>
      <c r="GZ49" s="660" t="s">
        <v>75</v>
      </c>
      <c r="HB49" s="834" t="s">
        <v>1665</v>
      </c>
      <c r="HC49" s="834" t="s">
        <v>1665</v>
      </c>
      <c r="HF49" s="660" t="s">
        <v>75</v>
      </c>
      <c r="HG49" s="660" t="s">
        <v>75</v>
      </c>
      <c r="HH49" s="660" t="s">
        <v>75</v>
      </c>
      <c r="HI49" s="660" t="s">
        <v>75</v>
      </c>
      <c r="HM49" s="660" t="s">
        <v>75</v>
      </c>
      <c r="HN49" s="660" t="s">
        <v>75</v>
      </c>
      <c r="HR49" s="862"/>
      <c r="HT49" s="616" t="s">
        <v>75</v>
      </c>
      <c r="HU49" s="616" t="s">
        <v>75</v>
      </c>
      <c r="IA49" s="616" t="s">
        <v>75</v>
      </c>
      <c r="IB49" s="616" t="s">
        <v>75</v>
      </c>
      <c r="IH49" s="616" t="s">
        <v>75</v>
      </c>
      <c r="II49" s="616" t="s">
        <v>75</v>
      </c>
      <c r="IO49" s="616" t="s">
        <v>75</v>
      </c>
      <c r="IP49" s="616" t="s">
        <v>75</v>
      </c>
      <c r="IV49" s="616" t="s">
        <v>75</v>
      </c>
      <c r="IW49" s="864"/>
      <c r="JI49" s="616" t="s">
        <v>75</v>
      </c>
      <c r="JJ49" s="616" t="s">
        <v>75</v>
      </c>
      <c r="JK49" s="616" t="s">
        <v>75</v>
      </c>
      <c r="JL49" s="616" t="s">
        <v>75</v>
      </c>
      <c r="JZ49" s="868"/>
      <c r="LB49" s="834" t="s">
        <v>1665</v>
      </c>
      <c r="LC49" s="834" t="s">
        <v>1665</v>
      </c>
      <c r="LD49" s="834" t="s">
        <v>1665</v>
      </c>
      <c r="LE49" s="836" t="s">
        <v>1665</v>
      </c>
      <c r="LF49" s="835" t="s">
        <v>1665</v>
      </c>
      <c r="LG49" s="876" t="s">
        <v>1665</v>
      </c>
      <c r="LH49" s="834" t="s">
        <v>1665</v>
      </c>
      <c r="LI49" s="834" t="s">
        <v>1665</v>
      </c>
      <c r="MK49" s="864"/>
    </row>
    <row r="50" spans="1:407" ht="19">
      <c r="A50" s="485" t="s">
        <v>101</v>
      </c>
      <c r="B50" s="485" t="s">
        <v>155</v>
      </c>
      <c r="C50" s="632" t="s">
        <v>298</v>
      </c>
      <c r="D50" s="642">
        <v>43932</v>
      </c>
      <c r="E50" s="637">
        <v>44013</v>
      </c>
      <c r="F50" s="637"/>
      <c r="G50" s="637"/>
      <c r="H50" s="612"/>
      <c r="I50" s="612"/>
      <c r="J50" s="612"/>
      <c r="K50" s="613"/>
      <c r="AP50" s="615"/>
      <c r="AQ50" s="616" t="s">
        <v>75</v>
      </c>
      <c r="AR50" s="616" t="s">
        <v>75</v>
      </c>
      <c r="AS50" s="616" t="s">
        <v>75</v>
      </c>
      <c r="AT50" s="616" t="s">
        <v>75</v>
      </c>
      <c r="AU50" s="616" t="s">
        <v>75</v>
      </c>
      <c r="BA50" s="616" t="s">
        <v>75</v>
      </c>
      <c r="BB50" s="616" t="s">
        <v>75</v>
      </c>
      <c r="BC50" s="616" t="s">
        <v>75</v>
      </c>
      <c r="BD50" s="616" t="s">
        <v>75</v>
      </c>
      <c r="BE50" s="616" t="s">
        <v>75</v>
      </c>
      <c r="BF50" s="616" t="s">
        <v>75</v>
      </c>
      <c r="BG50" s="616" t="s">
        <v>75</v>
      </c>
      <c r="BH50" s="616" t="s">
        <v>75</v>
      </c>
      <c r="BI50" s="616" t="s">
        <v>75</v>
      </c>
      <c r="BJ50" s="616" t="s">
        <v>75</v>
      </c>
      <c r="BK50" s="616" t="s">
        <v>75</v>
      </c>
      <c r="BL50" s="616" t="s">
        <v>75</v>
      </c>
      <c r="BM50" s="616" t="s">
        <v>75</v>
      </c>
      <c r="BN50" s="616" t="s">
        <v>75</v>
      </c>
      <c r="BO50" s="616" t="s">
        <v>75</v>
      </c>
      <c r="BP50" s="616" t="s">
        <v>75</v>
      </c>
      <c r="BQ50" s="616" t="s">
        <v>75</v>
      </c>
      <c r="BR50" s="616" t="s">
        <v>75</v>
      </c>
      <c r="BS50" s="616" t="s">
        <v>75</v>
      </c>
      <c r="BT50" s="617" t="s">
        <v>75</v>
      </c>
      <c r="BU50" s="616" t="s">
        <v>75</v>
      </c>
      <c r="BV50" s="616" t="s">
        <v>75</v>
      </c>
      <c r="BW50" s="616" t="s">
        <v>75</v>
      </c>
      <c r="BX50" s="616" t="s">
        <v>75</v>
      </c>
      <c r="BY50" s="616" t="s">
        <v>75</v>
      </c>
      <c r="BZ50" s="616" t="s">
        <v>75</v>
      </c>
      <c r="CA50" s="616" t="s">
        <v>75</v>
      </c>
      <c r="CB50" s="616" t="s">
        <v>75</v>
      </c>
      <c r="CC50" s="616" t="s">
        <v>75</v>
      </c>
      <c r="CD50" s="616" t="s">
        <v>75</v>
      </c>
      <c r="CE50" s="616" t="s">
        <v>75</v>
      </c>
      <c r="CF50" s="616" t="s">
        <v>75</v>
      </c>
      <c r="CG50" s="616" t="s">
        <v>75</v>
      </c>
      <c r="CH50" s="616" t="s">
        <v>75</v>
      </c>
      <c r="CI50" s="616" t="s">
        <v>75</v>
      </c>
      <c r="CJ50" s="616" t="s">
        <v>75</v>
      </c>
      <c r="CK50" s="616" t="s">
        <v>75</v>
      </c>
      <c r="CL50" s="616" t="s">
        <v>75</v>
      </c>
      <c r="CM50" s="616" t="s">
        <v>75</v>
      </c>
      <c r="CN50" s="616" t="s">
        <v>75</v>
      </c>
      <c r="CO50" s="616" t="s">
        <v>75</v>
      </c>
      <c r="CP50" s="616" t="s">
        <v>75</v>
      </c>
      <c r="CQ50" s="616" t="s">
        <v>75</v>
      </c>
      <c r="CR50" s="616" t="s">
        <v>75</v>
      </c>
      <c r="CS50" s="616" t="s">
        <v>75</v>
      </c>
      <c r="CT50" s="616" t="s">
        <v>75</v>
      </c>
      <c r="CU50" s="616" t="s">
        <v>75</v>
      </c>
      <c r="CV50" s="616" t="s">
        <v>75</v>
      </c>
      <c r="CW50" s="616" t="s">
        <v>75</v>
      </c>
      <c r="CX50" s="616" t="s">
        <v>75</v>
      </c>
      <c r="CY50" s="617" t="s">
        <v>75</v>
      </c>
      <c r="CZ50" s="616" t="s">
        <v>75</v>
      </c>
      <c r="DA50" s="616" t="s">
        <v>75</v>
      </c>
      <c r="DB50" s="616" t="s">
        <v>75</v>
      </c>
      <c r="DC50" s="616" t="s">
        <v>75</v>
      </c>
      <c r="DD50" s="616" t="s">
        <v>75</v>
      </c>
      <c r="DE50" s="616" t="s">
        <v>75</v>
      </c>
      <c r="DF50" s="616" t="s">
        <v>75</v>
      </c>
      <c r="DG50" s="616" t="s">
        <v>75</v>
      </c>
      <c r="DH50" s="616" t="s">
        <v>75</v>
      </c>
      <c r="DI50" s="616" t="s">
        <v>75</v>
      </c>
      <c r="DJ50" s="616" t="s">
        <v>75</v>
      </c>
      <c r="DK50" s="616" t="s">
        <v>75</v>
      </c>
      <c r="DL50" s="616" t="s">
        <v>75</v>
      </c>
      <c r="DM50" s="616" t="s">
        <v>75</v>
      </c>
      <c r="DN50" s="616" t="s">
        <v>75</v>
      </c>
      <c r="DO50" s="616" t="s">
        <v>75</v>
      </c>
      <c r="DP50" s="616" t="s">
        <v>75</v>
      </c>
      <c r="DQ50" s="616" t="s">
        <v>75</v>
      </c>
      <c r="DR50" s="616" t="s">
        <v>75</v>
      </c>
      <c r="DS50" s="616" t="s">
        <v>75</v>
      </c>
      <c r="DT50" s="616" t="s">
        <v>75</v>
      </c>
      <c r="DU50" s="616" t="s">
        <v>75</v>
      </c>
      <c r="DV50" s="616" t="s">
        <v>75</v>
      </c>
      <c r="DW50" s="616" t="s">
        <v>75</v>
      </c>
      <c r="DX50" s="616" t="s">
        <v>75</v>
      </c>
      <c r="DY50" s="616" t="s">
        <v>75</v>
      </c>
      <c r="DZ50" s="616" t="s">
        <v>75</v>
      </c>
      <c r="EA50" s="616" t="s">
        <v>75</v>
      </c>
      <c r="EB50" s="616" t="s">
        <v>75</v>
      </c>
      <c r="EC50" s="617" t="s">
        <v>75</v>
      </c>
      <c r="ED50" s="616" t="s">
        <v>75</v>
      </c>
      <c r="EE50" s="666"/>
      <c r="EF50" s="666"/>
      <c r="EG50" s="616" t="s">
        <v>75</v>
      </c>
      <c r="EH50" s="616" t="s">
        <v>75</v>
      </c>
      <c r="EI50" s="666"/>
      <c r="EJ50" s="666"/>
      <c r="EK50" s="666"/>
      <c r="EL50" s="666"/>
      <c r="EM50" s="666"/>
      <c r="EN50" s="616" t="s">
        <v>75</v>
      </c>
      <c r="EO50" s="616" t="s">
        <v>75</v>
      </c>
      <c r="EP50" s="666"/>
      <c r="EQ50" s="666"/>
      <c r="ER50" s="666"/>
      <c r="ES50" s="666"/>
      <c r="ET50" s="666"/>
      <c r="EU50" s="616" t="s">
        <v>75</v>
      </c>
      <c r="EV50" s="616" t="s">
        <v>75</v>
      </c>
      <c r="EW50" s="666"/>
      <c r="EX50" s="666"/>
      <c r="EY50" s="666"/>
      <c r="EZ50" s="616" t="s">
        <v>75</v>
      </c>
      <c r="FA50" s="616" t="s">
        <v>75</v>
      </c>
      <c r="FB50" s="616" t="s">
        <v>75</v>
      </c>
      <c r="FC50" s="616" t="s">
        <v>75</v>
      </c>
      <c r="FD50" s="666"/>
      <c r="FE50" s="666"/>
      <c r="FF50" s="666"/>
      <c r="FG50" s="666"/>
      <c r="FH50" s="852"/>
      <c r="FI50" s="834" t="s">
        <v>1665</v>
      </c>
      <c r="FJ50" s="834" t="s">
        <v>1665</v>
      </c>
      <c r="FM50" s="662"/>
      <c r="FN50" s="663"/>
      <c r="FO50"/>
      <c r="FP50" s="834" t="s">
        <v>1665</v>
      </c>
      <c r="FQ50" s="834" t="s">
        <v>1665</v>
      </c>
      <c r="FR50" s="834" t="s">
        <v>1665</v>
      </c>
      <c r="FS50"/>
      <c r="FT50"/>
      <c r="FU50" s="834" t="s">
        <v>1665</v>
      </c>
      <c r="FV50" s="834" t="s">
        <v>1665</v>
      </c>
      <c r="FW50" s="834" t="s">
        <v>1665</v>
      </c>
      <c r="FX50" s="834" t="s">
        <v>1665</v>
      </c>
      <c r="FY50"/>
      <c r="FZ50"/>
      <c r="GA50"/>
      <c r="GB50"/>
      <c r="GC50"/>
      <c r="GD50" s="834" t="s">
        <v>1665</v>
      </c>
      <c r="GE50" s="834" t="s">
        <v>1665</v>
      </c>
      <c r="GF50"/>
      <c r="GG50"/>
      <c r="GH50"/>
      <c r="GI50"/>
      <c r="GJ50"/>
      <c r="GK50" s="834" t="s">
        <v>1665</v>
      </c>
      <c r="GL50" s="834" t="s">
        <v>1665</v>
      </c>
      <c r="GM50" s="615"/>
      <c r="GR50" s="834" t="s">
        <v>1665</v>
      </c>
      <c r="GS50" s="834" t="s">
        <v>1665</v>
      </c>
      <c r="GY50" s="834" t="s">
        <v>1665</v>
      </c>
      <c r="GZ50" s="834" t="s">
        <v>1665</v>
      </c>
      <c r="HF50" s="834" t="s">
        <v>1665</v>
      </c>
      <c r="HG50" s="834" t="s">
        <v>1665</v>
      </c>
      <c r="HH50" s="834" t="s">
        <v>1665</v>
      </c>
      <c r="HI50" s="834" t="s">
        <v>1665</v>
      </c>
      <c r="HM50" s="834" t="s">
        <v>1665</v>
      </c>
      <c r="HN50" s="834" t="s">
        <v>1665</v>
      </c>
      <c r="HR50" s="862"/>
      <c r="HT50" s="616" t="s">
        <v>75</v>
      </c>
      <c r="HU50" s="616" t="s">
        <v>75</v>
      </c>
      <c r="IA50" s="616" t="s">
        <v>75</v>
      </c>
      <c r="IB50" s="616" t="s">
        <v>75</v>
      </c>
      <c r="IE50" s="834" t="s">
        <v>1665</v>
      </c>
      <c r="IH50" s="616" t="s">
        <v>75</v>
      </c>
      <c r="II50" s="616" t="s">
        <v>75</v>
      </c>
      <c r="IO50" s="616" t="s">
        <v>75</v>
      </c>
      <c r="IV50" s="616" t="s">
        <v>75</v>
      </c>
      <c r="IW50" s="864"/>
      <c r="JC50" s="616" t="s">
        <v>75</v>
      </c>
      <c r="JD50" s="616" t="s">
        <v>75</v>
      </c>
      <c r="JN50" s="616" t="s">
        <v>75</v>
      </c>
      <c r="JZ50" s="868"/>
      <c r="KF50" s="834" t="s">
        <v>1665</v>
      </c>
      <c r="KT50" s="834" t="s">
        <v>1665</v>
      </c>
      <c r="LB50" s="834" t="s">
        <v>1665</v>
      </c>
      <c r="LC50" s="834" t="s">
        <v>1665</v>
      </c>
      <c r="LD50" s="834" t="s">
        <v>1665</v>
      </c>
      <c r="LE50" s="836" t="s">
        <v>1665</v>
      </c>
      <c r="LF50" s="835" t="s">
        <v>1665</v>
      </c>
      <c r="LG50" s="876" t="s">
        <v>1665</v>
      </c>
      <c r="LH50" s="834" t="s">
        <v>1665</v>
      </c>
      <c r="LT50" s="834" t="s">
        <v>1665</v>
      </c>
      <c r="LU50" s="834" t="s">
        <v>1665</v>
      </c>
      <c r="LV50" s="834" t="s">
        <v>1665</v>
      </c>
      <c r="MI50" s="834" t="s">
        <v>1665</v>
      </c>
      <c r="MJ50" s="834" t="s">
        <v>1665</v>
      </c>
      <c r="MK50" s="864"/>
      <c r="MP50" s="834" t="s">
        <v>1665</v>
      </c>
      <c r="ND50" s="834" t="s">
        <v>1665</v>
      </c>
      <c r="NE50" s="834" t="s">
        <v>1665</v>
      </c>
      <c r="NG50" s="834" t="s">
        <v>1665</v>
      </c>
      <c r="NH50" s="834" t="s">
        <v>1665</v>
      </c>
      <c r="NI50" s="834" t="s">
        <v>1665</v>
      </c>
      <c r="NJ50" s="834" t="s">
        <v>1665</v>
      </c>
      <c r="NK50" s="834" t="s">
        <v>1665</v>
      </c>
      <c r="NL50" s="834" t="s">
        <v>1665</v>
      </c>
      <c r="NR50" s="834" t="s">
        <v>1665</v>
      </c>
      <c r="NS50" s="834" t="s">
        <v>1665</v>
      </c>
      <c r="NW50" s="834" t="s">
        <v>1665</v>
      </c>
      <c r="NX50" s="834" t="s">
        <v>1665</v>
      </c>
      <c r="NY50" s="834" t="s">
        <v>1665</v>
      </c>
      <c r="NZ50" s="834" t="s">
        <v>1665</v>
      </c>
      <c r="OC50" s="834" t="s">
        <v>1665</v>
      </c>
      <c r="OF50" s="834" t="s">
        <v>1665</v>
      </c>
      <c r="OG50" s="834" t="s">
        <v>1665</v>
      </c>
      <c r="OM50" s="834" t="s">
        <v>1665</v>
      </c>
      <c r="ON50" s="834" t="s">
        <v>1665</v>
      </c>
      <c r="OO50" s="834" t="s">
        <v>1665</v>
      </c>
      <c r="OP50" s="834" t="s">
        <v>1665</v>
      </c>
      <c r="OQ50" s="834" t="s">
        <v>1665</v>
      </c>
    </row>
    <row r="51" spans="1:407" ht="19">
      <c r="A51" s="485" t="s">
        <v>102</v>
      </c>
      <c r="B51" s="485" t="s">
        <v>152</v>
      </c>
      <c r="C51" s="632" t="s">
        <v>299</v>
      </c>
      <c r="D51" s="642">
        <v>43932</v>
      </c>
      <c r="E51" s="637">
        <v>44012</v>
      </c>
      <c r="F51" s="637"/>
      <c r="G51" s="637"/>
      <c r="H51" s="618"/>
      <c r="I51" s="618"/>
      <c r="J51" s="618"/>
      <c r="K51" s="836" t="s">
        <v>1665</v>
      </c>
      <c r="L51" s="834" t="s">
        <v>1665</v>
      </c>
      <c r="R51" s="834" t="s">
        <v>1665</v>
      </c>
      <c r="S51" s="834" t="s">
        <v>1665</v>
      </c>
      <c r="W51" s="834" t="s">
        <v>1665</v>
      </c>
      <c r="Y51" s="834" t="s">
        <v>1665</v>
      </c>
      <c r="Z51" s="834" t="s">
        <v>1665</v>
      </c>
      <c r="AE51" s="834" t="s">
        <v>1665</v>
      </c>
      <c r="AF51" s="834" t="s">
        <v>1665</v>
      </c>
      <c r="AG51" s="834" t="s">
        <v>1665</v>
      </c>
      <c r="AM51" s="834" t="s">
        <v>1665</v>
      </c>
      <c r="AN51" s="834" t="s">
        <v>1665</v>
      </c>
      <c r="AP51" s="615"/>
      <c r="AT51" s="616" t="s">
        <v>75</v>
      </c>
      <c r="AU51" s="616" t="s">
        <v>75</v>
      </c>
      <c r="BA51" s="616" t="s">
        <v>75</v>
      </c>
      <c r="BB51" s="616" t="s">
        <v>75</v>
      </c>
      <c r="BC51" s="616" t="s">
        <v>75</v>
      </c>
      <c r="BD51" s="616" t="s">
        <v>75</v>
      </c>
      <c r="BE51" s="616" t="s">
        <v>75</v>
      </c>
      <c r="BF51" s="616" t="s">
        <v>75</v>
      </c>
      <c r="BG51" s="616" t="s">
        <v>75</v>
      </c>
      <c r="BH51" s="616" t="s">
        <v>75</v>
      </c>
      <c r="BI51" s="616" t="s">
        <v>75</v>
      </c>
      <c r="BJ51" s="616" t="s">
        <v>75</v>
      </c>
      <c r="BK51" s="616" t="s">
        <v>75</v>
      </c>
      <c r="BL51" s="616" t="s">
        <v>75</v>
      </c>
      <c r="BM51" s="616" t="s">
        <v>75</v>
      </c>
      <c r="BN51" s="616" t="s">
        <v>75</v>
      </c>
      <c r="BO51" s="616" t="s">
        <v>75</v>
      </c>
      <c r="BP51" s="616" t="s">
        <v>75</v>
      </c>
      <c r="BQ51" s="616" t="s">
        <v>75</v>
      </c>
      <c r="BR51" s="616" t="s">
        <v>75</v>
      </c>
      <c r="BS51" s="616" t="s">
        <v>75</v>
      </c>
      <c r="BT51" s="617" t="s">
        <v>75</v>
      </c>
      <c r="BU51" s="616" t="s">
        <v>75</v>
      </c>
      <c r="BV51" s="616" t="s">
        <v>75</v>
      </c>
      <c r="BW51" s="616" t="s">
        <v>75</v>
      </c>
      <c r="BX51" s="616" t="s">
        <v>75</v>
      </c>
      <c r="BY51" s="616" t="s">
        <v>75</v>
      </c>
      <c r="BZ51" s="616" t="s">
        <v>75</v>
      </c>
      <c r="CA51" s="616" t="s">
        <v>75</v>
      </c>
      <c r="CB51" s="616" t="s">
        <v>75</v>
      </c>
      <c r="CC51" s="616" t="s">
        <v>75</v>
      </c>
      <c r="CD51" s="616" t="s">
        <v>75</v>
      </c>
      <c r="CE51" s="616" t="s">
        <v>75</v>
      </c>
      <c r="CF51" s="616" t="s">
        <v>75</v>
      </c>
      <c r="CG51" s="616" t="s">
        <v>75</v>
      </c>
      <c r="CH51" s="616" t="s">
        <v>75</v>
      </c>
      <c r="CI51" s="616" t="s">
        <v>75</v>
      </c>
      <c r="CJ51" s="616" t="s">
        <v>75</v>
      </c>
      <c r="CK51" s="616" t="s">
        <v>75</v>
      </c>
      <c r="CL51" s="616" t="s">
        <v>75</v>
      </c>
      <c r="CM51" s="616" t="s">
        <v>75</v>
      </c>
      <c r="CN51" s="616" t="s">
        <v>75</v>
      </c>
      <c r="CO51" s="616" t="s">
        <v>75</v>
      </c>
      <c r="CP51" s="616" t="s">
        <v>75</v>
      </c>
      <c r="CQ51" s="616" t="s">
        <v>75</v>
      </c>
      <c r="CR51" s="616" t="s">
        <v>75</v>
      </c>
      <c r="CS51" s="616" t="s">
        <v>75</v>
      </c>
      <c r="CT51" s="616" t="s">
        <v>75</v>
      </c>
      <c r="CU51" s="616" t="s">
        <v>75</v>
      </c>
      <c r="CV51" s="616" t="s">
        <v>75</v>
      </c>
      <c r="CW51" s="616" t="s">
        <v>75</v>
      </c>
      <c r="CX51" s="616" t="s">
        <v>75</v>
      </c>
      <c r="CY51" s="617" t="s">
        <v>75</v>
      </c>
      <c r="CZ51" s="616" t="s">
        <v>75</v>
      </c>
      <c r="DA51" s="616" t="s">
        <v>75</v>
      </c>
      <c r="DB51" s="616" t="s">
        <v>75</v>
      </c>
      <c r="DC51" s="616" t="s">
        <v>75</v>
      </c>
      <c r="DD51" s="616" t="s">
        <v>75</v>
      </c>
      <c r="DE51" s="616" t="s">
        <v>75</v>
      </c>
      <c r="DF51" s="616" t="s">
        <v>75</v>
      </c>
      <c r="DG51" s="616" t="s">
        <v>75</v>
      </c>
      <c r="DH51" s="616" t="s">
        <v>75</v>
      </c>
      <c r="DI51" s="616" t="s">
        <v>75</v>
      </c>
      <c r="DJ51" s="616" t="s">
        <v>75</v>
      </c>
      <c r="DK51" s="616" t="s">
        <v>75</v>
      </c>
      <c r="DL51" s="616" t="s">
        <v>75</v>
      </c>
      <c r="DM51" s="616" t="s">
        <v>75</v>
      </c>
      <c r="DN51" s="616" t="s">
        <v>75</v>
      </c>
      <c r="DO51" s="616" t="s">
        <v>75</v>
      </c>
      <c r="DP51" s="616" t="s">
        <v>75</v>
      </c>
      <c r="DQ51" s="616" t="s">
        <v>75</v>
      </c>
      <c r="DR51" s="616" t="s">
        <v>75</v>
      </c>
      <c r="DS51" s="616" t="s">
        <v>75</v>
      </c>
      <c r="DT51" s="616" t="s">
        <v>75</v>
      </c>
      <c r="DU51" s="616" t="s">
        <v>75</v>
      </c>
      <c r="DV51" s="616" t="s">
        <v>75</v>
      </c>
      <c r="DW51" s="616" t="s">
        <v>75</v>
      </c>
      <c r="DX51" s="616" t="s">
        <v>75</v>
      </c>
      <c r="DY51" s="616" t="s">
        <v>75</v>
      </c>
      <c r="DZ51" s="616" t="s">
        <v>75</v>
      </c>
      <c r="EA51" s="616" t="s">
        <v>75</v>
      </c>
      <c r="EB51" s="616" t="s">
        <v>75</v>
      </c>
      <c r="EC51" s="617" t="s">
        <v>75</v>
      </c>
      <c r="ED51" s="667"/>
      <c r="EE51" s="666"/>
      <c r="EF51" s="666"/>
      <c r="EG51" s="616" t="s">
        <v>75</v>
      </c>
      <c r="EH51" s="616" t="s">
        <v>75</v>
      </c>
      <c r="EI51" s="666"/>
      <c r="EJ51" s="666"/>
      <c r="EK51" s="666"/>
      <c r="EL51" s="666"/>
      <c r="EM51" s="666"/>
      <c r="EN51" s="616" t="s">
        <v>75</v>
      </c>
      <c r="EO51" s="616" t="s">
        <v>75</v>
      </c>
      <c r="EP51" s="666"/>
      <c r="EQ51" s="666"/>
      <c r="ER51" s="666"/>
      <c r="ES51" s="666"/>
      <c r="ET51" s="666"/>
      <c r="EU51" s="616" t="s">
        <v>75</v>
      </c>
      <c r="EV51" s="616" t="s">
        <v>75</v>
      </c>
      <c r="EW51" s="666"/>
      <c r="EX51" s="666"/>
      <c r="EY51" s="666"/>
      <c r="EZ51" s="616" t="s">
        <v>75</v>
      </c>
      <c r="FA51" s="616" t="s">
        <v>75</v>
      </c>
      <c r="FB51" s="616" t="s">
        <v>75</v>
      </c>
      <c r="FC51" s="616" t="s">
        <v>75</v>
      </c>
      <c r="FD51" s="666"/>
      <c r="FE51" s="666"/>
      <c r="FF51" s="666"/>
      <c r="FG51" s="666"/>
      <c r="FH51" s="852"/>
      <c r="FI51" s="834" t="s">
        <v>1665</v>
      </c>
      <c r="FJ51" s="834" t="s">
        <v>1665</v>
      </c>
      <c r="FM51" s="662"/>
      <c r="FN51" s="663"/>
      <c r="FO51"/>
      <c r="FP51" s="834" t="s">
        <v>1665</v>
      </c>
      <c r="FQ51" s="834" t="s">
        <v>1665</v>
      </c>
      <c r="FR51" s="834" t="s">
        <v>1665</v>
      </c>
      <c r="FS51"/>
      <c r="FT51" s="834" t="s">
        <v>1665</v>
      </c>
      <c r="FU51" s="834" t="s">
        <v>1665</v>
      </c>
      <c r="FV51" s="834" t="s">
        <v>1665</v>
      </c>
      <c r="FW51" s="834" t="s">
        <v>1665</v>
      </c>
      <c r="FX51" s="834" t="s">
        <v>1665</v>
      </c>
      <c r="FY51"/>
      <c r="FZ51"/>
      <c r="GA51"/>
      <c r="GB51"/>
      <c r="GC51"/>
      <c r="GD51" s="834" t="s">
        <v>1665</v>
      </c>
      <c r="GE51" s="834" t="s">
        <v>1665</v>
      </c>
      <c r="GF51"/>
      <c r="GG51"/>
      <c r="GH51"/>
      <c r="GI51"/>
      <c r="GJ51"/>
      <c r="GK51" s="834" t="s">
        <v>1665</v>
      </c>
      <c r="GL51" s="834" t="s">
        <v>1665</v>
      </c>
      <c r="GM51" s="615"/>
      <c r="GR51" s="834" t="s">
        <v>1665</v>
      </c>
      <c r="GS51" s="834" t="s">
        <v>1665</v>
      </c>
      <c r="GY51" s="834" t="s">
        <v>1665</v>
      </c>
      <c r="GZ51" s="834" t="s">
        <v>1665</v>
      </c>
      <c r="HF51" s="834" t="s">
        <v>1665</v>
      </c>
      <c r="HG51" s="834" t="s">
        <v>1665</v>
      </c>
      <c r="HH51" s="834" t="s">
        <v>1665</v>
      </c>
      <c r="HI51" s="834" t="s">
        <v>1665</v>
      </c>
      <c r="HM51" s="834" t="s">
        <v>1665</v>
      </c>
      <c r="HN51" s="834" t="s">
        <v>1665</v>
      </c>
      <c r="HR51" s="862"/>
      <c r="HT51" s="616" t="s">
        <v>75</v>
      </c>
      <c r="HU51" s="616" t="s">
        <v>75</v>
      </c>
      <c r="IA51" s="616" t="s">
        <v>75</v>
      </c>
      <c r="IB51" s="616" t="s">
        <v>75</v>
      </c>
      <c r="IH51" s="616" t="s">
        <v>75</v>
      </c>
      <c r="II51" s="616" t="s">
        <v>75</v>
      </c>
      <c r="IO51" s="616" t="s">
        <v>75</v>
      </c>
      <c r="IP51" s="616" t="s">
        <v>75</v>
      </c>
      <c r="IV51" s="616" t="s">
        <v>75</v>
      </c>
      <c r="IW51" s="661" t="s">
        <v>75</v>
      </c>
      <c r="IY51" s="616" t="s">
        <v>75</v>
      </c>
      <c r="JC51" s="616" t="s">
        <v>75</v>
      </c>
      <c r="JD51" s="616" t="s">
        <v>75</v>
      </c>
      <c r="JJ51" s="616" t="s">
        <v>75</v>
      </c>
      <c r="JK51" s="616" t="s">
        <v>75</v>
      </c>
      <c r="JQ51" s="616" t="s">
        <v>75</v>
      </c>
      <c r="JR51" s="616" t="s">
        <v>75</v>
      </c>
      <c r="JS51" s="616" t="s">
        <v>75</v>
      </c>
      <c r="JX51" s="616" t="s">
        <v>75</v>
      </c>
      <c r="JY51" s="616" t="s">
        <v>75</v>
      </c>
      <c r="JZ51" s="868"/>
      <c r="KE51" s="616" t="s">
        <v>75</v>
      </c>
      <c r="KF51" s="616" t="s">
        <v>75</v>
      </c>
      <c r="KL51" s="616" t="s">
        <v>75</v>
      </c>
      <c r="KM51" s="616" t="s">
        <v>75</v>
      </c>
      <c r="KS51" s="616" t="s">
        <v>75</v>
      </c>
      <c r="KT51" s="616" t="s">
        <v>75</v>
      </c>
      <c r="KZ51" s="616" t="s">
        <v>75</v>
      </c>
      <c r="LA51" s="616" t="s">
        <v>75</v>
      </c>
      <c r="LC51" s="834" t="s">
        <v>1665</v>
      </c>
      <c r="LD51" s="834" t="s">
        <v>1665</v>
      </c>
      <c r="LE51" s="836" t="s">
        <v>1665</v>
      </c>
      <c r="LF51" s="835" t="s">
        <v>1665</v>
      </c>
      <c r="LG51" s="876" t="s">
        <v>1665</v>
      </c>
      <c r="LH51" s="834" t="s">
        <v>1665</v>
      </c>
      <c r="LN51" s="616" t="s">
        <v>75</v>
      </c>
      <c r="LO51" s="616" t="s">
        <v>75</v>
      </c>
      <c r="LP51" s="616" t="s">
        <v>75</v>
      </c>
      <c r="LU51" s="616" t="s">
        <v>75</v>
      </c>
      <c r="LV51" s="616" t="s">
        <v>75</v>
      </c>
      <c r="MB51" s="616" t="s">
        <v>75</v>
      </c>
      <c r="MC51" s="616" t="s">
        <v>75</v>
      </c>
      <c r="MI51" s="616" t="s">
        <v>75</v>
      </c>
      <c r="MJ51" s="616" t="s">
        <v>75</v>
      </c>
      <c r="MK51" s="864"/>
      <c r="MP51" s="616" t="s">
        <v>75</v>
      </c>
      <c r="MQ51" s="616" t="s">
        <v>75</v>
      </c>
      <c r="MU51" s="616" t="s">
        <v>75</v>
      </c>
      <c r="MW51" s="616" t="s">
        <v>75</v>
      </c>
      <c r="MX51" s="616" t="s">
        <v>75</v>
      </c>
      <c r="ND51" s="616" t="s">
        <v>75</v>
      </c>
      <c r="NE51" s="616" t="s">
        <v>75</v>
      </c>
      <c r="NG51" s="616" t="s">
        <v>75</v>
      </c>
      <c r="NI51" s="834" t="s">
        <v>1665</v>
      </c>
      <c r="NK51" s="616" t="s">
        <v>75</v>
      </c>
      <c r="NL51" s="616" t="s">
        <v>75</v>
      </c>
      <c r="NR51" s="616" t="s">
        <v>75</v>
      </c>
      <c r="NS51" s="616" t="s">
        <v>75</v>
      </c>
      <c r="NX51" s="834" t="s">
        <v>1665</v>
      </c>
      <c r="NY51" s="616" t="s">
        <v>75</v>
      </c>
      <c r="NZ51" s="616" t="s">
        <v>75</v>
      </c>
      <c r="OF51" s="616" t="s">
        <v>75</v>
      </c>
      <c r="OG51" s="616" t="s">
        <v>75</v>
      </c>
      <c r="OM51" s="616" t="s">
        <v>75</v>
      </c>
      <c r="ON51" s="616" t="s">
        <v>75</v>
      </c>
    </row>
    <row r="52" spans="1:407" ht="19">
      <c r="A52" s="485" t="s">
        <v>103</v>
      </c>
      <c r="B52" s="485" t="s">
        <v>155</v>
      </c>
      <c r="C52" s="632" t="s">
        <v>301</v>
      </c>
      <c r="D52" s="637">
        <v>43941</v>
      </c>
      <c r="E52" s="637">
        <v>43982</v>
      </c>
      <c r="F52" s="637"/>
      <c r="G52" s="637"/>
      <c r="H52" s="618"/>
      <c r="I52" s="618"/>
      <c r="J52" s="618"/>
      <c r="K52" s="619"/>
      <c r="L52" s="834" t="s">
        <v>1665</v>
      </c>
      <c r="R52" s="834" t="s">
        <v>1665</v>
      </c>
      <c r="S52" s="834" t="s">
        <v>1665</v>
      </c>
      <c r="Y52" s="834" t="s">
        <v>1665</v>
      </c>
      <c r="Z52" s="834" t="s">
        <v>1665</v>
      </c>
      <c r="AE52" s="834" t="s">
        <v>1665</v>
      </c>
      <c r="AF52" s="834" t="s">
        <v>1665</v>
      </c>
      <c r="AG52" s="834" t="s">
        <v>1665</v>
      </c>
      <c r="AM52" s="834" t="s">
        <v>1665</v>
      </c>
      <c r="AN52" s="834" t="s">
        <v>1665</v>
      </c>
      <c r="AP52" s="615"/>
      <c r="AT52" s="616" t="s">
        <v>75</v>
      </c>
      <c r="AU52" s="616" t="s">
        <v>75</v>
      </c>
      <c r="BA52" s="616" t="s">
        <v>75</v>
      </c>
      <c r="BB52" s="616" t="s">
        <v>75</v>
      </c>
      <c r="BH52" s="616" t="s">
        <v>75</v>
      </c>
      <c r="BI52" s="616" t="s">
        <v>75</v>
      </c>
      <c r="BJ52" s="616" t="s">
        <v>75</v>
      </c>
      <c r="BK52" s="616" t="s">
        <v>75</v>
      </c>
      <c r="BL52" s="616" t="s">
        <v>75</v>
      </c>
      <c r="BM52" s="616" t="s">
        <v>75</v>
      </c>
      <c r="BN52" s="616" t="s">
        <v>75</v>
      </c>
      <c r="BO52" s="616" t="s">
        <v>75</v>
      </c>
      <c r="BP52" s="616" t="s">
        <v>75</v>
      </c>
      <c r="BQ52" s="616" t="s">
        <v>75</v>
      </c>
      <c r="BR52" s="616" t="s">
        <v>75</v>
      </c>
      <c r="BS52" s="616" t="s">
        <v>75</v>
      </c>
      <c r="BT52" s="617" t="s">
        <v>75</v>
      </c>
      <c r="BU52" s="616" t="s">
        <v>75</v>
      </c>
      <c r="BV52" s="616" t="s">
        <v>75</v>
      </c>
      <c r="BW52" s="616" t="s">
        <v>75</v>
      </c>
      <c r="BX52" s="616" t="s">
        <v>75</v>
      </c>
      <c r="BY52" s="616" t="s">
        <v>75</v>
      </c>
      <c r="BZ52" s="616" t="s">
        <v>75</v>
      </c>
      <c r="CA52" s="616" t="s">
        <v>75</v>
      </c>
      <c r="CB52" s="616" t="s">
        <v>75</v>
      </c>
      <c r="CC52" s="616" t="s">
        <v>75</v>
      </c>
      <c r="CD52" s="616" t="s">
        <v>75</v>
      </c>
      <c r="CE52" s="616" t="s">
        <v>75</v>
      </c>
      <c r="CF52" s="616" t="s">
        <v>75</v>
      </c>
      <c r="CG52" s="616" t="s">
        <v>75</v>
      </c>
      <c r="CH52" s="616" t="s">
        <v>75</v>
      </c>
      <c r="CI52" s="616" t="s">
        <v>75</v>
      </c>
      <c r="CJ52" s="616" t="s">
        <v>75</v>
      </c>
      <c r="CK52" s="616" t="s">
        <v>75</v>
      </c>
      <c r="CL52" s="616" t="s">
        <v>75</v>
      </c>
      <c r="CM52" s="616" t="s">
        <v>75</v>
      </c>
      <c r="CN52" s="616" t="s">
        <v>75</v>
      </c>
      <c r="CO52" s="616" t="s">
        <v>75</v>
      </c>
      <c r="CP52" s="616" t="s">
        <v>75</v>
      </c>
      <c r="CQ52" s="616" t="s">
        <v>75</v>
      </c>
      <c r="CR52" s="616" t="s">
        <v>75</v>
      </c>
      <c r="CS52" s="616" t="s">
        <v>75</v>
      </c>
      <c r="CT52" s="616" t="s">
        <v>75</v>
      </c>
      <c r="CU52" s="616" t="s">
        <v>75</v>
      </c>
      <c r="CV52" s="616" t="s">
        <v>75</v>
      </c>
      <c r="CW52" s="616" t="s">
        <v>75</v>
      </c>
      <c r="CX52" s="616" t="s">
        <v>75</v>
      </c>
      <c r="CY52" s="617" t="s">
        <v>75</v>
      </c>
      <c r="CZ52" s="667"/>
      <c r="DA52" s="666"/>
      <c r="DB52" s="666"/>
      <c r="DC52" s="666"/>
      <c r="DD52" s="666"/>
      <c r="DE52" s="616" t="s">
        <v>75</v>
      </c>
      <c r="DF52" s="616" t="s">
        <v>75</v>
      </c>
      <c r="DG52" s="666"/>
      <c r="DH52" s="666"/>
      <c r="DI52" s="666"/>
      <c r="DJ52" s="666"/>
      <c r="DK52" s="666"/>
      <c r="DL52" s="616" t="s">
        <v>75</v>
      </c>
      <c r="DM52" s="616" t="s">
        <v>75</v>
      </c>
      <c r="DN52" s="666"/>
      <c r="DO52" s="666"/>
      <c r="DP52" s="666"/>
      <c r="DQ52" s="666"/>
      <c r="DR52" s="666"/>
      <c r="DS52" s="660" t="s">
        <v>75</v>
      </c>
      <c r="DT52" s="660" t="s">
        <v>75</v>
      </c>
      <c r="DU52" s="666"/>
      <c r="DV52" s="666"/>
      <c r="DW52" s="666"/>
      <c r="DX52" s="666"/>
      <c r="DY52" s="666"/>
      <c r="DZ52" s="660" t="s">
        <v>75</v>
      </c>
      <c r="EA52" s="660" t="s">
        <v>75</v>
      </c>
      <c r="EB52" s="666"/>
      <c r="EC52" s="666"/>
      <c r="ED52" s="667"/>
      <c r="EE52" s="666"/>
      <c r="EF52" s="666"/>
      <c r="EG52" s="616" t="s">
        <v>75</v>
      </c>
      <c r="EH52" s="616" t="s">
        <v>75</v>
      </c>
      <c r="EI52" s="666"/>
      <c r="EJ52" s="666"/>
      <c r="EK52" s="666"/>
      <c r="EL52" s="666"/>
      <c r="EM52" s="666"/>
      <c r="EN52" s="616" t="s">
        <v>75</v>
      </c>
      <c r="EO52" s="616" t="s">
        <v>75</v>
      </c>
      <c r="EP52" s="666"/>
      <c r="EQ52" s="666"/>
      <c r="ER52" s="666"/>
      <c r="ES52" s="666"/>
      <c r="ET52" s="666"/>
      <c r="EU52" s="616" t="s">
        <v>75</v>
      </c>
      <c r="EV52" s="616" t="s">
        <v>75</v>
      </c>
      <c r="EW52" s="666"/>
      <c r="EX52" s="666"/>
      <c r="EY52" s="666"/>
      <c r="EZ52" s="616" t="s">
        <v>75</v>
      </c>
      <c r="FA52" s="616" t="s">
        <v>75</v>
      </c>
      <c r="FB52" s="616" t="s">
        <v>75</v>
      </c>
      <c r="FC52" s="616" t="s">
        <v>75</v>
      </c>
      <c r="FD52" s="666"/>
      <c r="FE52" s="666"/>
      <c r="FF52" s="666"/>
      <c r="FG52" s="666"/>
      <c r="FH52" s="852"/>
      <c r="FI52" s="834" t="s">
        <v>1665</v>
      </c>
      <c r="FJ52" s="834" t="s">
        <v>1665</v>
      </c>
      <c r="FM52" s="662"/>
      <c r="FN52" s="663"/>
      <c r="FO52"/>
      <c r="FP52" s="834" t="s">
        <v>1665</v>
      </c>
      <c r="FQ52" s="834" t="s">
        <v>1665</v>
      </c>
      <c r="FR52" s="834" t="s">
        <v>1665</v>
      </c>
      <c r="FS52" s="834" t="s">
        <v>1665</v>
      </c>
      <c r="FT52" s="834" t="s">
        <v>1665</v>
      </c>
      <c r="FU52" s="834" t="s">
        <v>1665</v>
      </c>
      <c r="FV52" s="834" t="s">
        <v>1665</v>
      </c>
      <c r="FW52" s="834" t="s">
        <v>1665</v>
      </c>
      <c r="FX52" s="834" t="s">
        <v>1665</v>
      </c>
      <c r="FY52"/>
      <c r="FZ52"/>
      <c r="GA52"/>
      <c r="GB52"/>
      <c r="GC52"/>
      <c r="GD52" s="834" t="s">
        <v>1665</v>
      </c>
      <c r="GE52" s="834" t="s">
        <v>1665</v>
      </c>
      <c r="GF52"/>
      <c r="GG52"/>
      <c r="GH52"/>
      <c r="GI52"/>
      <c r="GJ52"/>
      <c r="GK52" s="834" t="s">
        <v>1665</v>
      </c>
      <c r="GL52" s="834" t="s">
        <v>1665</v>
      </c>
      <c r="GM52" s="615"/>
      <c r="GR52" s="834" t="s">
        <v>1665</v>
      </c>
      <c r="GS52" s="834" t="s">
        <v>1665</v>
      </c>
      <c r="GY52" s="834" t="s">
        <v>1665</v>
      </c>
      <c r="GZ52" s="834" t="s">
        <v>1665</v>
      </c>
      <c r="HF52" s="834" t="s">
        <v>1665</v>
      </c>
      <c r="HG52" s="834" t="s">
        <v>1665</v>
      </c>
      <c r="HH52" s="834" t="s">
        <v>1665</v>
      </c>
      <c r="HI52" s="834" t="s">
        <v>1665</v>
      </c>
      <c r="HM52" s="834" t="s">
        <v>1665</v>
      </c>
      <c r="HN52" s="834" t="s">
        <v>1665</v>
      </c>
      <c r="HR52" s="862"/>
      <c r="HT52" s="616" t="s">
        <v>75</v>
      </c>
      <c r="HU52" s="616" t="s">
        <v>75</v>
      </c>
      <c r="IA52" s="616" t="s">
        <v>75</v>
      </c>
      <c r="IB52" s="616" t="s">
        <v>75</v>
      </c>
      <c r="IH52" s="616" t="s">
        <v>75</v>
      </c>
      <c r="II52" s="616" t="s">
        <v>75</v>
      </c>
      <c r="IO52" s="616" t="s">
        <v>75</v>
      </c>
      <c r="IP52" s="616" t="s">
        <v>75</v>
      </c>
      <c r="IV52" s="616" t="s">
        <v>75</v>
      </c>
      <c r="IW52" s="661" t="s">
        <v>75</v>
      </c>
      <c r="IY52" s="616" t="s">
        <v>75</v>
      </c>
      <c r="JC52" s="616" t="s">
        <v>75</v>
      </c>
      <c r="JD52" s="616" t="s">
        <v>75</v>
      </c>
      <c r="JJ52" s="616" t="s">
        <v>75</v>
      </c>
      <c r="JK52" s="616" t="s">
        <v>75</v>
      </c>
      <c r="JQ52" s="616" t="s">
        <v>75</v>
      </c>
      <c r="JR52" s="616" t="s">
        <v>75</v>
      </c>
      <c r="JS52" s="616" t="s">
        <v>75</v>
      </c>
      <c r="JX52" s="616" t="s">
        <v>75</v>
      </c>
      <c r="JY52" s="616" t="s">
        <v>75</v>
      </c>
      <c r="JZ52" s="868"/>
      <c r="KE52" s="616" t="s">
        <v>75</v>
      </c>
      <c r="KF52" s="616" t="s">
        <v>75</v>
      </c>
      <c r="KG52" s="616" t="s">
        <v>75</v>
      </c>
      <c r="KH52" s="616" t="s">
        <v>75</v>
      </c>
      <c r="KI52" s="616" t="s">
        <v>75</v>
      </c>
      <c r="KL52" s="616" t="s">
        <v>75</v>
      </c>
      <c r="KM52" s="616" t="s">
        <v>75</v>
      </c>
      <c r="KS52" s="616" t="s">
        <v>75</v>
      </c>
      <c r="KT52" s="616" t="s">
        <v>75</v>
      </c>
      <c r="KU52" s="616" t="s">
        <v>75</v>
      </c>
      <c r="KV52" s="616" t="s">
        <v>75</v>
      </c>
      <c r="KW52" s="616" t="s">
        <v>75</v>
      </c>
      <c r="KX52" s="616" t="s">
        <v>75</v>
      </c>
      <c r="KY52" s="616" t="s">
        <v>75</v>
      </c>
      <c r="KZ52" s="616" t="s">
        <v>75</v>
      </c>
      <c r="LA52" s="616" t="s">
        <v>75</v>
      </c>
      <c r="LB52" s="834" t="s">
        <v>1665</v>
      </c>
      <c r="LC52" s="834" t="s">
        <v>1665</v>
      </c>
      <c r="LD52" s="834" t="s">
        <v>1665</v>
      </c>
      <c r="LE52" s="836" t="s">
        <v>1665</v>
      </c>
      <c r="LF52" s="835" t="s">
        <v>1665</v>
      </c>
      <c r="LG52" s="876" t="s">
        <v>1665</v>
      </c>
      <c r="LH52" s="834" t="s">
        <v>1665</v>
      </c>
      <c r="LI52" s="834" t="s">
        <v>1665</v>
      </c>
      <c r="LN52" s="616" t="s">
        <v>75</v>
      </c>
      <c r="LO52" s="616" t="s">
        <v>75</v>
      </c>
      <c r="LP52" s="616" t="s">
        <v>75</v>
      </c>
      <c r="LQ52" s="834" t="s">
        <v>1665</v>
      </c>
      <c r="LR52" s="834" t="s">
        <v>1665</v>
      </c>
      <c r="LS52" s="834" t="s">
        <v>1665</v>
      </c>
      <c r="LT52" s="834" t="s">
        <v>1665</v>
      </c>
      <c r="LU52" s="616" t="s">
        <v>75</v>
      </c>
      <c r="LV52" s="616" t="s">
        <v>75</v>
      </c>
      <c r="MB52" s="616" t="s">
        <v>75</v>
      </c>
      <c r="MC52" s="616" t="s">
        <v>75</v>
      </c>
      <c r="MI52" s="616" t="s">
        <v>75</v>
      </c>
      <c r="MJ52" s="616" t="s">
        <v>75</v>
      </c>
      <c r="MK52" s="864"/>
      <c r="MP52" s="616" t="s">
        <v>75</v>
      </c>
      <c r="MQ52" s="616" t="s">
        <v>75</v>
      </c>
      <c r="MU52" s="616" t="s">
        <v>75</v>
      </c>
      <c r="MW52" s="616" t="s">
        <v>75</v>
      </c>
      <c r="MX52" s="616" t="s">
        <v>75</v>
      </c>
      <c r="ND52" s="616" t="s">
        <v>75</v>
      </c>
      <c r="NE52" s="616" t="s">
        <v>75</v>
      </c>
      <c r="NG52" s="616" t="s">
        <v>75</v>
      </c>
      <c r="NK52" s="616" t="s">
        <v>75</v>
      </c>
      <c r="NL52" s="616" t="s">
        <v>75</v>
      </c>
      <c r="NR52" s="616" t="s">
        <v>75</v>
      </c>
      <c r="NS52" s="616" t="s">
        <v>75</v>
      </c>
      <c r="NY52" s="616" t="s">
        <v>75</v>
      </c>
      <c r="NZ52" s="616" t="s">
        <v>75</v>
      </c>
      <c r="OF52" s="616" t="s">
        <v>75</v>
      </c>
      <c r="OG52" s="616" t="s">
        <v>75</v>
      </c>
      <c r="OM52" s="616" t="s">
        <v>75</v>
      </c>
      <c r="ON52" s="616" t="s">
        <v>75</v>
      </c>
    </row>
    <row r="53" spans="1:407" ht="19">
      <c r="A53" s="485" t="s">
        <v>104</v>
      </c>
      <c r="B53" s="485" t="s">
        <v>155</v>
      </c>
      <c r="C53" s="633" t="s">
        <v>302</v>
      </c>
      <c r="D53" s="643">
        <v>43929</v>
      </c>
      <c r="E53" s="637">
        <v>43989</v>
      </c>
      <c r="F53" s="637"/>
      <c r="G53" s="637"/>
      <c r="H53" s="618"/>
      <c r="I53" s="618"/>
      <c r="J53" s="618"/>
      <c r="K53" s="619"/>
      <c r="AP53" s="615"/>
      <c r="AT53" s="616" t="s">
        <v>75</v>
      </c>
      <c r="AU53" s="616" t="s">
        <v>75</v>
      </c>
      <c r="AX53" s="616" t="s">
        <v>75</v>
      </c>
      <c r="AY53" s="616" t="s">
        <v>75</v>
      </c>
      <c r="AZ53" s="616" t="s">
        <v>75</v>
      </c>
      <c r="BA53" s="616" t="s">
        <v>75</v>
      </c>
      <c r="BB53" s="616" t="s">
        <v>75</v>
      </c>
      <c r="BC53" s="616" t="s">
        <v>75</v>
      </c>
      <c r="BD53" s="616" t="s">
        <v>75</v>
      </c>
      <c r="BE53" s="616" t="s">
        <v>75</v>
      </c>
      <c r="BF53" s="616" t="s">
        <v>75</v>
      </c>
      <c r="BG53" s="616" t="s">
        <v>75</v>
      </c>
      <c r="BH53" s="616" t="s">
        <v>75</v>
      </c>
      <c r="BI53" s="616" t="s">
        <v>75</v>
      </c>
      <c r="BJ53" s="616" t="s">
        <v>75</v>
      </c>
      <c r="BK53" s="616" t="s">
        <v>75</v>
      </c>
      <c r="BL53" s="616" t="s">
        <v>75</v>
      </c>
      <c r="BM53" s="616" t="s">
        <v>75</v>
      </c>
      <c r="BN53" s="616" t="s">
        <v>75</v>
      </c>
      <c r="BO53" s="616" t="s">
        <v>75</v>
      </c>
      <c r="BP53" s="616" t="s">
        <v>75</v>
      </c>
      <c r="BQ53" s="616" t="s">
        <v>75</v>
      </c>
      <c r="BR53" s="616" t="s">
        <v>75</v>
      </c>
      <c r="BS53" s="616" t="s">
        <v>75</v>
      </c>
      <c r="BT53" s="617" t="s">
        <v>75</v>
      </c>
      <c r="BU53" s="616" t="s">
        <v>75</v>
      </c>
      <c r="BV53" s="616" t="s">
        <v>75</v>
      </c>
      <c r="BW53" s="616" t="s">
        <v>75</v>
      </c>
      <c r="BX53" s="616" t="s">
        <v>75</v>
      </c>
      <c r="BY53" s="616" t="s">
        <v>75</v>
      </c>
      <c r="BZ53" s="616" t="s">
        <v>75</v>
      </c>
      <c r="CA53" s="616" t="s">
        <v>75</v>
      </c>
      <c r="CB53" s="616" t="s">
        <v>75</v>
      </c>
      <c r="CC53" s="616" t="s">
        <v>75</v>
      </c>
      <c r="CD53" s="616" t="s">
        <v>75</v>
      </c>
      <c r="CE53" s="616" t="s">
        <v>75</v>
      </c>
      <c r="CF53" s="616" t="s">
        <v>75</v>
      </c>
      <c r="CG53" s="616" t="s">
        <v>75</v>
      </c>
      <c r="CH53" s="616" t="s">
        <v>75</v>
      </c>
      <c r="CI53" s="616" t="s">
        <v>75</v>
      </c>
      <c r="CJ53" s="616" t="s">
        <v>75</v>
      </c>
      <c r="CK53" s="616" t="s">
        <v>75</v>
      </c>
      <c r="CL53" s="616" t="s">
        <v>75</v>
      </c>
      <c r="CM53" s="616" t="s">
        <v>75</v>
      </c>
      <c r="CN53" s="616" t="s">
        <v>75</v>
      </c>
      <c r="CO53" s="616" t="s">
        <v>75</v>
      </c>
      <c r="CP53" s="616" t="s">
        <v>75</v>
      </c>
      <c r="CQ53" s="616" t="s">
        <v>75</v>
      </c>
      <c r="CR53" s="616" t="s">
        <v>75</v>
      </c>
      <c r="CS53" s="616" t="s">
        <v>75</v>
      </c>
      <c r="CT53" s="616" t="s">
        <v>75</v>
      </c>
      <c r="CU53" s="616" t="s">
        <v>75</v>
      </c>
      <c r="CV53" s="616" t="s">
        <v>75</v>
      </c>
      <c r="CW53" s="616" t="s">
        <v>75</v>
      </c>
      <c r="CX53" s="616" t="s">
        <v>75</v>
      </c>
      <c r="CY53" s="617" t="s">
        <v>75</v>
      </c>
      <c r="CZ53" s="616" t="s">
        <v>75</v>
      </c>
      <c r="DA53" s="616" t="s">
        <v>75</v>
      </c>
      <c r="DB53" s="616" t="s">
        <v>75</v>
      </c>
      <c r="DC53" s="616" t="s">
        <v>75</v>
      </c>
      <c r="DD53" s="616" t="s">
        <v>75</v>
      </c>
      <c r="DE53" s="616" t="s">
        <v>75</v>
      </c>
      <c r="DF53" s="616" t="s">
        <v>75</v>
      </c>
      <c r="DG53" s="666"/>
      <c r="DH53" s="666"/>
      <c r="DI53" s="666"/>
      <c r="DJ53" s="666"/>
      <c r="DK53" s="666"/>
      <c r="DL53" s="616" t="s">
        <v>75</v>
      </c>
      <c r="DM53" s="616" t="s">
        <v>75</v>
      </c>
      <c r="DN53" s="666"/>
      <c r="DO53" s="666"/>
      <c r="DP53" s="666"/>
      <c r="DQ53" s="666"/>
      <c r="DR53" s="666"/>
      <c r="DS53" s="660" t="s">
        <v>75</v>
      </c>
      <c r="DT53" s="660" t="s">
        <v>75</v>
      </c>
      <c r="DU53" s="666"/>
      <c r="DV53" s="666"/>
      <c r="DW53" s="666"/>
      <c r="DX53" s="666"/>
      <c r="DY53" s="666"/>
      <c r="DZ53" s="660" t="s">
        <v>75</v>
      </c>
      <c r="EA53" s="660" t="s">
        <v>75</v>
      </c>
      <c r="EB53" s="666"/>
      <c r="EC53" s="666"/>
      <c r="ED53" s="667"/>
      <c r="EE53" s="666"/>
      <c r="EF53" s="666"/>
      <c r="EG53" s="616" t="s">
        <v>75</v>
      </c>
      <c r="EH53" s="616" t="s">
        <v>75</v>
      </c>
      <c r="EI53" s="666"/>
      <c r="EJ53" s="666"/>
      <c r="EK53" s="666"/>
      <c r="EL53" s="666"/>
      <c r="EM53" s="666"/>
      <c r="EN53" s="616" t="s">
        <v>75</v>
      </c>
      <c r="EO53" s="616" t="s">
        <v>75</v>
      </c>
      <c r="EP53" s="666"/>
      <c r="EQ53" s="666"/>
      <c r="ER53" s="666"/>
      <c r="ES53" s="666"/>
      <c r="ET53" s="666"/>
      <c r="EU53" s="616" t="s">
        <v>75</v>
      </c>
      <c r="EV53" s="616" t="s">
        <v>75</v>
      </c>
      <c r="EW53" s="666"/>
      <c r="EX53" s="666"/>
      <c r="EY53" s="666"/>
      <c r="EZ53" s="616" t="s">
        <v>75</v>
      </c>
      <c r="FA53" s="616" t="s">
        <v>75</v>
      </c>
      <c r="FB53" s="616" t="s">
        <v>75</v>
      </c>
      <c r="FC53" s="616" t="s">
        <v>75</v>
      </c>
      <c r="FD53" s="666"/>
      <c r="FE53" s="666"/>
      <c r="FF53" s="666"/>
      <c r="FG53" s="666"/>
      <c r="FH53" s="852"/>
      <c r="FI53" s="834" t="s">
        <v>1665</v>
      </c>
      <c r="FJ53" s="834" t="s">
        <v>1665</v>
      </c>
      <c r="FM53" s="662"/>
      <c r="FN53" s="663"/>
      <c r="FO53"/>
      <c r="FP53" s="834" t="s">
        <v>1665</v>
      </c>
      <c r="FQ53" s="834" t="s">
        <v>1665</v>
      </c>
      <c r="FR53" s="834" t="s">
        <v>1665</v>
      </c>
      <c r="FS53" s="834" t="s">
        <v>1665</v>
      </c>
      <c r="FT53" s="834" t="s">
        <v>1665</v>
      </c>
      <c r="FU53" s="834" t="s">
        <v>1665</v>
      </c>
      <c r="FV53" s="834" t="s">
        <v>1665</v>
      </c>
      <c r="FW53" s="834" t="s">
        <v>1665</v>
      </c>
      <c r="FX53" s="834" t="s">
        <v>1665</v>
      </c>
      <c r="FY53"/>
      <c r="FZ53"/>
      <c r="GA53"/>
      <c r="GB53"/>
      <c r="GC53"/>
      <c r="GD53" s="834" t="s">
        <v>1665</v>
      </c>
      <c r="GE53" s="834" t="s">
        <v>1665</v>
      </c>
      <c r="GF53"/>
      <c r="GG53"/>
      <c r="GH53"/>
      <c r="GI53"/>
      <c r="GJ53"/>
      <c r="GK53" s="834" t="s">
        <v>1665</v>
      </c>
      <c r="GL53" s="834" t="s">
        <v>1665</v>
      </c>
      <c r="GM53" s="615"/>
      <c r="GR53" s="834" t="s">
        <v>1665</v>
      </c>
      <c r="GS53" s="834" t="s">
        <v>1665</v>
      </c>
      <c r="GY53" s="834" t="s">
        <v>1665</v>
      </c>
      <c r="GZ53" s="834" t="s">
        <v>1665</v>
      </c>
      <c r="HF53" s="834" t="s">
        <v>1665</v>
      </c>
      <c r="HG53" s="834" t="s">
        <v>1665</v>
      </c>
      <c r="HH53" s="834" t="s">
        <v>1665</v>
      </c>
      <c r="HI53" s="834" t="s">
        <v>1665</v>
      </c>
      <c r="HK53" s="834" t="s">
        <v>1665</v>
      </c>
      <c r="HM53" s="834" t="s">
        <v>1665</v>
      </c>
      <c r="HN53" s="834" t="s">
        <v>1665</v>
      </c>
      <c r="HR53" s="862"/>
      <c r="HT53" s="616" t="s">
        <v>75</v>
      </c>
      <c r="HU53" s="616" t="s">
        <v>75</v>
      </c>
      <c r="IA53" s="616" t="s">
        <v>75</v>
      </c>
      <c r="IB53" s="616" t="s">
        <v>75</v>
      </c>
      <c r="IH53" s="616" t="s">
        <v>75</v>
      </c>
      <c r="II53" s="616" t="s">
        <v>75</v>
      </c>
      <c r="IO53" s="616" t="s">
        <v>75</v>
      </c>
      <c r="IP53" s="616" t="s">
        <v>75</v>
      </c>
      <c r="IV53" s="616" t="s">
        <v>75</v>
      </c>
      <c r="IW53" s="661" t="s">
        <v>75</v>
      </c>
      <c r="IY53" s="616" t="s">
        <v>75</v>
      </c>
      <c r="JC53" s="616" t="s">
        <v>75</v>
      </c>
      <c r="JD53" s="616" t="s">
        <v>75</v>
      </c>
      <c r="JJ53" s="616" t="s">
        <v>75</v>
      </c>
      <c r="JK53" s="616" t="s">
        <v>75</v>
      </c>
      <c r="JQ53" s="616" t="s">
        <v>75</v>
      </c>
      <c r="JR53" s="616" t="s">
        <v>75</v>
      </c>
      <c r="JS53" s="616" t="s">
        <v>75</v>
      </c>
      <c r="JX53" s="616" t="s">
        <v>75</v>
      </c>
      <c r="JY53" s="616" t="s">
        <v>75</v>
      </c>
      <c r="JZ53" s="868"/>
      <c r="KE53" s="616" t="s">
        <v>75</v>
      </c>
      <c r="KF53" s="616" t="s">
        <v>75</v>
      </c>
      <c r="KL53" s="616" t="s">
        <v>75</v>
      </c>
      <c r="KM53" s="616" t="s">
        <v>75</v>
      </c>
      <c r="KS53" s="616" t="s">
        <v>75</v>
      </c>
      <c r="KT53" s="616" t="s">
        <v>75</v>
      </c>
      <c r="KZ53" s="616" t="s">
        <v>75</v>
      </c>
      <c r="LA53" s="616" t="s">
        <v>75</v>
      </c>
      <c r="LB53" s="834" t="s">
        <v>1665</v>
      </c>
      <c r="LC53" s="834" t="s">
        <v>1665</v>
      </c>
      <c r="LD53" s="834" t="s">
        <v>1665</v>
      </c>
      <c r="LE53" s="836" t="s">
        <v>1665</v>
      </c>
      <c r="LF53" s="835" t="s">
        <v>1665</v>
      </c>
      <c r="LG53" s="876" t="s">
        <v>1665</v>
      </c>
      <c r="LH53" s="834" t="s">
        <v>1665</v>
      </c>
      <c r="LI53" s="834" t="s">
        <v>1665</v>
      </c>
      <c r="LN53" s="616" t="s">
        <v>75</v>
      </c>
      <c r="LO53" s="616" t="s">
        <v>75</v>
      </c>
      <c r="LP53" s="616" t="s">
        <v>75</v>
      </c>
      <c r="LU53" s="616" t="s">
        <v>75</v>
      </c>
      <c r="LV53" s="616" t="s">
        <v>75</v>
      </c>
      <c r="MB53" s="616" t="s">
        <v>75</v>
      </c>
      <c r="MC53" s="616" t="s">
        <v>75</v>
      </c>
      <c r="MI53" s="616" t="s">
        <v>75</v>
      </c>
      <c r="MJ53" s="616" t="s">
        <v>75</v>
      </c>
      <c r="MK53" s="864"/>
      <c r="MP53" s="616" t="s">
        <v>75</v>
      </c>
      <c r="MQ53" s="616" t="s">
        <v>75</v>
      </c>
      <c r="MU53" s="616" t="s">
        <v>75</v>
      </c>
      <c r="MW53" s="616" t="s">
        <v>75</v>
      </c>
      <c r="MX53" s="616" t="s">
        <v>75</v>
      </c>
      <c r="ND53" s="616" t="s">
        <v>75</v>
      </c>
      <c r="NE53" s="616" t="s">
        <v>75</v>
      </c>
      <c r="NG53" s="616" t="s">
        <v>75</v>
      </c>
      <c r="NI53" s="834" t="s">
        <v>1665</v>
      </c>
      <c r="NJ53" s="834" t="s">
        <v>1665</v>
      </c>
      <c r="NK53" s="616" t="s">
        <v>75</v>
      </c>
      <c r="NL53" s="616" t="s">
        <v>75</v>
      </c>
      <c r="NR53" s="616" t="s">
        <v>75</v>
      </c>
      <c r="NS53" s="616" t="s">
        <v>75</v>
      </c>
      <c r="NX53" s="834" t="s">
        <v>1665</v>
      </c>
      <c r="NY53" s="616" t="s">
        <v>75</v>
      </c>
      <c r="NZ53" s="616" t="s">
        <v>75</v>
      </c>
      <c r="OF53" s="616" t="s">
        <v>75</v>
      </c>
      <c r="OG53" s="616" t="s">
        <v>75</v>
      </c>
      <c r="OM53" s="616" t="s">
        <v>75</v>
      </c>
      <c r="ON53" s="616" t="s">
        <v>75</v>
      </c>
    </row>
    <row r="54" spans="1:407" ht="19">
      <c r="A54" s="485" t="s">
        <v>105</v>
      </c>
      <c r="B54" s="485" t="s">
        <v>155</v>
      </c>
      <c r="C54" s="633" t="s">
        <v>304</v>
      </c>
      <c r="D54" s="637">
        <v>43941</v>
      </c>
      <c r="E54" s="637">
        <v>43982</v>
      </c>
      <c r="F54" s="637"/>
      <c r="G54" s="637"/>
      <c r="H54" s="622"/>
      <c r="I54" s="622"/>
      <c r="J54" s="622"/>
      <c r="K54" s="836" t="s">
        <v>1665</v>
      </c>
      <c r="L54" s="834" t="s">
        <v>1665</v>
      </c>
      <c r="R54" s="834" t="s">
        <v>1665</v>
      </c>
      <c r="S54" s="834" t="s">
        <v>1665</v>
      </c>
      <c r="V54" s="834" t="s">
        <v>1665</v>
      </c>
      <c r="W54" s="834" t="s">
        <v>1665</v>
      </c>
      <c r="Y54" s="834" t="s">
        <v>1665</v>
      </c>
      <c r="Z54" s="834" t="s">
        <v>1665</v>
      </c>
      <c r="AE54" s="834" t="s">
        <v>1665</v>
      </c>
      <c r="AF54" s="834" t="s">
        <v>1665</v>
      </c>
      <c r="AG54" s="834" t="s">
        <v>1665</v>
      </c>
      <c r="AM54" s="834" t="s">
        <v>1665</v>
      </c>
      <c r="AN54" s="834" t="s">
        <v>1665</v>
      </c>
      <c r="AP54" s="615"/>
      <c r="AT54" s="616" t="s">
        <v>75</v>
      </c>
      <c r="AU54" s="616" t="s">
        <v>75</v>
      </c>
      <c r="BA54" s="616" t="s">
        <v>75</v>
      </c>
      <c r="BB54" s="616" t="s">
        <v>75</v>
      </c>
      <c r="BH54" s="616" t="s">
        <v>75</v>
      </c>
      <c r="BI54" s="616" t="s">
        <v>75</v>
      </c>
      <c r="BJ54" s="616" t="s">
        <v>75</v>
      </c>
      <c r="BK54" s="616" t="s">
        <v>75</v>
      </c>
      <c r="BL54" s="616" t="s">
        <v>75</v>
      </c>
      <c r="BM54" s="616" t="s">
        <v>75</v>
      </c>
      <c r="BN54" s="616" t="s">
        <v>75</v>
      </c>
      <c r="BO54" s="616" t="s">
        <v>75</v>
      </c>
      <c r="BP54" s="616" t="s">
        <v>75</v>
      </c>
      <c r="BQ54" s="616" t="s">
        <v>75</v>
      </c>
      <c r="BR54" s="616" t="s">
        <v>75</v>
      </c>
      <c r="BS54" s="616" t="s">
        <v>75</v>
      </c>
      <c r="BT54" s="617" t="s">
        <v>75</v>
      </c>
      <c r="BU54" s="616" t="s">
        <v>75</v>
      </c>
      <c r="BV54" s="616" t="s">
        <v>75</v>
      </c>
      <c r="BW54" s="616" t="s">
        <v>75</v>
      </c>
      <c r="BX54" s="616" t="s">
        <v>75</v>
      </c>
      <c r="BY54" s="616" t="s">
        <v>75</v>
      </c>
      <c r="BZ54" s="616" t="s">
        <v>75</v>
      </c>
      <c r="CA54" s="616" t="s">
        <v>75</v>
      </c>
      <c r="CB54" s="616" t="s">
        <v>75</v>
      </c>
      <c r="CC54" s="616" t="s">
        <v>75</v>
      </c>
      <c r="CD54" s="616" t="s">
        <v>75</v>
      </c>
      <c r="CE54" s="616" t="s">
        <v>75</v>
      </c>
      <c r="CF54" s="616" t="s">
        <v>75</v>
      </c>
      <c r="CG54" s="616" t="s">
        <v>75</v>
      </c>
      <c r="CH54" s="616" t="s">
        <v>75</v>
      </c>
      <c r="CI54" s="616" t="s">
        <v>75</v>
      </c>
      <c r="CJ54" s="616" t="s">
        <v>75</v>
      </c>
      <c r="CK54" s="616" t="s">
        <v>75</v>
      </c>
      <c r="CL54" s="616" t="s">
        <v>75</v>
      </c>
      <c r="CM54" s="616" t="s">
        <v>75</v>
      </c>
      <c r="CN54" s="616" t="s">
        <v>75</v>
      </c>
      <c r="CO54" s="616" t="s">
        <v>75</v>
      </c>
      <c r="CP54" s="616" t="s">
        <v>75</v>
      </c>
      <c r="CQ54" s="616" t="s">
        <v>75</v>
      </c>
      <c r="CR54" s="616" t="s">
        <v>75</v>
      </c>
      <c r="CS54" s="616" t="s">
        <v>75</v>
      </c>
      <c r="CT54" s="616" t="s">
        <v>75</v>
      </c>
      <c r="CU54" s="616" t="s">
        <v>75</v>
      </c>
      <c r="CV54" s="616" t="s">
        <v>75</v>
      </c>
      <c r="CW54" s="616" t="s">
        <v>75</v>
      </c>
      <c r="CX54" s="616" t="s">
        <v>75</v>
      </c>
      <c r="CY54" s="617" t="s">
        <v>75</v>
      </c>
      <c r="CZ54" s="667"/>
      <c r="DA54" s="666"/>
      <c r="DB54" s="666"/>
      <c r="DC54" s="666"/>
      <c r="DD54" s="666"/>
      <c r="DE54" s="616" t="s">
        <v>75</v>
      </c>
      <c r="DF54" s="616" t="s">
        <v>75</v>
      </c>
      <c r="DG54" s="666"/>
      <c r="DH54" s="666"/>
      <c r="DI54" s="666"/>
      <c r="DJ54" s="666"/>
      <c r="DK54" s="666"/>
      <c r="DL54" s="616" t="s">
        <v>75</v>
      </c>
      <c r="DM54" s="616" t="s">
        <v>75</v>
      </c>
      <c r="DN54" s="666"/>
      <c r="DO54" s="666"/>
      <c r="DP54" s="666"/>
      <c r="DQ54" s="666"/>
      <c r="DR54" s="666"/>
      <c r="DS54" s="660" t="s">
        <v>75</v>
      </c>
      <c r="DT54" s="660" t="s">
        <v>75</v>
      </c>
      <c r="DU54" s="666"/>
      <c r="DV54" s="666"/>
      <c r="DW54" s="666"/>
      <c r="DX54" s="666"/>
      <c r="DY54" s="666"/>
      <c r="DZ54" s="660" t="s">
        <v>75</v>
      </c>
      <c r="EA54" s="660" t="s">
        <v>75</v>
      </c>
      <c r="EB54" s="666"/>
      <c r="EC54" s="666"/>
      <c r="ED54" s="667"/>
      <c r="EE54" s="666"/>
      <c r="EF54" s="666"/>
      <c r="EG54" s="616" t="s">
        <v>75</v>
      </c>
      <c r="EH54" s="616" t="s">
        <v>75</v>
      </c>
      <c r="EI54" s="666"/>
      <c r="EJ54" s="834" t="s">
        <v>1665</v>
      </c>
      <c r="EK54" s="666"/>
      <c r="EL54" s="666"/>
      <c r="EM54" s="666"/>
      <c r="EN54" s="616" t="s">
        <v>75</v>
      </c>
      <c r="EO54" s="616" t="s">
        <v>75</v>
      </c>
      <c r="EP54" s="666"/>
      <c r="EQ54" s="666"/>
      <c r="ER54" s="666"/>
      <c r="ES54" s="666"/>
      <c r="ET54" s="666"/>
      <c r="EU54" s="616" t="s">
        <v>75</v>
      </c>
      <c r="EV54" s="616" t="s">
        <v>75</v>
      </c>
      <c r="EW54" s="666"/>
      <c r="EX54" s="666"/>
      <c r="EY54" s="666"/>
      <c r="EZ54" s="616" t="s">
        <v>75</v>
      </c>
      <c r="FA54" s="616" t="s">
        <v>75</v>
      </c>
      <c r="FB54" s="616" t="s">
        <v>75</v>
      </c>
      <c r="FC54" s="616" t="s">
        <v>75</v>
      </c>
      <c r="FD54" s="666"/>
      <c r="FE54" s="666"/>
      <c r="FF54" s="666"/>
      <c r="FG54" s="666"/>
      <c r="FH54" s="852"/>
      <c r="FI54" s="834" t="s">
        <v>1665</v>
      </c>
      <c r="FJ54" s="834" t="s">
        <v>1665</v>
      </c>
      <c r="FM54" s="662"/>
      <c r="FN54" s="663"/>
      <c r="FO54"/>
      <c r="FP54" s="834" t="s">
        <v>1665</v>
      </c>
      <c r="FQ54" s="834" t="s">
        <v>1665</v>
      </c>
      <c r="FR54" s="834" t="s">
        <v>1665</v>
      </c>
      <c r="FS54"/>
      <c r="FT54" s="834" t="s">
        <v>1665</v>
      </c>
      <c r="FU54" s="834" t="s">
        <v>1665</v>
      </c>
      <c r="FV54" s="834" t="s">
        <v>1665</v>
      </c>
      <c r="FW54" s="834" t="s">
        <v>1665</v>
      </c>
      <c r="FX54" s="834" t="s">
        <v>1665</v>
      </c>
      <c r="FY54"/>
      <c r="FZ54"/>
      <c r="GA54"/>
      <c r="GB54"/>
      <c r="GC54"/>
      <c r="GD54" s="834" t="s">
        <v>1665</v>
      </c>
      <c r="GE54" s="834" t="s">
        <v>1665</v>
      </c>
      <c r="GF54"/>
      <c r="GG54"/>
      <c r="GH54"/>
      <c r="GI54"/>
      <c r="GJ54"/>
      <c r="GK54" s="834" t="s">
        <v>1665</v>
      </c>
      <c r="GL54" s="834" t="s">
        <v>1665</v>
      </c>
      <c r="GM54" s="615"/>
      <c r="GR54" s="834" t="s">
        <v>1665</v>
      </c>
      <c r="GS54" s="834" t="s">
        <v>1665</v>
      </c>
      <c r="GY54" s="834" t="s">
        <v>1665</v>
      </c>
      <c r="GZ54" s="834" t="s">
        <v>1665</v>
      </c>
      <c r="HF54" s="834" t="s">
        <v>1665</v>
      </c>
      <c r="HG54" s="834" t="s">
        <v>1665</v>
      </c>
      <c r="HH54" s="834" t="s">
        <v>1665</v>
      </c>
      <c r="HI54" s="834" t="s">
        <v>1665</v>
      </c>
      <c r="HM54" s="834" t="s">
        <v>1665</v>
      </c>
      <c r="HN54" s="834" t="s">
        <v>1665</v>
      </c>
      <c r="HR54" s="862"/>
      <c r="HU54" s="616" t="s">
        <v>75</v>
      </c>
      <c r="IA54" s="834" t="s">
        <v>1665</v>
      </c>
      <c r="IB54" s="616" t="s">
        <v>75</v>
      </c>
      <c r="II54" s="616" t="s">
        <v>75</v>
      </c>
      <c r="IP54" s="616" t="s">
        <v>75</v>
      </c>
      <c r="IW54" s="661" t="s">
        <v>75</v>
      </c>
      <c r="IY54" s="616" t="s">
        <v>75</v>
      </c>
      <c r="JD54" s="616" t="s">
        <v>75</v>
      </c>
      <c r="JK54" s="616" t="s">
        <v>75</v>
      </c>
      <c r="JR54" s="616" t="s">
        <v>75</v>
      </c>
      <c r="JY54" s="616" t="s">
        <v>75</v>
      </c>
      <c r="JZ54" s="868"/>
      <c r="KF54" s="616" t="s">
        <v>75</v>
      </c>
      <c r="KM54" s="616" t="s">
        <v>75</v>
      </c>
      <c r="KT54" s="616" t="s">
        <v>75</v>
      </c>
      <c r="KZ54" s="834" t="s">
        <v>1665</v>
      </c>
      <c r="LA54" s="834" t="s">
        <v>1665</v>
      </c>
      <c r="LB54" s="834" t="s">
        <v>1665</v>
      </c>
      <c r="LC54" s="834" t="s">
        <v>1665</v>
      </c>
      <c r="LD54" s="834" t="s">
        <v>1665</v>
      </c>
      <c r="LE54" s="836" t="s">
        <v>1665</v>
      </c>
      <c r="LF54" s="835" t="s">
        <v>1665</v>
      </c>
      <c r="LG54" s="876" t="s">
        <v>1665</v>
      </c>
      <c r="LH54" s="834" t="s">
        <v>1665</v>
      </c>
      <c r="LO54" s="616" t="s">
        <v>75</v>
      </c>
      <c r="LP54" s="834" t="s">
        <v>1665</v>
      </c>
      <c r="LQ54" s="616" t="s">
        <v>75</v>
      </c>
      <c r="LR54" s="616" t="s">
        <v>75</v>
      </c>
      <c r="LS54" s="616" t="s">
        <v>75</v>
      </c>
      <c r="LT54" s="616" t="s">
        <v>75</v>
      </c>
      <c r="LU54" s="616" t="s">
        <v>75</v>
      </c>
      <c r="LV54" s="834" t="s">
        <v>1665</v>
      </c>
      <c r="MC54" s="834" t="s">
        <v>1665</v>
      </c>
      <c r="MJ54" s="834" t="s">
        <v>1665</v>
      </c>
      <c r="MK54" s="864"/>
      <c r="MQ54" s="834" t="s">
        <v>1665</v>
      </c>
      <c r="MU54" s="834" t="s">
        <v>1665</v>
      </c>
      <c r="MW54" s="834" t="s">
        <v>1665</v>
      </c>
      <c r="MX54" s="834" t="s">
        <v>1665</v>
      </c>
      <c r="ND54" s="834" t="s">
        <v>1665</v>
      </c>
      <c r="NE54" s="834" t="s">
        <v>1665</v>
      </c>
      <c r="NG54" s="834" t="s">
        <v>1665</v>
      </c>
      <c r="NH54" s="834" t="s">
        <v>1665</v>
      </c>
      <c r="NI54" s="834" t="s">
        <v>1665</v>
      </c>
      <c r="NJ54" s="834" t="s">
        <v>1665</v>
      </c>
      <c r="NK54" s="834" t="s">
        <v>1665</v>
      </c>
      <c r="NL54" s="834" t="s">
        <v>1665</v>
      </c>
      <c r="NR54" s="834" t="s">
        <v>1665</v>
      </c>
      <c r="NS54" s="834" t="s">
        <v>1665</v>
      </c>
      <c r="NW54" s="834" t="s">
        <v>1665</v>
      </c>
      <c r="NX54" s="834" t="s">
        <v>1665</v>
      </c>
      <c r="NY54" s="834" t="s">
        <v>1665</v>
      </c>
      <c r="NZ54" s="834" t="s">
        <v>1665</v>
      </c>
      <c r="OC54" s="834" t="s">
        <v>1665</v>
      </c>
      <c r="OF54" s="834" t="s">
        <v>1665</v>
      </c>
      <c r="OG54" s="834" t="s">
        <v>1665</v>
      </c>
      <c r="OM54" s="834" t="s">
        <v>1665</v>
      </c>
      <c r="ON54" s="834" t="s">
        <v>1665</v>
      </c>
    </row>
    <row r="55" spans="1:407" ht="19">
      <c r="A55" s="485" t="s">
        <v>106</v>
      </c>
      <c r="B55" s="485" t="s">
        <v>155</v>
      </c>
      <c r="C55" s="630" t="s">
        <v>305</v>
      </c>
      <c r="D55" s="639"/>
      <c r="E55" s="639"/>
      <c r="F55" s="639"/>
      <c r="G55" s="639"/>
      <c r="K55" s="615"/>
      <c r="L55" s="834" t="s">
        <v>1665</v>
      </c>
      <c r="S55" s="834" t="s">
        <v>1665</v>
      </c>
      <c r="W55" s="834" t="s">
        <v>1665</v>
      </c>
      <c r="Z55" s="834" t="s">
        <v>1665</v>
      </c>
      <c r="AE55" s="834" t="s">
        <v>1665</v>
      </c>
      <c r="AG55" s="834" t="s">
        <v>1665</v>
      </c>
      <c r="AN55" s="834" t="s">
        <v>1665</v>
      </c>
      <c r="AP55" s="615"/>
      <c r="AU55" s="834" t="s">
        <v>1665</v>
      </c>
      <c r="BB55" s="834" t="s">
        <v>1665</v>
      </c>
      <c r="BI55" s="834" t="s">
        <v>1665</v>
      </c>
      <c r="BO55" s="616" t="s">
        <v>75</v>
      </c>
      <c r="BP55" s="834" t="s">
        <v>1665</v>
      </c>
      <c r="BT55" s="615"/>
      <c r="BV55" s="616" t="s">
        <v>75</v>
      </c>
      <c r="BW55" s="834" t="s">
        <v>1665</v>
      </c>
      <c r="BX55" s="834" t="s">
        <v>1665</v>
      </c>
      <c r="BY55" s="834" t="s">
        <v>1665</v>
      </c>
      <c r="BZ55" s="834" t="s">
        <v>1665</v>
      </c>
      <c r="CC55" s="616" t="s">
        <v>75</v>
      </c>
      <c r="CD55" s="834" t="s">
        <v>1665</v>
      </c>
      <c r="CJ55" s="616" t="s">
        <v>75</v>
      </c>
      <c r="CK55" s="834" t="s">
        <v>1665</v>
      </c>
      <c r="CQ55" s="616" t="s">
        <v>75</v>
      </c>
      <c r="CR55" s="834" t="s">
        <v>1665</v>
      </c>
      <c r="CX55" s="616" t="s">
        <v>75</v>
      </c>
      <c r="CY55" s="836" t="s">
        <v>1665</v>
      </c>
      <c r="DE55" s="616" t="s">
        <v>75</v>
      </c>
      <c r="DF55" s="834" t="s">
        <v>1665</v>
      </c>
      <c r="DL55" s="616" t="s">
        <v>75</v>
      </c>
      <c r="DM55" s="834" t="s">
        <v>1665</v>
      </c>
      <c r="DS55" s="616" t="s">
        <v>75</v>
      </c>
      <c r="DT55" s="834" t="s">
        <v>1665</v>
      </c>
      <c r="DZ55" s="616" t="s">
        <v>75</v>
      </c>
      <c r="EA55" s="834" t="s">
        <v>1665</v>
      </c>
      <c r="EC55" s="615"/>
      <c r="EH55" s="834" t="s">
        <v>1665</v>
      </c>
      <c r="EO55" s="834" t="s">
        <v>1665</v>
      </c>
      <c r="EV55" s="834" t="s">
        <v>1665</v>
      </c>
      <c r="EZ55" s="834" t="s">
        <v>1665</v>
      </c>
      <c r="FA55" s="834" t="s">
        <v>1665</v>
      </c>
      <c r="FC55" s="834" t="s">
        <v>1665</v>
      </c>
      <c r="FH55" s="615"/>
      <c r="FJ55" s="834" t="s">
        <v>1665</v>
      </c>
      <c r="FQ55" s="834" t="s">
        <v>1665</v>
      </c>
      <c r="FR55" s="834" t="s">
        <v>1665</v>
      </c>
      <c r="FX55" s="834" t="s">
        <v>1665</v>
      </c>
      <c r="GE55" s="834" t="s">
        <v>1665</v>
      </c>
      <c r="GL55" s="834" t="s">
        <v>1665</v>
      </c>
      <c r="GM55" s="615"/>
      <c r="GR55" s="662"/>
      <c r="GS55" s="834" t="s">
        <v>1665</v>
      </c>
      <c r="GZ55" s="834" t="s">
        <v>1665</v>
      </c>
      <c r="HG55" s="834" t="s">
        <v>1665</v>
      </c>
      <c r="HH55" s="834" t="s">
        <v>1665</v>
      </c>
      <c r="HI55" s="834" t="s">
        <v>1665</v>
      </c>
      <c r="HN55" s="834" t="s">
        <v>1665</v>
      </c>
      <c r="HR55" s="862"/>
      <c r="HU55" s="834" t="s">
        <v>1665</v>
      </c>
      <c r="IB55" s="834" t="s">
        <v>1665</v>
      </c>
      <c r="II55" s="834" t="s">
        <v>1665</v>
      </c>
      <c r="IP55" s="834" t="s">
        <v>1665</v>
      </c>
      <c r="IW55" s="835" t="s">
        <v>1665</v>
      </c>
      <c r="IY55" s="834" t="s">
        <v>1665</v>
      </c>
      <c r="JC55" s="616" t="s">
        <v>75</v>
      </c>
      <c r="JD55" s="834" t="s">
        <v>1665</v>
      </c>
      <c r="JK55" s="834" t="s">
        <v>1665</v>
      </c>
      <c r="JR55" s="834" t="s">
        <v>1665</v>
      </c>
      <c r="JS55" s="834" t="s">
        <v>1665</v>
      </c>
      <c r="JY55" s="834" t="s">
        <v>1665</v>
      </c>
      <c r="JZ55" s="868"/>
      <c r="KF55" s="834" t="s">
        <v>1665</v>
      </c>
      <c r="KM55" s="834" t="s">
        <v>1665</v>
      </c>
      <c r="KT55" s="834" t="s">
        <v>1665</v>
      </c>
      <c r="LA55" s="834" t="s">
        <v>1665</v>
      </c>
      <c r="LB55" s="834" t="s">
        <v>1665</v>
      </c>
      <c r="LC55" s="834" t="s">
        <v>1665</v>
      </c>
      <c r="LD55" s="834" t="s">
        <v>1665</v>
      </c>
      <c r="LE55" s="836" t="s">
        <v>1665</v>
      </c>
      <c r="LF55" s="835" t="s">
        <v>1665</v>
      </c>
      <c r="LG55" s="876" t="s">
        <v>1665</v>
      </c>
      <c r="LH55" s="834" t="s">
        <v>1665</v>
      </c>
      <c r="LI55" s="834" t="s">
        <v>1665</v>
      </c>
      <c r="LO55" s="834" t="s">
        <v>1665</v>
      </c>
      <c r="LP55" s="834" t="s">
        <v>1665</v>
      </c>
      <c r="LV55" s="834" t="s">
        <v>1665</v>
      </c>
      <c r="MC55" s="834" t="s">
        <v>1665</v>
      </c>
      <c r="MJ55" s="834" t="s">
        <v>1665</v>
      </c>
      <c r="MK55" s="864"/>
      <c r="MQ55" s="834" t="s">
        <v>1665</v>
      </c>
      <c r="MU55" s="834" t="s">
        <v>1665</v>
      </c>
      <c r="MX55" s="834" t="s">
        <v>1665</v>
      </c>
      <c r="NE55" s="834" t="s">
        <v>1665</v>
      </c>
      <c r="NG55" s="834" t="s">
        <v>1665</v>
      </c>
      <c r="NL55" s="834" t="s">
        <v>1665</v>
      </c>
      <c r="OF55" s="834" t="s">
        <v>1665</v>
      </c>
    </row>
    <row r="56" spans="1:407" ht="19">
      <c r="A56" s="485" t="s">
        <v>108</v>
      </c>
      <c r="B56" s="485" t="s">
        <v>155</v>
      </c>
      <c r="C56" s="630" t="s">
        <v>307</v>
      </c>
      <c r="D56" s="639">
        <v>43930</v>
      </c>
      <c r="E56" s="639">
        <v>43958</v>
      </c>
      <c r="F56" s="639"/>
      <c r="G56" s="639"/>
      <c r="H56" s="618"/>
      <c r="I56" s="618"/>
      <c r="J56" s="618"/>
      <c r="K56" s="619"/>
      <c r="R56" s="834" t="s">
        <v>1665</v>
      </c>
      <c r="S56" s="834" t="s">
        <v>1665</v>
      </c>
      <c r="AP56" s="615"/>
      <c r="AY56" s="616" t="s">
        <v>75</v>
      </c>
      <c r="AZ56" s="616" t="s">
        <v>75</v>
      </c>
      <c r="BA56" s="616" t="s">
        <v>75</v>
      </c>
      <c r="BB56" s="616" t="s">
        <v>75</v>
      </c>
      <c r="BC56" s="616" t="s">
        <v>75</v>
      </c>
      <c r="BD56" s="616" t="s">
        <v>75</v>
      </c>
      <c r="BE56" s="616" t="s">
        <v>75</v>
      </c>
      <c r="BF56" s="616" t="s">
        <v>75</v>
      </c>
      <c r="BG56" s="616" t="s">
        <v>75</v>
      </c>
      <c r="BH56" s="616" t="s">
        <v>75</v>
      </c>
      <c r="BI56" s="616" t="s">
        <v>75</v>
      </c>
      <c r="BJ56" s="616" t="s">
        <v>75</v>
      </c>
      <c r="BK56" s="616" t="s">
        <v>75</v>
      </c>
      <c r="BL56" s="616" t="s">
        <v>75</v>
      </c>
      <c r="BM56" s="616" t="s">
        <v>75</v>
      </c>
      <c r="BN56" s="616" t="s">
        <v>75</v>
      </c>
      <c r="BO56" s="616" t="s">
        <v>75</v>
      </c>
      <c r="BP56" s="616" t="s">
        <v>75</v>
      </c>
      <c r="BQ56" s="616" t="s">
        <v>75</v>
      </c>
      <c r="BR56" s="616" t="s">
        <v>75</v>
      </c>
      <c r="BS56" s="616" t="s">
        <v>75</v>
      </c>
      <c r="BT56" s="617" t="s">
        <v>75</v>
      </c>
      <c r="BU56" s="616" t="s">
        <v>75</v>
      </c>
      <c r="BV56" s="616" t="s">
        <v>75</v>
      </c>
      <c r="BW56" s="616" t="s">
        <v>75</v>
      </c>
      <c r="BX56" s="616" t="s">
        <v>75</v>
      </c>
      <c r="BY56" s="616" t="s">
        <v>75</v>
      </c>
      <c r="BZ56" s="616" t="s">
        <v>75</v>
      </c>
      <c r="CA56" s="616" t="s">
        <v>75</v>
      </c>
      <c r="CC56" s="616" t="s">
        <v>75</v>
      </c>
      <c r="CD56" s="616" t="s">
        <v>75</v>
      </c>
      <c r="CJ56" s="616" t="s">
        <v>75</v>
      </c>
      <c r="CK56" s="616" t="s">
        <v>75</v>
      </c>
      <c r="CQ56" s="616" t="s">
        <v>75</v>
      </c>
      <c r="CR56" s="616" t="s">
        <v>75</v>
      </c>
      <c r="CX56" s="616" t="s">
        <v>75</v>
      </c>
      <c r="CY56" s="617" t="s">
        <v>75</v>
      </c>
      <c r="DE56" s="616" t="s">
        <v>75</v>
      </c>
      <c r="DF56" s="616" t="s">
        <v>75</v>
      </c>
      <c r="DG56" s="666"/>
      <c r="DH56" s="666"/>
      <c r="DI56" s="666"/>
      <c r="DJ56" s="666"/>
      <c r="DK56" s="666"/>
      <c r="DL56" s="616" t="s">
        <v>75</v>
      </c>
      <c r="DM56" s="616" t="s">
        <v>75</v>
      </c>
      <c r="DN56" s="666"/>
      <c r="DO56" s="666"/>
      <c r="DP56" s="666"/>
      <c r="DQ56" s="660" t="s">
        <v>75</v>
      </c>
      <c r="DR56" s="666"/>
      <c r="DS56" s="660" t="s">
        <v>75</v>
      </c>
      <c r="DT56" s="660" t="s">
        <v>75</v>
      </c>
      <c r="DU56" s="666"/>
      <c r="DV56" s="666"/>
      <c r="DW56" s="666"/>
      <c r="DX56" s="666"/>
      <c r="DY56" s="666"/>
      <c r="DZ56" s="660" t="s">
        <v>75</v>
      </c>
      <c r="EA56" s="660" t="s">
        <v>75</v>
      </c>
      <c r="EC56" s="615"/>
      <c r="EG56" s="616" t="s">
        <v>75</v>
      </c>
      <c r="EH56" s="616" t="s">
        <v>75</v>
      </c>
      <c r="EI56" s="666"/>
      <c r="EJ56" s="666"/>
      <c r="EK56" s="666"/>
      <c r="EL56" s="666"/>
      <c r="EM56" s="666"/>
      <c r="EN56" s="616" t="s">
        <v>75</v>
      </c>
      <c r="EO56" s="616" t="s">
        <v>75</v>
      </c>
      <c r="EP56" s="666"/>
      <c r="EQ56" s="666"/>
      <c r="ER56" s="666"/>
      <c r="ES56" s="666"/>
      <c r="ET56" s="666"/>
      <c r="EW56" s="666"/>
      <c r="EX56" s="666"/>
      <c r="EY56" s="666"/>
      <c r="FH56" s="615"/>
      <c r="FP56" s="616" t="s">
        <v>75</v>
      </c>
      <c r="FQ56" s="616" t="s">
        <v>75</v>
      </c>
      <c r="FR56" s="616" t="s">
        <v>75</v>
      </c>
      <c r="FW56" s="616" t="s">
        <v>75</v>
      </c>
      <c r="FX56" s="616" t="s">
        <v>75</v>
      </c>
      <c r="GB56" s="834" t="s">
        <v>1665</v>
      </c>
      <c r="GC56" s="834" t="s">
        <v>1665</v>
      </c>
      <c r="GD56" s="616" t="s">
        <v>75</v>
      </c>
      <c r="GE56" s="616" t="s">
        <v>75</v>
      </c>
      <c r="GK56" s="616" t="s">
        <v>75</v>
      </c>
      <c r="GL56" s="616" t="s">
        <v>75</v>
      </c>
      <c r="GM56" s="615"/>
      <c r="GR56" s="834" t="s">
        <v>1665</v>
      </c>
      <c r="GS56" s="834" t="s">
        <v>1665</v>
      </c>
      <c r="GY56" s="616" t="s">
        <v>75</v>
      </c>
      <c r="GZ56" s="616" t="s">
        <v>75</v>
      </c>
      <c r="HF56" s="616" t="s">
        <v>75</v>
      </c>
      <c r="HG56" s="616" t="s">
        <v>75</v>
      </c>
      <c r="HH56" s="616" t="s">
        <v>75</v>
      </c>
      <c r="HI56" s="616" t="s">
        <v>75</v>
      </c>
      <c r="HM56" s="616" t="s">
        <v>75</v>
      </c>
      <c r="HN56" s="616" t="s">
        <v>75</v>
      </c>
      <c r="HR56" s="862"/>
      <c r="HT56" s="616" t="s">
        <v>75</v>
      </c>
      <c r="HU56" s="616" t="s">
        <v>75</v>
      </c>
      <c r="IA56" s="616" t="s">
        <v>75</v>
      </c>
      <c r="IB56" s="616" t="s">
        <v>75</v>
      </c>
      <c r="IH56" s="616" t="s">
        <v>75</v>
      </c>
      <c r="II56" s="616" t="s">
        <v>75</v>
      </c>
      <c r="IO56" s="616" t="s">
        <v>75</v>
      </c>
      <c r="IP56" s="616" t="s">
        <v>75</v>
      </c>
      <c r="IV56" s="616" t="s">
        <v>75</v>
      </c>
      <c r="IW56" s="661" t="s">
        <v>75</v>
      </c>
      <c r="IY56" s="616" t="s">
        <v>75</v>
      </c>
      <c r="JC56" s="616" t="s">
        <v>75</v>
      </c>
      <c r="JD56" s="616" t="s">
        <v>75</v>
      </c>
      <c r="JJ56" s="616" t="s">
        <v>75</v>
      </c>
      <c r="JK56" s="616" t="s">
        <v>75</v>
      </c>
      <c r="JQ56" s="616" t="s">
        <v>75</v>
      </c>
      <c r="JR56" s="616" t="s">
        <v>75</v>
      </c>
      <c r="JS56" s="616" t="s">
        <v>75</v>
      </c>
      <c r="JX56" s="616" t="s">
        <v>75</v>
      </c>
      <c r="JY56" s="616" t="s">
        <v>75</v>
      </c>
      <c r="JZ56" s="868"/>
      <c r="KE56" s="616" t="s">
        <v>75</v>
      </c>
      <c r="KF56" s="616" t="s">
        <v>75</v>
      </c>
      <c r="KL56" s="616" t="s">
        <v>75</v>
      </c>
      <c r="KM56" s="616" t="s">
        <v>75</v>
      </c>
      <c r="KS56" s="616" t="s">
        <v>75</v>
      </c>
      <c r="KT56" s="616" t="s">
        <v>75</v>
      </c>
      <c r="KZ56" s="616" t="s">
        <v>75</v>
      </c>
      <c r="LA56" s="616" t="s">
        <v>75</v>
      </c>
      <c r="LC56" s="834" t="s">
        <v>1665</v>
      </c>
      <c r="LD56" s="834" t="s">
        <v>1665</v>
      </c>
      <c r="LE56" s="836" t="s">
        <v>1665</v>
      </c>
      <c r="LF56" s="835" t="s">
        <v>1665</v>
      </c>
      <c r="LG56" s="876" t="s">
        <v>1665</v>
      </c>
      <c r="LH56" s="834" t="s">
        <v>1665</v>
      </c>
      <c r="LN56" s="616" t="s">
        <v>75</v>
      </c>
      <c r="LO56" s="616" t="s">
        <v>75</v>
      </c>
      <c r="LP56" s="616" t="s">
        <v>75</v>
      </c>
      <c r="LU56" s="616" t="s">
        <v>75</v>
      </c>
      <c r="LV56" s="616" t="s">
        <v>75</v>
      </c>
      <c r="MK56" s="864"/>
      <c r="MP56" s="616" t="s">
        <v>75</v>
      </c>
      <c r="MQ56" s="616" t="s">
        <v>75</v>
      </c>
      <c r="MU56" s="616" t="s">
        <v>75</v>
      </c>
      <c r="MW56" s="616" t="s">
        <v>75</v>
      </c>
      <c r="MX56" s="616" t="s">
        <v>75</v>
      </c>
      <c r="NC56" s="834" t="s">
        <v>1665</v>
      </c>
      <c r="ND56" s="616" t="s">
        <v>75</v>
      </c>
      <c r="NE56" s="616" t="s">
        <v>75</v>
      </c>
      <c r="NG56" s="616" t="s">
        <v>75</v>
      </c>
      <c r="NI56" s="834" t="s">
        <v>1665</v>
      </c>
      <c r="NJ56" s="834" t="s">
        <v>1665</v>
      </c>
      <c r="NK56" s="616" t="s">
        <v>75</v>
      </c>
      <c r="NL56" s="616" t="s">
        <v>75</v>
      </c>
      <c r="NR56" s="834" t="s">
        <v>1665</v>
      </c>
      <c r="NS56" s="834" t="s">
        <v>1665</v>
      </c>
      <c r="NY56" s="834" t="s">
        <v>1665</v>
      </c>
      <c r="NZ56" s="834" t="s">
        <v>1665</v>
      </c>
      <c r="OF56" s="834" t="s">
        <v>1665</v>
      </c>
      <c r="OG56" s="834" t="s">
        <v>1665</v>
      </c>
      <c r="OM56" s="834" t="s">
        <v>1665</v>
      </c>
      <c r="ON56" s="834" t="s">
        <v>1665</v>
      </c>
    </row>
    <row r="57" spans="1:407" ht="19">
      <c r="A57" s="485" t="s">
        <v>109</v>
      </c>
      <c r="B57" s="485" t="s">
        <v>155</v>
      </c>
      <c r="C57" s="630" t="s">
        <v>308</v>
      </c>
      <c r="D57" s="639">
        <v>43942</v>
      </c>
      <c r="E57" s="639">
        <v>43983</v>
      </c>
      <c r="F57" s="639">
        <v>44046</v>
      </c>
      <c r="G57" s="639">
        <v>44059</v>
      </c>
      <c r="H57" s="618"/>
      <c r="I57" s="618"/>
      <c r="J57" s="618"/>
      <c r="K57" s="836" t="s">
        <v>1665</v>
      </c>
      <c r="L57" s="834" t="s">
        <v>1665</v>
      </c>
      <c r="R57" s="834" t="s">
        <v>1665</v>
      </c>
      <c r="S57" s="834" t="s">
        <v>1665</v>
      </c>
      <c r="Y57" s="834" t="s">
        <v>1665</v>
      </c>
      <c r="Z57" s="834" t="s">
        <v>1665</v>
      </c>
      <c r="AE57" s="834" t="s">
        <v>1665</v>
      </c>
      <c r="AF57" s="834" t="s">
        <v>1665</v>
      </c>
      <c r="AG57" s="834" t="s">
        <v>1665</v>
      </c>
      <c r="AM57" s="834" t="s">
        <v>1665</v>
      </c>
      <c r="AN57" s="834" t="s">
        <v>1665</v>
      </c>
      <c r="AP57" s="615"/>
      <c r="AT57" s="834" t="s">
        <v>1665</v>
      </c>
      <c r="AU57" s="834" t="s">
        <v>1665</v>
      </c>
      <c r="BA57" s="834" t="s">
        <v>1665</v>
      </c>
      <c r="BB57" s="834" t="s">
        <v>1665</v>
      </c>
      <c r="BH57" s="834" t="s">
        <v>1665</v>
      </c>
      <c r="BI57" s="834" t="s">
        <v>1665</v>
      </c>
      <c r="BK57" s="616" t="s">
        <v>75</v>
      </c>
      <c r="BL57" s="616" t="s">
        <v>75</v>
      </c>
      <c r="BM57" s="616" t="s">
        <v>75</v>
      </c>
      <c r="BN57" s="616" t="s">
        <v>75</v>
      </c>
      <c r="BO57" s="616" t="s">
        <v>75</v>
      </c>
      <c r="BP57" s="616" t="s">
        <v>75</v>
      </c>
      <c r="BQ57" s="616" t="s">
        <v>75</v>
      </c>
      <c r="BR57" s="616" t="s">
        <v>75</v>
      </c>
      <c r="BS57" s="616" t="s">
        <v>75</v>
      </c>
      <c r="BT57" s="617" t="s">
        <v>75</v>
      </c>
      <c r="BU57" s="616" t="s">
        <v>75</v>
      </c>
      <c r="BV57" s="616" t="s">
        <v>75</v>
      </c>
      <c r="BW57" s="616" t="s">
        <v>75</v>
      </c>
      <c r="BX57" s="616" t="s">
        <v>75</v>
      </c>
      <c r="BY57" s="616" t="s">
        <v>75</v>
      </c>
      <c r="BZ57" s="616" t="s">
        <v>75</v>
      </c>
      <c r="CA57" s="616" t="s">
        <v>75</v>
      </c>
      <c r="CB57" s="616" t="s">
        <v>75</v>
      </c>
      <c r="CC57" s="616" t="s">
        <v>75</v>
      </c>
      <c r="CD57" s="616" t="s">
        <v>75</v>
      </c>
      <c r="CE57" s="616" t="s">
        <v>75</v>
      </c>
      <c r="CF57" s="616" t="s">
        <v>75</v>
      </c>
      <c r="CG57" s="616" t="s">
        <v>75</v>
      </c>
      <c r="CH57" s="616" t="s">
        <v>75</v>
      </c>
      <c r="CI57" s="616" t="s">
        <v>75</v>
      </c>
      <c r="CJ57" s="616" t="s">
        <v>75</v>
      </c>
      <c r="CK57" s="616" t="s">
        <v>75</v>
      </c>
      <c r="CL57" s="616" t="s">
        <v>75</v>
      </c>
      <c r="CM57" s="616" t="s">
        <v>75</v>
      </c>
      <c r="CN57" s="616" t="s">
        <v>75</v>
      </c>
      <c r="CO57" s="616" t="s">
        <v>75</v>
      </c>
      <c r="CP57" s="616" t="s">
        <v>75</v>
      </c>
      <c r="CQ57" s="616" t="s">
        <v>75</v>
      </c>
      <c r="CR57" s="616" t="s">
        <v>75</v>
      </c>
      <c r="CS57" s="616" t="s">
        <v>75</v>
      </c>
      <c r="CT57" s="616" t="s">
        <v>75</v>
      </c>
      <c r="CU57" s="616" t="s">
        <v>75</v>
      </c>
      <c r="CV57" s="616" t="s">
        <v>75</v>
      </c>
      <c r="CW57" s="616" t="s">
        <v>75</v>
      </c>
      <c r="CX57" s="616" t="s">
        <v>75</v>
      </c>
      <c r="CY57" s="617" t="s">
        <v>75</v>
      </c>
      <c r="CZ57" s="616" t="s">
        <v>75</v>
      </c>
      <c r="DF57" s="834" t="s">
        <v>1665</v>
      </c>
      <c r="DM57" s="834" t="s">
        <v>1665</v>
      </c>
      <c r="DT57" s="834" t="s">
        <v>1665</v>
      </c>
      <c r="EA57" s="834" t="s">
        <v>1665</v>
      </c>
      <c r="EC57" s="615"/>
      <c r="ED57" s="834" t="s">
        <v>1665</v>
      </c>
      <c r="EH57" s="834" t="s">
        <v>1665</v>
      </c>
      <c r="EO57" s="834" t="s">
        <v>1665</v>
      </c>
      <c r="EV57" s="834" t="s">
        <v>1665</v>
      </c>
      <c r="EZ57" s="834" t="s">
        <v>1665</v>
      </c>
      <c r="FA57" s="834" t="s">
        <v>1665</v>
      </c>
      <c r="FH57" s="615"/>
      <c r="FK57" s="616" t="s">
        <v>75</v>
      </c>
      <c r="FL57" s="616" t="s">
        <v>75</v>
      </c>
      <c r="FM57" s="616" t="s">
        <v>75</v>
      </c>
      <c r="FN57" s="616" t="s">
        <v>75</v>
      </c>
      <c r="FO57" s="616" t="s">
        <v>75</v>
      </c>
      <c r="FP57" s="616" t="s">
        <v>75</v>
      </c>
      <c r="FQ57" s="616" t="s">
        <v>75</v>
      </c>
      <c r="FR57" s="616" t="s">
        <v>75</v>
      </c>
      <c r="FS57" s="616" t="s">
        <v>75</v>
      </c>
      <c r="FT57" s="616" t="s">
        <v>75</v>
      </c>
      <c r="FU57" s="616" t="s">
        <v>75</v>
      </c>
      <c r="FV57" s="616" t="s">
        <v>75</v>
      </c>
      <c r="FW57" s="616" t="s">
        <v>75</v>
      </c>
      <c r="FX57" s="616" t="s">
        <v>75</v>
      </c>
      <c r="GD57" s="834" t="s">
        <v>1665</v>
      </c>
      <c r="GE57" s="834" t="s">
        <v>1665</v>
      </c>
      <c r="GK57" s="834" t="s">
        <v>1665</v>
      </c>
      <c r="GL57" s="834" t="s">
        <v>1665</v>
      </c>
      <c r="GM57" s="615"/>
      <c r="GO57" s="834" t="s">
        <v>1665</v>
      </c>
      <c r="GR57" s="834" t="s">
        <v>1665</v>
      </c>
      <c r="GS57" s="834" t="s">
        <v>1665</v>
      </c>
      <c r="GY57" s="834" t="s">
        <v>1665</v>
      </c>
      <c r="GZ57" s="834" t="s">
        <v>1665</v>
      </c>
      <c r="HD57" s="834" t="s">
        <v>1665</v>
      </c>
      <c r="HE57" s="834" t="s">
        <v>1665</v>
      </c>
      <c r="HF57" s="834" t="s">
        <v>1665</v>
      </c>
      <c r="HG57" s="834" t="s">
        <v>1665</v>
      </c>
      <c r="HH57" s="834" t="s">
        <v>1665</v>
      </c>
      <c r="HI57" s="834" t="s">
        <v>1665</v>
      </c>
      <c r="HM57" s="834" t="s">
        <v>1665</v>
      </c>
      <c r="HN57" s="834" t="s">
        <v>1665</v>
      </c>
      <c r="HR57" s="862"/>
      <c r="HU57" s="834" t="s">
        <v>1665</v>
      </c>
      <c r="IB57" s="834" t="s">
        <v>1665</v>
      </c>
      <c r="II57" s="834" t="s">
        <v>1665</v>
      </c>
      <c r="IP57" s="834" t="s">
        <v>1665</v>
      </c>
      <c r="IW57" s="835" t="s">
        <v>1665</v>
      </c>
      <c r="IY57" s="834" t="s">
        <v>1665</v>
      </c>
      <c r="IZ57" s="834" t="s">
        <v>1665</v>
      </c>
      <c r="JD57" s="834" t="s">
        <v>1665</v>
      </c>
      <c r="JK57" s="834" t="s">
        <v>1665</v>
      </c>
      <c r="JR57" s="834" t="s">
        <v>1665</v>
      </c>
      <c r="JS57" s="834" t="s">
        <v>1665</v>
      </c>
      <c r="JX57" s="834" t="s">
        <v>1665</v>
      </c>
      <c r="JY57" s="834" t="s">
        <v>1665</v>
      </c>
      <c r="JZ57" s="868"/>
      <c r="KE57" s="834" t="s">
        <v>1665</v>
      </c>
      <c r="KF57" s="834" t="s">
        <v>1665</v>
      </c>
      <c r="KM57" s="834" t="s">
        <v>1665</v>
      </c>
      <c r="KT57" s="834" t="s">
        <v>1665</v>
      </c>
      <c r="KZ57" s="834" t="s">
        <v>1665</v>
      </c>
      <c r="LA57" s="834" t="s">
        <v>1665</v>
      </c>
      <c r="LB57" s="834" t="s">
        <v>1665</v>
      </c>
      <c r="LC57" s="834" t="s">
        <v>1665</v>
      </c>
      <c r="LD57" s="834" t="s">
        <v>1665</v>
      </c>
      <c r="LE57" s="836" t="s">
        <v>1665</v>
      </c>
      <c r="LF57" s="835" t="s">
        <v>1665</v>
      </c>
      <c r="LG57" s="876" t="s">
        <v>1665</v>
      </c>
      <c r="LH57" s="834" t="s">
        <v>1665</v>
      </c>
      <c r="LI57" s="834" t="s">
        <v>1665</v>
      </c>
      <c r="LO57" s="834" t="s">
        <v>1665</v>
      </c>
      <c r="LP57" s="834" t="s">
        <v>1665</v>
      </c>
      <c r="LV57" s="834" t="s">
        <v>1665</v>
      </c>
      <c r="MC57" s="834" t="s">
        <v>1665</v>
      </c>
      <c r="MK57" s="864"/>
      <c r="MU57" s="834" t="s">
        <v>1665</v>
      </c>
      <c r="MW57" s="834" t="s">
        <v>1665</v>
      </c>
      <c r="MX57" s="834" t="s">
        <v>1665</v>
      </c>
      <c r="ND57" s="834" t="s">
        <v>1665</v>
      </c>
      <c r="NE57" s="834" t="s">
        <v>1665</v>
      </c>
      <c r="NG57" s="834" t="s">
        <v>1665</v>
      </c>
      <c r="NI57" s="834" t="s">
        <v>1665</v>
      </c>
      <c r="NJ57" s="834" t="s">
        <v>1665</v>
      </c>
      <c r="NK57" s="834" t="s">
        <v>1665</v>
      </c>
      <c r="NL57" s="834" t="s">
        <v>1665</v>
      </c>
      <c r="NO57" s="834" t="s">
        <v>1665</v>
      </c>
      <c r="NR57" s="834" t="s">
        <v>1665</v>
      </c>
      <c r="NS57" s="834" t="s">
        <v>1665</v>
      </c>
      <c r="NX57" s="834" t="s">
        <v>1665</v>
      </c>
      <c r="NY57" s="834" t="s">
        <v>1665</v>
      </c>
      <c r="NZ57" s="834" t="s">
        <v>1665</v>
      </c>
      <c r="OF57" s="834" t="s">
        <v>1665</v>
      </c>
      <c r="OG57" s="834" t="s">
        <v>1665</v>
      </c>
      <c r="OH57" s="834" t="s">
        <v>1665</v>
      </c>
      <c r="OM57" s="834" t="s">
        <v>1665</v>
      </c>
      <c r="ON57" s="834" t="s">
        <v>1665</v>
      </c>
    </row>
    <row r="58" spans="1:407" ht="19">
      <c r="A58" s="485" t="s">
        <v>110</v>
      </c>
      <c r="B58" s="485" t="s">
        <v>155</v>
      </c>
      <c r="C58" s="630" t="s">
        <v>309</v>
      </c>
      <c r="D58" s="639">
        <v>43934</v>
      </c>
      <c r="E58" s="637">
        <v>43982</v>
      </c>
      <c r="F58" s="637"/>
      <c r="G58" s="637"/>
      <c r="H58" s="618"/>
      <c r="I58" s="618"/>
      <c r="J58" s="618"/>
      <c r="K58" s="836" t="s">
        <v>1665</v>
      </c>
      <c r="L58" s="834" t="s">
        <v>1665</v>
      </c>
      <c r="R58" s="834" t="s">
        <v>1665</v>
      </c>
      <c r="S58" s="834" t="s">
        <v>1665</v>
      </c>
      <c r="Y58" s="834" t="s">
        <v>1665</v>
      </c>
      <c r="Z58" s="834" t="s">
        <v>1665</v>
      </c>
      <c r="AE58" s="834" t="s">
        <v>1665</v>
      </c>
      <c r="AF58" s="834" t="s">
        <v>1665</v>
      </c>
      <c r="AG58" s="834" t="s">
        <v>1665</v>
      </c>
      <c r="AM58" s="834" t="s">
        <v>1665</v>
      </c>
      <c r="AN58" s="834" t="s">
        <v>1665</v>
      </c>
      <c r="AP58" s="615"/>
      <c r="AT58" s="834" t="s">
        <v>1665</v>
      </c>
      <c r="AU58" s="834" t="s">
        <v>1665</v>
      </c>
      <c r="AZ58" s="616" t="s">
        <v>75</v>
      </c>
      <c r="BA58" s="834" t="s">
        <v>1665</v>
      </c>
      <c r="BB58" s="834" t="s">
        <v>1665</v>
      </c>
      <c r="BC58" s="616" t="s">
        <v>75</v>
      </c>
      <c r="BD58" s="616" t="s">
        <v>75</v>
      </c>
      <c r="BE58" s="616" t="s">
        <v>75</v>
      </c>
      <c r="BF58" s="616" t="s">
        <v>75</v>
      </c>
      <c r="BG58" s="616" t="s">
        <v>75</v>
      </c>
      <c r="BH58" s="616" t="s">
        <v>75</v>
      </c>
      <c r="BI58" s="616" t="s">
        <v>75</v>
      </c>
      <c r="BJ58" s="616" t="s">
        <v>75</v>
      </c>
      <c r="BK58" s="616" t="s">
        <v>75</v>
      </c>
      <c r="BL58" s="616" t="s">
        <v>75</v>
      </c>
      <c r="BM58" s="616" t="s">
        <v>75</v>
      </c>
      <c r="BN58" s="616" t="s">
        <v>75</v>
      </c>
      <c r="BO58" s="616" t="s">
        <v>75</v>
      </c>
      <c r="BP58" s="616" t="s">
        <v>75</v>
      </c>
      <c r="BQ58" s="616" t="s">
        <v>75</v>
      </c>
      <c r="BR58" s="616" t="s">
        <v>75</v>
      </c>
      <c r="BS58" s="616" t="s">
        <v>75</v>
      </c>
      <c r="BT58" s="617" t="s">
        <v>75</v>
      </c>
      <c r="BU58" s="616" t="s">
        <v>75</v>
      </c>
      <c r="BV58" s="616" t="s">
        <v>75</v>
      </c>
      <c r="BW58" s="616" t="s">
        <v>75</v>
      </c>
      <c r="BX58" s="616" t="s">
        <v>75</v>
      </c>
      <c r="BY58" s="616" t="s">
        <v>75</v>
      </c>
      <c r="BZ58" s="616" t="s">
        <v>75</v>
      </c>
      <c r="CA58" s="616" t="s">
        <v>75</v>
      </c>
      <c r="CB58" s="616" t="s">
        <v>75</v>
      </c>
      <c r="CC58" s="616" t="s">
        <v>75</v>
      </c>
      <c r="CD58" s="616" t="s">
        <v>75</v>
      </c>
      <c r="CE58" s="616" t="s">
        <v>75</v>
      </c>
      <c r="CF58" s="616" t="s">
        <v>75</v>
      </c>
      <c r="CG58" s="616" t="s">
        <v>75</v>
      </c>
      <c r="CH58" s="616" t="s">
        <v>75</v>
      </c>
      <c r="CI58" s="616" t="s">
        <v>75</v>
      </c>
      <c r="CJ58" s="616" t="s">
        <v>75</v>
      </c>
      <c r="CK58" s="616" t="s">
        <v>75</v>
      </c>
      <c r="CL58" s="616" t="s">
        <v>75</v>
      </c>
      <c r="CM58" s="616" t="s">
        <v>75</v>
      </c>
      <c r="CN58" s="616" t="s">
        <v>75</v>
      </c>
      <c r="CO58" s="616" t="s">
        <v>75</v>
      </c>
      <c r="CP58" s="616" t="s">
        <v>75</v>
      </c>
      <c r="CQ58" s="616" t="s">
        <v>75</v>
      </c>
      <c r="CR58" s="616" t="s">
        <v>75</v>
      </c>
      <c r="CS58" s="616" t="s">
        <v>75</v>
      </c>
      <c r="CT58" s="616" t="s">
        <v>75</v>
      </c>
      <c r="CU58" s="616" t="s">
        <v>75</v>
      </c>
      <c r="CV58" s="616" t="s">
        <v>75</v>
      </c>
      <c r="CW58" s="616" t="s">
        <v>75</v>
      </c>
      <c r="CX58" s="616" t="s">
        <v>75</v>
      </c>
      <c r="CY58" s="617" t="s">
        <v>75</v>
      </c>
      <c r="DE58" s="616" t="s">
        <v>75</v>
      </c>
      <c r="DF58" s="834" t="s">
        <v>1665</v>
      </c>
      <c r="DL58" s="616" t="s">
        <v>75</v>
      </c>
      <c r="DM58" s="834" t="s">
        <v>1665</v>
      </c>
      <c r="DS58" s="616" t="s">
        <v>75</v>
      </c>
      <c r="DT58" s="834" t="s">
        <v>1665</v>
      </c>
      <c r="DZ58" s="616" t="s">
        <v>75</v>
      </c>
      <c r="EA58" s="834" t="s">
        <v>1665</v>
      </c>
      <c r="EC58" s="615"/>
      <c r="EG58" s="616" t="s">
        <v>75</v>
      </c>
      <c r="EH58" s="834" t="s">
        <v>1665</v>
      </c>
      <c r="EN58" s="616" t="s">
        <v>75</v>
      </c>
      <c r="EO58" s="834" t="s">
        <v>1665</v>
      </c>
      <c r="EU58" s="616" t="s">
        <v>75</v>
      </c>
      <c r="EV58" s="834" t="s">
        <v>1665</v>
      </c>
      <c r="EZ58" s="834" t="s">
        <v>1665</v>
      </c>
      <c r="FA58" s="834" t="s">
        <v>1665</v>
      </c>
      <c r="FB58" s="616" t="s">
        <v>75</v>
      </c>
      <c r="FC58" s="834" t="s">
        <v>1665</v>
      </c>
      <c r="FH58" s="615"/>
      <c r="FI58" s="834" t="s">
        <v>1665</v>
      </c>
      <c r="FJ58" s="834" t="s">
        <v>1665</v>
      </c>
      <c r="FM58" s="662"/>
      <c r="FN58" s="663"/>
      <c r="FO58"/>
      <c r="FP58" s="834" t="s">
        <v>1665</v>
      </c>
      <c r="FQ58" s="834" t="s">
        <v>1665</v>
      </c>
      <c r="FR58" s="834" t="s">
        <v>1665</v>
      </c>
      <c r="FS58"/>
      <c r="FT58" s="834" t="s">
        <v>1665</v>
      </c>
      <c r="FU58" s="834" t="s">
        <v>1665</v>
      </c>
      <c r="FV58" s="834" t="s">
        <v>1665</v>
      </c>
      <c r="FW58" s="834" t="s">
        <v>1665</v>
      </c>
      <c r="FX58" s="834" t="s">
        <v>1665</v>
      </c>
      <c r="FY58"/>
      <c r="FZ58"/>
      <c r="GA58"/>
      <c r="GB58"/>
      <c r="GC58"/>
      <c r="GD58" s="834" t="s">
        <v>1665</v>
      </c>
      <c r="GE58" s="834" t="s">
        <v>1665</v>
      </c>
      <c r="GF58"/>
      <c r="GG58"/>
      <c r="GH58"/>
      <c r="GI58"/>
      <c r="GJ58"/>
      <c r="GK58" s="834" t="s">
        <v>1665</v>
      </c>
      <c r="GL58" s="834" t="s">
        <v>1665</v>
      </c>
      <c r="GM58" s="836" t="s">
        <v>1665</v>
      </c>
      <c r="GR58" s="834" t="s">
        <v>1665</v>
      </c>
      <c r="GS58" s="834" t="s">
        <v>1665</v>
      </c>
      <c r="GY58" s="834" t="s">
        <v>1665</v>
      </c>
      <c r="GZ58" s="834" t="s">
        <v>1665</v>
      </c>
      <c r="HF58" s="834" t="s">
        <v>1665</v>
      </c>
      <c r="HG58" s="834" t="s">
        <v>1665</v>
      </c>
      <c r="HH58" s="834" t="s">
        <v>1665</v>
      </c>
      <c r="HI58" s="834" t="s">
        <v>1665</v>
      </c>
      <c r="HM58" s="834" t="s">
        <v>1665</v>
      </c>
      <c r="HN58" s="834" t="s">
        <v>1665</v>
      </c>
      <c r="HR58" s="862"/>
      <c r="HT58" s="616" t="s">
        <v>75</v>
      </c>
      <c r="HU58" s="834" t="s">
        <v>1665</v>
      </c>
      <c r="HV58" s="614"/>
      <c r="HW58" s="614"/>
      <c r="HX58" s="614"/>
      <c r="HY58" s="614"/>
      <c r="HZ58" s="614"/>
      <c r="IA58" s="616" t="s">
        <v>75</v>
      </c>
      <c r="IB58" s="834" t="s">
        <v>1665</v>
      </c>
      <c r="IC58" s="614"/>
      <c r="ID58" s="614"/>
      <c r="IE58" s="614"/>
      <c r="IF58" s="614"/>
      <c r="IG58" s="614"/>
      <c r="IH58" s="616" t="s">
        <v>75</v>
      </c>
      <c r="II58" s="834" t="s">
        <v>1665</v>
      </c>
      <c r="IO58" s="616" t="s">
        <v>75</v>
      </c>
      <c r="IP58" s="834" t="s">
        <v>1665</v>
      </c>
      <c r="IV58" s="616" t="s">
        <v>75</v>
      </c>
      <c r="IW58" s="661" t="s">
        <v>75</v>
      </c>
      <c r="IY58" s="616" t="s">
        <v>75</v>
      </c>
      <c r="JC58" s="616" t="s">
        <v>75</v>
      </c>
      <c r="JD58" s="616" t="s">
        <v>75</v>
      </c>
      <c r="JJ58" s="616" t="s">
        <v>75</v>
      </c>
      <c r="JK58" s="616" t="s">
        <v>75</v>
      </c>
      <c r="JQ58" s="616" t="s">
        <v>75</v>
      </c>
      <c r="JR58" s="616" t="s">
        <v>75</v>
      </c>
      <c r="JS58" s="616" t="s">
        <v>75</v>
      </c>
      <c r="JX58" s="616" t="s">
        <v>75</v>
      </c>
      <c r="JY58" s="616" t="s">
        <v>75</v>
      </c>
      <c r="JZ58" s="868"/>
      <c r="KE58" s="616" t="s">
        <v>75</v>
      </c>
      <c r="KF58" s="616" t="s">
        <v>75</v>
      </c>
      <c r="KL58" s="616" t="s">
        <v>75</v>
      </c>
      <c r="KM58" s="616" t="s">
        <v>75</v>
      </c>
      <c r="KS58" s="616" t="s">
        <v>75</v>
      </c>
      <c r="KT58" s="616" t="s">
        <v>75</v>
      </c>
      <c r="KZ58" s="616" t="s">
        <v>75</v>
      </c>
      <c r="LA58" s="616" t="s">
        <v>75</v>
      </c>
      <c r="LB58" s="834" t="s">
        <v>1665</v>
      </c>
      <c r="LC58" s="834" t="s">
        <v>1665</v>
      </c>
      <c r="LD58" s="834" t="s">
        <v>1665</v>
      </c>
      <c r="LE58" s="836" t="s">
        <v>1665</v>
      </c>
      <c r="LF58" s="835" t="s">
        <v>1665</v>
      </c>
      <c r="LG58" s="876" t="s">
        <v>1665</v>
      </c>
      <c r="LH58" s="834" t="s">
        <v>1665</v>
      </c>
      <c r="LI58" s="834" t="s">
        <v>1665</v>
      </c>
      <c r="LN58" s="616" t="s">
        <v>75</v>
      </c>
      <c r="LO58" s="616" t="s">
        <v>75</v>
      </c>
      <c r="LP58" s="616" t="s">
        <v>75</v>
      </c>
      <c r="LU58" s="616" t="s">
        <v>75</v>
      </c>
      <c r="LV58" s="616" t="s">
        <v>75</v>
      </c>
      <c r="MB58" s="616" t="s">
        <v>75</v>
      </c>
      <c r="MC58" s="616" t="s">
        <v>75</v>
      </c>
      <c r="MI58" s="616" t="s">
        <v>75</v>
      </c>
      <c r="MJ58" s="616" t="s">
        <v>75</v>
      </c>
      <c r="MK58" s="864"/>
      <c r="MP58" s="616" t="s">
        <v>75</v>
      </c>
      <c r="MQ58" s="616" t="s">
        <v>75</v>
      </c>
      <c r="MU58" s="616" t="s">
        <v>75</v>
      </c>
      <c r="MW58" s="616" t="s">
        <v>75</v>
      </c>
      <c r="MX58" s="616" t="s">
        <v>75</v>
      </c>
      <c r="ND58" s="616" t="s">
        <v>75</v>
      </c>
      <c r="NE58" s="616" t="s">
        <v>75</v>
      </c>
      <c r="NG58" s="616" t="s">
        <v>75</v>
      </c>
      <c r="NK58" s="616" t="s">
        <v>75</v>
      </c>
      <c r="NL58" s="616" t="s">
        <v>75</v>
      </c>
      <c r="NR58" s="616" t="s">
        <v>75</v>
      </c>
      <c r="NS58" s="616" t="s">
        <v>75</v>
      </c>
      <c r="NY58" s="616" t="s">
        <v>75</v>
      </c>
      <c r="NZ58" s="616" t="s">
        <v>75</v>
      </c>
      <c r="OF58" s="616" t="s">
        <v>75</v>
      </c>
      <c r="OG58" s="616" t="s">
        <v>75</v>
      </c>
      <c r="OM58" s="616" t="s">
        <v>75</v>
      </c>
      <c r="ON58" s="616" t="s">
        <v>75</v>
      </c>
    </row>
    <row r="59" spans="1:407" ht="19">
      <c r="A59" s="508" t="s">
        <v>111</v>
      </c>
      <c r="B59" s="485" t="s">
        <v>220</v>
      </c>
      <c r="C59" s="633" t="s">
        <v>311</v>
      </c>
      <c r="D59" s="641">
        <v>43930</v>
      </c>
      <c r="E59" s="637">
        <v>43978</v>
      </c>
      <c r="F59" s="637"/>
      <c r="G59" s="637"/>
      <c r="H59" s="612"/>
      <c r="I59" s="612"/>
      <c r="J59" s="834" t="s">
        <v>1665</v>
      </c>
      <c r="K59" s="613"/>
      <c r="AP59" s="836" t="s">
        <v>1665</v>
      </c>
      <c r="AY59" s="616" t="s">
        <v>75</v>
      </c>
      <c r="AZ59" s="616" t="s">
        <v>75</v>
      </c>
      <c r="BA59" s="616" t="s">
        <v>75</v>
      </c>
      <c r="BB59" s="616" t="s">
        <v>75</v>
      </c>
      <c r="BC59" s="616" t="s">
        <v>75</v>
      </c>
      <c r="BD59" s="616" t="s">
        <v>75</v>
      </c>
      <c r="BE59" s="616" t="s">
        <v>75</v>
      </c>
      <c r="BF59" s="616" t="s">
        <v>75</v>
      </c>
      <c r="BG59" s="616" t="s">
        <v>75</v>
      </c>
      <c r="BH59" s="616" t="s">
        <v>75</v>
      </c>
      <c r="BI59" s="616" t="s">
        <v>75</v>
      </c>
      <c r="BJ59" s="616" t="s">
        <v>75</v>
      </c>
      <c r="BK59" s="616" t="s">
        <v>75</v>
      </c>
      <c r="BL59" s="616" t="s">
        <v>75</v>
      </c>
      <c r="BM59" s="616" t="s">
        <v>75</v>
      </c>
      <c r="BN59" s="616" t="s">
        <v>75</v>
      </c>
      <c r="BO59" s="616" t="s">
        <v>75</v>
      </c>
      <c r="BP59" s="616" t="s">
        <v>75</v>
      </c>
      <c r="BQ59" s="616" t="s">
        <v>75</v>
      </c>
      <c r="BR59" s="616" t="s">
        <v>75</v>
      </c>
      <c r="BS59" s="616" t="s">
        <v>75</v>
      </c>
      <c r="BT59" s="617" t="s">
        <v>75</v>
      </c>
      <c r="BU59" s="616" t="s">
        <v>75</v>
      </c>
      <c r="BV59" s="616" t="s">
        <v>75</v>
      </c>
      <c r="BW59" s="616" t="s">
        <v>75</v>
      </c>
      <c r="BX59" s="616" t="s">
        <v>75</v>
      </c>
      <c r="BY59" s="616" t="s">
        <v>75</v>
      </c>
      <c r="BZ59" s="616" t="s">
        <v>75</v>
      </c>
      <c r="CA59" s="616" t="s">
        <v>75</v>
      </c>
      <c r="CB59" s="616" t="s">
        <v>75</v>
      </c>
      <c r="CC59" s="616" t="s">
        <v>75</v>
      </c>
      <c r="CD59" s="616" t="s">
        <v>75</v>
      </c>
      <c r="CE59" s="616" t="s">
        <v>75</v>
      </c>
      <c r="CF59" s="616" t="s">
        <v>75</v>
      </c>
      <c r="CG59" s="616" t="s">
        <v>75</v>
      </c>
      <c r="CH59" s="616" t="s">
        <v>75</v>
      </c>
      <c r="CI59" s="616" t="s">
        <v>75</v>
      </c>
      <c r="CJ59" s="616" t="s">
        <v>75</v>
      </c>
      <c r="CK59" s="616" t="s">
        <v>75</v>
      </c>
      <c r="CL59" s="616" t="s">
        <v>75</v>
      </c>
      <c r="CM59" s="616" t="s">
        <v>75</v>
      </c>
      <c r="CN59" s="616" t="s">
        <v>75</v>
      </c>
      <c r="CO59" s="616" t="s">
        <v>75</v>
      </c>
      <c r="CP59" s="616" t="s">
        <v>75</v>
      </c>
      <c r="CQ59" s="616" t="s">
        <v>75</v>
      </c>
      <c r="CR59" s="616" t="s">
        <v>75</v>
      </c>
      <c r="CS59" s="616" t="s">
        <v>75</v>
      </c>
      <c r="CT59" s="616" t="s">
        <v>75</v>
      </c>
      <c r="CU59" s="616" t="s">
        <v>75</v>
      </c>
      <c r="CX59" s="616" t="s">
        <v>75</v>
      </c>
      <c r="CY59" s="617" t="s">
        <v>75</v>
      </c>
      <c r="DE59" s="616" t="s">
        <v>75</v>
      </c>
      <c r="DF59" s="616" t="s">
        <v>75</v>
      </c>
      <c r="DG59" s="666"/>
      <c r="DH59" s="666"/>
      <c r="DI59" s="666"/>
      <c r="DJ59" s="666"/>
      <c r="DK59" s="666"/>
      <c r="DL59" s="616" t="s">
        <v>75</v>
      </c>
      <c r="DM59" s="616" t="s">
        <v>75</v>
      </c>
      <c r="DN59" s="666"/>
      <c r="DO59" s="666"/>
      <c r="DP59" s="666"/>
      <c r="DQ59" s="666"/>
      <c r="DR59" s="666"/>
      <c r="DS59" s="660" t="s">
        <v>75</v>
      </c>
      <c r="DT59" s="660" t="s">
        <v>75</v>
      </c>
      <c r="DU59" s="666"/>
      <c r="DV59" s="666"/>
      <c r="DW59" s="666"/>
      <c r="DX59" s="666"/>
      <c r="DY59" s="666"/>
      <c r="DZ59" s="660" t="s">
        <v>75</v>
      </c>
      <c r="EA59" s="660" t="s">
        <v>75</v>
      </c>
      <c r="EC59" s="836" t="s">
        <v>1665</v>
      </c>
      <c r="ED59" s="667"/>
      <c r="EE59" s="666"/>
      <c r="EF59" s="666"/>
      <c r="EG59" s="616" t="s">
        <v>75</v>
      </c>
      <c r="EH59" s="616" t="s">
        <v>75</v>
      </c>
      <c r="EI59" s="666"/>
      <c r="EJ59" s="666"/>
      <c r="EK59" s="666"/>
      <c r="EL59" s="666"/>
      <c r="EM59" s="666"/>
      <c r="EN59" s="616" t="s">
        <v>75</v>
      </c>
      <c r="EO59" s="616" t="s">
        <v>75</v>
      </c>
      <c r="EP59" s="666"/>
      <c r="EQ59" s="666"/>
      <c r="ER59" s="666"/>
      <c r="ES59" s="666"/>
      <c r="ET59" s="666"/>
      <c r="EU59" s="616" t="s">
        <v>75</v>
      </c>
      <c r="EV59" s="616" t="s">
        <v>75</v>
      </c>
      <c r="EW59" s="666"/>
      <c r="EX59" s="666"/>
      <c r="EY59" s="666"/>
      <c r="EZ59" s="616" t="s">
        <v>75</v>
      </c>
      <c r="FA59" s="616" t="s">
        <v>75</v>
      </c>
      <c r="FB59" s="616" t="s">
        <v>75</v>
      </c>
      <c r="FC59" s="616" t="s">
        <v>75</v>
      </c>
      <c r="FH59" s="615"/>
      <c r="FI59" s="616" t="s">
        <v>75</v>
      </c>
      <c r="FJ59" s="616" t="s">
        <v>75</v>
      </c>
      <c r="FM59" s="662"/>
      <c r="FN59" s="663"/>
      <c r="FO59"/>
      <c r="FP59" s="616" t="s">
        <v>75</v>
      </c>
      <c r="FQ59" s="616" t="s">
        <v>75</v>
      </c>
      <c r="FR59" s="616" t="s">
        <v>75</v>
      </c>
      <c r="FS59"/>
      <c r="FT59" s="834" t="s">
        <v>1665</v>
      </c>
      <c r="FU59" s="834" t="s">
        <v>1665</v>
      </c>
      <c r="FV59" s="834" t="s">
        <v>1665</v>
      </c>
      <c r="FW59" s="834" t="s">
        <v>1665</v>
      </c>
      <c r="FX59" s="834" t="s">
        <v>1665</v>
      </c>
      <c r="FY59"/>
      <c r="FZ59"/>
      <c r="GA59"/>
      <c r="GB59"/>
      <c r="GC59"/>
      <c r="GD59" s="834" t="s">
        <v>1665</v>
      </c>
      <c r="GE59" s="834" t="s">
        <v>1665</v>
      </c>
      <c r="GF59"/>
      <c r="GG59"/>
      <c r="GH59"/>
      <c r="GI59"/>
      <c r="GJ59"/>
      <c r="GK59" s="834" t="s">
        <v>1665</v>
      </c>
      <c r="GL59" s="834" t="s">
        <v>1665</v>
      </c>
      <c r="GM59" s="836" t="s">
        <v>1665</v>
      </c>
      <c r="GR59" s="834" t="s">
        <v>1665</v>
      </c>
      <c r="GS59" s="834" t="s">
        <v>1665</v>
      </c>
      <c r="GY59" s="834" t="s">
        <v>1665</v>
      </c>
      <c r="GZ59" s="834" t="s">
        <v>1665</v>
      </c>
      <c r="HF59" s="834" t="s">
        <v>1665</v>
      </c>
      <c r="HG59" s="834" t="s">
        <v>1665</v>
      </c>
      <c r="HH59" s="834" t="s">
        <v>1665</v>
      </c>
      <c r="HI59" s="834" t="s">
        <v>1665</v>
      </c>
      <c r="HM59" s="834" t="s">
        <v>1665</v>
      </c>
      <c r="HN59" s="834" t="s">
        <v>1665</v>
      </c>
      <c r="HQ59" s="834" t="s">
        <v>1665</v>
      </c>
      <c r="HR59" s="862"/>
      <c r="HT59" s="616" t="s">
        <v>75</v>
      </c>
      <c r="HU59" s="616" t="s">
        <v>75</v>
      </c>
      <c r="IA59" s="616" t="s">
        <v>75</v>
      </c>
      <c r="IB59" s="616" t="s">
        <v>75</v>
      </c>
      <c r="IH59" s="616" t="s">
        <v>75</v>
      </c>
      <c r="II59" s="616" t="s">
        <v>75</v>
      </c>
      <c r="IO59" s="616" t="s">
        <v>75</v>
      </c>
      <c r="IP59" s="616" t="s">
        <v>75</v>
      </c>
      <c r="IV59" s="616" t="s">
        <v>75</v>
      </c>
      <c r="IW59" s="661" t="s">
        <v>75</v>
      </c>
      <c r="IY59" s="616" t="s">
        <v>75</v>
      </c>
      <c r="JC59" s="616" t="s">
        <v>75</v>
      </c>
      <c r="JD59" s="616" t="s">
        <v>75</v>
      </c>
      <c r="JJ59" s="616" t="s">
        <v>75</v>
      </c>
      <c r="JK59" s="616" t="s">
        <v>75</v>
      </c>
      <c r="JO59" s="616" t="s">
        <v>75</v>
      </c>
      <c r="JQ59" s="616" t="s">
        <v>75</v>
      </c>
      <c r="JR59" s="616" t="s">
        <v>75</v>
      </c>
      <c r="JS59" s="616" t="s">
        <v>75</v>
      </c>
      <c r="JX59" s="616" t="s">
        <v>75</v>
      </c>
      <c r="JY59" s="616" t="s">
        <v>75</v>
      </c>
      <c r="JZ59" s="868"/>
      <c r="KE59" s="616" t="s">
        <v>75</v>
      </c>
      <c r="KF59" s="616" t="s">
        <v>75</v>
      </c>
      <c r="KL59" s="616" t="s">
        <v>75</v>
      </c>
      <c r="KM59" s="616" t="s">
        <v>75</v>
      </c>
      <c r="KS59" s="616" t="s">
        <v>75</v>
      </c>
      <c r="KT59" s="616" t="s">
        <v>75</v>
      </c>
      <c r="KZ59" s="834" t="s">
        <v>1665</v>
      </c>
      <c r="LA59" s="834" t="s">
        <v>1665</v>
      </c>
      <c r="LB59" s="834" t="s">
        <v>1665</v>
      </c>
      <c r="LC59" s="834" t="s">
        <v>1665</v>
      </c>
      <c r="LD59" s="834" t="s">
        <v>1665</v>
      </c>
      <c r="LE59" s="836" t="s">
        <v>1665</v>
      </c>
      <c r="LF59" s="835" t="s">
        <v>1665</v>
      </c>
      <c r="LG59" s="876" t="s">
        <v>1665</v>
      </c>
      <c r="LH59" s="834" t="s">
        <v>1665</v>
      </c>
      <c r="LI59" s="834" t="s">
        <v>1665</v>
      </c>
      <c r="LN59" s="616" t="s">
        <v>75</v>
      </c>
      <c r="LO59" s="616" t="s">
        <v>75</v>
      </c>
      <c r="LP59" s="616" t="s">
        <v>75</v>
      </c>
      <c r="LU59" s="616" t="s">
        <v>75</v>
      </c>
      <c r="LV59" s="616" t="s">
        <v>75</v>
      </c>
      <c r="MK59" s="864"/>
      <c r="MP59" s="834" t="s">
        <v>1665</v>
      </c>
      <c r="MQ59" s="834" t="s">
        <v>1665</v>
      </c>
      <c r="MU59" s="834" t="s">
        <v>1665</v>
      </c>
      <c r="MW59" s="834" t="s">
        <v>1665</v>
      </c>
      <c r="MX59" s="834" t="s">
        <v>1665</v>
      </c>
      <c r="ND59" s="834" t="s">
        <v>1665</v>
      </c>
      <c r="NE59" s="834" t="s">
        <v>1665</v>
      </c>
      <c r="NG59" s="834" t="s">
        <v>1665</v>
      </c>
      <c r="NI59" s="834" t="s">
        <v>1665</v>
      </c>
      <c r="NJ59" s="834" t="s">
        <v>1665</v>
      </c>
      <c r="NK59" s="834" t="s">
        <v>1665</v>
      </c>
      <c r="NL59" s="834" t="s">
        <v>1665</v>
      </c>
      <c r="NR59" s="834" t="s">
        <v>1665</v>
      </c>
      <c r="NS59" s="834" t="s">
        <v>1665</v>
      </c>
      <c r="NY59" s="834" t="s">
        <v>1665</v>
      </c>
      <c r="NZ59" s="834" t="s">
        <v>1665</v>
      </c>
      <c r="OF59" s="834" t="s">
        <v>1665</v>
      </c>
      <c r="OG59" s="834" t="s">
        <v>1665</v>
      </c>
      <c r="OM59" s="834" t="s">
        <v>1665</v>
      </c>
      <c r="ON59" s="834" t="s">
        <v>1665</v>
      </c>
      <c r="OQ59" s="834" t="s">
        <v>1665</v>
      </c>
    </row>
    <row r="60" spans="1:407" ht="19">
      <c r="A60" s="485" t="s">
        <v>112</v>
      </c>
      <c r="B60" s="485" t="s">
        <v>1250</v>
      </c>
      <c r="C60" s="633" t="s">
        <v>217</v>
      </c>
      <c r="D60" s="637">
        <v>43941</v>
      </c>
      <c r="E60" s="637">
        <v>44012</v>
      </c>
      <c r="F60" s="637"/>
      <c r="G60" s="637"/>
      <c r="H60" s="834" t="s">
        <v>1665</v>
      </c>
      <c r="I60" s="622"/>
      <c r="J60" s="834" t="s">
        <v>1665</v>
      </c>
      <c r="K60" s="836" t="s">
        <v>1665</v>
      </c>
      <c r="L60" s="834" t="s">
        <v>1665</v>
      </c>
      <c r="R60" s="834" t="s">
        <v>1665</v>
      </c>
      <c r="S60" s="834" t="s">
        <v>1665</v>
      </c>
      <c r="W60" s="834" t="s">
        <v>1665</v>
      </c>
      <c r="Y60" s="834" t="s">
        <v>1665</v>
      </c>
      <c r="Z60" s="834" t="s">
        <v>1665</v>
      </c>
      <c r="AE60" s="834" t="s">
        <v>1665</v>
      </c>
      <c r="AF60" s="834" t="s">
        <v>1665</v>
      </c>
      <c r="AG60" s="834" t="s">
        <v>1665</v>
      </c>
      <c r="AM60" s="834" t="s">
        <v>1665</v>
      </c>
      <c r="AN60" s="834" t="s">
        <v>1665</v>
      </c>
      <c r="AP60" s="836" t="s">
        <v>1665</v>
      </c>
      <c r="AT60" s="834" t="s">
        <v>1665</v>
      </c>
      <c r="AU60" s="834" t="s">
        <v>1665</v>
      </c>
      <c r="BA60" s="616" t="s">
        <v>75</v>
      </c>
      <c r="BB60" s="834" t="s">
        <v>1665</v>
      </c>
      <c r="BH60" s="616" t="s">
        <v>75</v>
      </c>
      <c r="BI60" s="834" t="s">
        <v>1665</v>
      </c>
      <c r="BJ60" s="616" t="s">
        <v>75</v>
      </c>
      <c r="BK60" s="616" t="s">
        <v>75</v>
      </c>
      <c r="BL60" s="616" t="s">
        <v>75</v>
      </c>
      <c r="BM60" s="616" t="s">
        <v>75</v>
      </c>
      <c r="BN60" s="616" t="s">
        <v>75</v>
      </c>
      <c r="BO60" s="616" t="s">
        <v>75</v>
      </c>
      <c r="BP60" s="616" t="s">
        <v>75</v>
      </c>
      <c r="BQ60" s="616" t="s">
        <v>75</v>
      </c>
      <c r="BR60" s="616" t="s">
        <v>75</v>
      </c>
      <c r="BS60" s="616" t="s">
        <v>75</v>
      </c>
      <c r="BT60" s="617" t="s">
        <v>75</v>
      </c>
      <c r="BU60" s="616" t="s">
        <v>75</v>
      </c>
      <c r="BV60" s="616" t="s">
        <v>75</v>
      </c>
      <c r="BW60" s="616" t="s">
        <v>75</v>
      </c>
      <c r="BX60" s="616" t="s">
        <v>75</v>
      </c>
      <c r="BY60" s="616" t="s">
        <v>75</v>
      </c>
      <c r="BZ60" s="616" t="s">
        <v>75</v>
      </c>
      <c r="CA60" s="616" t="s">
        <v>75</v>
      </c>
      <c r="CB60" s="616" t="s">
        <v>75</v>
      </c>
      <c r="CC60" s="616" t="s">
        <v>75</v>
      </c>
      <c r="CD60" s="616" t="s">
        <v>75</v>
      </c>
      <c r="CE60" s="616" t="s">
        <v>75</v>
      </c>
      <c r="CF60" s="616" t="s">
        <v>75</v>
      </c>
      <c r="CG60" s="616" t="s">
        <v>75</v>
      </c>
      <c r="CH60" s="616" t="s">
        <v>75</v>
      </c>
      <c r="CI60" s="616" t="s">
        <v>75</v>
      </c>
      <c r="CJ60" s="616" t="s">
        <v>75</v>
      </c>
      <c r="CK60" s="616" t="s">
        <v>75</v>
      </c>
      <c r="CL60" s="616" t="s">
        <v>75</v>
      </c>
      <c r="CM60" s="616" t="s">
        <v>75</v>
      </c>
      <c r="CN60" s="616" t="s">
        <v>75</v>
      </c>
      <c r="CO60" s="616" t="s">
        <v>75</v>
      </c>
      <c r="CP60" s="616" t="s">
        <v>75</v>
      </c>
      <c r="CQ60" s="616" t="s">
        <v>75</v>
      </c>
      <c r="CR60" s="616" t="s">
        <v>75</v>
      </c>
      <c r="CS60" s="616" t="s">
        <v>75</v>
      </c>
      <c r="CT60" s="616" t="s">
        <v>75</v>
      </c>
      <c r="CU60" s="616" t="s">
        <v>75</v>
      </c>
      <c r="CV60" s="616" t="s">
        <v>75</v>
      </c>
      <c r="CW60" s="616" t="s">
        <v>75</v>
      </c>
      <c r="CX60" s="616" t="s">
        <v>75</v>
      </c>
      <c r="CY60" s="617" t="s">
        <v>75</v>
      </c>
      <c r="CZ60" s="616" t="s">
        <v>75</v>
      </c>
      <c r="DA60" s="616" t="s">
        <v>75</v>
      </c>
      <c r="DB60" s="616" t="s">
        <v>75</v>
      </c>
      <c r="DC60" s="616" t="s">
        <v>75</v>
      </c>
      <c r="DD60" s="616" t="s">
        <v>75</v>
      </c>
      <c r="DE60" s="616" t="s">
        <v>75</v>
      </c>
      <c r="DF60" s="616" t="s">
        <v>75</v>
      </c>
      <c r="DG60" s="616" t="s">
        <v>75</v>
      </c>
      <c r="DH60" s="616" t="s">
        <v>75</v>
      </c>
      <c r="DI60" s="616" t="s">
        <v>75</v>
      </c>
      <c r="DJ60" s="616" t="s">
        <v>75</v>
      </c>
      <c r="DK60" s="616" t="s">
        <v>75</v>
      </c>
      <c r="DL60" s="616" t="s">
        <v>75</v>
      </c>
      <c r="DM60" s="616" t="s">
        <v>75</v>
      </c>
      <c r="DN60" s="616" t="s">
        <v>75</v>
      </c>
      <c r="DO60" s="616" t="s">
        <v>75</v>
      </c>
      <c r="DP60" s="616" t="s">
        <v>75</v>
      </c>
      <c r="DQ60" s="616" t="s">
        <v>75</v>
      </c>
      <c r="DR60" s="616" t="s">
        <v>75</v>
      </c>
      <c r="DS60" s="616" t="s">
        <v>75</v>
      </c>
      <c r="DT60" s="616" t="s">
        <v>75</v>
      </c>
      <c r="DU60" s="616" t="s">
        <v>75</v>
      </c>
      <c r="DV60" s="616" t="s">
        <v>75</v>
      </c>
      <c r="DW60" s="616" t="s">
        <v>75</v>
      </c>
      <c r="DX60" s="616" t="s">
        <v>75</v>
      </c>
      <c r="DY60" s="616" t="s">
        <v>75</v>
      </c>
      <c r="DZ60" s="616" t="s">
        <v>75</v>
      </c>
      <c r="EA60" s="616" t="s">
        <v>75</v>
      </c>
      <c r="EB60" s="616" t="s">
        <v>75</v>
      </c>
      <c r="EC60" s="617" t="s">
        <v>75</v>
      </c>
      <c r="EG60" s="616" t="s">
        <v>75</v>
      </c>
      <c r="EH60" s="834" t="s">
        <v>1665</v>
      </c>
      <c r="EN60" s="616" t="s">
        <v>75</v>
      </c>
      <c r="EO60" s="834" t="s">
        <v>1665</v>
      </c>
      <c r="EU60" s="616" t="s">
        <v>75</v>
      </c>
      <c r="EV60" s="834" t="s">
        <v>1665</v>
      </c>
      <c r="EZ60" s="834" t="s">
        <v>1665</v>
      </c>
      <c r="FA60" s="834" t="s">
        <v>1665</v>
      </c>
      <c r="FB60" s="616" t="s">
        <v>75</v>
      </c>
      <c r="FC60" s="834" t="s">
        <v>1665</v>
      </c>
      <c r="FH60" s="615"/>
      <c r="FI60" s="834" t="s">
        <v>1665</v>
      </c>
      <c r="FJ60" s="834" t="s">
        <v>1665</v>
      </c>
      <c r="FP60" s="834" t="s">
        <v>1665</v>
      </c>
      <c r="FQ60" s="834" t="s">
        <v>1665</v>
      </c>
      <c r="FR60" s="834" t="s">
        <v>1665</v>
      </c>
      <c r="FU60" s="834" t="s">
        <v>1665</v>
      </c>
      <c r="FV60" s="834" t="s">
        <v>1665</v>
      </c>
      <c r="FW60" s="834" t="s">
        <v>1665</v>
      </c>
      <c r="FX60" s="834" t="s">
        <v>1665</v>
      </c>
      <c r="GD60" s="834" t="s">
        <v>1665</v>
      </c>
      <c r="GE60" s="834" t="s">
        <v>1665</v>
      </c>
      <c r="GK60" s="834" t="s">
        <v>1665</v>
      </c>
      <c r="GL60" s="834" t="s">
        <v>1665</v>
      </c>
      <c r="GM60" s="615"/>
      <c r="GR60" s="834" t="s">
        <v>1665</v>
      </c>
      <c r="GS60" s="834" t="s">
        <v>1665</v>
      </c>
      <c r="GY60" s="834" t="s">
        <v>1665</v>
      </c>
      <c r="GZ60" s="834" t="s">
        <v>1665</v>
      </c>
      <c r="HF60" s="834" t="s">
        <v>1665</v>
      </c>
      <c r="HG60" s="834" t="s">
        <v>1665</v>
      </c>
      <c r="HH60" s="834" t="s">
        <v>1665</v>
      </c>
      <c r="HI60" s="834" t="s">
        <v>1665</v>
      </c>
      <c r="HM60" s="834" t="s">
        <v>1665</v>
      </c>
      <c r="HN60" s="834" t="s">
        <v>1665</v>
      </c>
      <c r="HQ60" s="834" t="s">
        <v>1665</v>
      </c>
      <c r="HR60" s="862"/>
      <c r="HT60" s="616" t="s">
        <v>75</v>
      </c>
      <c r="HU60" s="834" t="s">
        <v>1665</v>
      </c>
      <c r="IA60" s="616" t="s">
        <v>75</v>
      </c>
      <c r="IB60" s="834" t="s">
        <v>1665</v>
      </c>
      <c r="IH60" s="616" t="s">
        <v>75</v>
      </c>
      <c r="II60" s="834" t="s">
        <v>1665</v>
      </c>
      <c r="IO60" s="616" t="s">
        <v>75</v>
      </c>
      <c r="IP60" s="834" t="s">
        <v>1665</v>
      </c>
      <c r="IV60" s="616" t="s">
        <v>75</v>
      </c>
      <c r="IW60" s="661" t="s">
        <v>75</v>
      </c>
      <c r="IY60" s="616" t="s">
        <v>75</v>
      </c>
      <c r="JC60" s="616" t="s">
        <v>75</v>
      </c>
      <c r="JD60" s="616" t="s">
        <v>75</v>
      </c>
      <c r="JJ60" s="616" t="s">
        <v>75</v>
      </c>
      <c r="JK60" s="616" t="s">
        <v>75</v>
      </c>
      <c r="JQ60" s="616" t="s">
        <v>75</v>
      </c>
      <c r="JR60" s="616" t="s">
        <v>75</v>
      </c>
      <c r="JS60" s="616" t="s">
        <v>75</v>
      </c>
      <c r="JX60" s="616" t="s">
        <v>75</v>
      </c>
      <c r="JY60" s="616" t="s">
        <v>75</v>
      </c>
      <c r="JZ60" s="868"/>
      <c r="KE60" s="616" t="s">
        <v>75</v>
      </c>
      <c r="KF60" s="616" t="s">
        <v>75</v>
      </c>
      <c r="KL60" s="616" t="s">
        <v>75</v>
      </c>
      <c r="KM60" s="616" t="s">
        <v>75</v>
      </c>
      <c r="KS60" s="616" t="s">
        <v>75</v>
      </c>
      <c r="KT60" s="616" t="s">
        <v>75</v>
      </c>
      <c r="KY60" s="834" t="s">
        <v>1665</v>
      </c>
      <c r="KZ60" s="834" t="s">
        <v>1665</v>
      </c>
      <c r="LA60" s="834" t="s">
        <v>1665</v>
      </c>
      <c r="LB60" s="834" t="s">
        <v>1665</v>
      </c>
      <c r="LC60" s="834" t="s">
        <v>1665</v>
      </c>
      <c r="LD60" s="834" t="s">
        <v>1665</v>
      </c>
      <c r="LE60" s="836" t="s">
        <v>1665</v>
      </c>
      <c r="LF60" s="835" t="s">
        <v>1665</v>
      </c>
      <c r="LG60" s="876" t="s">
        <v>1665</v>
      </c>
      <c r="LH60" s="834" t="s">
        <v>1665</v>
      </c>
      <c r="LI60" s="834" t="s">
        <v>1665</v>
      </c>
      <c r="LN60" s="616" t="s">
        <v>75</v>
      </c>
      <c r="LO60" s="616" t="s">
        <v>75</v>
      </c>
      <c r="LP60" s="616" t="s">
        <v>75</v>
      </c>
      <c r="LT60" s="834" t="s">
        <v>1665</v>
      </c>
      <c r="LU60" s="834" t="s">
        <v>1665</v>
      </c>
      <c r="LV60" s="834" t="s">
        <v>1665</v>
      </c>
      <c r="MB60" s="616" t="s">
        <v>75</v>
      </c>
      <c r="MC60" s="616" t="s">
        <v>75</v>
      </c>
      <c r="MI60" s="616" t="s">
        <v>75</v>
      </c>
      <c r="MJ60" s="616" t="s">
        <v>75</v>
      </c>
      <c r="MK60" s="864"/>
      <c r="MP60" s="616" t="s">
        <v>75</v>
      </c>
      <c r="MQ60" s="616" t="s">
        <v>75</v>
      </c>
      <c r="MU60" s="616" t="s">
        <v>75</v>
      </c>
      <c r="MW60" s="616" t="s">
        <v>75</v>
      </c>
      <c r="MX60" s="616" t="s">
        <v>75</v>
      </c>
      <c r="NC60" s="834" t="s">
        <v>1665</v>
      </c>
      <c r="ND60" s="834" t="s">
        <v>1665</v>
      </c>
      <c r="NE60" s="834" t="s">
        <v>1665</v>
      </c>
      <c r="NF60" s="834" t="s">
        <v>1665</v>
      </c>
      <c r="NG60" s="834" t="s">
        <v>1665</v>
      </c>
      <c r="NH60" s="834" t="s">
        <v>1665</v>
      </c>
      <c r="NI60" s="834" t="s">
        <v>1665</v>
      </c>
      <c r="NJ60" s="834" t="s">
        <v>1665</v>
      </c>
      <c r="NK60" s="834" t="s">
        <v>1665</v>
      </c>
      <c r="NL60" s="834" t="s">
        <v>1665</v>
      </c>
      <c r="NR60" s="834" t="s">
        <v>1665</v>
      </c>
      <c r="NS60" s="834" t="s">
        <v>1665</v>
      </c>
      <c r="NX60" s="834" t="s">
        <v>1665</v>
      </c>
      <c r="NY60" s="834" t="s">
        <v>1665</v>
      </c>
      <c r="NZ60" s="834" t="s">
        <v>1665</v>
      </c>
      <c r="OF60" s="834" t="s">
        <v>1665</v>
      </c>
      <c r="OG60" s="834" t="s">
        <v>1665</v>
      </c>
      <c r="OM60" s="834" t="s">
        <v>1665</v>
      </c>
      <c r="ON60" s="834" t="s">
        <v>1665</v>
      </c>
      <c r="OQ60" s="834" t="s">
        <v>1665</v>
      </c>
    </row>
    <row r="61" spans="1:407" ht="19">
      <c r="A61" s="485" t="s">
        <v>113</v>
      </c>
      <c r="B61" s="485" t="s">
        <v>155</v>
      </c>
      <c r="C61" s="630" t="s">
        <v>313</v>
      </c>
      <c r="D61" s="641">
        <v>43930</v>
      </c>
      <c r="E61" s="639">
        <v>43991</v>
      </c>
      <c r="F61" s="639"/>
      <c r="G61" s="639"/>
      <c r="H61" s="618"/>
      <c r="I61" s="618"/>
      <c r="J61" s="618"/>
      <c r="K61" s="836" t="s">
        <v>1665</v>
      </c>
      <c r="S61" s="834" t="s">
        <v>1665</v>
      </c>
      <c r="W61" s="834" t="s">
        <v>1665</v>
      </c>
      <c r="AE61" s="834" t="s">
        <v>1665</v>
      </c>
      <c r="AP61" s="615"/>
      <c r="AY61" s="616" t="s">
        <v>75</v>
      </c>
      <c r="AZ61" s="616" t="s">
        <v>75</v>
      </c>
      <c r="BA61" s="616" t="s">
        <v>75</v>
      </c>
      <c r="BB61" s="616" t="s">
        <v>75</v>
      </c>
      <c r="BC61" s="616" t="s">
        <v>75</v>
      </c>
      <c r="BD61" s="616" t="s">
        <v>75</v>
      </c>
      <c r="BE61" s="616" t="s">
        <v>75</v>
      </c>
      <c r="BF61" s="616" t="s">
        <v>75</v>
      </c>
      <c r="BG61" s="616" t="s">
        <v>75</v>
      </c>
      <c r="BH61" s="616" t="s">
        <v>75</v>
      </c>
      <c r="BI61" s="616" t="s">
        <v>75</v>
      </c>
      <c r="BJ61" s="616" t="s">
        <v>75</v>
      </c>
      <c r="BK61" s="616" t="s">
        <v>75</v>
      </c>
      <c r="BL61" s="616" t="s">
        <v>75</v>
      </c>
      <c r="BM61" s="616" t="s">
        <v>75</v>
      </c>
      <c r="BN61" s="616" t="s">
        <v>75</v>
      </c>
      <c r="BO61" s="616" t="s">
        <v>75</v>
      </c>
      <c r="BP61" s="616" t="s">
        <v>75</v>
      </c>
      <c r="BQ61" s="616" t="s">
        <v>75</v>
      </c>
      <c r="BR61" s="616" t="s">
        <v>75</v>
      </c>
      <c r="BS61" s="616" t="s">
        <v>75</v>
      </c>
      <c r="BT61" s="617" t="s">
        <v>75</v>
      </c>
      <c r="BU61" s="616" t="s">
        <v>75</v>
      </c>
      <c r="BV61" s="616" t="s">
        <v>75</v>
      </c>
      <c r="BW61" s="616" t="s">
        <v>75</v>
      </c>
      <c r="BX61" s="616" t="s">
        <v>75</v>
      </c>
      <c r="BY61" s="616" t="s">
        <v>75</v>
      </c>
      <c r="BZ61" s="616" t="s">
        <v>75</v>
      </c>
      <c r="CA61" s="616" t="s">
        <v>75</v>
      </c>
      <c r="CB61" s="616" t="s">
        <v>75</v>
      </c>
      <c r="CC61" s="616" t="s">
        <v>75</v>
      </c>
      <c r="CD61" s="616" t="s">
        <v>75</v>
      </c>
      <c r="CE61" s="616" t="s">
        <v>75</v>
      </c>
      <c r="CF61" s="616" t="s">
        <v>75</v>
      </c>
      <c r="CG61" s="616" t="s">
        <v>75</v>
      </c>
      <c r="CH61" s="616" t="s">
        <v>75</v>
      </c>
      <c r="CI61" s="616" t="s">
        <v>75</v>
      </c>
      <c r="CJ61" s="616" t="s">
        <v>75</v>
      </c>
      <c r="CK61" s="616" t="s">
        <v>75</v>
      </c>
      <c r="CL61" s="616" t="s">
        <v>75</v>
      </c>
      <c r="CM61" s="616" t="s">
        <v>75</v>
      </c>
      <c r="CN61" s="616" t="s">
        <v>75</v>
      </c>
      <c r="CO61" s="616" t="s">
        <v>75</v>
      </c>
      <c r="CP61" s="616" t="s">
        <v>75</v>
      </c>
      <c r="CQ61" s="616" t="s">
        <v>75</v>
      </c>
      <c r="CR61" s="616" t="s">
        <v>75</v>
      </c>
      <c r="CS61" s="616" t="s">
        <v>75</v>
      </c>
      <c r="CT61" s="616" t="s">
        <v>75</v>
      </c>
      <c r="CU61" s="616" t="s">
        <v>75</v>
      </c>
      <c r="CV61" s="616" t="s">
        <v>75</v>
      </c>
      <c r="CW61" s="616" t="s">
        <v>75</v>
      </c>
      <c r="CX61" s="616" t="s">
        <v>75</v>
      </c>
      <c r="CY61" s="617" t="s">
        <v>75</v>
      </c>
      <c r="CZ61" s="616" t="s">
        <v>75</v>
      </c>
      <c r="DA61" s="616" t="s">
        <v>75</v>
      </c>
      <c r="DB61" s="616" t="s">
        <v>75</v>
      </c>
      <c r="DC61" s="616" t="s">
        <v>75</v>
      </c>
      <c r="DD61" s="616" t="s">
        <v>75</v>
      </c>
      <c r="DE61" s="616" t="s">
        <v>75</v>
      </c>
      <c r="DF61" s="616" t="s">
        <v>75</v>
      </c>
      <c r="DG61" s="616" t="s">
        <v>75</v>
      </c>
      <c r="DH61" s="616" t="s">
        <v>75</v>
      </c>
      <c r="DL61" s="616" t="s">
        <v>75</v>
      </c>
      <c r="DM61" s="616" t="s">
        <v>75</v>
      </c>
      <c r="DS61" s="616" t="s">
        <v>75</v>
      </c>
      <c r="DT61" s="616" t="s">
        <v>75</v>
      </c>
      <c r="DZ61" s="616" t="s">
        <v>75</v>
      </c>
      <c r="EA61" s="616" t="s">
        <v>75</v>
      </c>
      <c r="EC61" s="615"/>
      <c r="EG61" s="616" t="s">
        <v>75</v>
      </c>
      <c r="EH61" s="616" t="s">
        <v>75</v>
      </c>
      <c r="EN61" s="616" t="s">
        <v>75</v>
      </c>
      <c r="EO61" s="616" t="s">
        <v>75</v>
      </c>
      <c r="EU61" s="616" t="s">
        <v>75</v>
      </c>
      <c r="EV61" s="616" t="s">
        <v>75</v>
      </c>
      <c r="EZ61" s="616" t="s">
        <v>75</v>
      </c>
      <c r="FA61" s="616" t="s">
        <v>75</v>
      </c>
      <c r="FB61" s="616" t="s">
        <v>75</v>
      </c>
      <c r="FC61" s="616" t="s">
        <v>75</v>
      </c>
      <c r="FH61" s="615"/>
      <c r="FI61" s="616" t="s">
        <v>75</v>
      </c>
      <c r="FJ61" s="616" t="s">
        <v>75</v>
      </c>
      <c r="FM61" s="662"/>
      <c r="FN61" s="663"/>
      <c r="FO61"/>
      <c r="FP61" s="834" t="s">
        <v>1665</v>
      </c>
      <c r="FQ61" s="834" t="s">
        <v>1665</v>
      </c>
      <c r="FR61" s="834" t="s">
        <v>1665</v>
      </c>
      <c r="FS61" s="834" t="s">
        <v>1665</v>
      </c>
      <c r="FT61" s="834" t="s">
        <v>1665</v>
      </c>
      <c r="FU61" s="834" t="s">
        <v>1665</v>
      </c>
      <c r="FV61" s="834" t="s">
        <v>1665</v>
      </c>
      <c r="FW61" s="834" t="s">
        <v>1665</v>
      </c>
      <c r="FX61" s="834" t="s">
        <v>1665</v>
      </c>
      <c r="GD61" s="616" t="s">
        <v>75</v>
      </c>
      <c r="GE61" s="616" t="s">
        <v>75</v>
      </c>
      <c r="GK61" s="616" t="s">
        <v>75</v>
      </c>
      <c r="GL61" s="616" t="s">
        <v>75</v>
      </c>
      <c r="GM61" s="615"/>
      <c r="GR61" s="616" t="s">
        <v>75</v>
      </c>
      <c r="GS61" s="616" t="s">
        <v>75</v>
      </c>
      <c r="GY61" s="616" t="s">
        <v>75</v>
      </c>
      <c r="GZ61" s="616" t="s">
        <v>75</v>
      </c>
      <c r="HF61" s="616" t="s">
        <v>75</v>
      </c>
      <c r="HG61" s="616" t="s">
        <v>75</v>
      </c>
      <c r="HH61" s="616" t="s">
        <v>75</v>
      </c>
      <c r="HI61" s="616" t="s">
        <v>75</v>
      </c>
      <c r="HM61" s="616" t="s">
        <v>75</v>
      </c>
      <c r="HN61" s="616" t="s">
        <v>75</v>
      </c>
      <c r="HR61" s="862"/>
      <c r="HT61" s="616" t="s">
        <v>75</v>
      </c>
      <c r="HU61" s="616" t="s">
        <v>75</v>
      </c>
      <c r="IA61" s="616" t="s">
        <v>75</v>
      </c>
      <c r="IB61" s="616" t="s">
        <v>75</v>
      </c>
      <c r="IH61" s="616" t="s">
        <v>75</v>
      </c>
      <c r="II61" s="616" t="s">
        <v>75</v>
      </c>
      <c r="IO61" s="616" t="s">
        <v>75</v>
      </c>
      <c r="IP61" s="616" t="s">
        <v>75</v>
      </c>
      <c r="IV61" s="616" t="s">
        <v>75</v>
      </c>
      <c r="IW61" s="864"/>
      <c r="JQ61" s="834" t="s">
        <v>1665</v>
      </c>
      <c r="JS61" s="834" t="s">
        <v>1665</v>
      </c>
      <c r="JZ61" s="868"/>
      <c r="KZ61" s="834" t="s">
        <v>1665</v>
      </c>
      <c r="LA61" s="834" t="s">
        <v>1665</v>
      </c>
      <c r="LB61" s="834" t="s">
        <v>1665</v>
      </c>
      <c r="LC61" s="834" t="s">
        <v>1665</v>
      </c>
      <c r="LD61" s="834" t="s">
        <v>1665</v>
      </c>
      <c r="LE61" s="836" t="s">
        <v>1665</v>
      </c>
      <c r="LF61" s="835" t="s">
        <v>1665</v>
      </c>
      <c r="LG61" s="876" t="s">
        <v>1665</v>
      </c>
      <c r="LH61" s="834" t="s">
        <v>1665</v>
      </c>
      <c r="LI61" s="834" t="s">
        <v>1665</v>
      </c>
      <c r="LL61" s="834" t="s">
        <v>1665</v>
      </c>
      <c r="LU61" s="834" t="s">
        <v>1665</v>
      </c>
      <c r="LV61" s="834" t="s">
        <v>1665</v>
      </c>
      <c r="ME61" s="834" t="s">
        <v>1665</v>
      </c>
      <c r="MK61" s="864"/>
      <c r="NI61" s="834" t="s">
        <v>1665</v>
      </c>
      <c r="NR61" s="834" t="s">
        <v>1665</v>
      </c>
      <c r="NX61" s="834" t="s">
        <v>1665</v>
      </c>
      <c r="OM61" s="834" t="s">
        <v>1665</v>
      </c>
      <c r="ON61" s="834" t="s">
        <v>1665</v>
      </c>
    </row>
    <row r="62" spans="1:407" ht="19">
      <c r="A62" s="485" t="s">
        <v>114</v>
      </c>
      <c r="B62" s="485" t="s">
        <v>1302</v>
      </c>
      <c r="C62" s="633" t="s">
        <v>314</v>
      </c>
      <c r="D62" s="641">
        <v>43930</v>
      </c>
      <c r="E62" s="637">
        <v>44007</v>
      </c>
      <c r="F62" s="637"/>
      <c r="G62" s="637"/>
      <c r="H62" s="612"/>
      <c r="I62" s="612"/>
      <c r="J62" s="612"/>
      <c r="K62" s="613"/>
      <c r="AP62" s="615"/>
      <c r="AY62" s="616" t="s">
        <v>75</v>
      </c>
      <c r="AZ62" s="616" t="s">
        <v>75</v>
      </c>
      <c r="BA62" s="616" t="s">
        <v>75</v>
      </c>
      <c r="BB62" s="616" t="s">
        <v>75</v>
      </c>
      <c r="BC62" s="616" t="s">
        <v>75</v>
      </c>
      <c r="BD62" s="616" t="s">
        <v>75</v>
      </c>
      <c r="BE62" s="616" t="s">
        <v>75</v>
      </c>
      <c r="BF62" s="616" t="s">
        <v>75</v>
      </c>
      <c r="BG62" s="616" t="s">
        <v>75</v>
      </c>
      <c r="BH62" s="616" t="s">
        <v>75</v>
      </c>
      <c r="BI62" s="616" t="s">
        <v>75</v>
      </c>
      <c r="BJ62" s="616" t="s">
        <v>75</v>
      </c>
      <c r="BK62" s="616" t="s">
        <v>75</v>
      </c>
      <c r="BL62" s="616" t="s">
        <v>75</v>
      </c>
      <c r="BM62" s="616" t="s">
        <v>75</v>
      </c>
      <c r="BN62" s="616" t="s">
        <v>75</v>
      </c>
      <c r="BO62" s="616" t="s">
        <v>75</v>
      </c>
      <c r="BP62" s="616" t="s">
        <v>75</v>
      </c>
      <c r="BQ62" s="616" t="s">
        <v>75</v>
      </c>
      <c r="BR62" s="616" t="s">
        <v>75</v>
      </c>
      <c r="BS62" s="616" t="s">
        <v>75</v>
      </c>
      <c r="BT62" s="617" t="s">
        <v>75</v>
      </c>
      <c r="BU62" s="616" t="s">
        <v>75</v>
      </c>
      <c r="BV62" s="616" t="s">
        <v>75</v>
      </c>
      <c r="BW62" s="616" t="s">
        <v>75</v>
      </c>
      <c r="BX62" s="616" t="s">
        <v>75</v>
      </c>
      <c r="BY62" s="616" t="s">
        <v>75</v>
      </c>
      <c r="BZ62" s="616" t="s">
        <v>75</v>
      </c>
      <c r="CA62" s="616" t="s">
        <v>75</v>
      </c>
      <c r="CB62" s="616" t="s">
        <v>75</v>
      </c>
      <c r="CC62" s="616" t="s">
        <v>75</v>
      </c>
      <c r="CD62" s="616" t="s">
        <v>75</v>
      </c>
      <c r="CE62" s="616" t="s">
        <v>75</v>
      </c>
      <c r="CF62" s="616" t="s">
        <v>75</v>
      </c>
      <c r="CG62" s="616" t="s">
        <v>75</v>
      </c>
      <c r="CH62" s="616" t="s">
        <v>75</v>
      </c>
      <c r="CI62" s="616" t="s">
        <v>75</v>
      </c>
      <c r="CJ62" s="616" t="s">
        <v>75</v>
      </c>
      <c r="CK62" s="616" t="s">
        <v>75</v>
      </c>
      <c r="CL62" s="616" t="s">
        <v>75</v>
      </c>
      <c r="CM62" s="616" t="s">
        <v>75</v>
      </c>
      <c r="CN62" s="616" t="s">
        <v>75</v>
      </c>
      <c r="CO62" s="616" t="s">
        <v>75</v>
      </c>
      <c r="CP62" s="616" t="s">
        <v>75</v>
      </c>
      <c r="CQ62" s="616" t="s">
        <v>75</v>
      </c>
      <c r="CR62" s="616" t="s">
        <v>75</v>
      </c>
      <c r="CS62" s="616" t="s">
        <v>75</v>
      </c>
      <c r="CT62" s="616" t="s">
        <v>75</v>
      </c>
      <c r="CU62" s="616" t="s">
        <v>75</v>
      </c>
      <c r="CV62" s="616" t="s">
        <v>75</v>
      </c>
      <c r="CW62" s="616" t="s">
        <v>75</v>
      </c>
      <c r="CX62" s="616" t="s">
        <v>75</v>
      </c>
      <c r="CY62" s="617" t="s">
        <v>75</v>
      </c>
      <c r="CZ62" s="616" t="s">
        <v>75</v>
      </c>
      <c r="DA62" s="616" t="s">
        <v>75</v>
      </c>
      <c r="DB62" s="616" t="s">
        <v>75</v>
      </c>
      <c r="DC62" s="616" t="s">
        <v>75</v>
      </c>
      <c r="DD62" s="616" t="s">
        <v>75</v>
      </c>
      <c r="DE62" s="616" t="s">
        <v>75</v>
      </c>
      <c r="DF62" s="616" t="s">
        <v>75</v>
      </c>
      <c r="DG62" s="616" t="s">
        <v>75</v>
      </c>
      <c r="DH62" s="616" t="s">
        <v>75</v>
      </c>
      <c r="DI62" s="616" t="s">
        <v>75</v>
      </c>
      <c r="DJ62" s="616" t="s">
        <v>75</v>
      </c>
      <c r="DK62" s="616" t="s">
        <v>75</v>
      </c>
      <c r="DL62" s="616" t="s">
        <v>75</v>
      </c>
      <c r="DM62" s="616" t="s">
        <v>75</v>
      </c>
      <c r="DN62" s="616" t="s">
        <v>75</v>
      </c>
      <c r="DO62" s="616" t="s">
        <v>75</v>
      </c>
      <c r="DP62" s="616" t="s">
        <v>75</v>
      </c>
      <c r="DQ62" s="616" t="s">
        <v>75</v>
      </c>
      <c r="DR62" s="616" t="s">
        <v>75</v>
      </c>
      <c r="DS62" s="616" t="s">
        <v>75</v>
      </c>
      <c r="DT62" s="616" t="s">
        <v>75</v>
      </c>
      <c r="DU62" s="616" t="s">
        <v>75</v>
      </c>
      <c r="DV62" s="616" t="s">
        <v>75</v>
      </c>
      <c r="DW62" s="616" t="s">
        <v>75</v>
      </c>
      <c r="DX62" s="616" t="s">
        <v>75</v>
      </c>
      <c r="EA62" s="616" t="s">
        <v>75</v>
      </c>
      <c r="EC62" s="615"/>
      <c r="EH62" s="616" t="s">
        <v>75</v>
      </c>
      <c r="EO62" s="616" t="s">
        <v>75</v>
      </c>
      <c r="EV62" s="616" t="s">
        <v>75</v>
      </c>
      <c r="EZ62" s="616" t="s">
        <v>75</v>
      </c>
      <c r="FA62" s="616" t="s">
        <v>75</v>
      </c>
      <c r="FC62" s="616" t="s">
        <v>75</v>
      </c>
      <c r="FH62" s="615"/>
      <c r="FJ62" s="616" t="s">
        <v>75</v>
      </c>
      <c r="FQ62" s="616" t="s">
        <v>75</v>
      </c>
      <c r="FR62" s="616" t="s">
        <v>75</v>
      </c>
      <c r="FU62" s="834" t="s">
        <v>1665</v>
      </c>
      <c r="FV62" s="834" t="s">
        <v>1665</v>
      </c>
      <c r="FW62" s="834" t="s">
        <v>1665</v>
      </c>
      <c r="FX62" s="834" t="s">
        <v>1665</v>
      </c>
      <c r="FY62" s="834" t="s">
        <v>1665</v>
      </c>
      <c r="GE62" s="616" t="s">
        <v>75</v>
      </c>
      <c r="GL62" s="616" t="s">
        <v>75</v>
      </c>
      <c r="GM62" s="615"/>
      <c r="GR62" s="662"/>
      <c r="GS62" s="616" t="s">
        <v>75</v>
      </c>
      <c r="GZ62" s="616" t="s">
        <v>75</v>
      </c>
      <c r="HG62" s="616" t="s">
        <v>75</v>
      </c>
      <c r="HH62" s="616" t="s">
        <v>75</v>
      </c>
      <c r="HI62" s="616" t="s">
        <v>75</v>
      </c>
      <c r="HN62" s="616" t="s">
        <v>75</v>
      </c>
      <c r="HR62" s="862"/>
      <c r="HU62" s="616" t="s">
        <v>75</v>
      </c>
      <c r="IB62" s="616" t="s">
        <v>75</v>
      </c>
      <c r="II62" s="616" t="s">
        <v>75</v>
      </c>
      <c r="IP62" s="616" t="s">
        <v>75</v>
      </c>
      <c r="IW62" s="661" t="s">
        <v>75</v>
      </c>
      <c r="IY62" s="616" t="s">
        <v>75</v>
      </c>
      <c r="JD62" s="616" t="s">
        <v>75</v>
      </c>
      <c r="JK62" s="616" t="s">
        <v>75</v>
      </c>
      <c r="JR62" s="616" t="s">
        <v>75</v>
      </c>
      <c r="JS62" s="616" t="s">
        <v>75</v>
      </c>
      <c r="JY62" s="616" t="s">
        <v>75</v>
      </c>
      <c r="JZ62" s="868"/>
      <c r="KF62" s="616" t="s">
        <v>75</v>
      </c>
      <c r="KM62" s="616" t="s">
        <v>75</v>
      </c>
      <c r="KT62" s="616" t="s">
        <v>75</v>
      </c>
      <c r="LA62" s="616" t="s">
        <v>75</v>
      </c>
      <c r="LB62" s="834" t="s">
        <v>1665</v>
      </c>
      <c r="LC62" s="834" t="s">
        <v>1665</v>
      </c>
      <c r="LD62" s="834" t="s">
        <v>1665</v>
      </c>
      <c r="LE62" s="836" t="s">
        <v>1665</v>
      </c>
      <c r="LF62" s="835" t="s">
        <v>1665</v>
      </c>
      <c r="LG62" s="876" t="s">
        <v>1665</v>
      </c>
      <c r="LH62" s="834" t="s">
        <v>1665</v>
      </c>
      <c r="LI62" s="834" t="s">
        <v>1665</v>
      </c>
      <c r="LO62" s="616" t="s">
        <v>75</v>
      </c>
      <c r="LP62" s="616" t="s">
        <v>75</v>
      </c>
      <c r="LU62" s="834" t="s">
        <v>1665</v>
      </c>
      <c r="LV62" s="834" t="s">
        <v>1665</v>
      </c>
      <c r="MC62" s="616" t="s">
        <v>75</v>
      </c>
      <c r="MJ62" s="616" t="s">
        <v>75</v>
      </c>
      <c r="MK62" s="864"/>
      <c r="MQ62" s="616" t="s">
        <v>75</v>
      </c>
      <c r="MU62" s="616" t="s">
        <v>75</v>
      </c>
      <c r="MX62" s="616" t="s">
        <v>75</v>
      </c>
      <c r="NE62" s="616" t="s">
        <v>75</v>
      </c>
      <c r="NG62" s="616" t="s">
        <v>75</v>
      </c>
      <c r="NI62" s="834" t="s">
        <v>1665</v>
      </c>
      <c r="NL62" s="616" t="s">
        <v>75</v>
      </c>
      <c r="NS62" s="616" t="s">
        <v>75</v>
      </c>
      <c r="NX62" s="834" t="s">
        <v>1665</v>
      </c>
      <c r="NY62" s="834" t="s">
        <v>1665</v>
      </c>
      <c r="NZ62" s="834" t="s">
        <v>1665</v>
      </c>
      <c r="OF62" s="834" t="s">
        <v>1665</v>
      </c>
      <c r="OG62" s="834" t="s">
        <v>1665</v>
      </c>
      <c r="ON62" s="834" t="s">
        <v>1665</v>
      </c>
    </row>
    <row r="63" spans="1:407" ht="19">
      <c r="A63" s="485" t="s">
        <v>115</v>
      </c>
      <c r="B63" s="485" t="s">
        <v>152</v>
      </c>
      <c r="C63" s="630" t="s">
        <v>315</v>
      </c>
      <c r="D63" s="639">
        <v>43930</v>
      </c>
      <c r="E63" s="639">
        <v>44010</v>
      </c>
      <c r="F63" s="639"/>
      <c r="G63" s="639"/>
      <c r="H63" s="618"/>
      <c r="I63" s="618"/>
      <c r="J63" s="618"/>
      <c r="K63" s="836" t="s">
        <v>1665</v>
      </c>
      <c r="L63" s="834" t="s">
        <v>1665</v>
      </c>
      <c r="R63" s="834" t="s">
        <v>1665</v>
      </c>
      <c r="S63" s="834" t="s">
        <v>1665</v>
      </c>
      <c r="W63" s="834" t="s">
        <v>1665</v>
      </c>
      <c r="Y63" s="834" t="s">
        <v>1665</v>
      </c>
      <c r="Z63" s="834" t="s">
        <v>1665</v>
      </c>
      <c r="AC63" s="834" t="s">
        <v>1665</v>
      </c>
      <c r="AE63" s="834" t="s">
        <v>1665</v>
      </c>
      <c r="AF63" s="834" t="s">
        <v>1665</v>
      </c>
      <c r="AG63" s="834" t="s">
        <v>1665</v>
      </c>
      <c r="AM63" s="834" t="s">
        <v>1665</v>
      </c>
      <c r="AN63" s="834" t="s">
        <v>1665</v>
      </c>
      <c r="AP63" s="617" t="s">
        <v>75</v>
      </c>
      <c r="AQ63" s="616" t="s">
        <v>75</v>
      </c>
      <c r="AT63" s="616" t="s">
        <v>75</v>
      </c>
      <c r="AU63" s="616" t="s">
        <v>75</v>
      </c>
      <c r="AY63" s="616" t="s">
        <v>75</v>
      </c>
      <c r="AZ63" s="616" t="s">
        <v>75</v>
      </c>
      <c r="BA63" s="616" t="s">
        <v>75</v>
      </c>
      <c r="BB63" s="616" t="s">
        <v>75</v>
      </c>
      <c r="BC63" s="616" t="s">
        <v>75</v>
      </c>
      <c r="BD63" s="616" t="s">
        <v>75</v>
      </c>
      <c r="BE63" s="616" t="s">
        <v>75</v>
      </c>
      <c r="BF63" s="616" t="s">
        <v>75</v>
      </c>
      <c r="BG63" s="616" t="s">
        <v>75</v>
      </c>
      <c r="BH63" s="616" t="s">
        <v>75</v>
      </c>
      <c r="BI63" s="616" t="s">
        <v>75</v>
      </c>
      <c r="BJ63" s="616" t="s">
        <v>75</v>
      </c>
      <c r="BK63" s="616" t="s">
        <v>75</v>
      </c>
      <c r="BL63" s="616" t="s">
        <v>75</v>
      </c>
      <c r="BM63" s="616" t="s">
        <v>75</v>
      </c>
      <c r="BN63" s="616" t="s">
        <v>75</v>
      </c>
      <c r="BO63" s="616" t="s">
        <v>75</v>
      </c>
      <c r="BP63" s="616" t="s">
        <v>75</v>
      </c>
      <c r="BQ63" s="616" t="s">
        <v>75</v>
      </c>
      <c r="BR63" s="616" t="s">
        <v>75</v>
      </c>
      <c r="BS63" s="616" t="s">
        <v>75</v>
      </c>
      <c r="BT63" s="617" t="s">
        <v>75</v>
      </c>
      <c r="BU63" s="616" t="s">
        <v>75</v>
      </c>
      <c r="BV63" s="616" t="s">
        <v>75</v>
      </c>
      <c r="BW63" s="616" t="s">
        <v>75</v>
      </c>
      <c r="BX63" s="616" t="s">
        <v>75</v>
      </c>
      <c r="BY63" s="616" t="s">
        <v>75</v>
      </c>
      <c r="BZ63" s="616" t="s">
        <v>75</v>
      </c>
      <c r="CA63" s="616" t="s">
        <v>75</v>
      </c>
      <c r="CB63" s="616" t="s">
        <v>75</v>
      </c>
      <c r="CC63" s="616" t="s">
        <v>75</v>
      </c>
      <c r="CD63" s="616" t="s">
        <v>75</v>
      </c>
      <c r="CE63" s="616" t="s">
        <v>75</v>
      </c>
      <c r="CF63" s="616" t="s">
        <v>75</v>
      </c>
      <c r="CG63" s="616" t="s">
        <v>75</v>
      </c>
      <c r="CH63" s="616" t="s">
        <v>75</v>
      </c>
      <c r="CI63" s="616" t="s">
        <v>75</v>
      </c>
      <c r="CJ63" s="616" t="s">
        <v>75</v>
      </c>
      <c r="CK63" s="616" t="s">
        <v>75</v>
      </c>
      <c r="CL63" s="616" t="s">
        <v>75</v>
      </c>
      <c r="CM63" s="616" t="s">
        <v>75</v>
      </c>
      <c r="CN63" s="616" t="s">
        <v>75</v>
      </c>
      <c r="CO63" s="616" t="s">
        <v>75</v>
      </c>
      <c r="CP63" s="616" t="s">
        <v>75</v>
      </c>
      <c r="CQ63" s="616" t="s">
        <v>75</v>
      </c>
      <c r="CR63" s="616" t="s">
        <v>75</v>
      </c>
      <c r="CS63" s="616" t="s">
        <v>75</v>
      </c>
      <c r="CT63" s="616" t="s">
        <v>75</v>
      </c>
      <c r="CU63" s="616" t="s">
        <v>75</v>
      </c>
      <c r="CV63" s="616" t="s">
        <v>75</v>
      </c>
      <c r="CW63" s="616" t="s">
        <v>75</v>
      </c>
      <c r="CX63" s="616" t="s">
        <v>75</v>
      </c>
      <c r="CY63" s="617" t="s">
        <v>75</v>
      </c>
      <c r="CZ63" s="616" t="s">
        <v>75</v>
      </c>
      <c r="DA63" s="616" t="s">
        <v>75</v>
      </c>
      <c r="DB63" s="616" t="s">
        <v>75</v>
      </c>
      <c r="DC63" s="616" t="s">
        <v>75</v>
      </c>
      <c r="DD63" s="616" t="s">
        <v>75</v>
      </c>
      <c r="DE63" s="616" t="s">
        <v>75</v>
      </c>
      <c r="DF63" s="616" t="s">
        <v>75</v>
      </c>
      <c r="DG63" s="616" t="s">
        <v>75</v>
      </c>
      <c r="DH63" s="616" t="s">
        <v>75</v>
      </c>
      <c r="DI63" s="616" t="s">
        <v>75</v>
      </c>
      <c r="DJ63" s="616" t="s">
        <v>75</v>
      </c>
      <c r="DK63" s="616" t="s">
        <v>75</v>
      </c>
      <c r="DL63" s="616" t="s">
        <v>75</v>
      </c>
      <c r="DM63" s="616" t="s">
        <v>75</v>
      </c>
      <c r="DN63" s="616" t="s">
        <v>75</v>
      </c>
      <c r="DO63" s="616" t="s">
        <v>75</v>
      </c>
      <c r="DP63" s="616" t="s">
        <v>75</v>
      </c>
      <c r="DQ63" s="616" t="s">
        <v>75</v>
      </c>
      <c r="DR63" s="616" t="s">
        <v>75</v>
      </c>
      <c r="DS63" s="616" t="s">
        <v>75</v>
      </c>
      <c r="DT63" s="616" t="s">
        <v>75</v>
      </c>
      <c r="DU63" s="616" t="s">
        <v>75</v>
      </c>
      <c r="DV63" s="616" t="s">
        <v>75</v>
      </c>
      <c r="DW63" s="616" t="s">
        <v>75</v>
      </c>
      <c r="DX63" s="616" t="s">
        <v>75</v>
      </c>
      <c r="DY63" s="616" t="s">
        <v>75</v>
      </c>
      <c r="DZ63" s="616" t="s">
        <v>75</v>
      </c>
      <c r="EA63" s="616" t="s">
        <v>75</v>
      </c>
      <c r="EC63" s="615"/>
      <c r="EG63" s="616" t="s">
        <v>75</v>
      </c>
      <c r="EH63" s="834" t="s">
        <v>1665</v>
      </c>
      <c r="EK63" s="834" t="s">
        <v>1665</v>
      </c>
      <c r="EN63" s="616" t="s">
        <v>75</v>
      </c>
      <c r="EO63" s="834" t="s">
        <v>1665</v>
      </c>
      <c r="EU63" s="616" t="s">
        <v>75</v>
      </c>
      <c r="EV63" s="834" t="s">
        <v>1665</v>
      </c>
      <c r="EZ63" s="834" t="s">
        <v>1665</v>
      </c>
      <c r="FA63" s="834" t="s">
        <v>1665</v>
      </c>
      <c r="FB63" s="616" t="s">
        <v>75</v>
      </c>
      <c r="FC63" s="834" t="s">
        <v>1665</v>
      </c>
      <c r="FH63" s="615"/>
      <c r="FI63" s="834" t="s">
        <v>1665</v>
      </c>
      <c r="FJ63" s="834" t="s">
        <v>1665</v>
      </c>
      <c r="FP63" s="834" t="s">
        <v>1665</v>
      </c>
      <c r="FQ63" s="834" t="s">
        <v>1665</v>
      </c>
      <c r="FR63" s="834" t="s">
        <v>1665</v>
      </c>
      <c r="FT63" s="834" t="s">
        <v>1665</v>
      </c>
      <c r="FW63" s="834" t="s">
        <v>1665</v>
      </c>
      <c r="FX63" s="834" t="s">
        <v>1665</v>
      </c>
      <c r="GD63" s="834" t="s">
        <v>1665</v>
      </c>
      <c r="GE63" s="834" t="s">
        <v>1665</v>
      </c>
      <c r="GK63" s="834" t="s">
        <v>1665</v>
      </c>
      <c r="GL63" s="834" t="s">
        <v>1665</v>
      </c>
      <c r="GM63" s="615"/>
      <c r="GR63" s="662"/>
      <c r="GS63" s="834" t="s">
        <v>1665</v>
      </c>
      <c r="GV63" s="834" t="s">
        <v>1665</v>
      </c>
      <c r="GZ63" s="834" t="s">
        <v>1665</v>
      </c>
      <c r="HG63" s="834" t="s">
        <v>1665</v>
      </c>
      <c r="HH63" s="834" t="s">
        <v>1665</v>
      </c>
      <c r="HI63" s="834" t="s">
        <v>1665</v>
      </c>
      <c r="HN63" s="834" t="s">
        <v>1665</v>
      </c>
      <c r="HR63" s="862"/>
      <c r="HU63" s="834" t="s">
        <v>1665</v>
      </c>
      <c r="IA63" s="834" t="s">
        <v>1665</v>
      </c>
      <c r="IB63" s="834" t="s">
        <v>1665</v>
      </c>
      <c r="II63" s="834" t="s">
        <v>1665</v>
      </c>
      <c r="IN63" s="834" t="s">
        <v>1665</v>
      </c>
      <c r="IO63" s="834" t="s">
        <v>1665</v>
      </c>
      <c r="IP63" s="834" t="s">
        <v>1665</v>
      </c>
      <c r="IW63" s="835" t="s">
        <v>1665</v>
      </c>
      <c r="IY63" s="834" t="s">
        <v>1665</v>
      </c>
      <c r="JA63" s="834" t="s">
        <v>1665</v>
      </c>
      <c r="JD63" s="834" t="s">
        <v>1665</v>
      </c>
      <c r="JK63" s="834" t="s">
        <v>1665</v>
      </c>
      <c r="JN63" s="834" t="s">
        <v>1665</v>
      </c>
      <c r="JR63" s="834" t="s">
        <v>1665</v>
      </c>
      <c r="JS63" s="834" t="s">
        <v>1665</v>
      </c>
      <c r="JY63" s="834" t="s">
        <v>1665</v>
      </c>
      <c r="JZ63" s="868"/>
      <c r="KF63" s="834" t="s">
        <v>1665</v>
      </c>
      <c r="KM63" s="834" t="s">
        <v>1665</v>
      </c>
      <c r="KP63" s="834" t="s">
        <v>1665</v>
      </c>
      <c r="KT63" s="834" t="s">
        <v>1665</v>
      </c>
      <c r="KZ63" s="834" t="s">
        <v>1665</v>
      </c>
      <c r="LA63" s="834" t="s">
        <v>1665</v>
      </c>
      <c r="LB63" s="834" t="s">
        <v>1665</v>
      </c>
      <c r="LC63" s="834" t="s">
        <v>1665</v>
      </c>
      <c r="LD63" s="834" t="s">
        <v>1665</v>
      </c>
      <c r="LE63" s="836" t="s">
        <v>1665</v>
      </c>
      <c r="LF63" s="835" t="s">
        <v>1665</v>
      </c>
      <c r="LG63" s="876" t="s">
        <v>1665</v>
      </c>
      <c r="LH63" s="834" t="s">
        <v>1665</v>
      </c>
      <c r="LO63" s="834" t="s">
        <v>1665</v>
      </c>
      <c r="LP63" s="834" t="s">
        <v>1665</v>
      </c>
      <c r="LT63" s="834" t="s">
        <v>1665</v>
      </c>
      <c r="LU63" s="834" t="s">
        <v>1665</v>
      </c>
      <c r="LV63" s="834" t="s">
        <v>1665</v>
      </c>
      <c r="MC63" s="834" t="s">
        <v>1665</v>
      </c>
      <c r="MI63" s="834" t="s">
        <v>1665</v>
      </c>
      <c r="MJ63" s="834" t="s">
        <v>1665</v>
      </c>
      <c r="MK63" s="864"/>
      <c r="MP63" s="834" t="s">
        <v>1665</v>
      </c>
      <c r="MQ63" s="834" t="s">
        <v>1665</v>
      </c>
      <c r="MU63" s="834" t="s">
        <v>1665</v>
      </c>
      <c r="MW63" s="834" t="s">
        <v>1665</v>
      </c>
      <c r="MX63" s="834" t="s">
        <v>1665</v>
      </c>
      <c r="NA63" s="834" t="s">
        <v>1665</v>
      </c>
      <c r="ND63" s="834" t="s">
        <v>1665</v>
      </c>
      <c r="NE63" s="834" t="s">
        <v>1665</v>
      </c>
      <c r="NG63" s="834" t="s">
        <v>1665</v>
      </c>
      <c r="NI63" s="834" t="s">
        <v>1665</v>
      </c>
      <c r="NK63" s="834" t="s">
        <v>1665</v>
      </c>
      <c r="NL63" s="834" t="s">
        <v>1665</v>
      </c>
      <c r="NR63" s="834" t="s">
        <v>1665</v>
      </c>
      <c r="NS63" s="834" t="s">
        <v>1665</v>
      </c>
      <c r="NX63" s="834" t="s">
        <v>1665</v>
      </c>
      <c r="NY63" s="834" t="s">
        <v>1665</v>
      </c>
      <c r="NZ63" s="834" t="s">
        <v>1665</v>
      </c>
      <c r="OC63" s="834" t="s">
        <v>1665</v>
      </c>
      <c r="OF63" s="834" t="s">
        <v>1665</v>
      </c>
      <c r="OG63" s="834" t="s">
        <v>1665</v>
      </c>
      <c r="OM63" s="834" t="s">
        <v>1665</v>
      </c>
      <c r="ON63" s="834" t="s">
        <v>1665</v>
      </c>
      <c r="OQ63" s="834" t="s">
        <v>1665</v>
      </c>
    </row>
    <row r="64" spans="1:407" ht="19">
      <c r="A64" s="485" t="s">
        <v>116</v>
      </c>
      <c r="B64" s="485" t="s">
        <v>214</v>
      </c>
      <c r="C64" s="630" t="s">
        <v>316</v>
      </c>
      <c r="D64" s="639">
        <v>43939</v>
      </c>
      <c r="E64" s="639">
        <v>43968</v>
      </c>
      <c r="F64" s="639"/>
      <c r="G64" s="639"/>
      <c r="H64" s="618"/>
      <c r="I64" s="618"/>
      <c r="J64" s="618"/>
      <c r="K64" s="619"/>
      <c r="AP64" s="615"/>
      <c r="BH64" s="616" t="s">
        <v>75</v>
      </c>
      <c r="BI64" s="616" t="s">
        <v>75</v>
      </c>
      <c r="BJ64" s="616" t="s">
        <v>75</v>
      </c>
      <c r="BK64" s="616" t="s">
        <v>75</v>
      </c>
      <c r="BL64" s="616" t="s">
        <v>75</v>
      </c>
      <c r="BM64" s="616" t="s">
        <v>75</v>
      </c>
      <c r="BN64" s="616" t="s">
        <v>75</v>
      </c>
      <c r="BO64" s="616" t="s">
        <v>75</v>
      </c>
      <c r="BP64" s="616" t="s">
        <v>75</v>
      </c>
      <c r="BQ64" s="616" t="s">
        <v>75</v>
      </c>
      <c r="BR64" s="616" t="s">
        <v>75</v>
      </c>
      <c r="BS64" s="616" t="s">
        <v>75</v>
      </c>
      <c r="BT64" s="617" t="s">
        <v>75</v>
      </c>
      <c r="BU64" s="616" t="s">
        <v>75</v>
      </c>
      <c r="BV64" s="616" t="s">
        <v>75</v>
      </c>
      <c r="BW64" s="616" t="s">
        <v>75</v>
      </c>
      <c r="BX64" s="616" t="s">
        <v>75</v>
      </c>
      <c r="BY64" s="616" t="s">
        <v>75</v>
      </c>
      <c r="BZ64" s="616" t="s">
        <v>75</v>
      </c>
      <c r="CA64" s="616" t="s">
        <v>75</v>
      </c>
      <c r="CB64" s="616" t="s">
        <v>75</v>
      </c>
      <c r="CC64" s="616" t="s">
        <v>75</v>
      </c>
      <c r="CD64" s="616" t="s">
        <v>75</v>
      </c>
      <c r="CE64" s="616" t="s">
        <v>75</v>
      </c>
      <c r="CF64" s="616" t="s">
        <v>75</v>
      </c>
      <c r="CG64" s="616" t="s">
        <v>75</v>
      </c>
      <c r="CH64" s="616" t="s">
        <v>75</v>
      </c>
      <c r="CI64" s="616" t="s">
        <v>75</v>
      </c>
      <c r="CJ64" s="616" t="s">
        <v>75</v>
      </c>
      <c r="CK64" s="616" t="s">
        <v>75</v>
      </c>
      <c r="CQ64" s="616" t="s">
        <v>75</v>
      </c>
      <c r="CR64" s="616" t="s">
        <v>75</v>
      </c>
      <c r="CX64" s="616" t="s">
        <v>75</v>
      </c>
      <c r="CY64" s="617" t="s">
        <v>75</v>
      </c>
      <c r="EC64" s="615"/>
      <c r="EZ64" s="834" t="s">
        <v>1665</v>
      </c>
      <c r="FA64" s="834" t="s">
        <v>1665</v>
      </c>
      <c r="FH64" s="615"/>
      <c r="FR64" s="834" t="s">
        <v>1665</v>
      </c>
      <c r="FS64" s="834" t="s">
        <v>1665</v>
      </c>
      <c r="FT64" s="834" t="s">
        <v>1665</v>
      </c>
      <c r="FU64" s="834" t="s">
        <v>1665</v>
      </c>
      <c r="FV64" s="834" t="s">
        <v>1665</v>
      </c>
      <c r="GM64" s="615"/>
      <c r="GR64" s="662"/>
      <c r="GS64" s="834" t="s">
        <v>1665</v>
      </c>
      <c r="GZ64" s="834" t="s">
        <v>1665</v>
      </c>
      <c r="HG64" s="834" t="s">
        <v>1665</v>
      </c>
      <c r="HH64" s="834" t="s">
        <v>1665</v>
      </c>
      <c r="HI64" s="834" t="s">
        <v>1665</v>
      </c>
      <c r="HN64" s="834" t="s">
        <v>1665</v>
      </c>
      <c r="HR64" s="862"/>
      <c r="IW64" s="864"/>
      <c r="IY64" s="834" t="s">
        <v>1665</v>
      </c>
      <c r="JS64" s="834" t="s">
        <v>1665</v>
      </c>
      <c r="JZ64" s="868"/>
      <c r="LC64" s="834" t="s">
        <v>1665</v>
      </c>
      <c r="LD64" s="834" t="s">
        <v>1665</v>
      </c>
      <c r="LE64" s="836" t="s">
        <v>1665</v>
      </c>
      <c r="LF64" s="835" t="s">
        <v>1665</v>
      </c>
      <c r="LG64" s="876" t="s">
        <v>1665</v>
      </c>
      <c r="LH64" s="834" t="s">
        <v>1665</v>
      </c>
      <c r="LP64" s="834" t="s">
        <v>1665</v>
      </c>
      <c r="LU64" s="834" t="s">
        <v>1665</v>
      </c>
      <c r="LV64" s="834" t="s">
        <v>1665</v>
      </c>
      <c r="MI64" s="834" t="s">
        <v>1665</v>
      </c>
      <c r="MJ64" s="834" t="s">
        <v>1665</v>
      </c>
      <c r="MK64" s="864"/>
      <c r="MU64" s="834" t="s">
        <v>1665</v>
      </c>
      <c r="MX64" s="834" t="s">
        <v>1665</v>
      </c>
      <c r="NE64" s="834" t="s">
        <v>1665</v>
      </c>
      <c r="NG64" s="834" t="s">
        <v>1665</v>
      </c>
      <c r="NI64" s="834" t="s">
        <v>1665</v>
      </c>
      <c r="NL64" s="834" t="s">
        <v>1665</v>
      </c>
      <c r="NS64" s="834" t="s">
        <v>1665</v>
      </c>
      <c r="NX64" s="834" t="s">
        <v>1665</v>
      </c>
      <c r="NZ64" s="834" t="s">
        <v>1665</v>
      </c>
      <c r="OF64" s="834" t="s">
        <v>1665</v>
      </c>
      <c r="OG64" s="834" t="s">
        <v>1665</v>
      </c>
      <c r="OH64" s="834" t="s">
        <v>1665</v>
      </c>
      <c r="OI64" s="834" t="s">
        <v>1665</v>
      </c>
      <c r="ON64" s="834" t="s">
        <v>1665</v>
      </c>
    </row>
    <row r="65" spans="1:407" ht="19">
      <c r="A65" s="485" t="s">
        <v>118</v>
      </c>
      <c r="B65" s="485" t="s">
        <v>152</v>
      </c>
      <c r="C65" s="633" t="s">
        <v>318</v>
      </c>
      <c r="D65" s="637">
        <v>43929</v>
      </c>
      <c r="E65" s="637">
        <v>44006</v>
      </c>
      <c r="F65" s="637"/>
      <c r="G65" s="637"/>
      <c r="H65" s="618"/>
      <c r="I65" s="618"/>
      <c r="J65" s="834" t="s">
        <v>1665</v>
      </c>
      <c r="K65" s="619"/>
      <c r="L65" s="834" t="s">
        <v>1665</v>
      </c>
      <c r="M65" s="834" t="s">
        <v>1665</v>
      </c>
      <c r="N65" s="834" t="s">
        <v>1665</v>
      </c>
      <c r="O65" s="834" t="s">
        <v>1665</v>
      </c>
      <c r="P65" s="834" t="s">
        <v>1665</v>
      </c>
      <c r="S65" s="834" t="s">
        <v>1665</v>
      </c>
      <c r="Z65" s="834" t="s">
        <v>1665</v>
      </c>
      <c r="AE65" s="834" t="s">
        <v>1665</v>
      </c>
      <c r="AG65" s="834" t="s">
        <v>1665</v>
      </c>
      <c r="AN65" s="834" t="s">
        <v>1665</v>
      </c>
      <c r="AP65" s="836" t="s">
        <v>1665</v>
      </c>
      <c r="AU65" s="834" t="s">
        <v>1665</v>
      </c>
      <c r="AX65" s="616" t="s">
        <v>75</v>
      </c>
      <c r="AY65" s="616" t="s">
        <v>75</v>
      </c>
      <c r="AZ65" s="616" t="s">
        <v>75</v>
      </c>
      <c r="BA65" s="616" t="s">
        <v>75</v>
      </c>
      <c r="BB65" s="616" t="s">
        <v>75</v>
      </c>
      <c r="BC65" s="616" t="s">
        <v>75</v>
      </c>
      <c r="BD65" s="616" t="s">
        <v>75</v>
      </c>
      <c r="BE65" s="616" t="s">
        <v>75</v>
      </c>
      <c r="BF65" s="616" t="s">
        <v>75</v>
      </c>
      <c r="BG65" s="616" t="s">
        <v>75</v>
      </c>
      <c r="BH65" s="616" t="s">
        <v>75</v>
      </c>
      <c r="BI65" s="616" t="s">
        <v>75</v>
      </c>
      <c r="BJ65" s="616" t="s">
        <v>75</v>
      </c>
      <c r="BK65" s="616" t="s">
        <v>75</v>
      </c>
      <c r="BL65" s="616" t="s">
        <v>75</v>
      </c>
      <c r="BM65" s="616" t="s">
        <v>75</v>
      </c>
      <c r="BN65" s="616" t="s">
        <v>75</v>
      </c>
      <c r="BO65" s="616" t="s">
        <v>75</v>
      </c>
      <c r="BP65" s="616" t="s">
        <v>75</v>
      </c>
      <c r="BQ65" s="616" t="s">
        <v>75</v>
      </c>
      <c r="BR65" s="616" t="s">
        <v>75</v>
      </c>
      <c r="BS65" s="616" t="s">
        <v>75</v>
      </c>
      <c r="BT65" s="617" t="s">
        <v>75</v>
      </c>
      <c r="BU65" s="616" t="s">
        <v>75</v>
      </c>
      <c r="BV65" s="616" t="s">
        <v>75</v>
      </c>
      <c r="BW65" s="616" t="s">
        <v>75</v>
      </c>
      <c r="BX65" s="616" t="s">
        <v>75</v>
      </c>
      <c r="BY65" s="616" t="s">
        <v>75</v>
      </c>
      <c r="BZ65" s="616" t="s">
        <v>75</v>
      </c>
      <c r="CA65" s="616" t="s">
        <v>75</v>
      </c>
      <c r="CB65" s="616" t="s">
        <v>75</v>
      </c>
      <c r="CC65" s="616" t="s">
        <v>75</v>
      </c>
      <c r="CD65" s="616" t="s">
        <v>75</v>
      </c>
      <c r="CE65" s="616" t="s">
        <v>75</v>
      </c>
      <c r="CF65" s="616" t="s">
        <v>75</v>
      </c>
      <c r="CG65" s="616" t="s">
        <v>75</v>
      </c>
      <c r="CH65" s="616" t="s">
        <v>75</v>
      </c>
      <c r="CI65" s="616" t="s">
        <v>75</v>
      </c>
      <c r="CJ65" s="616" t="s">
        <v>75</v>
      </c>
      <c r="CK65" s="616" t="s">
        <v>75</v>
      </c>
      <c r="CL65" s="616" t="s">
        <v>75</v>
      </c>
      <c r="CM65" s="616" t="s">
        <v>75</v>
      </c>
      <c r="CN65" s="616" t="s">
        <v>75</v>
      </c>
      <c r="CO65" s="616" t="s">
        <v>75</v>
      </c>
      <c r="CP65" s="616" t="s">
        <v>75</v>
      </c>
      <c r="CQ65" s="616" t="s">
        <v>75</v>
      </c>
      <c r="CR65" s="616" t="s">
        <v>75</v>
      </c>
      <c r="CS65" s="616" t="s">
        <v>75</v>
      </c>
      <c r="CT65" s="616" t="s">
        <v>75</v>
      </c>
      <c r="CU65" s="616" t="s">
        <v>75</v>
      </c>
      <c r="CV65" s="616" t="s">
        <v>75</v>
      </c>
      <c r="CW65" s="616" t="s">
        <v>75</v>
      </c>
      <c r="CX65" s="616" t="s">
        <v>75</v>
      </c>
      <c r="CY65" s="617" t="s">
        <v>75</v>
      </c>
      <c r="CZ65" s="616" t="s">
        <v>75</v>
      </c>
      <c r="DA65" s="616" t="s">
        <v>75</v>
      </c>
      <c r="DB65" s="616" t="s">
        <v>75</v>
      </c>
      <c r="DC65" s="616" t="s">
        <v>75</v>
      </c>
      <c r="DD65" s="616" t="s">
        <v>75</v>
      </c>
      <c r="DE65" s="616" t="s">
        <v>75</v>
      </c>
      <c r="DF65" s="616" t="s">
        <v>75</v>
      </c>
      <c r="DG65" s="616" t="s">
        <v>75</v>
      </c>
      <c r="DH65" s="616" t="s">
        <v>75</v>
      </c>
      <c r="DI65" s="616" t="s">
        <v>75</v>
      </c>
      <c r="DJ65" s="616" t="s">
        <v>75</v>
      </c>
      <c r="DK65" s="616" t="s">
        <v>75</v>
      </c>
      <c r="DL65" s="616" t="s">
        <v>75</v>
      </c>
      <c r="DM65" s="616" t="s">
        <v>75</v>
      </c>
      <c r="DN65" s="616" t="s">
        <v>75</v>
      </c>
      <c r="DO65" s="616" t="s">
        <v>75</v>
      </c>
      <c r="DP65" s="616" t="s">
        <v>75</v>
      </c>
      <c r="DQ65" s="616" t="s">
        <v>75</v>
      </c>
      <c r="DR65" s="616" t="s">
        <v>75</v>
      </c>
      <c r="DS65" s="616" t="s">
        <v>75</v>
      </c>
      <c r="DT65" s="616" t="s">
        <v>75</v>
      </c>
      <c r="DU65" s="616" t="s">
        <v>75</v>
      </c>
      <c r="DV65" s="616" t="s">
        <v>75</v>
      </c>
      <c r="DW65" s="616" t="s">
        <v>75</v>
      </c>
      <c r="DZ65" s="616" t="s">
        <v>75</v>
      </c>
      <c r="EA65" s="834" t="s">
        <v>1665</v>
      </c>
      <c r="EC65" s="615"/>
      <c r="EG65" s="616" t="s">
        <v>75</v>
      </c>
      <c r="EH65" s="834" t="s">
        <v>1665</v>
      </c>
      <c r="EN65" s="616" t="s">
        <v>75</v>
      </c>
      <c r="EO65" s="834" t="s">
        <v>1665</v>
      </c>
      <c r="EU65" s="616" t="s">
        <v>75</v>
      </c>
      <c r="EV65" s="834" t="s">
        <v>1665</v>
      </c>
      <c r="EZ65" s="834" t="s">
        <v>1665</v>
      </c>
      <c r="FA65" s="834" t="s">
        <v>1665</v>
      </c>
      <c r="FB65" s="616" t="s">
        <v>75</v>
      </c>
      <c r="FC65" s="834" t="s">
        <v>1665</v>
      </c>
      <c r="FH65" s="615"/>
      <c r="FI65" s="616" t="s">
        <v>75</v>
      </c>
      <c r="FJ65" s="834" t="s">
        <v>1665</v>
      </c>
      <c r="FP65" s="616" t="s">
        <v>75</v>
      </c>
      <c r="FQ65" s="834" t="s">
        <v>1665</v>
      </c>
      <c r="FR65" s="834" t="s">
        <v>1665</v>
      </c>
      <c r="FU65" s="834" t="s">
        <v>1665</v>
      </c>
      <c r="FV65" s="834" t="s">
        <v>1665</v>
      </c>
      <c r="FW65" s="834" t="s">
        <v>1665</v>
      </c>
      <c r="FX65" s="834" t="s">
        <v>1665</v>
      </c>
      <c r="FY65" s="834" t="s">
        <v>1665</v>
      </c>
      <c r="GD65" s="616" t="s">
        <v>75</v>
      </c>
      <c r="GE65" s="834" t="s">
        <v>1665</v>
      </c>
      <c r="GK65" s="616" t="s">
        <v>75</v>
      </c>
      <c r="GL65" s="834" t="s">
        <v>1665</v>
      </c>
      <c r="GM65" s="836" t="s">
        <v>1665</v>
      </c>
      <c r="GR65" s="616" t="s">
        <v>75</v>
      </c>
      <c r="GS65" s="834" t="s">
        <v>1665</v>
      </c>
      <c r="GY65" s="616" t="s">
        <v>75</v>
      </c>
      <c r="GZ65" s="834" t="s">
        <v>1665</v>
      </c>
      <c r="HF65" s="616" t="s">
        <v>75</v>
      </c>
      <c r="HG65" s="834" t="s">
        <v>1665</v>
      </c>
      <c r="HH65" s="834" t="s">
        <v>1665</v>
      </c>
      <c r="HI65" s="834" t="s">
        <v>1665</v>
      </c>
      <c r="HK65" s="834" t="s">
        <v>1665</v>
      </c>
      <c r="HL65" s="834" t="s">
        <v>1665</v>
      </c>
      <c r="HM65" s="834" t="s">
        <v>1665</v>
      </c>
      <c r="HN65" s="834" t="s">
        <v>1665</v>
      </c>
      <c r="HO65" s="834" t="s">
        <v>1665</v>
      </c>
      <c r="HP65" s="834" t="s">
        <v>1665</v>
      </c>
      <c r="HQ65" s="834" t="s">
        <v>1665</v>
      </c>
      <c r="HR65" s="835" t="s">
        <v>1665</v>
      </c>
      <c r="HS65" s="834" t="s">
        <v>1665</v>
      </c>
      <c r="HT65" s="834" t="s">
        <v>1665</v>
      </c>
      <c r="HU65" s="834" t="s">
        <v>1665</v>
      </c>
      <c r="HV65" s="834" t="s">
        <v>1665</v>
      </c>
      <c r="HW65" s="834" t="s">
        <v>1665</v>
      </c>
      <c r="HX65" s="834" t="s">
        <v>1665</v>
      </c>
      <c r="HY65" s="834" t="s">
        <v>1665</v>
      </c>
      <c r="HZ65" s="834" t="s">
        <v>1665</v>
      </c>
      <c r="IA65" s="616" t="s">
        <v>75</v>
      </c>
      <c r="IB65" s="834" t="s">
        <v>1665</v>
      </c>
      <c r="IH65" s="616" t="s">
        <v>75</v>
      </c>
      <c r="II65" s="834" t="s">
        <v>1665</v>
      </c>
      <c r="IO65" s="616" t="s">
        <v>75</v>
      </c>
      <c r="IP65" s="834" t="s">
        <v>1665</v>
      </c>
      <c r="IV65" s="616" t="s">
        <v>75</v>
      </c>
      <c r="IW65" s="835" t="s">
        <v>1665</v>
      </c>
      <c r="IY65" s="834" t="s">
        <v>1665</v>
      </c>
      <c r="JC65" s="616" t="s">
        <v>75</v>
      </c>
      <c r="JD65" s="834" t="s">
        <v>1665</v>
      </c>
      <c r="JJ65" s="616" t="s">
        <v>75</v>
      </c>
      <c r="JK65" s="834" t="s">
        <v>1665</v>
      </c>
      <c r="JQ65" s="616" t="s">
        <v>75</v>
      </c>
      <c r="JR65" s="834" t="s">
        <v>1665</v>
      </c>
      <c r="JS65" s="834" t="s">
        <v>1665</v>
      </c>
      <c r="JX65" s="616" t="s">
        <v>75</v>
      </c>
      <c r="JY65" s="834" t="s">
        <v>1665</v>
      </c>
      <c r="JZ65" s="868"/>
      <c r="KE65" s="616" t="s">
        <v>75</v>
      </c>
      <c r="KF65" s="834" t="s">
        <v>1665</v>
      </c>
      <c r="KL65" s="616" t="s">
        <v>75</v>
      </c>
      <c r="KM65" s="834" t="s">
        <v>1665</v>
      </c>
      <c r="KS65" s="616" t="s">
        <v>75</v>
      </c>
      <c r="KT65" s="834" t="s">
        <v>1665</v>
      </c>
      <c r="KZ65" s="616" t="s">
        <v>75</v>
      </c>
      <c r="LA65" s="834" t="s">
        <v>1665</v>
      </c>
      <c r="LB65" s="834" t="s">
        <v>1665</v>
      </c>
      <c r="LC65" s="834" t="s">
        <v>1665</v>
      </c>
      <c r="LD65" s="834" t="s">
        <v>1665</v>
      </c>
      <c r="LE65" s="836" t="s">
        <v>1665</v>
      </c>
      <c r="LF65" s="835" t="s">
        <v>1665</v>
      </c>
      <c r="LG65" s="876" t="s">
        <v>1665</v>
      </c>
      <c r="LH65" s="834" t="s">
        <v>1665</v>
      </c>
      <c r="LI65" s="834" t="s">
        <v>1665</v>
      </c>
      <c r="LN65" s="616" t="s">
        <v>75</v>
      </c>
      <c r="LO65" s="834" t="s">
        <v>1665</v>
      </c>
      <c r="LP65" s="834" t="s">
        <v>1665</v>
      </c>
      <c r="LU65" s="616" t="s">
        <v>75</v>
      </c>
      <c r="LV65" s="834" t="s">
        <v>1665</v>
      </c>
      <c r="MB65" s="616" t="s">
        <v>75</v>
      </c>
      <c r="MC65" s="834" t="s">
        <v>1665</v>
      </c>
      <c r="MI65" s="616" t="s">
        <v>75</v>
      </c>
      <c r="MJ65" s="834" t="s">
        <v>1665</v>
      </c>
      <c r="MK65" s="864"/>
      <c r="MP65" s="616" t="s">
        <v>75</v>
      </c>
      <c r="MQ65" s="834" t="s">
        <v>1665</v>
      </c>
      <c r="MU65" s="834" t="s">
        <v>1665</v>
      </c>
      <c r="MW65" s="616" t="s">
        <v>75</v>
      </c>
      <c r="MX65" s="834" t="s">
        <v>1665</v>
      </c>
      <c r="ND65" s="616" t="s">
        <v>75</v>
      </c>
      <c r="NE65" s="834" t="s">
        <v>1665</v>
      </c>
      <c r="NG65" s="834" t="s">
        <v>1665</v>
      </c>
      <c r="NI65" s="834" t="s">
        <v>1665</v>
      </c>
      <c r="NJ65" s="834" t="s">
        <v>1665</v>
      </c>
      <c r="NK65" s="616" t="s">
        <v>75</v>
      </c>
      <c r="NL65" s="834" t="s">
        <v>1665</v>
      </c>
      <c r="NM65" s="835" t="s">
        <v>1665</v>
      </c>
      <c r="NN65" s="834" t="s">
        <v>1665</v>
      </c>
      <c r="NO65" s="834" t="s">
        <v>1665</v>
      </c>
      <c r="NR65" s="834" t="s">
        <v>1665</v>
      </c>
      <c r="NS65" s="834" t="s">
        <v>1665</v>
      </c>
      <c r="NX65" s="834" t="s">
        <v>1665</v>
      </c>
      <c r="NY65" s="834" t="s">
        <v>1665</v>
      </c>
      <c r="NZ65" s="834" t="s">
        <v>1665</v>
      </c>
      <c r="OF65" s="834" t="s">
        <v>1665</v>
      </c>
      <c r="OG65" s="834" t="s">
        <v>1665</v>
      </c>
      <c r="OH65" s="834" t="s">
        <v>1665</v>
      </c>
      <c r="OM65" s="834" t="s">
        <v>1665</v>
      </c>
      <c r="ON65" s="834" t="s">
        <v>1665</v>
      </c>
      <c r="OQ65" s="834" t="s">
        <v>1665</v>
      </c>
    </row>
    <row r="66" spans="1:407" ht="19">
      <c r="A66" s="485" t="s">
        <v>119</v>
      </c>
      <c r="B66" s="485" t="s">
        <v>211</v>
      </c>
      <c r="C66" s="633" t="s">
        <v>319</v>
      </c>
      <c r="D66" s="637"/>
      <c r="E66" s="637"/>
      <c r="F66" s="637"/>
      <c r="G66" s="637"/>
      <c r="H66" s="622"/>
      <c r="I66" s="622"/>
      <c r="J66" s="622"/>
      <c r="K66" s="836" t="s">
        <v>1665</v>
      </c>
      <c r="L66" s="834" t="s">
        <v>1665</v>
      </c>
      <c r="R66" s="834" t="s">
        <v>1665</v>
      </c>
      <c r="S66" s="834" t="s">
        <v>1665</v>
      </c>
      <c r="Y66" s="834" t="s">
        <v>1665</v>
      </c>
      <c r="Z66" s="834" t="s">
        <v>1665</v>
      </c>
      <c r="AE66" s="834" t="s">
        <v>1665</v>
      </c>
      <c r="AF66" s="834" t="s">
        <v>1665</v>
      </c>
      <c r="AG66" s="834" t="s">
        <v>1665</v>
      </c>
      <c r="AM66" s="834" t="s">
        <v>1665</v>
      </c>
      <c r="AN66" s="834" t="s">
        <v>1665</v>
      </c>
      <c r="AP66" s="615"/>
      <c r="AU66" s="616" t="s">
        <v>75</v>
      </c>
      <c r="BB66" s="616" t="s">
        <v>75</v>
      </c>
      <c r="BI66" s="616" t="s">
        <v>75</v>
      </c>
      <c r="BP66" s="616" t="s">
        <v>75</v>
      </c>
      <c r="BS66" s="616" t="s">
        <v>75</v>
      </c>
      <c r="BT66" s="615"/>
      <c r="BW66" s="616" t="s">
        <v>75</v>
      </c>
      <c r="BX66" s="616" t="s">
        <v>75</v>
      </c>
      <c r="BY66" s="616" t="s">
        <v>75</v>
      </c>
      <c r="BZ66" s="616" t="s">
        <v>75</v>
      </c>
      <c r="CD66" s="616" t="s">
        <v>75</v>
      </c>
      <c r="CK66" s="616" t="s">
        <v>75</v>
      </c>
      <c r="CR66" s="616" t="s">
        <v>75</v>
      </c>
      <c r="CY66" s="617" t="s">
        <v>75</v>
      </c>
      <c r="CZ66" s="616" t="s">
        <v>75</v>
      </c>
      <c r="DF66" s="616" t="s">
        <v>75</v>
      </c>
      <c r="DM66" s="616" t="s">
        <v>75</v>
      </c>
      <c r="DT66" s="616" t="s">
        <v>75</v>
      </c>
      <c r="EA66" s="616" t="s">
        <v>75</v>
      </c>
      <c r="EC66" s="615"/>
      <c r="EH66" s="616" t="s">
        <v>75</v>
      </c>
      <c r="EO66" s="616" t="s">
        <v>75</v>
      </c>
      <c r="EV66" s="616" t="s">
        <v>75</v>
      </c>
      <c r="EZ66" s="616" t="s">
        <v>75</v>
      </c>
      <c r="FA66" s="616" t="s">
        <v>75</v>
      </c>
      <c r="FC66" s="616" t="s">
        <v>75</v>
      </c>
      <c r="FH66" s="615"/>
      <c r="FJ66" s="616" t="s">
        <v>75</v>
      </c>
      <c r="FQ66" s="834" t="s">
        <v>1665</v>
      </c>
      <c r="FR66" s="834" t="s">
        <v>1665</v>
      </c>
      <c r="FS66" s="834" t="s">
        <v>1665</v>
      </c>
      <c r="FT66" s="834" t="s">
        <v>1665</v>
      </c>
      <c r="FU66" s="834" t="s">
        <v>1665</v>
      </c>
      <c r="FV66" s="834" t="s">
        <v>1665</v>
      </c>
      <c r="FW66" s="834" t="s">
        <v>1665</v>
      </c>
      <c r="FX66" s="834" t="s">
        <v>1665</v>
      </c>
      <c r="GM66" s="615"/>
      <c r="GR66" s="834" t="s">
        <v>1665</v>
      </c>
      <c r="GS66" s="834" t="s">
        <v>1665</v>
      </c>
      <c r="GZ66" s="834" t="s">
        <v>1665</v>
      </c>
      <c r="HG66" s="834" t="s">
        <v>1665</v>
      </c>
      <c r="HH66" s="834" t="s">
        <v>1665</v>
      </c>
      <c r="HI66" s="834" t="s">
        <v>1665</v>
      </c>
      <c r="HN66" s="834" t="s">
        <v>1665</v>
      </c>
      <c r="HR66" s="862"/>
      <c r="HU66" s="616" t="s">
        <v>75</v>
      </c>
      <c r="IB66" s="616" t="s">
        <v>75</v>
      </c>
      <c r="II66" s="616" t="s">
        <v>75</v>
      </c>
      <c r="IP66" s="616" t="s">
        <v>75</v>
      </c>
      <c r="IW66" s="661" t="s">
        <v>75</v>
      </c>
      <c r="IY66" s="616" t="s">
        <v>75</v>
      </c>
      <c r="JC66" s="616" t="s">
        <v>75</v>
      </c>
      <c r="JD66" s="616" t="s">
        <v>75</v>
      </c>
      <c r="JK66" s="616" t="s">
        <v>75</v>
      </c>
      <c r="JY66" s="616" t="s">
        <v>75</v>
      </c>
      <c r="JZ66" s="868"/>
      <c r="KF66" s="616" t="s">
        <v>75</v>
      </c>
      <c r="KM66" s="616" t="s">
        <v>75</v>
      </c>
      <c r="KT66" s="616" t="s">
        <v>75</v>
      </c>
      <c r="LA66" s="616" t="s">
        <v>75</v>
      </c>
      <c r="LB66" s="834" t="s">
        <v>1665</v>
      </c>
      <c r="LC66" s="834" t="s">
        <v>1665</v>
      </c>
      <c r="LD66" s="834" t="s">
        <v>1665</v>
      </c>
      <c r="LE66" s="836" t="s">
        <v>1665</v>
      </c>
      <c r="LF66" s="835" t="s">
        <v>1665</v>
      </c>
      <c r="LG66" s="876" t="s">
        <v>1665</v>
      </c>
      <c r="LH66" s="834" t="s">
        <v>1665</v>
      </c>
      <c r="LI66" s="834" t="s">
        <v>1665</v>
      </c>
      <c r="LN66" s="616" t="s">
        <v>75</v>
      </c>
      <c r="LO66" s="616" t="s">
        <v>75</v>
      </c>
      <c r="LP66" s="616" t="s">
        <v>75</v>
      </c>
      <c r="LU66" s="616" t="s">
        <v>75</v>
      </c>
      <c r="LV66" s="616" t="s">
        <v>75</v>
      </c>
      <c r="MI66" s="834" t="s">
        <v>1665</v>
      </c>
      <c r="MJ66" s="834" t="s">
        <v>1665</v>
      </c>
      <c r="MK66" s="864"/>
      <c r="MP66" s="616" t="s">
        <v>75</v>
      </c>
      <c r="MQ66" s="616" t="s">
        <v>75</v>
      </c>
      <c r="MU66" s="834" t="s">
        <v>1665</v>
      </c>
      <c r="MW66" s="616" t="s">
        <v>75</v>
      </c>
      <c r="MX66" s="834" t="s">
        <v>1665</v>
      </c>
      <c r="ND66" s="616" t="s">
        <v>75</v>
      </c>
      <c r="NE66" s="834" t="s">
        <v>1665</v>
      </c>
      <c r="NG66" s="834" t="s">
        <v>1665</v>
      </c>
      <c r="NI66" s="834" t="s">
        <v>1665</v>
      </c>
      <c r="NL66" s="834" t="s">
        <v>1665</v>
      </c>
      <c r="NS66" s="834" t="s">
        <v>1665</v>
      </c>
      <c r="NX66" s="834" t="s">
        <v>1665</v>
      </c>
      <c r="NZ66" s="834" t="s">
        <v>1665</v>
      </c>
      <c r="OG66" s="834" t="s">
        <v>1665</v>
      </c>
      <c r="ON66" s="834" t="s">
        <v>1665</v>
      </c>
    </row>
    <row r="67" spans="1:407" ht="19">
      <c r="A67" s="485" t="s">
        <v>121</v>
      </c>
      <c r="B67" s="485" t="s">
        <v>205</v>
      </c>
      <c r="C67" s="633" t="s">
        <v>320</v>
      </c>
      <c r="D67" s="641">
        <v>43928</v>
      </c>
      <c r="E67" s="641">
        <v>43934</v>
      </c>
      <c r="F67" s="641"/>
      <c r="G67" s="641"/>
      <c r="H67" s="618"/>
      <c r="I67" s="618"/>
      <c r="J67" s="618"/>
      <c r="K67" s="836" t="s">
        <v>1665</v>
      </c>
      <c r="L67" s="834" t="s">
        <v>1665</v>
      </c>
      <c r="R67" s="834" t="s">
        <v>1665</v>
      </c>
      <c r="S67" s="834" t="s">
        <v>1665</v>
      </c>
      <c r="Y67" s="834" t="s">
        <v>1665</v>
      </c>
      <c r="Z67" s="834" t="s">
        <v>1665</v>
      </c>
      <c r="AE67" s="834" t="s">
        <v>1665</v>
      </c>
      <c r="AF67" s="834" t="s">
        <v>1665</v>
      </c>
      <c r="AG67" s="834" t="s">
        <v>1665</v>
      </c>
      <c r="AM67" s="834" t="s">
        <v>1665</v>
      </c>
      <c r="AN67" s="834" t="s">
        <v>1665</v>
      </c>
      <c r="AP67" s="615"/>
      <c r="AW67" s="616" t="s">
        <v>75</v>
      </c>
      <c r="AX67" s="616" t="s">
        <v>75</v>
      </c>
      <c r="AY67" s="616" t="s">
        <v>75</v>
      </c>
      <c r="AZ67" s="616" t="s">
        <v>75</v>
      </c>
      <c r="BA67" s="616" t="s">
        <v>75</v>
      </c>
      <c r="BB67" s="616" t="s">
        <v>75</v>
      </c>
      <c r="BC67" s="616" t="s">
        <v>75</v>
      </c>
      <c r="BH67" s="616" t="s">
        <v>75</v>
      </c>
      <c r="BI67" s="616" t="s">
        <v>75</v>
      </c>
      <c r="BO67" s="616" t="s">
        <v>75</v>
      </c>
      <c r="BP67" s="616" t="s">
        <v>75</v>
      </c>
      <c r="BS67" s="616" t="s">
        <v>75</v>
      </c>
      <c r="BT67" s="615"/>
      <c r="CC67" s="616" t="s">
        <v>75</v>
      </c>
      <c r="CD67" s="616" t="s">
        <v>75</v>
      </c>
      <c r="CJ67" s="616" t="s">
        <v>75</v>
      </c>
      <c r="CK67" s="616" t="s">
        <v>75</v>
      </c>
      <c r="CQ67" s="616" t="s">
        <v>75</v>
      </c>
      <c r="CR67" s="616" t="s">
        <v>75</v>
      </c>
      <c r="CX67" s="616" t="s">
        <v>75</v>
      </c>
      <c r="CY67" s="617" t="s">
        <v>75</v>
      </c>
      <c r="DE67" s="616" t="s">
        <v>75</v>
      </c>
      <c r="DF67" s="616" t="s">
        <v>75</v>
      </c>
      <c r="DG67" s="666"/>
      <c r="DH67" s="666"/>
      <c r="DI67" s="666"/>
      <c r="DJ67" s="666"/>
      <c r="DK67" s="666"/>
      <c r="DL67" s="616" t="s">
        <v>75</v>
      </c>
      <c r="DM67" s="616" t="s">
        <v>75</v>
      </c>
      <c r="DN67" s="666"/>
      <c r="DO67" s="666"/>
      <c r="DP67" s="666"/>
      <c r="DQ67" s="666"/>
      <c r="DR67" s="666"/>
      <c r="DS67" s="660" t="s">
        <v>75</v>
      </c>
      <c r="DT67" s="660" t="s">
        <v>75</v>
      </c>
      <c r="DU67" s="666"/>
      <c r="DV67" s="666"/>
      <c r="DW67" s="666"/>
      <c r="DX67" s="666"/>
      <c r="DY67" s="666"/>
      <c r="DZ67" s="660" t="s">
        <v>75</v>
      </c>
      <c r="EA67" s="660" t="s">
        <v>75</v>
      </c>
      <c r="EC67" s="615"/>
      <c r="EG67" s="616" t="s">
        <v>75</v>
      </c>
      <c r="EH67" s="616" t="s">
        <v>75</v>
      </c>
      <c r="EN67" s="616" t="s">
        <v>75</v>
      </c>
      <c r="EO67" s="616" t="s">
        <v>75</v>
      </c>
      <c r="EU67" s="616" t="s">
        <v>75</v>
      </c>
      <c r="EV67" s="616" t="s">
        <v>75</v>
      </c>
      <c r="EZ67" s="616" t="s">
        <v>75</v>
      </c>
      <c r="FA67" s="616" t="s">
        <v>75</v>
      </c>
      <c r="FB67" s="616" t="s">
        <v>75</v>
      </c>
      <c r="FC67" s="616" t="s">
        <v>75</v>
      </c>
      <c r="FH67" s="615"/>
      <c r="FI67" s="834" t="s">
        <v>1665</v>
      </c>
      <c r="FJ67" s="834" t="s">
        <v>1665</v>
      </c>
      <c r="FP67" s="834" t="s">
        <v>1665</v>
      </c>
      <c r="FQ67" s="834" t="s">
        <v>1665</v>
      </c>
      <c r="FR67" s="834" t="s">
        <v>1665</v>
      </c>
      <c r="FU67" s="834" t="s">
        <v>1665</v>
      </c>
      <c r="FV67" s="834" t="s">
        <v>1665</v>
      </c>
      <c r="FW67" s="834" t="s">
        <v>1665</v>
      </c>
      <c r="FX67" s="834" t="s">
        <v>1665</v>
      </c>
      <c r="GD67" s="834" t="s">
        <v>1665</v>
      </c>
      <c r="GE67" s="834" t="s">
        <v>1665</v>
      </c>
      <c r="GK67" s="834" t="s">
        <v>1665</v>
      </c>
      <c r="GL67" s="834" t="s">
        <v>1665</v>
      </c>
      <c r="GM67" s="615"/>
      <c r="GR67" s="834" t="s">
        <v>1665</v>
      </c>
      <c r="GS67" s="834" t="s">
        <v>1665</v>
      </c>
      <c r="GT67" s="834" t="s">
        <v>1665</v>
      </c>
      <c r="GU67" s="834" t="s">
        <v>1665</v>
      </c>
      <c r="GV67" s="834" t="s">
        <v>1665</v>
      </c>
      <c r="GW67" s="834" t="s">
        <v>1665</v>
      </c>
      <c r="GX67" s="834" t="s">
        <v>1665</v>
      </c>
      <c r="GY67" s="834" t="s">
        <v>1665</v>
      </c>
      <c r="GZ67" s="834" t="s">
        <v>1665</v>
      </c>
      <c r="HF67" s="834" t="s">
        <v>1665</v>
      </c>
      <c r="HG67" s="834" t="s">
        <v>1665</v>
      </c>
      <c r="HH67" s="834" t="s">
        <v>1665</v>
      </c>
      <c r="HI67" s="834" t="s">
        <v>1665</v>
      </c>
      <c r="HM67" s="834" t="s">
        <v>1665</v>
      </c>
      <c r="HN67" s="834" t="s">
        <v>1665</v>
      </c>
      <c r="HR67" s="862"/>
      <c r="IO67" s="834" t="s">
        <v>1665</v>
      </c>
      <c r="IP67" s="834" t="s">
        <v>1665</v>
      </c>
      <c r="IW67" s="864"/>
      <c r="JJ67" s="834" t="s">
        <v>1665</v>
      </c>
      <c r="JK67" s="834" t="s">
        <v>1665</v>
      </c>
      <c r="JZ67" s="868"/>
      <c r="KZ67" s="834" t="s">
        <v>1665</v>
      </c>
      <c r="LA67" s="834" t="s">
        <v>1665</v>
      </c>
      <c r="LB67" s="834" t="s">
        <v>1665</v>
      </c>
      <c r="LC67" s="834" t="s">
        <v>1665</v>
      </c>
      <c r="LD67" s="834" t="s">
        <v>1665</v>
      </c>
      <c r="LE67" s="836" t="s">
        <v>1665</v>
      </c>
      <c r="LF67" s="835" t="s">
        <v>1665</v>
      </c>
      <c r="LG67" s="876" t="s">
        <v>1665</v>
      </c>
      <c r="LH67" s="834" t="s">
        <v>1665</v>
      </c>
      <c r="LN67" s="834" t="s">
        <v>1665</v>
      </c>
      <c r="LO67" s="834" t="s">
        <v>1665</v>
      </c>
      <c r="LP67" s="834" t="s">
        <v>1665</v>
      </c>
      <c r="LU67" s="834" t="s">
        <v>1665</v>
      </c>
      <c r="LV67" s="834" t="s">
        <v>1665</v>
      </c>
      <c r="MI67" s="834" t="s">
        <v>1665</v>
      </c>
      <c r="MJ67" s="834" t="s">
        <v>1665</v>
      </c>
      <c r="MK67" s="864"/>
      <c r="MP67" s="834" t="s">
        <v>1665</v>
      </c>
      <c r="MQ67" s="834" t="s">
        <v>1665</v>
      </c>
      <c r="MU67" s="834" t="s">
        <v>1665</v>
      </c>
      <c r="MW67" s="834" t="s">
        <v>1665</v>
      </c>
      <c r="MX67" s="834" t="s">
        <v>1665</v>
      </c>
      <c r="NA67" s="834" t="s">
        <v>1665</v>
      </c>
      <c r="ND67" s="834" t="s">
        <v>1665</v>
      </c>
      <c r="NE67" s="834" t="s">
        <v>1665</v>
      </c>
      <c r="NG67" s="834" t="s">
        <v>1665</v>
      </c>
      <c r="NI67" s="834" t="s">
        <v>1665</v>
      </c>
      <c r="NK67" s="834" t="s">
        <v>1665</v>
      </c>
      <c r="NL67" s="834" t="s">
        <v>1665</v>
      </c>
      <c r="NR67" s="834" t="s">
        <v>1665</v>
      </c>
      <c r="NS67" s="834" t="s">
        <v>1665</v>
      </c>
      <c r="NX67" s="834" t="s">
        <v>1665</v>
      </c>
      <c r="NY67" s="834" t="s">
        <v>1665</v>
      </c>
      <c r="NZ67" s="834" t="s">
        <v>1665</v>
      </c>
      <c r="OF67" s="834" t="s">
        <v>1665</v>
      </c>
      <c r="OG67" s="834" t="s">
        <v>1665</v>
      </c>
      <c r="OH67" s="834" t="s">
        <v>1665</v>
      </c>
      <c r="OM67" s="834" t="s">
        <v>1665</v>
      </c>
      <c r="ON67" s="834" t="s">
        <v>1665</v>
      </c>
    </row>
    <row r="68" spans="1:407" ht="19">
      <c r="A68" s="485" t="s">
        <v>124</v>
      </c>
      <c r="B68" s="485" t="s">
        <v>211</v>
      </c>
      <c r="C68" s="630" t="s">
        <v>321</v>
      </c>
      <c r="D68" s="639">
        <v>43939</v>
      </c>
      <c r="E68" s="639">
        <v>43972</v>
      </c>
      <c r="F68" s="639"/>
      <c r="G68" s="639"/>
      <c r="H68" s="618"/>
      <c r="I68" s="618"/>
      <c r="J68" s="618"/>
      <c r="K68" s="836" t="s">
        <v>1665</v>
      </c>
      <c r="L68" s="834" t="s">
        <v>1665</v>
      </c>
      <c r="R68" s="834" t="s">
        <v>1665</v>
      </c>
      <c r="S68" s="834" t="s">
        <v>1665</v>
      </c>
      <c r="W68" s="834" t="s">
        <v>1665</v>
      </c>
      <c r="Y68" s="834" t="s">
        <v>1665</v>
      </c>
      <c r="Z68" s="834" t="s">
        <v>1665</v>
      </c>
      <c r="AE68" s="834" t="s">
        <v>1665</v>
      </c>
      <c r="AF68" s="834" t="s">
        <v>1665</v>
      </c>
      <c r="AG68" s="834" t="s">
        <v>1665</v>
      </c>
      <c r="AK68" s="834" t="s">
        <v>1665</v>
      </c>
      <c r="AM68" s="834" t="s">
        <v>1665</v>
      </c>
      <c r="AN68" s="834" t="s">
        <v>1665</v>
      </c>
      <c r="AP68" s="615"/>
      <c r="AT68" s="616" t="s">
        <v>75</v>
      </c>
      <c r="AU68" s="616" t="s">
        <v>75</v>
      </c>
      <c r="BA68" s="616" t="s">
        <v>75</v>
      </c>
      <c r="BB68" s="616" t="s">
        <v>75</v>
      </c>
      <c r="BH68" s="616" t="s">
        <v>75</v>
      </c>
      <c r="BI68" s="616" t="s">
        <v>75</v>
      </c>
      <c r="BJ68" s="616" t="s">
        <v>75</v>
      </c>
      <c r="BK68" s="616" t="s">
        <v>75</v>
      </c>
      <c r="BL68" s="616" t="s">
        <v>75</v>
      </c>
      <c r="BM68" s="616" t="s">
        <v>75</v>
      </c>
      <c r="BN68" s="616" t="s">
        <v>75</v>
      </c>
      <c r="BO68" s="616" t="s">
        <v>75</v>
      </c>
      <c r="BP68" s="616" t="s">
        <v>75</v>
      </c>
      <c r="BQ68" s="616" t="s">
        <v>75</v>
      </c>
      <c r="BR68" s="616" t="s">
        <v>75</v>
      </c>
      <c r="BS68" s="616" t="s">
        <v>75</v>
      </c>
      <c r="BT68" s="617" t="s">
        <v>75</v>
      </c>
      <c r="BU68" s="616" t="s">
        <v>75</v>
      </c>
      <c r="BV68" s="616" t="s">
        <v>75</v>
      </c>
      <c r="BW68" s="616" t="s">
        <v>75</v>
      </c>
      <c r="BX68" s="616" t="s">
        <v>75</v>
      </c>
      <c r="BY68" s="616" t="s">
        <v>75</v>
      </c>
      <c r="BZ68" s="616" t="s">
        <v>75</v>
      </c>
      <c r="CA68" s="616" t="s">
        <v>75</v>
      </c>
      <c r="CB68" s="616" t="s">
        <v>75</v>
      </c>
      <c r="CC68" s="616" t="s">
        <v>75</v>
      </c>
      <c r="CD68" s="616" t="s">
        <v>75</v>
      </c>
      <c r="CE68" s="616" t="s">
        <v>75</v>
      </c>
      <c r="CF68" s="616" t="s">
        <v>75</v>
      </c>
      <c r="CG68" s="616" t="s">
        <v>75</v>
      </c>
      <c r="CH68" s="616" t="s">
        <v>75</v>
      </c>
      <c r="CI68" s="616" t="s">
        <v>75</v>
      </c>
      <c r="CJ68" s="616" t="s">
        <v>75</v>
      </c>
      <c r="CK68" s="616" t="s">
        <v>75</v>
      </c>
      <c r="CL68" s="616" t="s">
        <v>75</v>
      </c>
      <c r="CM68" s="616" t="s">
        <v>75</v>
      </c>
      <c r="CN68" s="616" t="s">
        <v>75</v>
      </c>
      <c r="CO68" s="616" t="s">
        <v>75</v>
      </c>
      <c r="CQ68" s="616" t="s">
        <v>75</v>
      </c>
      <c r="CR68" s="616" t="s">
        <v>75</v>
      </c>
      <c r="CX68" s="616" t="s">
        <v>75</v>
      </c>
      <c r="CY68" s="617" t="s">
        <v>75</v>
      </c>
      <c r="DE68" s="616" t="s">
        <v>75</v>
      </c>
      <c r="DF68" s="616" t="s">
        <v>75</v>
      </c>
      <c r="DG68" s="666"/>
      <c r="DH68" s="666"/>
      <c r="DI68" s="666"/>
      <c r="DJ68" s="666"/>
      <c r="DK68" s="666"/>
      <c r="DL68" s="616" t="s">
        <v>75</v>
      </c>
      <c r="DM68" s="616" t="s">
        <v>75</v>
      </c>
      <c r="DN68" s="666"/>
      <c r="DO68" s="666"/>
      <c r="DP68" s="666"/>
      <c r="DQ68" s="666"/>
      <c r="DR68" s="666"/>
      <c r="DS68" s="660" t="s">
        <v>75</v>
      </c>
      <c r="DT68" s="660" t="s">
        <v>75</v>
      </c>
      <c r="DU68" s="666"/>
      <c r="DV68" s="666"/>
      <c r="DW68" s="666"/>
      <c r="DX68" s="666"/>
      <c r="DY68" s="666"/>
      <c r="DZ68" s="660" t="s">
        <v>75</v>
      </c>
      <c r="EA68" s="660" t="s">
        <v>75</v>
      </c>
      <c r="EC68" s="615"/>
      <c r="EG68" s="616" t="s">
        <v>75</v>
      </c>
      <c r="EH68" s="616" t="s">
        <v>75</v>
      </c>
      <c r="EN68" s="616" t="s">
        <v>75</v>
      </c>
      <c r="EO68" s="616" t="s">
        <v>75</v>
      </c>
      <c r="EU68" s="616" t="s">
        <v>75</v>
      </c>
      <c r="EV68" s="616" t="s">
        <v>75</v>
      </c>
      <c r="EZ68" s="616" t="s">
        <v>75</v>
      </c>
      <c r="FA68" s="616" t="s">
        <v>75</v>
      </c>
      <c r="FB68" s="616" t="s">
        <v>75</v>
      </c>
      <c r="FC68" s="616" t="s">
        <v>75</v>
      </c>
      <c r="FH68" s="615"/>
      <c r="FI68" s="834" t="s">
        <v>1665</v>
      </c>
      <c r="FJ68" s="834" t="s">
        <v>1665</v>
      </c>
      <c r="FP68" s="834" t="s">
        <v>1665</v>
      </c>
      <c r="FQ68" s="834" t="s">
        <v>1665</v>
      </c>
      <c r="FR68" s="834" t="s">
        <v>1665</v>
      </c>
      <c r="FS68" s="834" t="s">
        <v>1665</v>
      </c>
      <c r="FT68" s="834" t="s">
        <v>1665</v>
      </c>
      <c r="FU68" s="834" t="s">
        <v>1665</v>
      </c>
      <c r="FV68" s="834" t="s">
        <v>1665</v>
      </c>
      <c r="FW68" s="834" t="s">
        <v>1665</v>
      </c>
      <c r="FX68" s="834" t="s">
        <v>1665</v>
      </c>
      <c r="GD68" s="834" t="s">
        <v>1665</v>
      </c>
      <c r="GE68" s="834" t="s">
        <v>1665</v>
      </c>
      <c r="GI68" s="834" t="s">
        <v>1665</v>
      </c>
      <c r="GK68" s="834" t="s">
        <v>1665</v>
      </c>
      <c r="GL68" s="834" t="s">
        <v>1665</v>
      </c>
      <c r="GM68" s="615"/>
      <c r="GR68" s="834" t="s">
        <v>1665</v>
      </c>
      <c r="GS68" s="834" t="s">
        <v>1665</v>
      </c>
      <c r="GY68" s="834" t="s">
        <v>1665</v>
      </c>
      <c r="GZ68" s="834" t="s">
        <v>1665</v>
      </c>
      <c r="HD68" s="834" t="s">
        <v>1665</v>
      </c>
      <c r="HF68" s="834" t="s">
        <v>1665</v>
      </c>
      <c r="HG68" s="834" t="s">
        <v>1665</v>
      </c>
      <c r="HH68" s="834" t="s">
        <v>1665</v>
      </c>
      <c r="HI68" s="834" t="s">
        <v>1665</v>
      </c>
      <c r="HM68" s="834" t="s">
        <v>1665</v>
      </c>
      <c r="HN68" s="834" t="s">
        <v>1665</v>
      </c>
      <c r="HR68" s="862"/>
      <c r="IW68" s="864"/>
      <c r="JZ68" s="868"/>
      <c r="KZ68" s="834" t="s">
        <v>1665</v>
      </c>
      <c r="LA68" s="834" t="s">
        <v>1665</v>
      </c>
      <c r="LB68" s="834" t="s">
        <v>1665</v>
      </c>
      <c r="LC68" s="834" t="s">
        <v>1665</v>
      </c>
      <c r="LD68" s="834" t="s">
        <v>1665</v>
      </c>
      <c r="LE68" s="836" t="s">
        <v>1665</v>
      </c>
      <c r="LF68" s="835" t="s">
        <v>1665</v>
      </c>
      <c r="LG68" s="876" t="s">
        <v>1665</v>
      </c>
      <c r="LH68" s="834" t="s">
        <v>1665</v>
      </c>
      <c r="LU68" s="834" t="s">
        <v>1665</v>
      </c>
      <c r="LV68" s="834" t="s">
        <v>1665</v>
      </c>
      <c r="MK68" s="864"/>
      <c r="ND68" s="834" t="s">
        <v>1665</v>
      </c>
      <c r="NE68" s="834" t="s">
        <v>1665</v>
      </c>
      <c r="NG68" s="834" t="s">
        <v>1665</v>
      </c>
      <c r="NI68" s="834" t="s">
        <v>1665</v>
      </c>
      <c r="NK68" s="834" t="s">
        <v>1665</v>
      </c>
      <c r="NL68" s="834" t="s">
        <v>1665</v>
      </c>
      <c r="NR68" s="834" t="s">
        <v>1665</v>
      </c>
      <c r="NS68" s="834" t="s">
        <v>1665</v>
      </c>
      <c r="NX68" s="834" t="s">
        <v>1665</v>
      </c>
      <c r="NY68" s="834" t="s">
        <v>1665</v>
      </c>
      <c r="NZ68" s="834" t="s">
        <v>1665</v>
      </c>
      <c r="OF68" s="834" t="s">
        <v>1665</v>
      </c>
      <c r="OG68" s="834" t="s">
        <v>1665</v>
      </c>
      <c r="OM68" s="834" t="s">
        <v>1665</v>
      </c>
      <c r="ON68" s="834" t="s">
        <v>1665</v>
      </c>
    </row>
    <row r="69" spans="1:407" ht="19">
      <c r="A69" s="485" t="s">
        <v>125</v>
      </c>
      <c r="B69" s="485" t="s">
        <v>152</v>
      </c>
      <c r="C69" s="630" t="s">
        <v>322</v>
      </c>
      <c r="D69" s="639">
        <v>43943</v>
      </c>
      <c r="E69" s="639">
        <v>43982</v>
      </c>
      <c r="F69" s="639"/>
      <c r="G69" s="639"/>
      <c r="H69" s="618"/>
      <c r="I69" s="618"/>
      <c r="J69" s="618"/>
      <c r="K69" s="836" t="s">
        <v>1665</v>
      </c>
      <c r="L69" s="834" t="s">
        <v>1665</v>
      </c>
      <c r="R69" s="834" t="s">
        <v>1665</v>
      </c>
      <c r="S69" s="834" t="s">
        <v>1665</v>
      </c>
      <c r="Y69" s="834" t="s">
        <v>1665</v>
      </c>
      <c r="Z69" s="834" t="s">
        <v>1665</v>
      </c>
      <c r="AE69" s="834" t="s">
        <v>1665</v>
      </c>
      <c r="AF69" s="834" t="s">
        <v>1665</v>
      </c>
      <c r="AG69" s="834" t="s">
        <v>1665</v>
      </c>
      <c r="AM69" s="834" t="s">
        <v>1665</v>
      </c>
      <c r="AN69" s="834" t="s">
        <v>1665</v>
      </c>
      <c r="AP69" s="615"/>
      <c r="AT69" s="834" t="s">
        <v>1665</v>
      </c>
      <c r="AU69" s="834" t="s">
        <v>1665</v>
      </c>
      <c r="BL69" s="616" t="s">
        <v>75</v>
      </c>
      <c r="BM69" s="616" t="s">
        <v>75</v>
      </c>
      <c r="BN69" s="616" t="s">
        <v>75</v>
      </c>
      <c r="BO69" s="616" t="s">
        <v>75</v>
      </c>
      <c r="BP69" s="616" t="s">
        <v>75</v>
      </c>
      <c r="BQ69" s="616" t="s">
        <v>75</v>
      </c>
      <c r="BR69" s="616" t="s">
        <v>75</v>
      </c>
      <c r="BS69" s="616" t="s">
        <v>75</v>
      </c>
      <c r="BT69" s="617" t="s">
        <v>75</v>
      </c>
      <c r="BU69" s="616" t="s">
        <v>75</v>
      </c>
      <c r="BV69" s="616" t="s">
        <v>75</v>
      </c>
      <c r="BW69" s="616" t="s">
        <v>75</v>
      </c>
      <c r="BX69" s="616" t="s">
        <v>75</v>
      </c>
      <c r="BY69" s="616" t="s">
        <v>75</v>
      </c>
      <c r="BZ69" s="616" t="s">
        <v>75</v>
      </c>
      <c r="CA69" s="616" t="s">
        <v>75</v>
      </c>
      <c r="CB69" s="616" t="s">
        <v>75</v>
      </c>
      <c r="CC69" s="616" t="s">
        <v>75</v>
      </c>
      <c r="CD69" s="616" t="s">
        <v>75</v>
      </c>
      <c r="CE69" s="616" t="s">
        <v>75</v>
      </c>
      <c r="CF69" s="616" t="s">
        <v>75</v>
      </c>
      <c r="CG69" s="616" t="s">
        <v>75</v>
      </c>
      <c r="CH69" s="616" t="s">
        <v>75</v>
      </c>
      <c r="CI69" s="616" t="s">
        <v>75</v>
      </c>
      <c r="CJ69" s="616" t="s">
        <v>75</v>
      </c>
      <c r="CK69" s="616" t="s">
        <v>75</v>
      </c>
      <c r="CL69" s="616" t="s">
        <v>75</v>
      </c>
      <c r="CM69" s="616" t="s">
        <v>75</v>
      </c>
      <c r="CN69" s="616" t="s">
        <v>75</v>
      </c>
      <c r="CO69" s="616" t="s">
        <v>75</v>
      </c>
      <c r="CP69" s="616" t="s">
        <v>75</v>
      </c>
      <c r="CQ69" s="616" t="s">
        <v>75</v>
      </c>
      <c r="CR69" s="616" t="s">
        <v>75</v>
      </c>
      <c r="CS69" s="616" t="s">
        <v>75</v>
      </c>
      <c r="CT69" s="616" t="s">
        <v>75</v>
      </c>
      <c r="CU69" s="616" t="s">
        <v>75</v>
      </c>
      <c r="CV69" s="616" t="s">
        <v>75</v>
      </c>
      <c r="CW69" s="616" t="s">
        <v>75</v>
      </c>
      <c r="CX69" s="616" t="s">
        <v>75</v>
      </c>
      <c r="CY69" s="617" t="s">
        <v>75</v>
      </c>
      <c r="DE69" s="616" t="s">
        <v>75</v>
      </c>
      <c r="DF69" s="616" t="s">
        <v>75</v>
      </c>
      <c r="DG69" s="666"/>
      <c r="DH69" s="666"/>
      <c r="DI69" s="666"/>
      <c r="DJ69" s="666"/>
      <c r="DK69" s="666"/>
      <c r="DL69" s="616" t="s">
        <v>75</v>
      </c>
      <c r="DM69" s="616" t="s">
        <v>75</v>
      </c>
      <c r="DN69" s="666"/>
      <c r="DO69" s="666"/>
      <c r="DP69" s="666"/>
      <c r="DQ69" s="666"/>
      <c r="DR69" s="666"/>
      <c r="DS69" s="660" t="s">
        <v>75</v>
      </c>
      <c r="DT69" s="660" t="s">
        <v>75</v>
      </c>
      <c r="DU69" s="666"/>
      <c r="DV69" s="666"/>
      <c r="DW69" s="666"/>
      <c r="DX69" s="666"/>
      <c r="DY69" s="666"/>
      <c r="DZ69" s="660" t="s">
        <v>75</v>
      </c>
      <c r="EA69" s="660" t="s">
        <v>75</v>
      </c>
      <c r="EC69" s="615"/>
      <c r="EG69" s="616" t="s">
        <v>75</v>
      </c>
      <c r="EH69" s="616" t="s">
        <v>75</v>
      </c>
      <c r="EJ69" s="834" t="s">
        <v>1665</v>
      </c>
      <c r="EN69" s="616" t="s">
        <v>75</v>
      </c>
      <c r="EO69" s="616" t="s">
        <v>75</v>
      </c>
      <c r="EQ69" s="834" t="s">
        <v>1665</v>
      </c>
      <c r="EU69" s="616" t="s">
        <v>75</v>
      </c>
      <c r="EV69" s="616" t="s">
        <v>75</v>
      </c>
      <c r="EZ69" s="616" t="s">
        <v>75</v>
      </c>
      <c r="FA69" s="616" t="s">
        <v>75</v>
      </c>
      <c r="FB69" s="616" t="s">
        <v>75</v>
      </c>
      <c r="FC69" s="616" t="s">
        <v>75</v>
      </c>
      <c r="FH69" s="615"/>
      <c r="FI69" s="616" t="s">
        <v>75</v>
      </c>
      <c r="FJ69" s="616" t="s">
        <v>75</v>
      </c>
      <c r="FP69" s="616" t="s">
        <v>75</v>
      </c>
      <c r="FQ69" s="616" t="s">
        <v>75</v>
      </c>
      <c r="FR69" s="616" t="s">
        <v>75</v>
      </c>
      <c r="FV69" s="834" t="s">
        <v>1665</v>
      </c>
      <c r="FW69" s="834" t="s">
        <v>1665</v>
      </c>
      <c r="FX69" s="834" t="s">
        <v>1665</v>
      </c>
      <c r="GD69" s="834" t="s">
        <v>1665</v>
      </c>
      <c r="GE69" s="834" t="s">
        <v>1665</v>
      </c>
      <c r="GK69" s="834" t="s">
        <v>1665</v>
      </c>
      <c r="GL69" s="834" t="s">
        <v>1665</v>
      </c>
      <c r="GM69" s="615"/>
      <c r="GR69" s="834" t="s">
        <v>1665</v>
      </c>
      <c r="GS69" s="834" t="s">
        <v>1665</v>
      </c>
      <c r="GY69" s="834" t="s">
        <v>1665</v>
      </c>
      <c r="GZ69" s="834" t="s">
        <v>1665</v>
      </c>
      <c r="HF69" s="834" t="s">
        <v>1665</v>
      </c>
      <c r="HG69" s="834" t="s">
        <v>1665</v>
      </c>
      <c r="HH69" s="834" t="s">
        <v>1665</v>
      </c>
      <c r="HI69" s="834" t="s">
        <v>1665</v>
      </c>
      <c r="HM69" s="834" t="s">
        <v>1665</v>
      </c>
      <c r="HN69" s="834" t="s">
        <v>1665</v>
      </c>
      <c r="HR69" s="862"/>
      <c r="IW69" s="864"/>
      <c r="JK69" s="616" t="s">
        <v>75</v>
      </c>
      <c r="JZ69" s="868"/>
      <c r="KZ69" s="834" t="s">
        <v>1665</v>
      </c>
      <c r="LA69" s="834" t="s">
        <v>1665</v>
      </c>
      <c r="LB69" s="834" t="s">
        <v>1665</v>
      </c>
      <c r="LC69" s="834" t="s">
        <v>1665</v>
      </c>
      <c r="LD69" s="834" t="s">
        <v>1665</v>
      </c>
      <c r="LE69" s="836" t="s">
        <v>1665</v>
      </c>
      <c r="LF69" s="835" t="s">
        <v>1665</v>
      </c>
      <c r="LG69" s="876" t="s">
        <v>1665</v>
      </c>
      <c r="LH69" s="834" t="s">
        <v>1665</v>
      </c>
      <c r="LI69" s="834" t="s">
        <v>1665</v>
      </c>
      <c r="LU69" s="834" t="s">
        <v>1665</v>
      </c>
      <c r="LV69" s="834" t="s">
        <v>1665</v>
      </c>
      <c r="MK69" s="864"/>
      <c r="MP69" s="834" t="s">
        <v>1665</v>
      </c>
      <c r="MQ69" s="834" t="s">
        <v>1665</v>
      </c>
      <c r="MU69" s="834" t="s">
        <v>1665</v>
      </c>
      <c r="MW69" s="834" t="s">
        <v>1665</v>
      </c>
      <c r="MX69" s="834" t="s">
        <v>1665</v>
      </c>
      <c r="NA69" s="834" t="s">
        <v>1665</v>
      </c>
      <c r="ND69" s="834" t="s">
        <v>1665</v>
      </c>
      <c r="NE69" s="834" t="s">
        <v>1665</v>
      </c>
      <c r="NG69" s="834" t="s">
        <v>1665</v>
      </c>
      <c r="NI69" s="834" t="s">
        <v>1665</v>
      </c>
      <c r="NK69" s="834" t="s">
        <v>1665</v>
      </c>
      <c r="NL69" s="834" t="s">
        <v>1665</v>
      </c>
      <c r="NR69" s="834" t="s">
        <v>1665</v>
      </c>
      <c r="NS69" s="834" t="s">
        <v>1665</v>
      </c>
      <c r="NY69" s="834" t="s">
        <v>1665</v>
      </c>
      <c r="NZ69" s="834" t="s">
        <v>1665</v>
      </c>
      <c r="OF69" s="834" t="s">
        <v>1665</v>
      </c>
      <c r="OG69" s="834" t="s">
        <v>1665</v>
      </c>
      <c r="OM69" s="834" t="s">
        <v>1665</v>
      </c>
      <c r="ON69" s="834" t="s">
        <v>1665</v>
      </c>
    </row>
    <row r="70" spans="1:407" ht="19">
      <c r="A70" s="485" t="s">
        <v>126</v>
      </c>
      <c r="B70" s="485" t="s">
        <v>197</v>
      </c>
      <c r="C70" s="630" t="s">
        <v>324</v>
      </c>
      <c r="D70" s="639"/>
      <c r="E70" s="639"/>
      <c r="F70" s="639"/>
      <c r="G70" s="639"/>
      <c r="H70" s="618"/>
      <c r="I70" s="618"/>
      <c r="J70" s="618"/>
      <c r="K70" s="619"/>
      <c r="AP70" s="615"/>
      <c r="AT70" s="834" t="s">
        <v>1665</v>
      </c>
      <c r="AU70" s="834" t="s">
        <v>1665</v>
      </c>
      <c r="BA70" s="616" t="s">
        <v>75</v>
      </c>
      <c r="BB70" s="616" t="s">
        <v>75</v>
      </c>
      <c r="BH70" s="616" t="s">
        <v>75</v>
      </c>
      <c r="BI70" s="616" t="s">
        <v>75</v>
      </c>
      <c r="BO70" s="616" t="s">
        <v>75</v>
      </c>
      <c r="BP70" s="616" t="s">
        <v>75</v>
      </c>
      <c r="BS70" s="616" t="s">
        <v>75</v>
      </c>
      <c r="BT70" s="615"/>
      <c r="BV70" s="616" t="s">
        <v>75</v>
      </c>
      <c r="BW70" s="616" t="s">
        <v>75</v>
      </c>
      <c r="BX70" s="616" t="s">
        <v>75</v>
      </c>
      <c r="BY70" s="616" t="s">
        <v>75</v>
      </c>
      <c r="BZ70" s="616" t="s">
        <v>75</v>
      </c>
      <c r="CC70" s="616" t="s">
        <v>75</v>
      </c>
      <c r="CD70" s="616" t="s">
        <v>75</v>
      </c>
      <c r="CJ70" s="616" t="s">
        <v>75</v>
      </c>
      <c r="CK70" s="616" t="s">
        <v>75</v>
      </c>
      <c r="CQ70" s="616" t="s">
        <v>75</v>
      </c>
      <c r="CR70" s="616" t="s">
        <v>75</v>
      </c>
      <c r="CX70" s="616" t="s">
        <v>75</v>
      </c>
      <c r="CY70" s="617" t="s">
        <v>75</v>
      </c>
      <c r="DE70" s="616" t="s">
        <v>75</v>
      </c>
      <c r="DF70" s="616" t="s">
        <v>75</v>
      </c>
      <c r="DG70" s="666"/>
      <c r="DH70" s="666"/>
      <c r="DI70" s="666"/>
      <c r="DJ70" s="666"/>
      <c r="DK70" s="666"/>
      <c r="DL70" s="616" t="s">
        <v>75</v>
      </c>
      <c r="DM70" s="616" t="s">
        <v>75</v>
      </c>
      <c r="DN70" s="666"/>
      <c r="DO70" s="666"/>
      <c r="DP70" s="666"/>
      <c r="DQ70" s="666"/>
      <c r="DR70" s="666"/>
      <c r="DS70" s="660" t="s">
        <v>75</v>
      </c>
      <c r="DT70" s="660" t="s">
        <v>75</v>
      </c>
      <c r="DU70" s="666"/>
      <c r="DV70" s="666"/>
      <c r="DW70" s="666"/>
      <c r="DX70" s="666"/>
      <c r="DY70" s="666"/>
      <c r="DZ70" s="660" t="s">
        <v>75</v>
      </c>
      <c r="EA70" s="660" t="s">
        <v>75</v>
      </c>
      <c r="EC70" s="615"/>
      <c r="EZ70" s="616" t="s">
        <v>75</v>
      </c>
      <c r="FA70" s="616" t="s">
        <v>75</v>
      </c>
      <c r="FB70" s="616" t="s">
        <v>75</v>
      </c>
      <c r="FC70" s="616" t="s">
        <v>75</v>
      </c>
      <c r="FH70" s="615"/>
      <c r="FW70" s="834" t="s">
        <v>1665</v>
      </c>
      <c r="FX70" s="834" t="s">
        <v>1665</v>
      </c>
      <c r="FY70" s="834" t="s">
        <v>1665</v>
      </c>
      <c r="GD70" s="834" t="s">
        <v>1665</v>
      </c>
      <c r="GE70" s="834" t="s">
        <v>1665</v>
      </c>
      <c r="GK70" s="834" t="s">
        <v>1665</v>
      </c>
      <c r="GL70" s="834" t="s">
        <v>1665</v>
      </c>
      <c r="GM70" s="615"/>
      <c r="GR70" s="834" t="s">
        <v>1665</v>
      </c>
      <c r="GS70" s="834" t="s">
        <v>1665</v>
      </c>
      <c r="GT70" s="834" t="s">
        <v>1665</v>
      </c>
      <c r="GY70" s="834" t="s">
        <v>1665</v>
      </c>
      <c r="GZ70" s="834" t="s">
        <v>1665</v>
      </c>
      <c r="HF70" s="834" t="s">
        <v>1665</v>
      </c>
      <c r="HG70" s="834" t="s">
        <v>1665</v>
      </c>
      <c r="HH70" s="834" t="s">
        <v>1665</v>
      </c>
      <c r="HI70" s="834" t="s">
        <v>1665</v>
      </c>
      <c r="HM70" s="834" t="s">
        <v>1665</v>
      </c>
      <c r="HN70" s="834" t="s">
        <v>1665</v>
      </c>
      <c r="HR70" s="862"/>
      <c r="IW70" s="864"/>
      <c r="IY70" s="834" t="s">
        <v>1665</v>
      </c>
      <c r="JZ70" s="868"/>
      <c r="KZ70" s="834" t="s">
        <v>1665</v>
      </c>
      <c r="LA70" s="834" t="s">
        <v>1665</v>
      </c>
      <c r="LB70" s="834" t="s">
        <v>1665</v>
      </c>
      <c r="LC70" s="834" t="s">
        <v>1665</v>
      </c>
      <c r="LD70" s="834" t="s">
        <v>1665</v>
      </c>
      <c r="LE70" s="836" t="s">
        <v>1665</v>
      </c>
      <c r="LF70" s="835" t="s">
        <v>1665</v>
      </c>
      <c r="LG70" s="876" t="s">
        <v>1665</v>
      </c>
      <c r="LH70" s="834" t="s">
        <v>1665</v>
      </c>
      <c r="LU70" s="834" t="s">
        <v>1665</v>
      </c>
      <c r="LV70" s="834" t="s">
        <v>1665</v>
      </c>
      <c r="MK70" s="864"/>
      <c r="MP70" s="834" t="s">
        <v>1665</v>
      </c>
      <c r="MQ70" s="834" t="s">
        <v>1665</v>
      </c>
      <c r="MU70" s="834" t="s">
        <v>1665</v>
      </c>
      <c r="MW70" s="834" t="s">
        <v>1665</v>
      </c>
      <c r="MX70" s="834" t="s">
        <v>1665</v>
      </c>
      <c r="MZ70" s="834" t="s">
        <v>1665</v>
      </c>
      <c r="ND70" s="834" t="s">
        <v>1665</v>
      </c>
      <c r="NE70" s="834" t="s">
        <v>1665</v>
      </c>
      <c r="NG70" s="834" t="s">
        <v>1665</v>
      </c>
      <c r="NI70" s="834" t="s">
        <v>1665</v>
      </c>
      <c r="NK70" s="834" t="s">
        <v>1665</v>
      </c>
      <c r="NL70" s="834" t="s">
        <v>1665</v>
      </c>
      <c r="NR70" s="834" t="s">
        <v>1665</v>
      </c>
      <c r="NS70" s="834" t="s">
        <v>1665</v>
      </c>
      <c r="NX70" s="834" t="s">
        <v>1665</v>
      </c>
      <c r="NY70" s="834" t="s">
        <v>1665</v>
      </c>
      <c r="NZ70" s="834" t="s">
        <v>1665</v>
      </c>
      <c r="OF70" s="834" t="s">
        <v>1665</v>
      </c>
      <c r="OG70" s="834" t="s">
        <v>1665</v>
      </c>
      <c r="OM70" s="834" t="s">
        <v>1665</v>
      </c>
      <c r="ON70" s="834" t="s">
        <v>1665</v>
      </c>
    </row>
    <row r="71" spans="1:407" ht="19">
      <c r="A71" s="485" t="s">
        <v>128</v>
      </c>
      <c r="B71" s="485" t="s">
        <v>166</v>
      </c>
      <c r="C71" s="633" t="s">
        <v>325</v>
      </c>
      <c r="D71" s="637">
        <v>44050</v>
      </c>
      <c r="E71" s="637">
        <v>44080</v>
      </c>
      <c r="F71" s="637"/>
      <c r="G71" s="637"/>
      <c r="H71" s="618"/>
      <c r="I71" s="618"/>
      <c r="J71" s="618"/>
      <c r="K71" s="619"/>
      <c r="L71" s="835" t="s">
        <v>1665</v>
      </c>
      <c r="S71" s="834" t="s">
        <v>1665</v>
      </c>
      <c r="W71" s="834" t="s">
        <v>1665</v>
      </c>
      <c r="Z71" s="834" t="s">
        <v>1665</v>
      </c>
      <c r="AE71" s="834" t="s">
        <v>1665</v>
      </c>
      <c r="AG71" s="834" t="s">
        <v>1665</v>
      </c>
      <c r="AN71" s="834" t="s">
        <v>1665</v>
      </c>
      <c r="AP71" s="615"/>
      <c r="AU71" s="834" t="s">
        <v>1665</v>
      </c>
      <c r="BT71" s="615"/>
      <c r="BW71" s="834" t="s">
        <v>1665</v>
      </c>
      <c r="BX71" s="834" t="s">
        <v>1665</v>
      </c>
      <c r="BY71" s="834" t="s">
        <v>1665</v>
      </c>
      <c r="BZ71" s="834" t="s">
        <v>1665</v>
      </c>
      <c r="CY71" s="615"/>
      <c r="EC71" s="615"/>
      <c r="FH71" s="615"/>
      <c r="FO71" s="616" t="s">
        <v>75</v>
      </c>
      <c r="FP71" s="616" t="s">
        <v>75</v>
      </c>
      <c r="FQ71" s="616" t="s">
        <v>75</v>
      </c>
      <c r="FR71" s="616" t="s">
        <v>75</v>
      </c>
      <c r="FS71" s="616" t="s">
        <v>75</v>
      </c>
      <c r="FT71" s="616" t="s">
        <v>75</v>
      </c>
      <c r="FU71" s="616" t="s">
        <v>75</v>
      </c>
      <c r="FV71" s="616" t="s">
        <v>75</v>
      </c>
      <c r="FW71" s="616" t="s">
        <v>75</v>
      </c>
      <c r="FX71" s="616" t="s">
        <v>75</v>
      </c>
      <c r="FY71" s="616" t="s">
        <v>75</v>
      </c>
      <c r="FZ71" s="616" t="s">
        <v>75</v>
      </c>
      <c r="GA71" s="616" t="s">
        <v>75</v>
      </c>
      <c r="GB71" s="616" t="s">
        <v>75</v>
      </c>
      <c r="GC71" s="616" t="s">
        <v>75</v>
      </c>
      <c r="GD71" s="616" t="s">
        <v>75</v>
      </c>
      <c r="GE71" s="616" t="s">
        <v>75</v>
      </c>
      <c r="GF71" s="616" t="s">
        <v>75</v>
      </c>
      <c r="GG71" s="616" t="s">
        <v>75</v>
      </c>
      <c r="GH71" s="616" t="s">
        <v>75</v>
      </c>
      <c r="GI71" s="616" t="s">
        <v>75</v>
      </c>
      <c r="GJ71" s="616" t="s">
        <v>75</v>
      </c>
      <c r="GK71" s="616" t="s">
        <v>75</v>
      </c>
      <c r="GL71" s="616" t="s">
        <v>75</v>
      </c>
      <c r="GM71" s="616" t="s">
        <v>75</v>
      </c>
      <c r="GN71" s="661" t="s">
        <v>75</v>
      </c>
      <c r="GO71" s="616" t="s">
        <v>75</v>
      </c>
      <c r="GP71" s="616" t="s">
        <v>75</v>
      </c>
      <c r="GQ71" s="616" t="s">
        <v>75</v>
      </c>
      <c r="GR71" s="616" t="s">
        <v>75</v>
      </c>
      <c r="GS71" s="616" t="s">
        <v>75</v>
      </c>
      <c r="GY71" s="616" t="s">
        <v>75</v>
      </c>
      <c r="GZ71" s="616" t="s">
        <v>75</v>
      </c>
      <c r="HF71" s="616" t="s">
        <v>75</v>
      </c>
      <c r="HG71" s="616" t="s">
        <v>75</v>
      </c>
      <c r="HH71" s="616" t="s">
        <v>75</v>
      </c>
      <c r="HI71" s="616" t="s">
        <v>75</v>
      </c>
      <c r="HM71" s="616" t="s">
        <v>75</v>
      </c>
      <c r="HN71" s="616" t="s">
        <v>75</v>
      </c>
      <c r="HR71" s="667"/>
      <c r="IN71" s="616" t="s">
        <v>75</v>
      </c>
      <c r="IO71" s="616" t="s">
        <v>75</v>
      </c>
      <c r="IP71" s="616" t="s">
        <v>75</v>
      </c>
      <c r="IQ71" s="616" t="s">
        <v>75</v>
      </c>
      <c r="IR71" s="616" t="s">
        <v>75</v>
      </c>
      <c r="IS71" s="616" t="s">
        <v>75</v>
      </c>
      <c r="IT71" s="616" t="s">
        <v>75</v>
      </c>
      <c r="IU71" s="616" t="s">
        <v>75</v>
      </c>
      <c r="IV71" s="616" t="s">
        <v>75</v>
      </c>
      <c r="IW71" s="661" t="s">
        <v>75</v>
      </c>
      <c r="IX71" s="616" t="s">
        <v>75</v>
      </c>
      <c r="IY71" s="616" t="s">
        <v>75</v>
      </c>
      <c r="JC71" s="616" t="s">
        <v>75</v>
      </c>
      <c r="JD71" s="616" t="s">
        <v>75</v>
      </c>
      <c r="JJ71" s="616" t="s">
        <v>75</v>
      </c>
      <c r="JK71" s="616" t="s">
        <v>75</v>
      </c>
      <c r="JQ71" s="616" t="s">
        <v>75</v>
      </c>
      <c r="JR71" s="616" t="s">
        <v>75</v>
      </c>
      <c r="JS71" s="616" t="s">
        <v>75</v>
      </c>
      <c r="JX71" s="616" t="s">
        <v>75</v>
      </c>
      <c r="JY71" s="616" t="s">
        <v>75</v>
      </c>
      <c r="JZ71" s="868"/>
      <c r="LA71" s="834" t="s">
        <v>1665</v>
      </c>
      <c r="LB71" s="834" t="s">
        <v>1665</v>
      </c>
      <c r="LC71" s="834" t="s">
        <v>1665</v>
      </c>
      <c r="LD71" s="834" t="s">
        <v>1665</v>
      </c>
      <c r="LE71" s="836" t="s">
        <v>1665</v>
      </c>
      <c r="LF71" s="835" t="s">
        <v>1665</v>
      </c>
      <c r="LG71" s="876" t="s">
        <v>1665</v>
      </c>
      <c r="LH71" s="834" t="s">
        <v>1665</v>
      </c>
      <c r="LI71" s="834" t="s">
        <v>1665</v>
      </c>
      <c r="LU71" s="834" t="s">
        <v>1665</v>
      </c>
      <c r="LV71" s="834" t="s">
        <v>1665</v>
      </c>
      <c r="MK71" s="864"/>
      <c r="NI71" s="834" t="s">
        <v>1665</v>
      </c>
      <c r="NJ71" s="834" t="s">
        <v>1665</v>
      </c>
      <c r="NS71" s="834" t="s">
        <v>1665</v>
      </c>
      <c r="NX71" s="834" t="s">
        <v>1665</v>
      </c>
      <c r="NZ71" s="834" t="s">
        <v>1665</v>
      </c>
      <c r="OF71" s="834" t="s">
        <v>1665</v>
      </c>
      <c r="OG71" s="834" t="s">
        <v>1665</v>
      </c>
      <c r="ON71" s="834" t="s">
        <v>1665</v>
      </c>
    </row>
    <row r="72" spans="1:407" ht="19">
      <c r="A72" s="485" t="s">
        <v>129</v>
      </c>
      <c r="B72" s="485" t="s">
        <v>155</v>
      </c>
      <c r="C72" s="633" t="s">
        <v>326</v>
      </c>
      <c r="D72" s="637">
        <v>43946</v>
      </c>
      <c r="E72" s="637">
        <v>43961</v>
      </c>
      <c r="F72" s="637"/>
      <c r="G72" s="637"/>
      <c r="H72" s="618"/>
      <c r="I72" s="618"/>
      <c r="J72" s="618"/>
      <c r="K72" s="834" t="s">
        <v>1665</v>
      </c>
      <c r="L72" s="835" t="s">
        <v>1665</v>
      </c>
      <c r="R72" s="834" t="s">
        <v>1665</v>
      </c>
      <c r="S72" s="834" t="s">
        <v>1665</v>
      </c>
      <c r="Y72" s="834" t="s">
        <v>1665</v>
      </c>
      <c r="Z72" s="834" t="s">
        <v>1665</v>
      </c>
      <c r="AE72" s="834" t="s">
        <v>1665</v>
      </c>
      <c r="AF72" s="834" t="s">
        <v>1665</v>
      </c>
      <c r="AG72" s="834" t="s">
        <v>1665</v>
      </c>
      <c r="AM72" s="834" t="s">
        <v>1665</v>
      </c>
      <c r="AN72" s="834" t="s">
        <v>1665</v>
      </c>
      <c r="AP72" s="615"/>
      <c r="AT72" s="616" t="s">
        <v>75</v>
      </c>
      <c r="AU72" s="616" t="s">
        <v>75</v>
      </c>
      <c r="BA72" s="616" t="s">
        <v>75</v>
      </c>
      <c r="BB72" s="616" t="s">
        <v>75</v>
      </c>
      <c r="BH72" s="616" t="s">
        <v>75</v>
      </c>
      <c r="BI72" s="616" t="s">
        <v>75</v>
      </c>
      <c r="BO72" s="616" t="s">
        <v>75</v>
      </c>
      <c r="BP72" s="616" t="s">
        <v>75</v>
      </c>
      <c r="BQ72" s="616" t="s">
        <v>75</v>
      </c>
      <c r="BR72" s="616" t="s">
        <v>75</v>
      </c>
      <c r="BS72" s="616" t="s">
        <v>75</v>
      </c>
      <c r="BT72" s="617" t="s">
        <v>75</v>
      </c>
      <c r="BU72" s="616" t="s">
        <v>75</v>
      </c>
      <c r="BV72" s="616" t="s">
        <v>75</v>
      </c>
      <c r="BW72" s="616" t="s">
        <v>75</v>
      </c>
      <c r="BX72" s="616" t="s">
        <v>75</v>
      </c>
      <c r="BY72" s="616" t="s">
        <v>75</v>
      </c>
      <c r="BZ72" s="616" t="s">
        <v>75</v>
      </c>
      <c r="CA72" s="616" t="s">
        <v>75</v>
      </c>
      <c r="CB72" s="616" t="s">
        <v>75</v>
      </c>
      <c r="CC72" s="616" t="s">
        <v>75</v>
      </c>
      <c r="CD72" s="616" t="s">
        <v>75</v>
      </c>
      <c r="CJ72" s="616" t="s">
        <v>75</v>
      </c>
      <c r="CK72" s="616" t="s">
        <v>75</v>
      </c>
      <c r="CQ72" s="616" t="s">
        <v>75</v>
      </c>
      <c r="CR72" s="616" t="s">
        <v>75</v>
      </c>
      <c r="CX72" s="616" t="s">
        <v>75</v>
      </c>
      <c r="CY72" s="617" t="s">
        <v>75</v>
      </c>
      <c r="DE72" s="616" t="s">
        <v>75</v>
      </c>
      <c r="DF72" s="616" t="s">
        <v>75</v>
      </c>
      <c r="DL72" s="616" t="s">
        <v>75</v>
      </c>
      <c r="DM72" s="616" t="s">
        <v>75</v>
      </c>
      <c r="DS72" s="616" t="s">
        <v>75</v>
      </c>
      <c r="DT72" s="616" t="s">
        <v>75</v>
      </c>
      <c r="EC72" s="615"/>
      <c r="FH72" s="615"/>
      <c r="FP72" s="834" t="s">
        <v>1665</v>
      </c>
      <c r="FQ72" s="834" t="s">
        <v>1665</v>
      </c>
      <c r="FR72" s="834" t="s">
        <v>1665</v>
      </c>
      <c r="FU72" s="834" t="s">
        <v>1665</v>
      </c>
      <c r="FV72" s="834" t="s">
        <v>1665</v>
      </c>
      <c r="FW72" s="834" t="s">
        <v>1665</v>
      </c>
      <c r="FX72" s="834" t="s">
        <v>1665</v>
      </c>
      <c r="GD72" s="834" t="s">
        <v>1665</v>
      </c>
      <c r="GE72" s="834" t="s">
        <v>1665</v>
      </c>
      <c r="GK72" s="834" t="s">
        <v>1665</v>
      </c>
      <c r="GL72" s="834" t="s">
        <v>1665</v>
      </c>
      <c r="GM72" s="615"/>
      <c r="GR72" s="662"/>
      <c r="GS72" s="663"/>
      <c r="HR72" s="862"/>
      <c r="IW72" s="864"/>
      <c r="JZ72" s="868"/>
      <c r="KZ72" s="834" t="s">
        <v>1665</v>
      </c>
      <c r="LA72" s="834" t="s">
        <v>1665</v>
      </c>
      <c r="LB72" s="834" t="s">
        <v>1665</v>
      </c>
      <c r="LC72" s="834" t="s">
        <v>1665</v>
      </c>
      <c r="LD72" s="834" t="s">
        <v>1665</v>
      </c>
      <c r="LE72" s="836" t="s">
        <v>1665</v>
      </c>
      <c r="LF72" s="835" t="s">
        <v>1665</v>
      </c>
      <c r="LG72" s="876" t="s">
        <v>1665</v>
      </c>
      <c r="LH72" s="834" t="s">
        <v>1665</v>
      </c>
      <c r="LU72" s="834" t="s">
        <v>1665</v>
      </c>
      <c r="LV72" s="834" t="s">
        <v>1665</v>
      </c>
      <c r="ME72" s="834" t="s">
        <v>1665</v>
      </c>
      <c r="MK72" s="864"/>
      <c r="NI72" s="834" t="s">
        <v>1665</v>
      </c>
      <c r="NJ72" s="834" t="s">
        <v>1665</v>
      </c>
      <c r="NR72" s="834" t="s">
        <v>1665</v>
      </c>
      <c r="NS72" s="834" t="s">
        <v>1665</v>
      </c>
      <c r="NX72" s="834" t="s">
        <v>1665</v>
      </c>
      <c r="NY72" s="834" t="s">
        <v>1665</v>
      </c>
      <c r="NZ72" s="834" t="s">
        <v>1665</v>
      </c>
      <c r="OF72" s="834" t="s">
        <v>1665</v>
      </c>
      <c r="OG72" s="834" t="s">
        <v>1665</v>
      </c>
      <c r="OM72" s="834" t="s">
        <v>1665</v>
      </c>
      <c r="ON72" s="834" t="s">
        <v>1665</v>
      </c>
    </row>
    <row r="73" spans="1:407" ht="19">
      <c r="A73" s="485" t="s">
        <v>130</v>
      </c>
      <c r="B73" s="485" t="s">
        <v>193</v>
      </c>
      <c r="C73" s="630" t="s">
        <v>327</v>
      </c>
      <c r="D73" s="637">
        <v>43946</v>
      </c>
      <c r="E73" s="639">
        <v>43957</v>
      </c>
      <c r="F73" s="639"/>
      <c r="G73" s="639"/>
      <c r="H73" s="618"/>
      <c r="I73" s="618"/>
      <c r="J73" s="618"/>
      <c r="K73" s="834" t="s">
        <v>1665</v>
      </c>
      <c r="L73" s="835" t="s">
        <v>1665</v>
      </c>
      <c r="R73" s="834" t="s">
        <v>1665</v>
      </c>
      <c r="S73" s="834" t="s">
        <v>1665</v>
      </c>
      <c r="W73" s="834" t="s">
        <v>1665</v>
      </c>
      <c r="Y73" s="834" t="s">
        <v>1665</v>
      </c>
      <c r="Z73" s="834" t="s">
        <v>1665</v>
      </c>
      <c r="AD73" s="834" t="s">
        <v>1665</v>
      </c>
      <c r="AE73" s="834" t="s">
        <v>1665</v>
      </c>
      <c r="AF73" s="834" t="s">
        <v>1665</v>
      </c>
      <c r="AG73" s="834" t="s">
        <v>1665</v>
      </c>
      <c r="AM73" s="834" t="s">
        <v>1665</v>
      </c>
      <c r="AN73" s="834" t="s">
        <v>1665</v>
      </c>
      <c r="AP73" s="615"/>
      <c r="AT73" s="616" t="s">
        <v>75</v>
      </c>
      <c r="AU73" s="616" t="s">
        <v>75</v>
      </c>
      <c r="BA73" s="616" t="s">
        <v>75</v>
      </c>
      <c r="BB73" s="616" t="s">
        <v>75</v>
      </c>
      <c r="BO73" s="616" t="s">
        <v>75</v>
      </c>
      <c r="BP73" s="616" t="s">
        <v>75</v>
      </c>
      <c r="BQ73" s="616" t="s">
        <v>75</v>
      </c>
      <c r="BR73" s="616" t="s">
        <v>75</v>
      </c>
      <c r="BS73" s="616" t="s">
        <v>75</v>
      </c>
      <c r="BT73" s="617" t="s">
        <v>75</v>
      </c>
      <c r="BU73" s="616" t="s">
        <v>75</v>
      </c>
      <c r="BV73" s="616" t="s">
        <v>75</v>
      </c>
      <c r="BW73" s="616" t="s">
        <v>75</v>
      </c>
      <c r="BX73" s="616" t="s">
        <v>75</v>
      </c>
      <c r="BY73" s="616" t="s">
        <v>75</v>
      </c>
      <c r="BZ73" s="616" t="s">
        <v>75</v>
      </c>
      <c r="CY73" s="615"/>
      <c r="EC73" s="615"/>
      <c r="FH73" s="615"/>
      <c r="FP73" s="616" t="s">
        <v>75</v>
      </c>
      <c r="FQ73" s="616" t="s">
        <v>75</v>
      </c>
      <c r="FR73" s="616" t="s">
        <v>75</v>
      </c>
      <c r="FS73" s="834" t="s">
        <v>1665</v>
      </c>
      <c r="FT73" s="834" t="s">
        <v>1665</v>
      </c>
      <c r="FU73" s="834" t="s">
        <v>1665</v>
      </c>
      <c r="FV73" s="834" t="s">
        <v>1665</v>
      </c>
      <c r="FW73" s="834" t="s">
        <v>1665</v>
      </c>
      <c r="FX73" s="834" t="s">
        <v>1665</v>
      </c>
      <c r="FY73" s="834" t="s">
        <v>1665</v>
      </c>
      <c r="GD73" s="616" t="s">
        <v>75</v>
      </c>
      <c r="GE73" s="616" t="s">
        <v>75</v>
      </c>
      <c r="GK73" s="616" t="s">
        <v>75</v>
      </c>
      <c r="GL73" s="616" t="s">
        <v>75</v>
      </c>
      <c r="GM73" s="615"/>
      <c r="GR73" s="616" t="s">
        <v>75</v>
      </c>
      <c r="GS73" s="616" t="s">
        <v>75</v>
      </c>
      <c r="GY73" s="616" t="s">
        <v>75</v>
      </c>
      <c r="GZ73" s="616" t="s">
        <v>75</v>
      </c>
      <c r="HD73" s="834" t="s">
        <v>1665</v>
      </c>
      <c r="HF73" s="616" t="s">
        <v>75</v>
      </c>
      <c r="HG73" s="616" t="s">
        <v>75</v>
      </c>
      <c r="HH73" s="616" t="s">
        <v>75</v>
      </c>
      <c r="HI73" s="616" t="s">
        <v>75</v>
      </c>
      <c r="HM73" s="616" t="s">
        <v>75</v>
      </c>
      <c r="HN73" s="616" t="s">
        <v>75</v>
      </c>
      <c r="HR73" s="862"/>
      <c r="IW73" s="864"/>
      <c r="IY73" s="834" t="s">
        <v>1665</v>
      </c>
      <c r="JS73" s="834" t="s">
        <v>1665</v>
      </c>
      <c r="JZ73" s="868"/>
      <c r="KZ73" s="834" t="s">
        <v>1665</v>
      </c>
      <c r="LA73" s="834" t="s">
        <v>1665</v>
      </c>
      <c r="LB73" s="834" t="s">
        <v>1665</v>
      </c>
      <c r="LC73" s="834" t="s">
        <v>1665</v>
      </c>
      <c r="LD73" s="834" t="s">
        <v>1665</v>
      </c>
      <c r="LE73" s="836" t="s">
        <v>1665</v>
      </c>
      <c r="LF73" s="835" t="s">
        <v>1665</v>
      </c>
      <c r="LG73" s="876" t="s">
        <v>1665</v>
      </c>
      <c r="LH73" s="834" t="s">
        <v>1665</v>
      </c>
      <c r="LI73" s="834" t="s">
        <v>1665</v>
      </c>
      <c r="LP73" s="834" t="s">
        <v>1665</v>
      </c>
      <c r="LT73" s="834" t="s">
        <v>1665</v>
      </c>
      <c r="LU73" s="834" t="s">
        <v>1665</v>
      </c>
      <c r="LV73" s="834" t="s">
        <v>1665</v>
      </c>
      <c r="MH73" s="834" t="s">
        <v>1665</v>
      </c>
      <c r="MI73" s="834" t="s">
        <v>1665</v>
      </c>
      <c r="MJ73" s="834" t="s">
        <v>1665</v>
      </c>
      <c r="MK73" s="864"/>
      <c r="MU73" s="834" t="s">
        <v>1665</v>
      </c>
      <c r="ND73" s="834" t="s">
        <v>1665</v>
      </c>
      <c r="NE73" s="834" t="s">
        <v>1665</v>
      </c>
      <c r="NG73" s="834" t="s">
        <v>1665</v>
      </c>
      <c r="NI73" s="834" t="s">
        <v>1665</v>
      </c>
      <c r="NK73" s="834" t="s">
        <v>1665</v>
      </c>
      <c r="NL73" s="834" t="s">
        <v>1665</v>
      </c>
      <c r="NR73" s="834" t="s">
        <v>1665</v>
      </c>
      <c r="NS73" s="834" t="s">
        <v>1665</v>
      </c>
      <c r="NX73" s="834" t="s">
        <v>1665</v>
      </c>
      <c r="NY73" s="834" t="s">
        <v>1665</v>
      </c>
      <c r="NZ73" s="834" t="s">
        <v>1665</v>
      </c>
      <c r="OD73" s="834" t="s">
        <v>1665</v>
      </c>
      <c r="OF73" s="834" t="s">
        <v>1665</v>
      </c>
      <c r="OG73" s="834" t="s">
        <v>1665</v>
      </c>
      <c r="OM73" s="834" t="s">
        <v>1665</v>
      </c>
      <c r="ON73" s="834" t="s">
        <v>1665</v>
      </c>
    </row>
    <row r="74" spans="1:407" ht="19">
      <c r="A74" s="485" t="s">
        <v>131</v>
      </c>
      <c r="B74" s="485" t="s">
        <v>1312</v>
      </c>
      <c r="C74" s="633" t="s">
        <v>328</v>
      </c>
      <c r="D74" s="642">
        <v>43894</v>
      </c>
      <c r="E74" s="637">
        <v>43982</v>
      </c>
      <c r="F74" s="637"/>
      <c r="G74" s="637"/>
      <c r="H74" s="618"/>
      <c r="I74" s="618"/>
      <c r="J74" s="618"/>
      <c r="K74" s="834" t="s">
        <v>1665</v>
      </c>
      <c r="L74" s="835" t="s">
        <v>1665</v>
      </c>
      <c r="O74" s="616" t="s">
        <v>75</v>
      </c>
      <c r="P74" s="616" t="s">
        <v>75</v>
      </c>
      <c r="Q74" s="616" t="s">
        <v>75</v>
      </c>
      <c r="R74" s="616" t="s">
        <v>75</v>
      </c>
      <c r="S74" s="616" t="s">
        <v>75</v>
      </c>
      <c r="T74" s="616" t="s">
        <v>75</v>
      </c>
      <c r="U74" s="616" t="s">
        <v>75</v>
      </c>
      <c r="V74" s="616" t="s">
        <v>75</v>
      </c>
      <c r="W74" s="616" t="s">
        <v>75</v>
      </c>
      <c r="X74" s="616" t="s">
        <v>75</v>
      </c>
      <c r="Y74" s="616" t="s">
        <v>75</v>
      </c>
      <c r="Z74" s="616" t="s">
        <v>75</v>
      </c>
      <c r="AA74" s="616" t="s">
        <v>75</v>
      </c>
      <c r="AB74" s="616" t="s">
        <v>75</v>
      </c>
      <c r="AC74" s="616" t="s">
        <v>75</v>
      </c>
      <c r="AD74" s="616" t="s">
        <v>75</v>
      </c>
      <c r="AE74" s="616" t="s">
        <v>75</v>
      </c>
      <c r="AF74" s="616" t="s">
        <v>75</v>
      </c>
      <c r="AG74" s="616" t="s">
        <v>75</v>
      </c>
      <c r="AH74" s="616" t="s">
        <v>75</v>
      </c>
      <c r="AI74" s="616" t="s">
        <v>75</v>
      </c>
      <c r="AJ74" s="616" t="s">
        <v>75</v>
      </c>
      <c r="AK74" s="616" t="s">
        <v>75</v>
      </c>
      <c r="AL74" s="616" t="s">
        <v>75</v>
      </c>
      <c r="AM74" s="616" t="s">
        <v>75</v>
      </c>
      <c r="AN74" s="616" t="s">
        <v>75</v>
      </c>
      <c r="AO74" s="616" t="s">
        <v>75</v>
      </c>
      <c r="AP74" s="617" t="s">
        <v>75</v>
      </c>
      <c r="AQ74" s="616" t="s">
        <v>75</v>
      </c>
      <c r="AR74" s="616" t="s">
        <v>75</v>
      </c>
      <c r="AS74" s="616" t="s">
        <v>75</v>
      </c>
      <c r="AT74" s="616" t="s">
        <v>75</v>
      </c>
      <c r="AU74" s="616" t="s">
        <v>75</v>
      </c>
      <c r="AV74" s="616" t="s">
        <v>75</v>
      </c>
      <c r="AW74" s="616" t="s">
        <v>75</v>
      </c>
      <c r="AX74" s="616" t="s">
        <v>75</v>
      </c>
      <c r="AY74" s="616" t="s">
        <v>75</v>
      </c>
      <c r="AZ74" s="616" t="s">
        <v>75</v>
      </c>
      <c r="BA74" s="616" t="s">
        <v>75</v>
      </c>
      <c r="BB74" s="616" t="s">
        <v>75</v>
      </c>
      <c r="BC74" s="616" t="s">
        <v>75</v>
      </c>
      <c r="BD74" s="616" t="s">
        <v>75</v>
      </c>
      <c r="BE74" s="616" t="s">
        <v>75</v>
      </c>
      <c r="BF74" s="616" t="s">
        <v>75</v>
      </c>
      <c r="BG74" s="616" t="s">
        <v>75</v>
      </c>
      <c r="BH74" s="616" t="s">
        <v>75</v>
      </c>
      <c r="BI74" s="616" t="s">
        <v>75</v>
      </c>
      <c r="BJ74" s="616" t="s">
        <v>75</v>
      </c>
      <c r="BK74" s="616" t="s">
        <v>75</v>
      </c>
      <c r="BL74" s="616" t="s">
        <v>75</v>
      </c>
      <c r="BM74" s="616" t="s">
        <v>75</v>
      </c>
      <c r="BN74" s="616" t="s">
        <v>75</v>
      </c>
      <c r="BO74" s="616" t="s">
        <v>75</v>
      </c>
      <c r="BP74" s="616" t="s">
        <v>75</v>
      </c>
      <c r="BQ74" s="616" t="s">
        <v>75</v>
      </c>
      <c r="BR74" s="616" t="s">
        <v>75</v>
      </c>
      <c r="BS74" s="616" t="s">
        <v>75</v>
      </c>
      <c r="BT74" s="617" t="s">
        <v>75</v>
      </c>
      <c r="BU74" s="616" t="s">
        <v>75</v>
      </c>
      <c r="BV74" s="616" t="s">
        <v>75</v>
      </c>
      <c r="BW74" s="616" t="s">
        <v>75</v>
      </c>
      <c r="BX74" s="616" t="s">
        <v>75</v>
      </c>
      <c r="BY74" s="616" t="s">
        <v>75</v>
      </c>
      <c r="BZ74" s="616" t="s">
        <v>75</v>
      </c>
      <c r="CA74" s="616" t="s">
        <v>75</v>
      </c>
      <c r="CB74" s="616" t="s">
        <v>75</v>
      </c>
      <c r="CC74" s="616" t="s">
        <v>75</v>
      </c>
      <c r="CD74" s="616" t="s">
        <v>75</v>
      </c>
      <c r="CE74" s="616" t="s">
        <v>75</v>
      </c>
      <c r="CF74" s="616" t="s">
        <v>75</v>
      </c>
      <c r="CG74" s="616" t="s">
        <v>75</v>
      </c>
      <c r="CH74" s="616" t="s">
        <v>75</v>
      </c>
      <c r="CI74" s="616" t="s">
        <v>75</v>
      </c>
      <c r="CJ74" s="616" t="s">
        <v>75</v>
      </c>
      <c r="CK74" s="616" t="s">
        <v>75</v>
      </c>
      <c r="CL74" s="616" t="s">
        <v>75</v>
      </c>
      <c r="CM74" s="616" t="s">
        <v>75</v>
      </c>
      <c r="CN74" s="616" t="s">
        <v>75</v>
      </c>
      <c r="CO74" s="616" t="s">
        <v>75</v>
      </c>
      <c r="CP74" s="616" t="s">
        <v>75</v>
      </c>
      <c r="CQ74" s="616" t="s">
        <v>75</v>
      </c>
      <c r="CR74" s="616" t="s">
        <v>75</v>
      </c>
      <c r="CS74" s="616" t="s">
        <v>75</v>
      </c>
      <c r="CT74" s="616" t="s">
        <v>75</v>
      </c>
      <c r="CU74" s="616" t="s">
        <v>75</v>
      </c>
      <c r="CV74" s="616" t="s">
        <v>75</v>
      </c>
      <c r="CW74" s="616" t="s">
        <v>75</v>
      </c>
      <c r="CX74" s="616" t="s">
        <v>75</v>
      </c>
      <c r="CY74" s="617" t="s">
        <v>75</v>
      </c>
      <c r="DE74" s="616" t="s">
        <v>75</v>
      </c>
      <c r="DF74" s="616" t="s">
        <v>75</v>
      </c>
      <c r="DL74" s="616" t="s">
        <v>75</v>
      </c>
      <c r="DM74" s="616" t="s">
        <v>75</v>
      </c>
      <c r="DS74" s="616" t="s">
        <v>75</v>
      </c>
      <c r="DT74" s="616" t="s">
        <v>75</v>
      </c>
      <c r="DZ74" s="616" t="s">
        <v>75</v>
      </c>
      <c r="EA74" s="616" t="s">
        <v>75</v>
      </c>
      <c r="EC74" s="615"/>
      <c r="EG74" s="616" t="s">
        <v>75</v>
      </c>
      <c r="EH74" s="616" t="s">
        <v>75</v>
      </c>
      <c r="EN74" s="616" t="s">
        <v>75</v>
      </c>
      <c r="EO74" s="616" t="s">
        <v>75</v>
      </c>
      <c r="EU74" s="616" t="s">
        <v>75</v>
      </c>
      <c r="EV74" s="616" t="s">
        <v>75</v>
      </c>
      <c r="EZ74" s="616" t="s">
        <v>75</v>
      </c>
      <c r="FA74" s="616" t="s">
        <v>75</v>
      </c>
      <c r="FB74" s="616" t="s">
        <v>75</v>
      </c>
      <c r="FC74" s="616" t="s">
        <v>75</v>
      </c>
      <c r="FH74" s="615"/>
      <c r="FI74" s="616" t="s">
        <v>75</v>
      </c>
      <c r="FJ74" s="616" t="s">
        <v>75</v>
      </c>
      <c r="FP74" s="834" t="s">
        <v>1665</v>
      </c>
      <c r="FQ74" s="834" t="s">
        <v>1665</v>
      </c>
      <c r="FT74" s="834" t="s">
        <v>1665</v>
      </c>
      <c r="FU74" s="834" t="s">
        <v>1665</v>
      </c>
      <c r="FV74" s="834" t="s">
        <v>1665</v>
      </c>
      <c r="FW74" s="834" t="s">
        <v>1665</v>
      </c>
      <c r="FX74" s="834" t="s">
        <v>1665</v>
      </c>
      <c r="GD74" s="834" t="s">
        <v>1665</v>
      </c>
      <c r="GE74" s="834" t="s">
        <v>1665</v>
      </c>
      <c r="GK74" s="834" t="s">
        <v>1665</v>
      </c>
      <c r="GL74" s="834" t="s">
        <v>1665</v>
      </c>
      <c r="GM74" s="615"/>
      <c r="GR74" s="834" t="s">
        <v>1665</v>
      </c>
      <c r="GS74" s="834" t="s">
        <v>1665</v>
      </c>
      <c r="GY74" s="834" t="s">
        <v>1665</v>
      </c>
      <c r="GZ74" s="834" t="s">
        <v>1665</v>
      </c>
      <c r="HB74" s="834" t="s">
        <v>1665</v>
      </c>
      <c r="HC74" s="834" t="s">
        <v>1665</v>
      </c>
      <c r="HF74" s="834" t="s">
        <v>1665</v>
      </c>
      <c r="HG74" s="834" t="s">
        <v>1665</v>
      </c>
      <c r="HH74" s="834" t="s">
        <v>1665</v>
      </c>
      <c r="HI74" s="834" t="s">
        <v>1665</v>
      </c>
      <c r="HM74" s="834" t="s">
        <v>1665</v>
      </c>
      <c r="HN74" s="834" t="s">
        <v>1665</v>
      </c>
      <c r="HR74" s="862"/>
      <c r="HT74" s="616" t="s">
        <v>75</v>
      </c>
      <c r="HU74" s="616" t="s">
        <v>75</v>
      </c>
      <c r="IA74" s="616" t="s">
        <v>75</v>
      </c>
      <c r="IB74" s="616" t="s">
        <v>75</v>
      </c>
      <c r="IH74" s="616" t="s">
        <v>75</v>
      </c>
      <c r="II74" s="616" t="s">
        <v>75</v>
      </c>
      <c r="IO74" s="616" t="s">
        <v>75</v>
      </c>
      <c r="IP74" s="616" t="s">
        <v>75</v>
      </c>
      <c r="IV74" s="616" t="s">
        <v>75</v>
      </c>
      <c r="IW74" s="661" t="s">
        <v>75</v>
      </c>
      <c r="IY74" s="616" t="s">
        <v>75</v>
      </c>
      <c r="JC74" s="616" t="s">
        <v>75</v>
      </c>
      <c r="JD74" s="616" t="s">
        <v>75</v>
      </c>
      <c r="JJ74" s="616" t="s">
        <v>75</v>
      </c>
      <c r="JK74" s="616" t="s">
        <v>75</v>
      </c>
      <c r="JQ74" s="616" t="s">
        <v>75</v>
      </c>
      <c r="JR74" s="616" t="s">
        <v>75</v>
      </c>
      <c r="JS74" s="616" t="s">
        <v>75</v>
      </c>
      <c r="JX74" s="616" t="s">
        <v>75</v>
      </c>
      <c r="JY74" s="616" t="s">
        <v>75</v>
      </c>
      <c r="JZ74" s="868"/>
      <c r="KE74" s="616" t="s">
        <v>75</v>
      </c>
      <c r="KF74" s="616" t="s">
        <v>75</v>
      </c>
      <c r="KL74" s="616" t="s">
        <v>75</v>
      </c>
      <c r="KM74" s="616" t="s">
        <v>75</v>
      </c>
      <c r="KS74" s="616" t="s">
        <v>75</v>
      </c>
      <c r="KT74" s="616" t="s">
        <v>75</v>
      </c>
      <c r="KZ74" s="834" t="s">
        <v>1665</v>
      </c>
      <c r="LA74" s="834" t="s">
        <v>1665</v>
      </c>
      <c r="LB74" s="834" t="s">
        <v>1665</v>
      </c>
      <c r="LC74" s="834" t="s">
        <v>1665</v>
      </c>
      <c r="LD74" s="834" t="s">
        <v>1665</v>
      </c>
      <c r="LE74" s="836" t="s">
        <v>1665</v>
      </c>
      <c r="LF74" s="835" t="s">
        <v>1665</v>
      </c>
      <c r="LG74" s="876" t="s">
        <v>1665</v>
      </c>
      <c r="LH74" s="834" t="s">
        <v>1665</v>
      </c>
      <c r="LI74" s="834" t="s">
        <v>1665</v>
      </c>
      <c r="LN74" s="616" t="s">
        <v>75</v>
      </c>
      <c r="LO74" s="616" t="s">
        <v>75</v>
      </c>
      <c r="LP74" s="616" t="s">
        <v>75</v>
      </c>
      <c r="LS74" s="616" t="s">
        <v>75</v>
      </c>
      <c r="LT74" s="616" t="s">
        <v>75</v>
      </c>
      <c r="LU74" s="616" t="s">
        <v>75</v>
      </c>
      <c r="LV74" s="616" t="s">
        <v>75</v>
      </c>
      <c r="MB74" s="616" t="s">
        <v>75</v>
      </c>
      <c r="MC74" s="616" t="s">
        <v>75</v>
      </c>
      <c r="MI74" s="616" t="s">
        <v>75</v>
      </c>
      <c r="MJ74" s="616" t="s">
        <v>75</v>
      </c>
      <c r="MK74" s="864"/>
      <c r="MP74" s="616" t="s">
        <v>75</v>
      </c>
      <c r="MQ74" s="616" t="s">
        <v>75</v>
      </c>
      <c r="MU74" s="616" t="s">
        <v>75</v>
      </c>
      <c r="MW74" s="616" t="s">
        <v>75</v>
      </c>
      <c r="MX74" s="616" t="s">
        <v>75</v>
      </c>
      <c r="ND74" s="616" t="s">
        <v>75</v>
      </c>
      <c r="NE74" s="616" t="s">
        <v>75</v>
      </c>
      <c r="NG74" s="616" t="s">
        <v>75</v>
      </c>
      <c r="NK74" s="616" t="s">
        <v>75</v>
      </c>
      <c r="NL74" s="616" t="s">
        <v>75</v>
      </c>
      <c r="NR74" s="834" t="s">
        <v>1665</v>
      </c>
      <c r="NS74" s="834" t="s">
        <v>1665</v>
      </c>
      <c r="NY74" s="834" t="s">
        <v>1665</v>
      </c>
      <c r="NZ74" s="834" t="s">
        <v>1665</v>
      </c>
      <c r="OF74" s="834" t="s">
        <v>1665</v>
      </c>
      <c r="OG74" s="834" t="s">
        <v>1665</v>
      </c>
      <c r="OM74" s="834" t="s">
        <v>1665</v>
      </c>
      <c r="ON74" s="834" t="s">
        <v>1665</v>
      </c>
    </row>
    <row r="75" spans="1:407" ht="19">
      <c r="A75" s="485" t="s">
        <v>132</v>
      </c>
      <c r="B75" s="485" t="s">
        <v>1315</v>
      </c>
      <c r="C75" s="633" t="s">
        <v>329</v>
      </c>
      <c r="D75" s="642">
        <v>43932</v>
      </c>
      <c r="E75" s="637">
        <v>43977</v>
      </c>
      <c r="F75" s="637"/>
      <c r="G75" s="637"/>
      <c r="H75" s="618"/>
      <c r="I75" s="618"/>
      <c r="J75" s="618"/>
      <c r="K75" s="619"/>
      <c r="AP75" s="615"/>
      <c r="AU75" s="616" t="s">
        <v>75</v>
      </c>
      <c r="BA75" s="616" t="s">
        <v>75</v>
      </c>
      <c r="BB75" s="616" t="s">
        <v>75</v>
      </c>
      <c r="BC75" s="616" t="s">
        <v>75</v>
      </c>
      <c r="BD75" s="616" t="s">
        <v>75</v>
      </c>
      <c r="BE75" s="616" t="s">
        <v>75</v>
      </c>
      <c r="BF75" s="616" t="s">
        <v>75</v>
      </c>
      <c r="BG75" s="616" t="s">
        <v>75</v>
      </c>
      <c r="BH75" s="616" t="s">
        <v>75</v>
      </c>
      <c r="BI75" s="616" t="s">
        <v>75</v>
      </c>
      <c r="BJ75" s="616" t="s">
        <v>75</v>
      </c>
      <c r="BK75" s="616" t="s">
        <v>75</v>
      </c>
      <c r="BL75" s="616" t="s">
        <v>75</v>
      </c>
      <c r="BM75" s="616" t="s">
        <v>75</v>
      </c>
      <c r="BN75" s="616" t="s">
        <v>75</v>
      </c>
      <c r="BO75" s="616" t="s">
        <v>75</v>
      </c>
      <c r="BP75" s="616" t="s">
        <v>75</v>
      </c>
      <c r="BQ75" s="616" t="s">
        <v>75</v>
      </c>
      <c r="BR75" s="616" t="s">
        <v>75</v>
      </c>
      <c r="BS75" s="616" t="s">
        <v>75</v>
      </c>
      <c r="BT75" s="617" t="s">
        <v>75</v>
      </c>
      <c r="BU75" s="616" t="s">
        <v>75</v>
      </c>
      <c r="BV75" s="616" t="s">
        <v>75</v>
      </c>
      <c r="BW75" s="616" t="s">
        <v>75</v>
      </c>
      <c r="BX75" s="616" t="s">
        <v>75</v>
      </c>
      <c r="BY75" s="616" t="s">
        <v>75</v>
      </c>
      <c r="BZ75" s="616" t="s">
        <v>75</v>
      </c>
      <c r="CA75" s="616" t="s">
        <v>75</v>
      </c>
      <c r="CB75" s="616" t="s">
        <v>75</v>
      </c>
      <c r="CC75" s="616" t="s">
        <v>75</v>
      </c>
      <c r="CD75" s="616" t="s">
        <v>75</v>
      </c>
      <c r="CE75" s="616" t="s">
        <v>75</v>
      </c>
      <c r="CF75" s="616" t="s">
        <v>75</v>
      </c>
      <c r="CG75" s="616" t="s">
        <v>75</v>
      </c>
      <c r="CH75" s="616" t="s">
        <v>75</v>
      </c>
      <c r="CI75" s="616" t="s">
        <v>75</v>
      </c>
      <c r="CJ75" s="616" t="s">
        <v>75</v>
      </c>
      <c r="CK75" s="616" t="s">
        <v>75</v>
      </c>
      <c r="CL75" s="616" t="s">
        <v>75</v>
      </c>
      <c r="CM75" s="616" t="s">
        <v>75</v>
      </c>
      <c r="CN75" s="616" t="s">
        <v>75</v>
      </c>
      <c r="CO75" s="616" t="s">
        <v>75</v>
      </c>
      <c r="CP75" s="616" t="s">
        <v>75</v>
      </c>
      <c r="CQ75" s="616" t="s">
        <v>75</v>
      </c>
      <c r="CR75" s="616" t="s">
        <v>75</v>
      </c>
      <c r="CS75" s="616" t="s">
        <v>75</v>
      </c>
      <c r="CT75" s="616" t="s">
        <v>75</v>
      </c>
      <c r="CX75" s="616" t="s">
        <v>75</v>
      </c>
      <c r="CY75" s="617" t="s">
        <v>75</v>
      </c>
      <c r="DE75" s="616" t="s">
        <v>75</v>
      </c>
      <c r="DF75" s="616" t="s">
        <v>75</v>
      </c>
      <c r="DL75" s="616" t="s">
        <v>75</v>
      </c>
      <c r="DM75" s="616" t="s">
        <v>75</v>
      </c>
      <c r="DS75" s="616" t="s">
        <v>75</v>
      </c>
      <c r="DT75" s="616" t="s">
        <v>75</v>
      </c>
      <c r="DZ75" s="616" t="s">
        <v>75</v>
      </c>
      <c r="EA75" s="616" t="s">
        <v>75</v>
      </c>
      <c r="EC75" s="615"/>
      <c r="EG75" s="616" t="s">
        <v>75</v>
      </c>
      <c r="EH75" s="616" t="s">
        <v>75</v>
      </c>
      <c r="EJ75" s="834" t="s">
        <v>1665</v>
      </c>
      <c r="EZ75" s="834" t="s">
        <v>1665</v>
      </c>
      <c r="FA75" s="834" t="s">
        <v>1665</v>
      </c>
      <c r="FH75" s="615"/>
      <c r="FP75" s="834" t="s">
        <v>1665</v>
      </c>
      <c r="FQ75" s="834" t="s">
        <v>1665</v>
      </c>
      <c r="FR75" s="834" t="s">
        <v>1665</v>
      </c>
      <c r="FS75" s="834" t="s">
        <v>1665</v>
      </c>
      <c r="FT75" s="834" t="s">
        <v>1665</v>
      </c>
      <c r="FU75" s="834" t="s">
        <v>1665</v>
      </c>
      <c r="FV75" s="834" t="s">
        <v>1665</v>
      </c>
      <c r="FW75" s="834" t="s">
        <v>1665</v>
      </c>
      <c r="FX75" s="834" t="s">
        <v>1665</v>
      </c>
      <c r="GM75" s="615"/>
      <c r="GR75" s="662"/>
      <c r="GS75" s="834" t="s">
        <v>1665</v>
      </c>
      <c r="GT75" s="834" t="s">
        <v>1665</v>
      </c>
      <c r="HF75" s="616" t="s">
        <v>75</v>
      </c>
      <c r="HG75" s="616" t="s">
        <v>75</v>
      </c>
      <c r="HH75" s="834" t="s">
        <v>1665</v>
      </c>
      <c r="HI75" s="834" t="s">
        <v>1665</v>
      </c>
      <c r="HR75" s="862"/>
      <c r="IE75" s="834" t="s">
        <v>1665</v>
      </c>
      <c r="IM75" s="834" t="s">
        <v>1665</v>
      </c>
      <c r="IW75" s="864"/>
      <c r="IY75" s="834" t="s">
        <v>1665</v>
      </c>
      <c r="IZ75" s="834" t="s">
        <v>1665</v>
      </c>
      <c r="JS75" s="834" t="s">
        <v>1665</v>
      </c>
      <c r="JZ75" s="868"/>
      <c r="KK75" s="616" t="s">
        <v>75</v>
      </c>
      <c r="KL75" s="616" t="s">
        <v>75</v>
      </c>
      <c r="KM75" s="616" t="s">
        <v>75</v>
      </c>
      <c r="KS75" s="616" t="s">
        <v>75</v>
      </c>
      <c r="KT75" s="616" t="s">
        <v>75</v>
      </c>
      <c r="KU75" s="616" t="s">
        <v>75</v>
      </c>
      <c r="KZ75" s="834" t="s">
        <v>1665</v>
      </c>
      <c r="LA75" s="834" t="s">
        <v>1665</v>
      </c>
      <c r="LB75" s="834" t="s">
        <v>1665</v>
      </c>
      <c r="LC75" s="834" t="s">
        <v>1665</v>
      </c>
      <c r="LD75" s="834" t="s">
        <v>1665</v>
      </c>
      <c r="LE75" s="836" t="s">
        <v>1665</v>
      </c>
      <c r="LF75" s="835" t="s">
        <v>1665</v>
      </c>
      <c r="LG75" s="876" t="s">
        <v>1665</v>
      </c>
      <c r="LH75" s="834" t="s">
        <v>1665</v>
      </c>
      <c r="LI75" s="834" t="s">
        <v>1665</v>
      </c>
      <c r="LP75" s="834" t="s">
        <v>1665</v>
      </c>
      <c r="LU75" s="834" t="s">
        <v>1665</v>
      </c>
      <c r="LV75" s="834" t="s">
        <v>1665</v>
      </c>
      <c r="MI75" s="834" t="s">
        <v>1665</v>
      </c>
      <c r="MJ75" s="834" t="s">
        <v>1665</v>
      </c>
      <c r="MK75" s="864"/>
      <c r="MU75" s="834" t="s">
        <v>1665</v>
      </c>
      <c r="NG75" s="834" t="s">
        <v>1665</v>
      </c>
      <c r="NI75" s="834" t="s">
        <v>1665</v>
      </c>
      <c r="NJ75" s="834" t="s">
        <v>1665</v>
      </c>
      <c r="OF75" s="834" t="s">
        <v>1665</v>
      </c>
      <c r="OG75" s="834" t="s">
        <v>1665</v>
      </c>
    </row>
    <row r="76" spans="1:407" ht="19">
      <c r="A76" s="485" t="s">
        <v>133</v>
      </c>
      <c r="B76" s="485" t="s">
        <v>191</v>
      </c>
      <c r="C76" s="633" t="s">
        <v>330</v>
      </c>
      <c r="D76" s="637">
        <v>43930</v>
      </c>
      <c r="E76" s="637">
        <v>43996</v>
      </c>
      <c r="F76" s="637"/>
      <c r="G76" s="637"/>
      <c r="H76" s="618"/>
      <c r="I76" s="618"/>
      <c r="J76" s="618"/>
      <c r="K76" s="834" t="s">
        <v>1665</v>
      </c>
      <c r="L76" s="835" t="s">
        <v>1665</v>
      </c>
      <c r="R76" s="834" t="s">
        <v>1665</v>
      </c>
      <c r="S76" s="834" t="s">
        <v>1665</v>
      </c>
      <c r="V76" s="834" t="s">
        <v>1665</v>
      </c>
      <c r="W76" s="834" t="s">
        <v>1665</v>
      </c>
      <c r="X76" s="834" t="s">
        <v>1665</v>
      </c>
      <c r="Y76" s="834" t="s">
        <v>1665</v>
      </c>
      <c r="Z76" s="834" t="s">
        <v>1665</v>
      </c>
      <c r="AE76" s="834" t="s">
        <v>1665</v>
      </c>
      <c r="AF76" s="834" t="s">
        <v>1665</v>
      </c>
      <c r="AG76" s="834" t="s">
        <v>1665</v>
      </c>
      <c r="AM76" s="834" t="s">
        <v>1665</v>
      </c>
      <c r="AN76" s="834" t="s">
        <v>1665</v>
      </c>
      <c r="AP76" s="615"/>
      <c r="AT76" s="834" t="s">
        <v>1665</v>
      </c>
      <c r="AU76" s="834" t="s">
        <v>1665</v>
      </c>
      <c r="AY76" s="616" t="s">
        <v>75</v>
      </c>
      <c r="AZ76" s="616" t="s">
        <v>75</v>
      </c>
      <c r="BA76" s="616" t="s">
        <v>75</v>
      </c>
      <c r="BB76" s="616" t="s">
        <v>75</v>
      </c>
      <c r="BC76" s="616" t="s">
        <v>75</v>
      </c>
      <c r="BD76" s="616" t="s">
        <v>75</v>
      </c>
      <c r="BE76" s="616" t="s">
        <v>75</v>
      </c>
      <c r="BF76" s="616" t="s">
        <v>75</v>
      </c>
      <c r="BG76" s="616" t="s">
        <v>75</v>
      </c>
      <c r="BH76" s="616" t="s">
        <v>75</v>
      </c>
      <c r="BI76" s="616" t="s">
        <v>75</v>
      </c>
      <c r="BJ76" s="616" t="s">
        <v>75</v>
      </c>
      <c r="BK76" s="616" t="s">
        <v>75</v>
      </c>
      <c r="BL76" s="616" t="s">
        <v>75</v>
      </c>
      <c r="BM76" s="616" t="s">
        <v>75</v>
      </c>
      <c r="BN76" s="616" t="s">
        <v>75</v>
      </c>
      <c r="BO76" s="616" t="s">
        <v>75</v>
      </c>
      <c r="BP76" s="616" t="s">
        <v>75</v>
      </c>
      <c r="BQ76" s="616" t="s">
        <v>75</v>
      </c>
      <c r="BR76" s="616" t="s">
        <v>75</v>
      </c>
      <c r="BS76" s="616" t="s">
        <v>75</v>
      </c>
      <c r="BT76" s="617" t="s">
        <v>75</v>
      </c>
      <c r="BU76" s="616" t="s">
        <v>75</v>
      </c>
      <c r="BV76" s="616" t="s">
        <v>75</v>
      </c>
      <c r="BW76" s="616" t="s">
        <v>75</v>
      </c>
      <c r="BX76" s="616" t="s">
        <v>75</v>
      </c>
      <c r="BY76" s="616" t="s">
        <v>75</v>
      </c>
      <c r="BZ76" s="616" t="s">
        <v>75</v>
      </c>
      <c r="CA76" s="616" t="s">
        <v>75</v>
      </c>
      <c r="CB76" s="616" t="s">
        <v>75</v>
      </c>
      <c r="CC76" s="616" t="s">
        <v>75</v>
      </c>
      <c r="CD76" s="616" t="s">
        <v>75</v>
      </c>
      <c r="CE76" s="616" t="s">
        <v>75</v>
      </c>
      <c r="CF76" s="616" t="s">
        <v>75</v>
      </c>
      <c r="CG76" s="616" t="s">
        <v>75</v>
      </c>
      <c r="CH76" s="616" t="s">
        <v>75</v>
      </c>
      <c r="CI76" s="616" t="s">
        <v>75</v>
      </c>
      <c r="CJ76" s="616" t="s">
        <v>75</v>
      </c>
      <c r="CK76" s="616" t="s">
        <v>75</v>
      </c>
      <c r="CL76" s="616" t="s">
        <v>75</v>
      </c>
      <c r="CM76" s="616" t="s">
        <v>75</v>
      </c>
      <c r="CN76" s="616" t="s">
        <v>75</v>
      </c>
      <c r="CO76" s="616" t="s">
        <v>75</v>
      </c>
      <c r="CP76" s="616" t="s">
        <v>75</v>
      </c>
      <c r="CQ76" s="616" t="s">
        <v>75</v>
      </c>
      <c r="CR76" s="616" t="s">
        <v>75</v>
      </c>
      <c r="CS76" s="616" t="s">
        <v>75</v>
      </c>
      <c r="CT76" s="616" t="s">
        <v>75</v>
      </c>
      <c r="CU76" s="616" t="s">
        <v>75</v>
      </c>
      <c r="CV76" s="616" t="s">
        <v>75</v>
      </c>
      <c r="CW76" s="616" t="s">
        <v>75</v>
      </c>
      <c r="CX76" s="616" t="s">
        <v>75</v>
      </c>
      <c r="CY76" s="617" t="s">
        <v>75</v>
      </c>
      <c r="CZ76" s="616" t="s">
        <v>75</v>
      </c>
      <c r="DA76" s="616" t="s">
        <v>75</v>
      </c>
      <c r="DB76" s="616" t="s">
        <v>75</v>
      </c>
      <c r="DC76" s="616" t="s">
        <v>75</v>
      </c>
      <c r="DD76" s="616" t="s">
        <v>75</v>
      </c>
      <c r="DE76" s="616" t="s">
        <v>75</v>
      </c>
      <c r="DF76" s="616" t="s">
        <v>75</v>
      </c>
      <c r="DG76" s="616" t="s">
        <v>75</v>
      </c>
      <c r="DH76" s="616" t="s">
        <v>75</v>
      </c>
      <c r="DI76" s="616" t="s">
        <v>75</v>
      </c>
      <c r="DJ76" s="616" t="s">
        <v>75</v>
      </c>
      <c r="DK76" s="616" t="s">
        <v>75</v>
      </c>
      <c r="DL76" s="616" t="s">
        <v>75</v>
      </c>
      <c r="DM76" s="616" t="s">
        <v>75</v>
      </c>
      <c r="DS76" s="616" t="s">
        <v>75</v>
      </c>
      <c r="DT76" s="616" t="s">
        <v>75</v>
      </c>
      <c r="DZ76" s="616" t="s">
        <v>75</v>
      </c>
      <c r="EA76" s="616" t="s">
        <v>75</v>
      </c>
      <c r="EC76" s="615"/>
      <c r="EG76" s="616" t="s">
        <v>75</v>
      </c>
      <c r="EH76" s="616" t="s">
        <v>75</v>
      </c>
      <c r="EN76" s="616" t="s">
        <v>75</v>
      </c>
      <c r="EO76" s="616" t="s">
        <v>75</v>
      </c>
      <c r="EU76" s="616" t="s">
        <v>75</v>
      </c>
      <c r="EV76" s="616" t="s">
        <v>75</v>
      </c>
      <c r="EZ76" s="616" t="s">
        <v>75</v>
      </c>
      <c r="FA76" s="616" t="s">
        <v>75</v>
      </c>
      <c r="FB76" s="616" t="s">
        <v>75</v>
      </c>
      <c r="FC76" s="616" t="s">
        <v>75</v>
      </c>
      <c r="FH76" s="615"/>
      <c r="FI76" s="616" t="s">
        <v>75</v>
      </c>
      <c r="FJ76" s="616" t="s">
        <v>75</v>
      </c>
      <c r="FP76" s="616" t="s">
        <v>75</v>
      </c>
      <c r="FQ76" s="616" t="s">
        <v>75</v>
      </c>
      <c r="FR76" s="616" t="s">
        <v>75</v>
      </c>
      <c r="FU76" s="834" t="s">
        <v>1665</v>
      </c>
      <c r="FV76" s="834" t="s">
        <v>1665</v>
      </c>
      <c r="FW76" s="834" t="s">
        <v>1665</v>
      </c>
      <c r="FX76" s="834" t="s">
        <v>1665</v>
      </c>
      <c r="GD76" s="616" t="s">
        <v>75</v>
      </c>
      <c r="GE76" s="616" t="s">
        <v>75</v>
      </c>
      <c r="GK76" s="834" t="s">
        <v>1665</v>
      </c>
      <c r="GL76" s="834" t="s">
        <v>1665</v>
      </c>
      <c r="GM76" s="615"/>
      <c r="GR76" s="834" t="s">
        <v>1665</v>
      </c>
      <c r="GS76" s="834" t="s">
        <v>1665</v>
      </c>
      <c r="GT76" s="834" t="s">
        <v>1665</v>
      </c>
      <c r="GY76" s="834" t="s">
        <v>1665</v>
      </c>
      <c r="GZ76" s="834" t="s">
        <v>1665</v>
      </c>
      <c r="HB76" s="834" t="s">
        <v>1665</v>
      </c>
      <c r="HC76" s="834" t="s">
        <v>1665</v>
      </c>
      <c r="HF76" s="834" t="s">
        <v>1665</v>
      </c>
      <c r="HG76" s="834" t="s">
        <v>1665</v>
      </c>
      <c r="HH76" s="834" t="s">
        <v>1665</v>
      </c>
      <c r="HI76" s="834" t="s">
        <v>1665</v>
      </c>
      <c r="HM76" s="834" t="s">
        <v>1665</v>
      </c>
      <c r="HN76" s="834" t="s">
        <v>1665</v>
      </c>
      <c r="HR76" s="862"/>
      <c r="HT76" s="616" t="s">
        <v>75</v>
      </c>
      <c r="HU76" s="616" t="s">
        <v>75</v>
      </c>
      <c r="IA76" s="616" t="s">
        <v>75</v>
      </c>
      <c r="IB76" s="616" t="s">
        <v>75</v>
      </c>
      <c r="IH76" s="616" t="s">
        <v>75</v>
      </c>
      <c r="II76" s="616" t="s">
        <v>75</v>
      </c>
      <c r="IO76" s="616" t="s">
        <v>75</v>
      </c>
      <c r="IP76" s="616" t="s">
        <v>75</v>
      </c>
      <c r="IV76" s="616" t="s">
        <v>75</v>
      </c>
      <c r="IW76" s="661" t="s">
        <v>75</v>
      </c>
      <c r="IY76" s="616" t="s">
        <v>75</v>
      </c>
      <c r="JC76" s="616" t="s">
        <v>75</v>
      </c>
      <c r="JD76" s="616" t="s">
        <v>75</v>
      </c>
      <c r="JJ76" s="616" t="s">
        <v>75</v>
      </c>
      <c r="JK76" s="616" t="s">
        <v>75</v>
      </c>
      <c r="JQ76" s="616" t="s">
        <v>75</v>
      </c>
      <c r="JR76" s="616" t="s">
        <v>75</v>
      </c>
      <c r="JS76" s="616" t="s">
        <v>75</v>
      </c>
      <c r="JX76" s="616" t="s">
        <v>75</v>
      </c>
      <c r="JY76" s="616" t="s">
        <v>75</v>
      </c>
      <c r="JZ76" s="868"/>
      <c r="KE76" s="616" t="s">
        <v>75</v>
      </c>
      <c r="KF76" s="616" t="s">
        <v>75</v>
      </c>
      <c r="KL76" s="616" t="s">
        <v>75</v>
      </c>
      <c r="KM76" s="616" t="s">
        <v>75</v>
      </c>
      <c r="KS76" s="616" t="s">
        <v>75</v>
      </c>
      <c r="KT76" s="616" t="s">
        <v>75</v>
      </c>
      <c r="KZ76" s="616" t="s">
        <v>75</v>
      </c>
      <c r="LA76" s="616" t="s">
        <v>75</v>
      </c>
      <c r="LC76" s="834" t="s">
        <v>1665</v>
      </c>
      <c r="LD76" s="834" t="s">
        <v>1665</v>
      </c>
      <c r="LE76" s="836" t="s">
        <v>1665</v>
      </c>
      <c r="LF76" s="835" t="s">
        <v>1665</v>
      </c>
      <c r="LG76" s="876" t="s">
        <v>1665</v>
      </c>
      <c r="LH76" s="834" t="s">
        <v>1665</v>
      </c>
      <c r="LN76" s="616" t="s">
        <v>75</v>
      </c>
      <c r="LO76" s="616" t="s">
        <v>75</v>
      </c>
      <c r="LP76" s="616" t="s">
        <v>75</v>
      </c>
      <c r="LT76" s="616" t="s">
        <v>75</v>
      </c>
      <c r="LU76" s="616" t="s">
        <v>75</v>
      </c>
      <c r="LV76" s="616" t="s">
        <v>75</v>
      </c>
      <c r="MB76" s="616" t="s">
        <v>75</v>
      </c>
      <c r="MC76" s="616" t="s">
        <v>75</v>
      </c>
      <c r="MI76" s="616" t="s">
        <v>75</v>
      </c>
      <c r="MJ76" s="616" t="s">
        <v>75</v>
      </c>
      <c r="MK76" s="864"/>
      <c r="MP76" s="834" t="s">
        <v>1665</v>
      </c>
      <c r="MQ76" s="834" t="s">
        <v>1665</v>
      </c>
      <c r="MU76" s="834" t="s">
        <v>1665</v>
      </c>
      <c r="MW76" s="834" t="s">
        <v>1665</v>
      </c>
      <c r="MX76" s="834" t="s">
        <v>1665</v>
      </c>
      <c r="ND76" s="834" t="s">
        <v>1665</v>
      </c>
      <c r="NE76" s="834" t="s">
        <v>1665</v>
      </c>
      <c r="NG76" s="834" t="s">
        <v>1665</v>
      </c>
      <c r="NH76" s="834" t="s">
        <v>1665</v>
      </c>
      <c r="NI76" s="834" t="s">
        <v>1665</v>
      </c>
      <c r="NJ76" s="834" t="s">
        <v>1665</v>
      </c>
      <c r="NK76" s="834" t="s">
        <v>1665</v>
      </c>
      <c r="NL76" s="834" t="s">
        <v>1665</v>
      </c>
      <c r="NR76" s="834" t="s">
        <v>1665</v>
      </c>
      <c r="NS76" s="834" t="s">
        <v>1665</v>
      </c>
      <c r="NW76" s="834" t="s">
        <v>1665</v>
      </c>
      <c r="NX76" s="834" t="s">
        <v>1665</v>
      </c>
      <c r="NY76" s="834" t="s">
        <v>1665</v>
      </c>
      <c r="NZ76" s="834" t="s">
        <v>1665</v>
      </c>
      <c r="OC76" s="834" t="s">
        <v>1665</v>
      </c>
      <c r="OD76" s="834" t="s">
        <v>1665</v>
      </c>
      <c r="OE76" s="834" t="s">
        <v>1665</v>
      </c>
      <c r="OF76" s="834" t="s">
        <v>1665</v>
      </c>
      <c r="OG76" s="834" t="s">
        <v>1665</v>
      </c>
      <c r="OH76" s="834" t="s">
        <v>1665</v>
      </c>
      <c r="OI76" s="834" t="s">
        <v>1665</v>
      </c>
      <c r="OM76" s="834" t="s">
        <v>1665</v>
      </c>
      <c r="ON76" s="834" t="s">
        <v>1665</v>
      </c>
    </row>
    <row r="77" spans="1:407" ht="19">
      <c r="A77" s="485" t="s">
        <v>134</v>
      </c>
      <c r="B77" s="485" t="s">
        <v>189</v>
      </c>
      <c r="C77" s="630" t="s">
        <v>333</v>
      </c>
      <c r="D77" s="639">
        <v>43932</v>
      </c>
      <c r="E77" s="637">
        <v>43982</v>
      </c>
      <c r="F77" s="637"/>
      <c r="G77" s="637"/>
      <c r="H77" s="618"/>
      <c r="I77" s="618"/>
      <c r="J77" s="618"/>
      <c r="K77" s="619"/>
      <c r="AP77" s="615"/>
      <c r="AT77" s="616" t="s">
        <v>75</v>
      </c>
      <c r="AU77" s="616" t="s">
        <v>75</v>
      </c>
      <c r="BA77" s="616" t="s">
        <v>75</v>
      </c>
      <c r="BB77" s="616" t="s">
        <v>75</v>
      </c>
      <c r="BC77" s="616" t="s">
        <v>75</v>
      </c>
      <c r="BD77" s="616" t="s">
        <v>75</v>
      </c>
      <c r="BE77" s="616" t="s">
        <v>75</v>
      </c>
      <c r="BF77" s="616" t="s">
        <v>75</v>
      </c>
      <c r="BG77" s="616" t="s">
        <v>75</v>
      </c>
      <c r="BH77" s="616" t="s">
        <v>75</v>
      </c>
      <c r="BI77" s="616" t="s">
        <v>75</v>
      </c>
      <c r="BJ77" s="616" t="s">
        <v>75</v>
      </c>
      <c r="BK77" s="616" t="s">
        <v>75</v>
      </c>
      <c r="BL77" s="616" t="s">
        <v>75</v>
      </c>
      <c r="BM77" s="616" t="s">
        <v>75</v>
      </c>
      <c r="BN77" s="616" t="s">
        <v>75</v>
      </c>
      <c r="BO77" s="616" t="s">
        <v>75</v>
      </c>
      <c r="BP77" s="616" t="s">
        <v>75</v>
      </c>
      <c r="BQ77" s="616" t="s">
        <v>75</v>
      </c>
      <c r="BR77" s="616" t="s">
        <v>75</v>
      </c>
      <c r="BS77" s="616" t="s">
        <v>75</v>
      </c>
      <c r="BT77" s="617" t="s">
        <v>75</v>
      </c>
      <c r="BU77" s="616" t="s">
        <v>75</v>
      </c>
      <c r="BV77" s="616" t="s">
        <v>75</v>
      </c>
      <c r="BW77" s="616" t="s">
        <v>75</v>
      </c>
      <c r="BX77" s="616" t="s">
        <v>75</v>
      </c>
      <c r="BY77" s="616" t="s">
        <v>75</v>
      </c>
      <c r="BZ77" s="616" t="s">
        <v>75</v>
      </c>
      <c r="CA77" s="616" t="s">
        <v>75</v>
      </c>
      <c r="CB77" s="616" t="s">
        <v>75</v>
      </c>
      <c r="CC77" s="616" t="s">
        <v>75</v>
      </c>
      <c r="CD77" s="616" t="s">
        <v>75</v>
      </c>
      <c r="CE77" s="616" t="s">
        <v>75</v>
      </c>
      <c r="CF77" s="616" t="s">
        <v>75</v>
      </c>
      <c r="CG77" s="616" t="s">
        <v>75</v>
      </c>
      <c r="CH77" s="616" t="s">
        <v>75</v>
      </c>
      <c r="CI77" s="616" t="s">
        <v>75</v>
      </c>
      <c r="CJ77" s="616" t="s">
        <v>75</v>
      </c>
      <c r="CK77" s="616" t="s">
        <v>75</v>
      </c>
      <c r="CL77" s="616" t="s">
        <v>75</v>
      </c>
      <c r="CM77" s="616" t="s">
        <v>75</v>
      </c>
      <c r="CN77" s="616" t="s">
        <v>75</v>
      </c>
      <c r="CO77" s="616" t="s">
        <v>75</v>
      </c>
      <c r="CP77" s="616" t="s">
        <v>75</v>
      </c>
      <c r="CQ77" s="616" t="s">
        <v>75</v>
      </c>
      <c r="CR77" s="616" t="s">
        <v>75</v>
      </c>
      <c r="CS77" s="616" t="s">
        <v>75</v>
      </c>
      <c r="CT77" s="616" t="s">
        <v>75</v>
      </c>
      <c r="CU77" s="616" t="s">
        <v>75</v>
      </c>
      <c r="CV77" s="616" t="s">
        <v>75</v>
      </c>
      <c r="CW77" s="616" t="s">
        <v>75</v>
      </c>
      <c r="CX77" s="616" t="s">
        <v>75</v>
      </c>
      <c r="CY77" s="617" t="s">
        <v>75</v>
      </c>
      <c r="DE77" s="616" t="s">
        <v>75</v>
      </c>
      <c r="DF77" s="616" t="s">
        <v>75</v>
      </c>
      <c r="DL77" s="616" t="s">
        <v>75</v>
      </c>
      <c r="DM77" s="616" t="s">
        <v>75</v>
      </c>
      <c r="DS77" s="616" t="s">
        <v>75</v>
      </c>
      <c r="DT77" s="616" t="s">
        <v>75</v>
      </c>
      <c r="DZ77" s="616" t="s">
        <v>75</v>
      </c>
      <c r="EA77" s="616" t="s">
        <v>75</v>
      </c>
      <c r="EC77" s="615"/>
      <c r="EG77" s="616" t="s">
        <v>75</v>
      </c>
      <c r="EH77" s="616" t="s">
        <v>75</v>
      </c>
      <c r="EM77" s="834" t="s">
        <v>1665</v>
      </c>
      <c r="EN77" s="616" t="s">
        <v>75</v>
      </c>
      <c r="EO77" s="616" t="s">
        <v>75</v>
      </c>
      <c r="EU77" s="616" t="s">
        <v>75</v>
      </c>
      <c r="EV77" s="616" t="s">
        <v>75</v>
      </c>
      <c r="FB77" s="616" t="s">
        <v>75</v>
      </c>
      <c r="FC77" s="616" t="s">
        <v>75</v>
      </c>
      <c r="FH77" s="615"/>
      <c r="FI77" s="616" t="s">
        <v>75</v>
      </c>
      <c r="FJ77" s="616" t="s">
        <v>75</v>
      </c>
      <c r="FP77" s="616" t="s">
        <v>75</v>
      </c>
      <c r="FQ77" s="616" t="s">
        <v>75</v>
      </c>
      <c r="FU77" s="834" t="s">
        <v>1665</v>
      </c>
      <c r="FV77" s="834" t="s">
        <v>1665</v>
      </c>
      <c r="FW77" s="834" t="s">
        <v>1665</v>
      </c>
      <c r="FX77" s="834" t="s">
        <v>1665</v>
      </c>
      <c r="GD77" s="616" t="s">
        <v>75</v>
      </c>
      <c r="GE77" s="616" t="s">
        <v>75</v>
      </c>
      <c r="GK77" s="616" t="s">
        <v>75</v>
      </c>
      <c r="GL77" s="616" t="s">
        <v>75</v>
      </c>
      <c r="GM77" s="615"/>
      <c r="GR77" s="616" t="s">
        <v>75</v>
      </c>
      <c r="GS77" s="616" t="s">
        <v>75</v>
      </c>
      <c r="GT77" s="834" t="s">
        <v>1665</v>
      </c>
      <c r="GY77" s="616" t="s">
        <v>75</v>
      </c>
      <c r="GZ77" s="616" t="s">
        <v>75</v>
      </c>
      <c r="HF77" s="616" t="s">
        <v>75</v>
      </c>
      <c r="HG77" s="616" t="s">
        <v>75</v>
      </c>
      <c r="HH77" s="616" t="s">
        <v>75</v>
      </c>
      <c r="HI77" s="616" t="s">
        <v>75</v>
      </c>
      <c r="HM77" s="616" t="s">
        <v>75</v>
      </c>
      <c r="HN77" s="616" t="s">
        <v>75</v>
      </c>
      <c r="HR77" s="862"/>
      <c r="HT77" s="616" t="s">
        <v>75</v>
      </c>
      <c r="HU77" s="616" t="s">
        <v>75</v>
      </c>
      <c r="IA77" s="616" t="s">
        <v>75</v>
      </c>
      <c r="IB77" s="616" t="s">
        <v>75</v>
      </c>
      <c r="IH77" s="616" t="s">
        <v>75</v>
      </c>
      <c r="II77" s="616" t="s">
        <v>75</v>
      </c>
      <c r="IO77" s="616" t="s">
        <v>75</v>
      </c>
      <c r="IP77" s="616" t="s">
        <v>75</v>
      </c>
      <c r="IV77" s="616" t="s">
        <v>75</v>
      </c>
      <c r="IW77" s="661" t="s">
        <v>75</v>
      </c>
      <c r="IY77" s="616" t="s">
        <v>75</v>
      </c>
      <c r="JC77" s="616" t="s">
        <v>75</v>
      </c>
      <c r="JD77" s="616" t="s">
        <v>75</v>
      </c>
      <c r="JK77" s="616" t="s">
        <v>75</v>
      </c>
      <c r="JR77" s="616" t="s">
        <v>75</v>
      </c>
      <c r="JS77" s="616" t="s">
        <v>75</v>
      </c>
      <c r="JY77" s="616" t="s">
        <v>75</v>
      </c>
      <c r="JZ77" s="868"/>
      <c r="KT77" s="834" t="s">
        <v>1665</v>
      </c>
      <c r="LB77" s="834" t="s">
        <v>1665</v>
      </c>
      <c r="LC77" s="834" t="s">
        <v>1665</v>
      </c>
      <c r="LD77" s="834" t="s">
        <v>1665</v>
      </c>
      <c r="LE77" s="836" t="s">
        <v>1665</v>
      </c>
      <c r="LF77" s="835" t="s">
        <v>1665</v>
      </c>
      <c r="LG77" s="876" t="s">
        <v>1665</v>
      </c>
      <c r="LH77" s="834" t="s">
        <v>1665</v>
      </c>
      <c r="LI77" s="834" t="s">
        <v>1665</v>
      </c>
      <c r="LN77" s="834" t="s">
        <v>1665</v>
      </c>
      <c r="MK77" s="864"/>
    </row>
    <row r="78" spans="1:407" ht="19">
      <c r="A78" s="485" t="s">
        <v>135</v>
      </c>
      <c r="B78" s="485" t="s">
        <v>1280</v>
      </c>
      <c r="C78" s="633" t="s">
        <v>334</v>
      </c>
      <c r="D78" s="642">
        <v>43930</v>
      </c>
      <c r="E78" s="637">
        <v>44011</v>
      </c>
      <c r="F78" s="637"/>
      <c r="G78" s="637"/>
      <c r="H78" s="618"/>
      <c r="I78" s="618"/>
      <c r="J78" s="618"/>
      <c r="K78" s="619"/>
      <c r="AP78" s="615"/>
      <c r="AT78" s="616" t="s">
        <v>75</v>
      </c>
      <c r="AU78" s="834" t="s">
        <v>1665</v>
      </c>
      <c r="AY78" s="616" t="s">
        <v>75</v>
      </c>
      <c r="AZ78" s="616" t="s">
        <v>75</v>
      </c>
      <c r="BA78" s="616" t="s">
        <v>75</v>
      </c>
      <c r="BB78" s="834" t="s">
        <v>1665</v>
      </c>
      <c r="BC78" s="616" t="s">
        <v>75</v>
      </c>
      <c r="BD78" s="616" t="s">
        <v>75</v>
      </c>
      <c r="BE78" s="616" t="s">
        <v>75</v>
      </c>
      <c r="BF78" s="616" t="s">
        <v>75</v>
      </c>
      <c r="BG78" s="616" t="s">
        <v>75</v>
      </c>
      <c r="BH78" s="616" t="s">
        <v>75</v>
      </c>
      <c r="BI78" s="834" t="s">
        <v>1665</v>
      </c>
      <c r="BJ78" s="616" t="s">
        <v>75</v>
      </c>
      <c r="BK78" s="616" t="s">
        <v>75</v>
      </c>
      <c r="BL78" s="616" t="s">
        <v>75</v>
      </c>
      <c r="BM78" s="616" t="s">
        <v>75</v>
      </c>
      <c r="BN78" s="616" t="s">
        <v>75</v>
      </c>
      <c r="BO78" s="616" t="s">
        <v>75</v>
      </c>
      <c r="BP78" s="834" t="s">
        <v>1665</v>
      </c>
      <c r="BQ78" s="616" t="s">
        <v>75</v>
      </c>
      <c r="BR78" s="616" t="s">
        <v>75</v>
      </c>
      <c r="BS78" s="834" t="s">
        <v>1665</v>
      </c>
      <c r="BT78" s="617" t="s">
        <v>75</v>
      </c>
      <c r="BU78" s="616" t="s">
        <v>75</v>
      </c>
      <c r="BV78" s="616" t="s">
        <v>75</v>
      </c>
      <c r="BW78" s="834" t="s">
        <v>1665</v>
      </c>
      <c r="BX78" s="834" t="s">
        <v>1665</v>
      </c>
      <c r="BY78" s="834" t="s">
        <v>1665</v>
      </c>
      <c r="BZ78" s="834" t="s">
        <v>1665</v>
      </c>
      <c r="CA78" s="616" t="s">
        <v>75</v>
      </c>
      <c r="CB78" s="616" t="s">
        <v>75</v>
      </c>
      <c r="CC78" s="616" t="s">
        <v>75</v>
      </c>
      <c r="CD78" s="834" t="s">
        <v>1665</v>
      </c>
      <c r="CE78" s="616" t="s">
        <v>75</v>
      </c>
      <c r="CF78" s="616" t="s">
        <v>75</v>
      </c>
      <c r="CG78" s="616" t="s">
        <v>75</v>
      </c>
      <c r="CH78" s="616" t="s">
        <v>75</v>
      </c>
      <c r="CI78" s="616" t="s">
        <v>75</v>
      </c>
      <c r="CJ78" s="616" t="s">
        <v>75</v>
      </c>
      <c r="CK78" s="834" t="s">
        <v>1665</v>
      </c>
      <c r="CL78" s="616" t="s">
        <v>75</v>
      </c>
      <c r="CM78" s="616" t="s">
        <v>75</v>
      </c>
      <c r="CN78" s="616" t="s">
        <v>75</v>
      </c>
      <c r="CO78" s="616" t="s">
        <v>75</v>
      </c>
      <c r="CP78" s="616" t="s">
        <v>75</v>
      </c>
      <c r="CQ78" s="616" t="s">
        <v>75</v>
      </c>
      <c r="CR78" s="834" t="s">
        <v>1665</v>
      </c>
      <c r="CS78" s="616" t="s">
        <v>75</v>
      </c>
      <c r="CT78" s="616" t="s">
        <v>75</v>
      </c>
      <c r="CU78" s="616" t="s">
        <v>75</v>
      </c>
      <c r="CV78" s="616" t="s">
        <v>75</v>
      </c>
      <c r="CW78" s="616" t="s">
        <v>75</v>
      </c>
      <c r="CX78" s="616" t="s">
        <v>75</v>
      </c>
      <c r="CY78" s="836" t="s">
        <v>1665</v>
      </c>
      <c r="CZ78" s="616" t="s">
        <v>75</v>
      </c>
      <c r="DA78" s="616" t="s">
        <v>75</v>
      </c>
      <c r="DB78" s="616" t="s">
        <v>75</v>
      </c>
      <c r="DC78" s="616" t="s">
        <v>75</v>
      </c>
      <c r="DD78" s="616" t="s">
        <v>75</v>
      </c>
      <c r="DE78" s="616" t="s">
        <v>75</v>
      </c>
      <c r="DF78" s="834" t="s">
        <v>1665</v>
      </c>
      <c r="DG78" s="616" t="s">
        <v>75</v>
      </c>
      <c r="DH78" s="616" t="s">
        <v>75</v>
      </c>
      <c r="DI78" s="616" t="s">
        <v>75</v>
      </c>
      <c r="DJ78" s="616" t="s">
        <v>75</v>
      </c>
      <c r="DK78" s="616" t="s">
        <v>75</v>
      </c>
      <c r="DL78" s="616" t="s">
        <v>75</v>
      </c>
      <c r="DM78" s="834" t="s">
        <v>1665</v>
      </c>
      <c r="DN78" s="616" t="s">
        <v>75</v>
      </c>
      <c r="DO78" s="616" t="s">
        <v>75</v>
      </c>
      <c r="DP78" s="616" t="s">
        <v>75</v>
      </c>
      <c r="DQ78" s="616" t="s">
        <v>75</v>
      </c>
      <c r="DR78" s="616" t="s">
        <v>75</v>
      </c>
      <c r="DS78" s="616" t="s">
        <v>75</v>
      </c>
      <c r="DT78" s="834" t="s">
        <v>1665</v>
      </c>
      <c r="DU78" s="616" t="s">
        <v>75</v>
      </c>
      <c r="DV78" s="616" t="s">
        <v>75</v>
      </c>
      <c r="DW78" s="616" t="s">
        <v>75</v>
      </c>
      <c r="DX78" s="616" t="s">
        <v>75</v>
      </c>
      <c r="DY78" s="616" t="s">
        <v>75</v>
      </c>
      <c r="DZ78" s="616" t="s">
        <v>75</v>
      </c>
      <c r="EA78" s="834" t="s">
        <v>1665</v>
      </c>
      <c r="EB78" s="616" t="s">
        <v>75</v>
      </c>
      <c r="EC78" s="615"/>
      <c r="EG78" s="616" t="s">
        <v>75</v>
      </c>
      <c r="EH78" s="834" t="s">
        <v>1665</v>
      </c>
      <c r="EN78" s="616" t="s">
        <v>75</v>
      </c>
      <c r="EO78" s="834" t="s">
        <v>1665</v>
      </c>
      <c r="EU78" s="616" t="s">
        <v>75</v>
      </c>
      <c r="EV78" s="834" t="s">
        <v>1665</v>
      </c>
      <c r="EZ78" s="834" t="s">
        <v>1665</v>
      </c>
      <c r="FA78" s="834" t="s">
        <v>1665</v>
      </c>
      <c r="FB78" s="616" t="s">
        <v>75</v>
      </c>
      <c r="FC78" s="834" t="s">
        <v>1665</v>
      </c>
      <c r="FH78" s="615"/>
      <c r="FI78" s="616" t="s">
        <v>75</v>
      </c>
      <c r="FJ78" s="834" t="s">
        <v>1665</v>
      </c>
      <c r="FP78" s="616" t="s">
        <v>75</v>
      </c>
      <c r="FQ78" s="834" t="s">
        <v>1665</v>
      </c>
      <c r="FR78" s="834" t="s">
        <v>1665</v>
      </c>
      <c r="FU78" s="834" t="s">
        <v>1665</v>
      </c>
      <c r="FV78" s="834" t="s">
        <v>1665</v>
      </c>
      <c r="FW78" s="834" t="s">
        <v>1665</v>
      </c>
      <c r="FX78" s="834" t="s">
        <v>1665</v>
      </c>
      <c r="FY78" s="834" t="s">
        <v>1665</v>
      </c>
      <c r="GD78" s="616" t="s">
        <v>75</v>
      </c>
      <c r="GE78" s="834" t="s">
        <v>1665</v>
      </c>
      <c r="GK78" s="616" t="s">
        <v>75</v>
      </c>
      <c r="GL78" s="834" t="s">
        <v>1665</v>
      </c>
      <c r="GM78" s="615"/>
      <c r="GR78" s="616" t="s">
        <v>75</v>
      </c>
      <c r="GS78" s="834" t="s">
        <v>1665</v>
      </c>
      <c r="GT78" s="834" t="s">
        <v>1665</v>
      </c>
      <c r="GY78" s="616" t="s">
        <v>75</v>
      </c>
      <c r="GZ78" s="834" t="s">
        <v>1665</v>
      </c>
      <c r="HF78" s="616" t="s">
        <v>75</v>
      </c>
      <c r="HG78" s="834" t="s">
        <v>1665</v>
      </c>
      <c r="HH78" s="834" t="s">
        <v>1665</v>
      </c>
      <c r="HI78" s="834" t="s">
        <v>1665</v>
      </c>
      <c r="HM78" s="616" t="s">
        <v>75</v>
      </c>
      <c r="HN78" s="834" t="s">
        <v>1665</v>
      </c>
      <c r="HR78" s="862"/>
      <c r="HU78" s="834" t="s">
        <v>1665</v>
      </c>
      <c r="IB78" s="834" t="s">
        <v>1665</v>
      </c>
      <c r="II78" s="834" t="s">
        <v>1665</v>
      </c>
      <c r="IP78" s="834" t="s">
        <v>1665</v>
      </c>
      <c r="IW78" s="835" t="s">
        <v>1665</v>
      </c>
      <c r="IY78" s="834" t="s">
        <v>1665</v>
      </c>
      <c r="JD78" s="834" t="s">
        <v>1665</v>
      </c>
      <c r="JK78" s="834" t="s">
        <v>1665</v>
      </c>
      <c r="JZ78" s="868"/>
      <c r="KC78" s="834" t="s">
        <v>1665</v>
      </c>
      <c r="KD78" s="834" t="s">
        <v>1665</v>
      </c>
      <c r="KE78" s="834" t="s">
        <v>1665</v>
      </c>
      <c r="KF78" s="834" t="s">
        <v>1665</v>
      </c>
      <c r="KM78" s="834" t="s">
        <v>1665</v>
      </c>
      <c r="KT78" s="834" t="s">
        <v>1665</v>
      </c>
      <c r="LA78" s="834" t="s">
        <v>1665</v>
      </c>
      <c r="LB78" s="834" t="s">
        <v>1665</v>
      </c>
      <c r="LC78" s="834" t="s">
        <v>1665</v>
      </c>
      <c r="LD78" s="834" t="s">
        <v>1665</v>
      </c>
      <c r="LE78" s="836" t="s">
        <v>1665</v>
      </c>
      <c r="LF78" s="835" t="s">
        <v>1665</v>
      </c>
      <c r="LG78" s="876" t="s">
        <v>1665</v>
      </c>
      <c r="LH78" s="834" t="s">
        <v>1665</v>
      </c>
      <c r="LM78" s="616" t="s">
        <v>75</v>
      </c>
      <c r="LN78" s="616" t="s">
        <v>75</v>
      </c>
      <c r="LO78" s="616" t="s">
        <v>75</v>
      </c>
      <c r="LP78" s="616" t="s">
        <v>75</v>
      </c>
      <c r="LT78" s="834" t="s">
        <v>1665</v>
      </c>
      <c r="LU78" s="834" t="s">
        <v>1665</v>
      </c>
      <c r="LV78" s="834" t="s">
        <v>1665</v>
      </c>
      <c r="MB78" s="616" t="s">
        <v>75</v>
      </c>
      <c r="MC78" s="616" t="s">
        <v>75</v>
      </c>
      <c r="MI78" s="616" t="s">
        <v>75</v>
      </c>
      <c r="MJ78" s="616" t="s">
        <v>75</v>
      </c>
      <c r="MK78" s="864"/>
      <c r="MP78" s="616" t="s">
        <v>75</v>
      </c>
      <c r="MQ78" s="616" t="s">
        <v>75</v>
      </c>
      <c r="MU78" s="834" t="s">
        <v>1665</v>
      </c>
      <c r="MX78" s="834" t="s">
        <v>1665</v>
      </c>
      <c r="NE78" s="834" t="s">
        <v>1665</v>
      </c>
      <c r="NG78" s="834" t="s">
        <v>1665</v>
      </c>
      <c r="NI78" s="834" t="s">
        <v>1665</v>
      </c>
      <c r="NJ78" s="834" t="s">
        <v>1665</v>
      </c>
      <c r="NL78" s="834" t="s">
        <v>1665</v>
      </c>
      <c r="NR78" s="834" t="s">
        <v>1665</v>
      </c>
      <c r="NS78" s="834" t="s">
        <v>1665</v>
      </c>
      <c r="NX78" s="834" t="s">
        <v>1665</v>
      </c>
      <c r="NY78" s="834" t="s">
        <v>1665</v>
      </c>
      <c r="NZ78" s="834" t="s">
        <v>1665</v>
      </c>
      <c r="OF78" s="834" t="s">
        <v>1665</v>
      </c>
      <c r="OG78" s="834" t="s">
        <v>1665</v>
      </c>
      <c r="OH78" s="834" t="s">
        <v>1665</v>
      </c>
      <c r="OM78" s="834" t="s">
        <v>1665</v>
      </c>
      <c r="ON78" s="834" t="s">
        <v>1665</v>
      </c>
    </row>
    <row r="79" spans="1:407" ht="19">
      <c r="A79" s="485" t="s">
        <v>136</v>
      </c>
      <c r="B79" s="485" t="s">
        <v>155</v>
      </c>
      <c r="C79" s="633" t="s">
        <v>335</v>
      </c>
      <c r="D79" s="637">
        <v>43904</v>
      </c>
      <c r="E79" s="637">
        <v>43996</v>
      </c>
      <c r="F79" s="637">
        <v>44040</v>
      </c>
      <c r="G79" s="637">
        <v>44045</v>
      </c>
      <c r="H79" s="618"/>
      <c r="I79" s="834" t="s">
        <v>1665</v>
      </c>
      <c r="J79" s="618"/>
      <c r="K79" s="619"/>
      <c r="Y79" s="616" t="s">
        <v>75</v>
      </c>
      <c r="Z79" s="616" t="s">
        <v>75</v>
      </c>
      <c r="AA79" s="616" t="s">
        <v>75</v>
      </c>
      <c r="AB79" s="616" t="s">
        <v>75</v>
      </c>
      <c r="AC79" s="616" t="s">
        <v>75</v>
      </c>
      <c r="AD79" s="616" t="s">
        <v>75</v>
      </c>
      <c r="AE79" s="616" t="s">
        <v>75</v>
      </c>
      <c r="AF79" s="616" t="s">
        <v>75</v>
      </c>
      <c r="AG79" s="616" t="s">
        <v>75</v>
      </c>
      <c r="AH79" s="616" t="s">
        <v>75</v>
      </c>
      <c r="AI79" s="616" t="s">
        <v>75</v>
      </c>
      <c r="AJ79" s="616" t="s">
        <v>75</v>
      </c>
      <c r="AK79" s="616" t="s">
        <v>75</v>
      </c>
      <c r="AL79" s="616" t="s">
        <v>75</v>
      </c>
      <c r="AM79" s="616" t="s">
        <v>75</v>
      </c>
      <c r="AN79" s="616" t="s">
        <v>75</v>
      </c>
      <c r="AO79" s="616" t="s">
        <v>75</v>
      </c>
      <c r="AP79" s="617" t="s">
        <v>75</v>
      </c>
      <c r="AQ79" s="616" t="s">
        <v>75</v>
      </c>
      <c r="AR79" s="616" t="s">
        <v>75</v>
      </c>
      <c r="AS79" s="616" t="s">
        <v>75</v>
      </c>
      <c r="AT79" s="616" t="s">
        <v>75</v>
      </c>
      <c r="AU79" s="616" t="s">
        <v>75</v>
      </c>
      <c r="AV79" s="616" t="s">
        <v>75</v>
      </c>
      <c r="AW79" s="616" t="s">
        <v>75</v>
      </c>
      <c r="AX79" s="616" t="s">
        <v>75</v>
      </c>
      <c r="AY79" s="616" t="s">
        <v>75</v>
      </c>
      <c r="AZ79" s="616" t="s">
        <v>75</v>
      </c>
      <c r="BA79" s="616" t="s">
        <v>75</v>
      </c>
      <c r="BB79" s="616" t="s">
        <v>75</v>
      </c>
      <c r="BC79" s="616" t="s">
        <v>75</v>
      </c>
      <c r="BD79" s="616" t="s">
        <v>75</v>
      </c>
      <c r="BE79" s="616" t="s">
        <v>75</v>
      </c>
      <c r="BF79" s="616" t="s">
        <v>75</v>
      </c>
      <c r="BG79" s="616" t="s">
        <v>75</v>
      </c>
      <c r="BH79" s="616" t="s">
        <v>75</v>
      </c>
      <c r="BI79" s="616" t="s">
        <v>75</v>
      </c>
      <c r="BJ79" s="616" t="s">
        <v>75</v>
      </c>
      <c r="BK79" s="616" t="s">
        <v>75</v>
      </c>
      <c r="BL79" s="616" t="s">
        <v>75</v>
      </c>
      <c r="BM79" s="616" t="s">
        <v>75</v>
      </c>
      <c r="BN79" s="616" t="s">
        <v>75</v>
      </c>
      <c r="BO79" s="616" t="s">
        <v>75</v>
      </c>
      <c r="BP79" s="616" t="s">
        <v>75</v>
      </c>
      <c r="BQ79" s="616" t="s">
        <v>75</v>
      </c>
      <c r="BR79" s="616" t="s">
        <v>75</v>
      </c>
      <c r="BS79" s="616" t="s">
        <v>75</v>
      </c>
      <c r="BT79" s="617" t="s">
        <v>75</v>
      </c>
      <c r="BU79" s="616" t="s">
        <v>75</v>
      </c>
      <c r="BV79" s="616" t="s">
        <v>75</v>
      </c>
      <c r="BW79" s="616" t="s">
        <v>75</v>
      </c>
      <c r="BX79" s="616" t="s">
        <v>75</v>
      </c>
      <c r="BY79" s="616" t="s">
        <v>75</v>
      </c>
      <c r="BZ79" s="616" t="s">
        <v>75</v>
      </c>
      <c r="CA79" s="616" t="s">
        <v>75</v>
      </c>
      <c r="CB79" s="616" t="s">
        <v>75</v>
      </c>
      <c r="CC79" s="616" t="s">
        <v>75</v>
      </c>
      <c r="CD79" s="616" t="s">
        <v>75</v>
      </c>
      <c r="CE79" s="616" t="s">
        <v>75</v>
      </c>
      <c r="CF79" s="616" t="s">
        <v>75</v>
      </c>
      <c r="CG79" s="616" t="s">
        <v>75</v>
      </c>
      <c r="CH79" s="616" t="s">
        <v>75</v>
      </c>
      <c r="CI79" s="616" t="s">
        <v>75</v>
      </c>
      <c r="CJ79" s="616" t="s">
        <v>75</v>
      </c>
      <c r="CK79" s="616" t="s">
        <v>75</v>
      </c>
      <c r="CL79" s="616" t="s">
        <v>75</v>
      </c>
      <c r="CM79" s="616" t="s">
        <v>75</v>
      </c>
      <c r="CN79" s="616" t="s">
        <v>75</v>
      </c>
      <c r="CO79" s="616" t="s">
        <v>75</v>
      </c>
      <c r="CP79" s="616" t="s">
        <v>75</v>
      </c>
      <c r="CQ79" s="616" t="s">
        <v>75</v>
      </c>
      <c r="CR79" s="616" t="s">
        <v>75</v>
      </c>
      <c r="CS79" s="616" t="s">
        <v>75</v>
      </c>
      <c r="CT79" s="616" t="s">
        <v>75</v>
      </c>
      <c r="CU79" s="616" t="s">
        <v>75</v>
      </c>
      <c r="CV79" s="616" t="s">
        <v>75</v>
      </c>
      <c r="CW79" s="616" t="s">
        <v>75</v>
      </c>
      <c r="CX79" s="616" t="s">
        <v>75</v>
      </c>
      <c r="CY79" s="617" t="s">
        <v>75</v>
      </c>
      <c r="CZ79" s="616" t="s">
        <v>75</v>
      </c>
      <c r="DA79" s="616" t="s">
        <v>75</v>
      </c>
      <c r="DB79" s="616" t="s">
        <v>75</v>
      </c>
      <c r="DC79" s="616" t="s">
        <v>75</v>
      </c>
      <c r="DD79" s="616" t="s">
        <v>75</v>
      </c>
      <c r="DE79" s="616" t="s">
        <v>75</v>
      </c>
      <c r="DF79" s="616" t="s">
        <v>75</v>
      </c>
      <c r="DG79" s="616" t="s">
        <v>75</v>
      </c>
      <c r="DH79" s="616" t="s">
        <v>75</v>
      </c>
      <c r="DI79" s="616" t="s">
        <v>75</v>
      </c>
      <c r="DJ79" s="616" t="s">
        <v>75</v>
      </c>
      <c r="DK79" s="616" t="s">
        <v>75</v>
      </c>
      <c r="DL79" s="616" t="s">
        <v>75</v>
      </c>
      <c r="DM79" s="616" t="s">
        <v>75</v>
      </c>
      <c r="DS79" s="616" t="s">
        <v>75</v>
      </c>
      <c r="DT79" s="616" t="s">
        <v>75</v>
      </c>
      <c r="DZ79" s="616" t="s">
        <v>75</v>
      </c>
      <c r="EA79" s="616" t="s">
        <v>75</v>
      </c>
      <c r="EC79" s="615"/>
      <c r="EG79" s="616" t="s">
        <v>75</v>
      </c>
      <c r="EH79" s="616" t="s">
        <v>75</v>
      </c>
      <c r="EN79" s="616" t="s">
        <v>75</v>
      </c>
      <c r="EO79" s="616" t="s">
        <v>75</v>
      </c>
      <c r="EU79" s="616" t="s">
        <v>75</v>
      </c>
      <c r="EV79" s="616" t="s">
        <v>75</v>
      </c>
      <c r="EZ79" s="616" t="s">
        <v>75</v>
      </c>
      <c r="FA79" s="616" t="s">
        <v>75</v>
      </c>
      <c r="FB79" s="616" t="s">
        <v>75</v>
      </c>
      <c r="FC79" s="616" t="s">
        <v>75</v>
      </c>
      <c r="FE79" s="616" t="s">
        <v>75</v>
      </c>
      <c r="FF79" s="616" t="s">
        <v>75</v>
      </c>
      <c r="FG79" s="616" t="s">
        <v>75</v>
      </c>
      <c r="FH79" s="617" t="s">
        <v>75</v>
      </c>
      <c r="FI79" s="616" t="s">
        <v>75</v>
      </c>
      <c r="FJ79" s="616" t="s">
        <v>75</v>
      </c>
      <c r="FP79" s="616" t="s">
        <v>75</v>
      </c>
      <c r="FQ79" s="616" t="s">
        <v>75</v>
      </c>
      <c r="FR79" s="616" t="s">
        <v>75</v>
      </c>
      <c r="FU79" s="834" t="s">
        <v>1665</v>
      </c>
      <c r="FV79" s="834" t="s">
        <v>1665</v>
      </c>
      <c r="FW79" s="616" t="s">
        <v>75</v>
      </c>
      <c r="FX79" s="616" t="s">
        <v>75</v>
      </c>
      <c r="GD79" s="616" t="s">
        <v>75</v>
      </c>
      <c r="GE79" s="616" t="s">
        <v>75</v>
      </c>
      <c r="GI79" s="834" t="s">
        <v>1665</v>
      </c>
      <c r="GK79" s="616" t="s">
        <v>75</v>
      </c>
      <c r="GL79" s="616" t="s">
        <v>75</v>
      </c>
      <c r="GM79" s="615"/>
      <c r="GR79" s="616" t="s">
        <v>75</v>
      </c>
      <c r="GS79" s="616" t="s">
        <v>75</v>
      </c>
      <c r="GT79" s="834" t="s">
        <v>1665</v>
      </c>
      <c r="GY79" s="616" t="s">
        <v>75</v>
      </c>
      <c r="HF79" s="616" t="s">
        <v>75</v>
      </c>
      <c r="HG79" s="616" t="s">
        <v>75</v>
      </c>
      <c r="HH79" s="616" t="s">
        <v>75</v>
      </c>
      <c r="HI79" s="616" t="s">
        <v>75</v>
      </c>
      <c r="HM79" s="616" t="s">
        <v>75</v>
      </c>
      <c r="HN79" s="616" t="s">
        <v>75</v>
      </c>
      <c r="HR79" s="862"/>
      <c r="HT79" s="616" t="s">
        <v>75</v>
      </c>
      <c r="HU79" s="616" t="s">
        <v>75</v>
      </c>
      <c r="IA79" s="616" t="s">
        <v>75</v>
      </c>
      <c r="IB79" s="616" t="s">
        <v>75</v>
      </c>
      <c r="IH79" s="616" t="s">
        <v>75</v>
      </c>
      <c r="II79" s="616" t="s">
        <v>75</v>
      </c>
      <c r="IO79" s="616" t="s">
        <v>75</v>
      </c>
      <c r="IP79" s="616" t="s">
        <v>75</v>
      </c>
      <c r="IV79" s="616" t="s">
        <v>75</v>
      </c>
      <c r="IW79" s="661" t="s">
        <v>75</v>
      </c>
      <c r="IY79" s="616" t="s">
        <v>75</v>
      </c>
      <c r="JC79" s="616" t="s">
        <v>75</v>
      </c>
      <c r="JD79" s="616" t="s">
        <v>75</v>
      </c>
      <c r="JJ79" s="616" t="s">
        <v>75</v>
      </c>
      <c r="JK79" s="616" t="s">
        <v>75</v>
      </c>
      <c r="JQ79" s="616" t="s">
        <v>75</v>
      </c>
      <c r="JR79" s="616" t="s">
        <v>75</v>
      </c>
      <c r="JS79" s="616" t="s">
        <v>75</v>
      </c>
      <c r="JX79" s="616" t="s">
        <v>75</v>
      </c>
      <c r="JY79" s="616" t="s">
        <v>75</v>
      </c>
      <c r="JZ79" s="868"/>
      <c r="KE79" s="616" t="s">
        <v>75</v>
      </c>
      <c r="KF79" s="616" t="s">
        <v>75</v>
      </c>
      <c r="KL79" s="616" t="s">
        <v>75</v>
      </c>
      <c r="KM79" s="616" t="s">
        <v>75</v>
      </c>
      <c r="KS79" s="616" t="s">
        <v>75</v>
      </c>
      <c r="KT79" s="616" t="s">
        <v>75</v>
      </c>
      <c r="KZ79" s="834" t="s">
        <v>1665</v>
      </c>
      <c r="LA79" s="834" t="s">
        <v>1665</v>
      </c>
      <c r="LB79" s="834" t="s">
        <v>1665</v>
      </c>
      <c r="LC79" s="834" t="s">
        <v>1665</v>
      </c>
      <c r="LD79" s="834" t="s">
        <v>1665</v>
      </c>
      <c r="LE79" s="836" t="s">
        <v>1665</v>
      </c>
      <c r="LF79" s="835" t="s">
        <v>1665</v>
      </c>
      <c r="LG79" s="876" t="s">
        <v>1665</v>
      </c>
      <c r="LH79" s="834" t="s">
        <v>1665</v>
      </c>
      <c r="LO79" s="616" t="s">
        <v>75</v>
      </c>
      <c r="LP79" s="616" t="s">
        <v>75</v>
      </c>
      <c r="LT79" s="616" t="s">
        <v>75</v>
      </c>
      <c r="LU79" s="616" t="s">
        <v>75</v>
      </c>
      <c r="LV79" s="616" t="s">
        <v>75</v>
      </c>
      <c r="MI79" s="616" t="s">
        <v>75</v>
      </c>
      <c r="MJ79" s="616" t="s">
        <v>75</v>
      </c>
      <c r="MK79" s="864"/>
      <c r="MP79" s="616" t="s">
        <v>75</v>
      </c>
      <c r="MQ79" s="616" t="s">
        <v>75</v>
      </c>
      <c r="MU79" s="616" t="s">
        <v>75</v>
      </c>
      <c r="MW79" s="616" t="s">
        <v>75</v>
      </c>
      <c r="MX79" s="616" t="s">
        <v>75</v>
      </c>
      <c r="ND79" s="616" t="s">
        <v>75</v>
      </c>
      <c r="NE79" s="616" t="s">
        <v>75</v>
      </c>
      <c r="NG79" s="616" t="s">
        <v>75</v>
      </c>
      <c r="NK79" s="616" t="s">
        <v>75</v>
      </c>
      <c r="NL79" s="616" t="s">
        <v>75</v>
      </c>
      <c r="NR79" s="616" t="s">
        <v>75</v>
      </c>
      <c r="NS79" s="616" t="s">
        <v>75</v>
      </c>
      <c r="NX79" s="834" t="s">
        <v>1665</v>
      </c>
      <c r="NY79" s="616" t="s">
        <v>75</v>
      </c>
      <c r="NZ79" s="616" t="s">
        <v>75</v>
      </c>
      <c r="OF79" s="616" t="s">
        <v>75</v>
      </c>
      <c r="OG79" s="616" t="s">
        <v>75</v>
      </c>
      <c r="OK79" s="834" t="s">
        <v>1665</v>
      </c>
      <c r="OM79" s="616" t="s">
        <v>75</v>
      </c>
      <c r="ON79" s="616" t="s">
        <v>75</v>
      </c>
    </row>
    <row r="80" spans="1:407" ht="19">
      <c r="A80" s="485" t="s">
        <v>137</v>
      </c>
      <c r="B80" s="485" t="s">
        <v>189</v>
      </c>
      <c r="C80" s="630" t="s">
        <v>336</v>
      </c>
      <c r="D80" s="639"/>
      <c r="E80" s="639"/>
      <c r="F80" s="639"/>
      <c r="G80" s="639"/>
      <c r="H80" s="618"/>
      <c r="I80" s="618"/>
      <c r="J80" s="618"/>
      <c r="K80" s="619"/>
      <c r="AP80" s="615"/>
      <c r="AT80" s="616" t="s">
        <v>75</v>
      </c>
      <c r="AU80" s="616" t="s">
        <v>75</v>
      </c>
      <c r="BA80" s="616" t="s">
        <v>75</v>
      </c>
      <c r="BB80" s="616" t="s">
        <v>75</v>
      </c>
      <c r="BH80" s="616" t="s">
        <v>75</v>
      </c>
      <c r="BI80" s="616" t="s">
        <v>75</v>
      </c>
      <c r="BO80" s="616" t="s">
        <v>75</v>
      </c>
      <c r="BP80" s="616" t="s">
        <v>75</v>
      </c>
      <c r="BS80" s="616" t="s">
        <v>75</v>
      </c>
      <c r="BT80" s="615"/>
      <c r="BV80" s="616" t="s">
        <v>75</v>
      </c>
      <c r="BW80" s="616" t="s">
        <v>75</v>
      </c>
      <c r="BX80" s="616" t="s">
        <v>75</v>
      </c>
      <c r="BY80" s="616" t="s">
        <v>75</v>
      </c>
      <c r="BZ80" s="616" t="s">
        <v>75</v>
      </c>
      <c r="CC80" s="616" t="s">
        <v>75</v>
      </c>
      <c r="CD80" s="616" t="s">
        <v>75</v>
      </c>
      <c r="CJ80" s="616" t="s">
        <v>75</v>
      </c>
      <c r="CK80" s="616" t="s">
        <v>75</v>
      </c>
      <c r="CQ80" s="616" t="s">
        <v>75</v>
      </c>
      <c r="CR80" s="616" t="s">
        <v>75</v>
      </c>
      <c r="CX80" s="616" t="s">
        <v>75</v>
      </c>
      <c r="CY80" s="617" t="s">
        <v>75</v>
      </c>
      <c r="DE80" s="616" t="s">
        <v>75</v>
      </c>
      <c r="DF80" s="616" t="s">
        <v>75</v>
      </c>
      <c r="DL80" s="616" t="s">
        <v>75</v>
      </c>
      <c r="DM80" s="616" t="s">
        <v>75</v>
      </c>
      <c r="DS80" s="616" t="s">
        <v>75</v>
      </c>
      <c r="DT80" s="616" t="s">
        <v>75</v>
      </c>
      <c r="DZ80" s="616" t="s">
        <v>75</v>
      </c>
      <c r="EA80" s="616" t="s">
        <v>75</v>
      </c>
      <c r="EC80" s="615"/>
      <c r="EG80" s="616" t="s">
        <v>75</v>
      </c>
      <c r="EH80" s="616" t="s">
        <v>75</v>
      </c>
      <c r="EJ80" s="834" t="s">
        <v>1665</v>
      </c>
      <c r="EN80" s="616" t="s">
        <v>75</v>
      </c>
      <c r="EO80" s="616" t="s">
        <v>75</v>
      </c>
      <c r="EU80" s="616" t="s">
        <v>75</v>
      </c>
      <c r="EV80" s="616" t="s">
        <v>75</v>
      </c>
      <c r="EZ80" s="616" t="s">
        <v>75</v>
      </c>
      <c r="FA80" s="616" t="s">
        <v>75</v>
      </c>
      <c r="FB80" s="616" t="s">
        <v>75</v>
      </c>
      <c r="FC80" s="616" t="s">
        <v>75</v>
      </c>
      <c r="FH80" s="615"/>
      <c r="FT80" s="834" t="s">
        <v>1665</v>
      </c>
      <c r="FU80" s="834" t="s">
        <v>1665</v>
      </c>
      <c r="FV80" s="834" t="s">
        <v>1665</v>
      </c>
      <c r="FW80" s="834" t="s">
        <v>1665</v>
      </c>
      <c r="FX80" s="834" t="s">
        <v>1665</v>
      </c>
      <c r="GM80" s="615"/>
      <c r="GR80" s="662"/>
      <c r="GS80" s="834" t="s">
        <v>1665</v>
      </c>
      <c r="GT80" s="834" t="s">
        <v>1665</v>
      </c>
      <c r="HR80" s="862"/>
      <c r="IW80" s="864"/>
      <c r="JC80" s="834" t="s">
        <v>1665</v>
      </c>
      <c r="JS80" s="834" t="s">
        <v>1665</v>
      </c>
      <c r="JZ80" s="868"/>
      <c r="LB80" s="834" t="s">
        <v>1665</v>
      </c>
      <c r="LC80" s="834" t="s">
        <v>1665</v>
      </c>
      <c r="LD80" s="834" t="s">
        <v>1665</v>
      </c>
      <c r="LE80" s="836" t="s">
        <v>1665</v>
      </c>
      <c r="LF80" s="835" t="s">
        <v>1665</v>
      </c>
      <c r="LG80" s="876" t="s">
        <v>1665</v>
      </c>
      <c r="LH80" s="834" t="s">
        <v>1665</v>
      </c>
      <c r="LU80" s="834" t="s">
        <v>1665</v>
      </c>
      <c r="LV80" s="834" t="s">
        <v>1665</v>
      </c>
      <c r="MI80" s="834" t="s">
        <v>1665</v>
      </c>
      <c r="MJ80" s="834" t="s">
        <v>1665</v>
      </c>
      <c r="MK80" s="864"/>
      <c r="NI80" s="834" t="s">
        <v>1665</v>
      </c>
    </row>
    <row r="81" spans="1:404" ht="19">
      <c r="A81" s="485" t="s">
        <v>138</v>
      </c>
      <c r="B81" s="485" t="s">
        <v>184</v>
      </c>
      <c r="C81" s="633" t="s">
        <v>337</v>
      </c>
      <c r="D81" s="637">
        <v>44051</v>
      </c>
      <c r="E81" s="637">
        <v>44059</v>
      </c>
      <c r="F81" s="637"/>
      <c r="G81" s="637"/>
      <c r="H81" s="618"/>
      <c r="I81" s="618"/>
      <c r="J81" s="618"/>
      <c r="K81" s="619"/>
      <c r="U81" s="834" t="s">
        <v>1665</v>
      </c>
      <c r="V81" s="834" t="s">
        <v>1665</v>
      </c>
      <c r="W81" s="834" t="s">
        <v>1665</v>
      </c>
      <c r="X81" s="834" t="s">
        <v>1665</v>
      </c>
      <c r="AP81" s="615"/>
      <c r="BH81" s="616" t="s">
        <v>75</v>
      </c>
      <c r="BI81" s="616" t="s">
        <v>75</v>
      </c>
      <c r="BO81" s="616" t="s">
        <v>75</v>
      </c>
      <c r="BP81" s="616" t="s">
        <v>75</v>
      </c>
      <c r="BS81" s="616" t="s">
        <v>75</v>
      </c>
      <c r="BT81" s="615"/>
      <c r="BV81" s="616" t="s">
        <v>75</v>
      </c>
      <c r="BW81" s="616" t="s">
        <v>75</v>
      </c>
      <c r="BX81" s="616" t="s">
        <v>75</v>
      </c>
      <c r="BY81" s="616" t="s">
        <v>75</v>
      </c>
      <c r="BZ81" s="616" t="s">
        <v>75</v>
      </c>
      <c r="CC81" s="616" t="s">
        <v>75</v>
      </c>
      <c r="CD81" s="616" t="s">
        <v>75</v>
      </c>
      <c r="CJ81" s="616" t="s">
        <v>75</v>
      </c>
      <c r="CK81" s="616" t="s">
        <v>75</v>
      </c>
      <c r="CQ81" s="616" t="s">
        <v>75</v>
      </c>
      <c r="CR81" s="616" t="s">
        <v>75</v>
      </c>
      <c r="CX81" s="616" t="s">
        <v>75</v>
      </c>
      <c r="CY81" s="617" t="s">
        <v>75</v>
      </c>
      <c r="EC81" s="615"/>
      <c r="FH81" s="615"/>
      <c r="FP81" s="616" t="s">
        <v>75</v>
      </c>
      <c r="FQ81" s="616" t="s">
        <v>75</v>
      </c>
      <c r="FR81" s="616" t="s">
        <v>75</v>
      </c>
      <c r="FS81" s="616" t="s">
        <v>75</v>
      </c>
      <c r="FT81" s="616" t="s">
        <v>75</v>
      </c>
      <c r="FU81" s="616" t="s">
        <v>75</v>
      </c>
      <c r="FV81" s="616" t="s">
        <v>75</v>
      </c>
      <c r="FW81" s="616" t="s">
        <v>75</v>
      </c>
      <c r="FX81" s="616" t="s">
        <v>75</v>
      </c>
      <c r="GM81" s="615"/>
      <c r="GR81" s="662"/>
      <c r="GS81" s="834" t="s">
        <v>1665</v>
      </c>
      <c r="GT81" s="834" t="s">
        <v>1665</v>
      </c>
      <c r="HR81" s="862"/>
      <c r="IW81" s="864"/>
      <c r="JZ81" s="868"/>
      <c r="KW81" s="834" t="s">
        <v>1665</v>
      </c>
      <c r="LB81" s="834" t="s">
        <v>1665</v>
      </c>
      <c r="LC81" s="834" t="s">
        <v>1665</v>
      </c>
      <c r="LD81" s="834" t="s">
        <v>1665</v>
      </c>
      <c r="LE81" s="836" t="s">
        <v>1665</v>
      </c>
      <c r="LF81" s="835" t="s">
        <v>1665</v>
      </c>
      <c r="LG81" s="876" t="s">
        <v>1665</v>
      </c>
      <c r="LH81" s="834" t="s">
        <v>1665</v>
      </c>
      <c r="LI81" s="834" t="s">
        <v>1665</v>
      </c>
      <c r="LU81" s="834" t="s">
        <v>1665</v>
      </c>
      <c r="LV81" s="834" t="s">
        <v>1665</v>
      </c>
      <c r="MI81" s="834" t="s">
        <v>1665</v>
      </c>
      <c r="MJ81" s="834" t="s">
        <v>1665</v>
      </c>
      <c r="MK81" s="864"/>
      <c r="NI81" s="834" t="s">
        <v>1665</v>
      </c>
      <c r="NV81" s="834" t="s">
        <v>1665</v>
      </c>
      <c r="NW81" s="834" t="s">
        <v>1665</v>
      </c>
      <c r="NX81" s="834" t="s">
        <v>1665</v>
      </c>
    </row>
    <row r="82" spans="1:404" ht="19">
      <c r="A82" s="485" t="s">
        <v>142</v>
      </c>
      <c r="B82" s="485" t="s">
        <v>1319</v>
      </c>
      <c r="C82" s="633" t="s">
        <v>338</v>
      </c>
      <c r="D82" s="637">
        <v>43942</v>
      </c>
      <c r="E82" s="637">
        <v>43962</v>
      </c>
      <c r="F82" s="637"/>
      <c r="G82" s="637"/>
      <c r="H82" s="618"/>
      <c r="I82" s="618"/>
      <c r="J82" s="618"/>
      <c r="K82" s="619"/>
      <c r="W82" s="834" t="s">
        <v>1665</v>
      </c>
      <c r="AP82" s="615"/>
      <c r="AT82" s="616" t="s">
        <v>75</v>
      </c>
      <c r="AU82" s="616" t="s">
        <v>75</v>
      </c>
      <c r="BA82" s="616" t="s">
        <v>75</v>
      </c>
      <c r="BB82" s="616" t="s">
        <v>75</v>
      </c>
      <c r="BH82" s="616" t="s">
        <v>75</v>
      </c>
      <c r="BI82" s="616" t="s">
        <v>75</v>
      </c>
      <c r="BK82" s="616" t="s">
        <v>75</v>
      </c>
      <c r="BL82" s="616" t="s">
        <v>75</v>
      </c>
      <c r="BM82" s="616" t="s">
        <v>75</v>
      </c>
      <c r="BN82" s="616" t="s">
        <v>75</v>
      </c>
      <c r="BO82" s="616" t="s">
        <v>75</v>
      </c>
      <c r="BP82" s="616" t="s">
        <v>75</v>
      </c>
      <c r="BQ82" s="616" t="s">
        <v>75</v>
      </c>
      <c r="BR82" s="616" t="s">
        <v>75</v>
      </c>
      <c r="BS82" s="616" t="s">
        <v>75</v>
      </c>
      <c r="BT82" s="617" t="s">
        <v>75</v>
      </c>
      <c r="BU82" s="616" t="s">
        <v>75</v>
      </c>
      <c r="BV82" s="616" t="s">
        <v>75</v>
      </c>
      <c r="BW82" s="616" t="s">
        <v>75</v>
      </c>
      <c r="BX82" s="616" t="s">
        <v>75</v>
      </c>
      <c r="BY82" s="616" t="s">
        <v>75</v>
      </c>
      <c r="BZ82" s="616" t="s">
        <v>75</v>
      </c>
      <c r="CA82" s="616" t="s">
        <v>75</v>
      </c>
      <c r="CB82" s="616" t="s">
        <v>75</v>
      </c>
      <c r="CC82" s="616" t="s">
        <v>75</v>
      </c>
      <c r="CD82" s="616" t="s">
        <v>75</v>
      </c>
      <c r="CE82" s="616" t="s">
        <v>75</v>
      </c>
      <c r="CJ82" s="616" t="s">
        <v>75</v>
      </c>
      <c r="CK82" s="616" t="s">
        <v>75</v>
      </c>
      <c r="CQ82" s="616" t="s">
        <v>75</v>
      </c>
      <c r="CR82" s="616" t="s">
        <v>75</v>
      </c>
      <c r="CX82" s="616" t="s">
        <v>75</v>
      </c>
      <c r="CY82" s="617" t="s">
        <v>75</v>
      </c>
      <c r="DE82" s="616" t="s">
        <v>75</v>
      </c>
      <c r="DF82" s="616" t="s">
        <v>75</v>
      </c>
      <c r="DL82" s="616" t="s">
        <v>75</v>
      </c>
      <c r="DM82" s="616" t="s">
        <v>75</v>
      </c>
      <c r="DS82" s="616" t="s">
        <v>75</v>
      </c>
      <c r="DT82" s="616" t="s">
        <v>75</v>
      </c>
      <c r="DZ82" s="616" t="s">
        <v>75</v>
      </c>
      <c r="EA82" s="616" t="s">
        <v>75</v>
      </c>
      <c r="EC82" s="615"/>
      <c r="EG82" s="616" t="s">
        <v>75</v>
      </c>
      <c r="EH82" s="616" t="s">
        <v>75</v>
      </c>
      <c r="EN82" s="616" t="s">
        <v>75</v>
      </c>
      <c r="EO82" s="616" t="s">
        <v>75</v>
      </c>
      <c r="EU82" s="616" t="s">
        <v>75</v>
      </c>
      <c r="EV82" s="616" t="s">
        <v>75</v>
      </c>
      <c r="FB82" s="616" t="s">
        <v>75</v>
      </c>
      <c r="FC82" s="616" t="s">
        <v>75</v>
      </c>
      <c r="FH82" s="615"/>
      <c r="FI82" s="616" t="s">
        <v>75</v>
      </c>
      <c r="FJ82" s="616" t="s">
        <v>75</v>
      </c>
      <c r="FP82" s="616" t="s">
        <v>75</v>
      </c>
      <c r="FQ82" s="616" t="s">
        <v>75</v>
      </c>
      <c r="FT82" s="834" t="s">
        <v>1665</v>
      </c>
      <c r="FU82" s="834" t="s">
        <v>1665</v>
      </c>
      <c r="FV82" s="834" t="s">
        <v>1665</v>
      </c>
      <c r="FW82" s="834" t="s">
        <v>1665</v>
      </c>
      <c r="FX82" s="834" t="s">
        <v>1665</v>
      </c>
      <c r="GD82" s="616" t="s">
        <v>75</v>
      </c>
      <c r="GE82" s="616" t="s">
        <v>75</v>
      </c>
      <c r="GK82" s="616" t="s">
        <v>75</v>
      </c>
      <c r="GL82" s="616" t="s">
        <v>75</v>
      </c>
      <c r="GM82" s="615"/>
      <c r="GR82" s="616" t="s">
        <v>75</v>
      </c>
      <c r="GS82" s="616" t="s">
        <v>75</v>
      </c>
      <c r="GT82" s="834" t="s">
        <v>1665</v>
      </c>
      <c r="GZ82" s="616" t="s">
        <v>75</v>
      </c>
      <c r="HG82" s="616" t="s">
        <v>75</v>
      </c>
      <c r="HH82" s="616" t="s">
        <v>75</v>
      </c>
      <c r="HI82" s="616" t="s">
        <v>75</v>
      </c>
      <c r="HN82" s="616" t="s">
        <v>75</v>
      </c>
      <c r="HR82" s="862"/>
      <c r="HU82" s="616" t="s">
        <v>75</v>
      </c>
      <c r="IB82" s="616" t="s">
        <v>75</v>
      </c>
      <c r="IH82" s="834" t="s">
        <v>1665</v>
      </c>
      <c r="II82" s="616" t="s">
        <v>75</v>
      </c>
      <c r="IP82" s="616" t="s">
        <v>75</v>
      </c>
      <c r="IW82" s="661" t="s">
        <v>75</v>
      </c>
      <c r="IY82" s="616" t="s">
        <v>75</v>
      </c>
      <c r="JD82" s="616" t="s">
        <v>75</v>
      </c>
      <c r="JK82" s="616" t="s">
        <v>75</v>
      </c>
      <c r="JN82" s="834" t="s">
        <v>1665</v>
      </c>
      <c r="JR82" s="616" t="s">
        <v>75</v>
      </c>
      <c r="JS82" s="616" t="s">
        <v>75</v>
      </c>
      <c r="JY82" s="616" t="s">
        <v>75</v>
      </c>
      <c r="JZ82" s="868"/>
      <c r="KF82" s="616" t="s">
        <v>75</v>
      </c>
      <c r="KM82" s="616" t="s">
        <v>75</v>
      </c>
      <c r="KT82" s="616" t="s">
        <v>75</v>
      </c>
      <c r="LA82" s="616" t="s">
        <v>75</v>
      </c>
      <c r="LC82" s="834" t="s">
        <v>1665</v>
      </c>
      <c r="LD82" s="834" t="s">
        <v>1665</v>
      </c>
      <c r="LE82" s="836" t="s">
        <v>1665</v>
      </c>
      <c r="LF82" s="835" t="s">
        <v>1665</v>
      </c>
      <c r="LG82" s="876" t="s">
        <v>1665</v>
      </c>
      <c r="LH82" s="834" t="s">
        <v>1665</v>
      </c>
      <c r="LO82" s="616" t="s">
        <v>75</v>
      </c>
      <c r="LP82" s="616" t="s">
        <v>75</v>
      </c>
      <c r="LR82" s="834" t="s">
        <v>1665</v>
      </c>
      <c r="LS82" s="834" t="s">
        <v>1665</v>
      </c>
      <c r="LT82" s="834" t="s">
        <v>1665</v>
      </c>
      <c r="LU82" s="834" t="s">
        <v>1665</v>
      </c>
      <c r="LV82" s="834" t="s">
        <v>1665</v>
      </c>
      <c r="MH82" s="834" t="s">
        <v>1665</v>
      </c>
      <c r="MI82" s="834" t="s">
        <v>1665</v>
      </c>
      <c r="MJ82" s="834" t="s">
        <v>1665</v>
      </c>
      <c r="MK82" s="864"/>
      <c r="NE82" s="834" t="s">
        <v>1665</v>
      </c>
      <c r="NG82" s="834" t="s">
        <v>1665</v>
      </c>
      <c r="NI82" s="834" t="s">
        <v>1665</v>
      </c>
      <c r="NL82" s="834" t="s">
        <v>1665</v>
      </c>
      <c r="NS82" s="834" t="s">
        <v>1665</v>
      </c>
      <c r="NX82" s="834" t="s">
        <v>1665</v>
      </c>
      <c r="NZ82" s="834" t="s">
        <v>1665</v>
      </c>
      <c r="OF82" s="834" t="s">
        <v>1665</v>
      </c>
      <c r="OG82" s="834" t="s">
        <v>1665</v>
      </c>
      <c r="OH82" s="834" t="s">
        <v>1665</v>
      </c>
      <c r="ON82" s="834" t="s">
        <v>1665</v>
      </c>
    </row>
    <row r="83" spans="1:404" ht="19">
      <c r="A83" s="485" t="s">
        <v>154</v>
      </c>
      <c r="B83" s="485" t="s">
        <v>166</v>
      </c>
      <c r="C83" s="633" t="s">
        <v>339</v>
      </c>
      <c r="D83" s="642">
        <v>43896</v>
      </c>
      <c r="E83" s="637">
        <v>44026</v>
      </c>
      <c r="F83" s="637"/>
      <c r="G83" s="637"/>
      <c r="H83" s="834" t="s">
        <v>1665</v>
      </c>
      <c r="I83" s="618"/>
      <c r="J83" s="618"/>
      <c r="K83" s="834" t="s">
        <v>1665</v>
      </c>
      <c r="L83" s="835" t="s">
        <v>1665</v>
      </c>
      <c r="Q83" s="616" t="s">
        <v>75</v>
      </c>
      <c r="R83" s="616" t="s">
        <v>75</v>
      </c>
      <c r="S83" s="616" t="s">
        <v>75</v>
      </c>
      <c r="T83" s="616" t="s">
        <v>75</v>
      </c>
      <c r="U83" s="616" t="s">
        <v>75</v>
      </c>
      <c r="V83" s="616" t="s">
        <v>75</v>
      </c>
      <c r="W83" s="616" t="s">
        <v>75</v>
      </c>
      <c r="X83" s="616" t="s">
        <v>75</v>
      </c>
      <c r="Y83" s="616" t="s">
        <v>75</v>
      </c>
      <c r="Z83" s="616" t="s">
        <v>75</v>
      </c>
      <c r="AA83" s="616" t="s">
        <v>75</v>
      </c>
      <c r="AB83" s="616" t="s">
        <v>75</v>
      </c>
      <c r="AC83" s="616" t="s">
        <v>75</v>
      </c>
      <c r="AD83" s="616" t="s">
        <v>75</v>
      </c>
      <c r="AE83" s="616" t="s">
        <v>75</v>
      </c>
      <c r="AF83" s="616" t="s">
        <v>75</v>
      </c>
      <c r="AG83" s="616" t="s">
        <v>75</v>
      </c>
      <c r="AH83" s="616" t="s">
        <v>75</v>
      </c>
      <c r="AI83" s="616" t="s">
        <v>75</v>
      </c>
      <c r="AJ83" s="616" t="s">
        <v>75</v>
      </c>
      <c r="AK83" s="616" t="s">
        <v>75</v>
      </c>
      <c r="AL83" s="616" t="s">
        <v>75</v>
      </c>
      <c r="AM83" s="616" t="s">
        <v>75</v>
      </c>
      <c r="AN83" s="616" t="s">
        <v>75</v>
      </c>
      <c r="AO83" s="616" t="s">
        <v>75</v>
      </c>
      <c r="AP83" s="617" t="s">
        <v>75</v>
      </c>
      <c r="AQ83" s="616" t="s">
        <v>75</v>
      </c>
      <c r="AR83" s="616" t="s">
        <v>75</v>
      </c>
      <c r="AS83" s="616" t="s">
        <v>75</v>
      </c>
      <c r="AT83" s="616" t="s">
        <v>75</v>
      </c>
      <c r="AU83" s="616" t="s">
        <v>75</v>
      </c>
      <c r="AV83" s="616" t="s">
        <v>75</v>
      </c>
      <c r="AW83" s="616" t="s">
        <v>75</v>
      </c>
      <c r="AX83" s="616" t="s">
        <v>75</v>
      </c>
      <c r="AY83" s="616" t="s">
        <v>75</v>
      </c>
      <c r="AZ83" s="616" t="s">
        <v>75</v>
      </c>
      <c r="BA83" s="616" t="s">
        <v>75</v>
      </c>
      <c r="BB83" s="616" t="s">
        <v>75</v>
      </c>
      <c r="BC83" s="616" t="s">
        <v>75</v>
      </c>
      <c r="BD83" s="616" t="s">
        <v>75</v>
      </c>
      <c r="BE83" s="616" t="s">
        <v>75</v>
      </c>
      <c r="BF83" s="616" t="s">
        <v>75</v>
      </c>
      <c r="BG83" s="616" t="s">
        <v>75</v>
      </c>
      <c r="BH83" s="616" t="s">
        <v>75</v>
      </c>
      <c r="BI83" s="616" t="s">
        <v>75</v>
      </c>
      <c r="BJ83" s="616" t="s">
        <v>75</v>
      </c>
      <c r="BK83" s="616" t="s">
        <v>75</v>
      </c>
      <c r="BL83" s="616" t="s">
        <v>75</v>
      </c>
      <c r="BM83" s="616" t="s">
        <v>75</v>
      </c>
      <c r="BN83" s="616" t="s">
        <v>75</v>
      </c>
      <c r="BO83" s="616" t="s">
        <v>75</v>
      </c>
      <c r="BP83" s="616" t="s">
        <v>75</v>
      </c>
      <c r="BQ83" s="616" t="s">
        <v>75</v>
      </c>
      <c r="BR83" s="616" t="s">
        <v>75</v>
      </c>
      <c r="BS83" s="616" t="s">
        <v>75</v>
      </c>
      <c r="BT83" s="617" t="s">
        <v>75</v>
      </c>
      <c r="BU83" s="616" t="s">
        <v>75</v>
      </c>
      <c r="BV83" s="616" t="s">
        <v>75</v>
      </c>
      <c r="BW83" s="616" t="s">
        <v>75</v>
      </c>
      <c r="BX83" s="616" t="s">
        <v>75</v>
      </c>
      <c r="BY83" s="616" t="s">
        <v>75</v>
      </c>
      <c r="BZ83" s="616" t="s">
        <v>75</v>
      </c>
      <c r="CA83" s="616" t="s">
        <v>75</v>
      </c>
      <c r="CB83" s="616" t="s">
        <v>75</v>
      </c>
      <c r="CC83" s="616" t="s">
        <v>75</v>
      </c>
      <c r="CD83" s="616" t="s">
        <v>75</v>
      </c>
      <c r="CE83" s="616" t="s">
        <v>75</v>
      </c>
      <c r="CF83" s="616" t="s">
        <v>75</v>
      </c>
      <c r="CG83" s="616" t="s">
        <v>75</v>
      </c>
      <c r="CH83" s="616" t="s">
        <v>75</v>
      </c>
      <c r="CI83" s="616" t="s">
        <v>75</v>
      </c>
      <c r="CJ83" s="616" t="s">
        <v>75</v>
      </c>
      <c r="CK83" s="616" t="s">
        <v>75</v>
      </c>
      <c r="CL83" s="616" t="s">
        <v>75</v>
      </c>
      <c r="CM83" s="616" t="s">
        <v>75</v>
      </c>
      <c r="CN83" s="616" t="s">
        <v>75</v>
      </c>
      <c r="CO83" s="616" t="s">
        <v>75</v>
      </c>
      <c r="CP83" s="616" t="s">
        <v>75</v>
      </c>
      <c r="CQ83" s="616" t="s">
        <v>75</v>
      </c>
      <c r="CR83" s="616" t="s">
        <v>75</v>
      </c>
      <c r="CS83" s="616" t="s">
        <v>75</v>
      </c>
      <c r="CT83" s="616" t="s">
        <v>75</v>
      </c>
      <c r="CU83" s="616" t="s">
        <v>75</v>
      </c>
      <c r="CV83" s="616" t="s">
        <v>75</v>
      </c>
      <c r="CW83" s="616" t="s">
        <v>75</v>
      </c>
      <c r="CX83" s="616" t="s">
        <v>75</v>
      </c>
      <c r="CY83" s="617" t="s">
        <v>75</v>
      </c>
      <c r="CZ83" s="616" t="s">
        <v>75</v>
      </c>
      <c r="DA83" s="616" t="s">
        <v>75</v>
      </c>
      <c r="DB83" s="616" t="s">
        <v>75</v>
      </c>
      <c r="DC83" s="616" t="s">
        <v>75</v>
      </c>
      <c r="DD83" s="616" t="s">
        <v>75</v>
      </c>
      <c r="DE83" s="616" t="s">
        <v>75</v>
      </c>
      <c r="DF83" s="616" t="s">
        <v>75</v>
      </c>
      <c r="DG83" s="616" t="s">
        <v>75</v>
      </c>
      <c r="DH83" s="616" t="s">
        <v>75</v>
      </c>
      <c r="DI83" s="616" t="s">
        <v>75</v>
      </c>
      <c r="DJ83" s="616" t="s">
        <v>75</v>
      </c>
      <c r="DK83" s="616" t="s">
        <v>75</v>
      </c>
      <c r="DL83" s="616" t="s">
        <v>75</v>
      </c>
      <c r="DM83" s="616" t="s">
        <v>75</v>
      </c>
      <c r="DN83" s="616" t="s">
        <v>75</v>
      </c>
      <c r="DO83" s="616" t="s">
        <v>75</v>
      </c>
      <c r="DP83" s="616" t="s">
        <v>75</v>
      </c>
      <c r="DQ83" s="616" t="s">
        <v>75</v>
      </c>
      <c r="DR83" s="616" t="s">
        <v>75</v>
      </c>
      <c r="DS83" s="616" t="s">
        <v>75</v>
      </c>
      <c r="DT83" s="616" t="s">
        <v>75</v>
      </c>
      <c r="DU83" s="616" t="s">
        <v>75</v>
      </c>
      <c r="DV83" s="616" t="s">
        <v>75</v>
      </c>
      <c r="DW83" s="616" t="s">
        <v>75</v>
      </c>
      <c r="DX83" s="616" t="s">
        <v>75</v>
      </c>
      <c r="DY83" s="616" t="s">
        <v>75</v>
      </c>
      <c r="DZ83" s="616" t="s">
        <v>75</v>
      </c>
      <c r="EA83" s="616" t="s">
        <v>75</v>
      </c>
      <c r="EB83" s="616" t="s">
        <v>75</v>
      </c>
      <c r="EC83" s="617" t="s">
        <v>75</v>
      </c>
      <c r="ED83" s="616" t="s">
        <v>75</v>
      </c>
      <c r="EE83" s="616" t="s">
        <v>75</v>
      </c>
      <c r="EF83" s="616" t="s">
        <v>75</v>
      </c>
      <c r="EG83" s="616" t="s">
        <v>75</v>
      </c>
      <c r="EH83" s="616" t="s">
        <v>75</v>
      </c>
      <c r="EI83" s="616" t="s">
        <v>75</v>
      </c>
      <c r="EJ83" s="616" t="s">
        <v>75</v>
      </c>
      <c r="EK83" s="616" t="s">
        <v>75</v>
      </c>
      <c r="EL83" s="616" t="s">
        <v>75</v>
      </c>
      <c r="EM83" s="616" t="s">
        <v>75</v>
      </c>
      <c r="EN83" s="616" t="s">
        <v>75</v>
      </c>
      <c r="EO83" s="616" t="s">
        <v>75</v>
      </c>
      <c r="EP83" s="616" t="s">
        <v>75</v>
      </c>
      <c r="EQ83" s="616" t="s">
        <v>75</v>
      </c>
      <c r="EU83" s="616" t="s">
        <v>75</v>
      </c>
      <c r="EV83" s="616" t="s">
        <v>75</v>
      </c>
      <c r="EZ83" s="616" t="s">
        <v>75</v>
      </c>
      <c r="FA83" s="616" t="s">
        <v>75</v>
      </c>
      <c r="FB83" s="616" t="s">
        <v>75</v>
      </c>
      <c r="FC83" s="616" t="s">
        <v>75</v>
      </c>
      <c r="FH83" s="615"/>
      <c r="FI83" s="616" t="s">
        <v>75</v>
      </c>
      <c r="FJ83" s="616" t="s">
        <v>75</v>
      </c>
      <c r="FP83" s="616" t="s">
        <v>75</v>
      </c>
      <c r="FQ83" s="616" t="s">
        <v>75</v>
      </c>
      <c r="FR83" s="616" t="s">
        <v>75</v>
      </c>
      <c r="FW83" s="616" t="s">
        <v>75</v>
      </c>
      <c r="FX83" s="616" t="s">
        <v>75</v>
      </c>
      <c r="GD83" s="616" t="s">
        <v>75</v>
      </c>
      <c r="GE83" s="616" t="s">
        <v>75</v>
      </c>
      <c r="GK83" s="616" t="s">
        <v>75</v>
      </c>
      <c r="GL83" s="616" t="s">
        <v>75</v>
      </c>
      <c r="GM83" s="615"/>
      <c r="GR83" s="616" t="s">
        <v>75</v>
      </c>
      <c r="GS83" s="616" t="s">
        <v>75</v>
      </c>
      <c r="GT83" s="834" t="s">
        <v>1665</v>
      </c>
      <c r="GY83" s="616" t="s">
        <v>75</v>
      </c>
      <c r="GZ83" s="616" t="s">
        <v>75</v>
      </c>
      <c r="HF83" s="616" t="s">
        <v>75</v>
      </c>
      <c r="HG83" s="616" t="s">
        <v>75</v>
      </c>
      <c r="HH83" s="616" t="s">
        <v>75</v>
      </c>
      <c r="HI83" s="616" t="s">
        <v>75</v>
      </c>
      <c r="HM83" s="616" t="s">
        <v>75</v>
      </c>
      <c r="HN83" s="616" t="s">
        <v>75</v>
      </c>
      <c r="HR83" s="862"/>
      <c r="HT83" s="616" t="s">
        <v>75</v>
      </c>
      <c r="HU83" s="616" t="s">
        <v>75</v>
      </c>
      <c r="IA83" s="616" t="s">
        <v>75</v>
      </c>
      <c r="IB83" s="616" t="s">
        <v>75</v>
      </c>
      <c r="IH83" s="616" t="s">
        <v>75</v>
      </c>
      <c r="II83" s="616" t="s">
        <v>75</v>
      </c>
      <c r="IO83" s="616" t="s">
        <v>75</v>
      </c>
      <c r="IP83" s="616" t="s">
        <v>75</v>
      </c>
      <c r="IV83" s="834" t="s">
        <v>1665</v>
      </c>
      <c r="IW83" s="661" t="s">
        <v>75</v>
      </c>
      <c r="IY83" s="616" t="s">
        <v>75</v>
      </c>
      <c r="JD83" s="616" t="s">
        <v>75</v>
      </c>
      <c r="JK83" s="616" t="s">
        <v>75</v>
      </c>
      <c r="JR83" s="616" t="s">
        <v>75</v>
      </c>
      <c r="JS83" s="616" t="s">
        <v>75</v>
      </c>
      <c r="JY83" s="616" t="s">
        <v>75</v>
      </c>
      <c r="JZ83" s="868"/>
      <c r="KF83" s="616" t="s">
        <v>75</v>
      </c>
      <c r="KM83" s="616" t="s">
        <v>75</v>
      </c>
      <c r="KT83" s="616" t="s">
        <v>75</v>
      </c>
      <c r="LA83" s="616" t="s">
        <v>75</v>
      </c>
      <c r="LB83" s="834" t="s">
        <v>1665</v>
      </c>
      <c r="LC83" s="834" t="s">
        <v>1665</v>
      </c>
      <c r="LD83" s="834" t="s">
        <v>1665</v>
      </c>
      <c r="LE83" s="836" t="s">
        <v>1665</v>
      </c>
      <c r="LF83" s="835" t="s">
        <v>1665</v>
      </c>
      <c r="LG83" s="876" t="s">
        <v>1665</v>
      </c>
      <c r="LH83" s="834" t="s">
        <v>1665</v>
      </c>
      <c r="LI83" s="834" t="s">
        <v>1665</v>
      </c>
      <c r="LO83" s="834" t="s">
        <v>1665</v>
      </c>
      <c r="LP83" s="834" t="s">
        <v>1665</v>
      </c>
      <c r="LU83" s="834" t="s">
        <v>1665</v>
      </c>
      <c r="LV83" s="834" t="s">
        <v>1665</v>
      </c>
      <c r="MC83" s="616" t="s">
        <v>75</v>
      </c>
      <c r="MJ83" s="616" t="s">
        <v>75</v>
      </c>
      <c r="MK83" s="864"/>
      <c r="MQ83" s="616" t="s">
        <v>75</v>
      </c>
      <c r="MU83" s="834" t="s">
        <v>1665</v>
      </c>
      <c r="MW83" s="834" t="s">
        <v>1665</v>
      </c>
      <c r="MX83" s="834" t="s">
        <v>1665</v>
      </c>
      <c r="ND83" s="834" t="s">
        <v>1665</v>
      </c>
      <c r="NE83" s="834" t="s">
        <v>1665</v>
      </c>
      <c r="NG83" s="834" t="s">
        <v>1665</v>
      </c>
      <c r="NI83" s="834" t="s">
        <v>1665</v>
      </c>
      <c r="NK83" s="834" t="s">
        <v>1665</v>
      </c>
      <c r="NL83" s="834" t="s">
        <v>1665</v>
      </c>
      <c r="NR83" s="834" t="s">
        <v>1665</v>
      </c>
      <c r="NS83" s="834" t="s">
        <v>1665</v>
      </c>
      <c r="NX83" s="834" t="s">
        <v>1665</v>
      </c>
      <c r="NY83" s="834" t="s">
        <v>1665</v>
      </c>
      <c r="NZ83" s="834" t="s">
        <v>1665</v>
      </c>
      <c r="OF83" s="834" t="s">
        <v>1665</v>
      </c>
      <c r="OG83" s="834" t="s">
        <v>1665</v>
      </c>
      <c r="OM83" s="834" t="s">
        <v>1665</v>
      </c>
      <c r="ON83" s="834" t="s">
        <v>1665</v>
      </c>
    </row>
    <row r="84" spans="1:404" ht="19">
      <c r="A84" s="485" t="s">
        <v>156</v>
      </c>
      <c r="B84" s="485" t="s">
        <v>157</v>
      </c>
      <c r="C84" s="630" t="s">
        <v>340</v>
      </c>
      <c r="D84" s="639">
        <v>43917</v>
      </c>
      <c r="E84" s="639">
        <v>43921</v>
      </c>
      <c r="F84" s="639"/>
      <c r="G84" s="639"/>
      <c r="H84" s="618"/>
      <c r="I84" s="618"/>
      <c r="J84" s="618"/>
      <c r="K84" s="834" t="s">
        <v>1665</v>
      </c>
      <c r="L84" s="835" t="s">
        <v>1665</v>
      </c>
      <c r="M84" s="834" t="s">
        <v>1665</v>
      </c>
      <c r="N84" s="834" t="s">
        <v>1665</v>
      </c>
      <c r="O84" s="834" t="s">
        <v>1665</v>
      </c>
      <c r="P84" s="834" t="s">
        <v>1665</v>
      </c>
      <c r="Q84" s="834" t="s">
        <v>1665</v>
      </c>
      <c r="R84" s="834" t="s">
        <v>1665</v>
      </c>
      <c r="S84" s="834" t="s">
        <v>1665</v>
      </c>
      <c r="W84" s="834" t="s">
        <v>1665</v>
      </c>
      <c r="Y84" s="834" t="s">
        <v>1665</v>
      </c>
      <c r="Z84" s="834" t="s">
        <v>1665</v>
      </c>
      <c r="AE84" s="834" t="s">
        <v>1665</v>
      </c>
      <c r="AF84" s="834" t="s">
        <v>1665</v>
      </c>
      <c r="AG84" s="834" t="s">
        <v>1665</v>
      </c>
      <c r="AL84" s="616" t="s">
        <v>75</v>
      </c>
      <c r="AM84" s="616" t="s">
        <v>75</v>
      </c>
      <c r="AN84" s="616" t="s">
        <v>75</v>
      </c>
      <c r="AO84" s="616" t="s">
        <v>75</v>
      </c>
      <c r="AP84" s="617" t="s">
        <v>75</v>
      </c>
      <c r="AT84" s="616" t="s">
        <v>75</v>
      </c>
      <c r="AU84" s="616" t="s">
        <v>75</v>
      </c>
      <c r="BA84" s="616" t="s">
        <v>75</v>
      </c>
      <c r="BB84" s="616" t="s">
        <v>75</v>
      </c>
      <c r="BH84" s="616" t="s">
        <v>75</v>
      </c>
      <c r="BI84" s="616" t="s">
        <v>75</v>
      </c>
      <c r="BO84" s="616" t="s">
        <v>75</v>
      </c>
      <c r="BP84" s="616" t="s">
        <v>75</v>
      </c>
      <c r="BS84" s="616" t="s">
        <v>75</v>
      </c>
      <c r="BT84" s="615"/>
      <c r="BV84" s="616" t="s">
        <v>75</v>
      </c>
      <c r="BW84" s="616" t="s">
        <v>75</v>
      </c>
      <c r="BX84" s="616" t="s">
        <v>75</v>
      </c>
      <c r="BY84" s="616" t="s">
        <v>75</v>
      </c>
      <c r="BZ84" s="616" t="s">
        <v>75</v>
      </c>
      <c r="CC84" s="616" t="s">
        <v>75</v>
      </c>
      <c r="CD84" s="616" t="s">
        <v>75</v>
      </c>
      <c r="CJ84" s="616" t="s">
        <v>75</v>
      </c>
      <c r="CK84" s="616" t="s">
        <v>75</v>
      </c>
      <c r="CQ84" s="616" t="s">
        <v>75</v>
      </c>
      <c r="CR84" s="616" t="s">
        <v>75</v>
      </c>
      <c r="CX84" s="616" t="s">
        <v>75</v>
      </c>
      <c r="CY84" s="617" t="s">
        <v>75</v>
      </c>
      <c r="EC84" s="615"/>
      <c r="EZ84" s="834" t="s">
        <v>1665</v>
      </c>
      <c r="FA84" s="834" t="s">
        <v>1665</v>
      </c>
      <c r="FH84" s="615"/>
      <c r="FP84" s="834" t="s">
        <v>1665</v>
      </c>
      <c r="FQ84" s="834" t="s">
        <v>1665</v>
      </c>
      <c r="FR84" s="834" t="s">
        <v>1665</v>
      </c>
      <c r="FT84" s="834" t="s">
        <v>1665</v>
      </c>
      <c r="FU84" s="834" t="s">
        <v>1665</v>
      </c>
      <c r="FV84" s="834" t="s">
        <v>1665</v>
      </c>
      <c r="FW84" s="834" t="s">
        <v>1665</v>
      </c>
      <c r="FX84" s="834" t="s">
        <v>1665</v>
      </c>
      <c r="GD84" s="834" t="s">
        <v>1665</v>
      </c>
      <c r="GE84" s="834" t="s">
        <v>1665</v>
      </c>
      <c r="GK84" s="834" t="s">
        <v>1665</v>
      </c>
      <c r="GL84" s="834" t="s">
        <v>1665</v>
      </c>
      <c r="GM84" s="836" t="s">
        <v>1665</v>
      </c>
      <c r="GN84" s="834" t="s">
        <v>1665</v>
      </c>
      <c r="GO84" s="834" t="s">
        <v>1665</v>
      </c>
      <c r="GP84" s="834" t="s">
        <v>1665</v>
      </c>
      <c r="GQ84" s="834" t="s">
        <v>1665</v>
      </c>
      <c r="GR84" s="834" t="s">
        <v>1665</v>
      </c>
      <c r="GS84" s="834" t="s">
        <v>1665</v>
      </c>
      <c r="GT84" s="834" t="s">
        <v>1665</v>
      </c>
      <c r="GY84" s="834" t="s">
        <v>1665</v>
      </c>
      <c r="GZ84" s="834" t="s">
        <v>1665</v>
      </c>
      <c r="HF84" s="834" t="s">
        <v>1665</v>
      </c>
      <c r="HG84" s="834" t="s">
        <v>1665</v>
      </c>
      <c r="HH84" s="834" t="s">
        <v>1665</v>
      </c>
      <c r="HI84" s="834" t="s">
        <v>1665</v>
      </c>
      <c r="HR84" s="863"/>
      <c r="IW84" s="864"/>
      <c r="JQ84" s="616" t="s">
        <v>75</v>
      </c>
      <c r="JR84" s="616" t="s">
        <v>75</v>
      </c>
      <c r="JS84" s="616" t="s">
        <v>75</v>
      </c>
      <c r="JX84" s="616" t="s">
        <v>75</v>
      </c>
      <c r="JY84" s="616" t="s">
        <v>75</v>
      </c>
      <c r="JZ84" s="868"/>
      <c r="KL84" s="834" t="s">
        <v>1665</v>
      </c>
      <c r="KM84" s="834" t="s">
        <v>1665</v>
      </c>
      <c r="KT84" s="834" t="s">
        <v>1665</v>
      </c>
      <c r="KZ84" s="834" t="s">
        <v>1665</v>
      </c>
      <c r="LA84" s="834" t="s">
        <v>1665</v>
      </c>
      <c r="LB84" s="834" t="s">
        <v>1665</v>
      </c>
      <c r="LC84" s="834" t="s">
        <v>1665</v>
      </c>
      <c r="LD84" s="834" t="s">
        <v>1665</v>
      </c>
      <c r="LE84" s="836" t="s">
        <v>1665</v>
      </c>
      <c r="LF84" s="835" t="s">
        <v>1665</v>
      </c>
      <c r="LG84" s="876" t="s">
        <v>1665</v>
      </c>
      <c r="LH84" s="834" t="s">
        <v>1665</v>
      </c>
      <c r="LN84" s="616" t="s">
        <v>75</v>
      </c>
      <c r="LO84" s="616" t="s">
        <v>75</v>
      </c>
      <c r="LP84" s="616" t="s">
        <v>75</v>
      </c>
      <c r="LU84" s="616" t="s">
        <v>75</v>
      </c>
      <c r="LV84" s="616" t="s">
        <v>75</v>
      </c>
      <c r="MB84" s="616" t="s">
        <v>75</v>
      </c>
      <c r="MC84" s="616" t="s">
        <v>75</v>
      </c>
      <c r="MI84" s="616" t="s">
        <v>75</v>
      </c>
      <c r="MJ84" s="616" t="s">
        <v>75</v>
      </c>
      <c r="MK84" s="864"/>
      <c r="MU84" s="834" t="s">
        <v>1665</v>
      </c>
      <c r="MW84" s="834" t="s">
        <v>1665</v>
      </c>
      <c r="MX84" s="834" t="s">
        <v>1665</v>
      </c>
      <c r="ND84" s="834" t="s">
        <v>1665</v>
      </c>
      <c r="NE84" s="834" t="s">
        <v>1665</v>
      </c>
      <c r="NK84" s="834" t="s">
        <v>1665</v>
      </c>
      <c r="NL84" s="834" t="s">
        <v>1665</v>
      </c>
      <c r="NR84" s="834" t="s">
        <v>1665</v>
      </c>
      <c r="NS84" s="834" t="s">
        <v>1665</v>
      </c>
      <c r="NY84" s="834" t="s">
        <v>1665</v>
      </c>
      <c r="NZ84" s="834" t="s">
        <v>1665</v>
      </c>
      <c r="OF84" s="834" t="s">
        <v>1665</v>
      </c>
      <c r="OG84" s="834" t="s">
        <v>1665</v>
      </c>
      <c r="OM84" s="834" t="s">
        <v>1665</v>
      </c>
      <c r="ON84" s="834" t="s">
        <v>1665</v>
      </c>
    </row>
    <row r="85" spans="1:404" ht="19">
      <c r="A85" s="485" t="s">
        <v>168</v>
      </c>
      <c r="B85" s="485" t="s">
        <v>155</v>
      </c>
      <c r="C85" s="630" t="s">
        <v>341</v>
      </c>
      <c r="D85" s="639">
        <v>43944</v>
      </c>
      <c r="E85" s="639">
        <v>43957</v>
      </c>
      <c r="F85" s="639"/>
      <c r="G85" s="639"/>
      <c r="H85" s="834" t="s">
        <v>1665</v>
      </c>
      <c r="I85" s="618"/>
      <c r="J85" s="618"/>
      <c r="K85" s="619"/>
      <c r="R85" s="834" t="s">
        <v>1665</v>
      </c>
      <c r="S85" s="834" t="s">
        <v>1665</v>
      </c>
      <c r="Y85" s="834" t="s">
        <v>1665</v>
      </c>
      <c r="Z85" s="834" t="s">
        <v>1665</v>
      </c>
      <c r="AE85" s="834" t="s">
        <v>1665</v>
      </c>
      <c r="AF85" s="834" t="s">
        <v>1665</v>
      </c>
      <c r="AG85" s="834" t="s">
        <v>1665</v>
      </c>
      <c r="AM85" s="834" t="s">
        <v>1665</v>
      </c>
      <c r="AN85" s="834" t="s">
        <v>1665</v>
      </c>
      <c r="AP85" s="615"/>
      <c r="AT85" s="616" t="s">
        <v>75</v>
      </c>
      <c r="AU85" s="616" t="s">
        <v>75</v>
      </c>
      <c r="BA85" s="616" t="s">
        <v>75</v>
      </c>
      <c r="BB85" s="616" t="s">
        <v>75</v>
      </c>
      <c r="BH85" s="616" t="s">
        <v>75</v>
      </c>
      <c r="BI85" s="616" t="s">
        <v>75</v>
      </c>
      <c r="BM85" s="616" t="s">
        <v>75</v>
      </c>
      <c r="BN85" s="616" t="s">
        <v>75</v>
      </c>
      <c r="BO85" s="616" t="s">
        <v>75</v>
      </c>
      <c r="BP85" s="616" t="s">
        <v>75</v>
      </c>
      <c r="BQ85" s="616" t="s">
        <v>75</v>
      </c>
      <c r="BR85" s="616" t="s">
        <v>75</v>
      </c>
      <c r="BS85" s="616" t="s">
        <v>75</v>
      </c>
      <c r="BT85" s="617" t="s">
        <v>75</v>
      </c>
      <c r="BU85" s="616" t="s">
        <v>75</v>
      </c>
      <c r="BV85" s="616" t="s">
        <v>75</v>
      </c>
      <c r="BW85" s="616" t="s">
        <v>75</v>
      </c>
      <c r="BX85" s="616" t="s">
        <v>75</v>
      </c>
      <c r="BY85" s="616" t="s">
        <v>75</v>
      </c>
      <c r="BZ85" s="616" t="s">
        <v>75</v>
      </c>
      <c r="CJ85" s="616" t="s">
        <v>75</v>
      </c>
      <c r="CK85" s="616" t="s">
        <v>75</v>
      </c>
      <c r="CQ85" s="616" t="s">
        <v>75</v>
      </c>
      <c r="CR85" s="616" t="s">
        <v>75</v>
      </c>
      <c r="CX85" s="616" t="s">
        <v>75</v>
      </c>
      <c r="CY85" s="617" t="s">
        <v>75</v>
      </c>
      <c r="DE85" s="616" t="s">
        <v>75</v>
      </c>
      <c r="DF85" s="616" t="s">
        <v>75</v>
      </c>
      <c r="DL85" s="616" t="s">
        <v>75</v>
      </c>
      <c r="DM85" s="616" t="s">
        <v>75</v>
      </c>
      <c r="DS85" s="616" t="s">
        <v>75</v>
      </c>
      <c r="DT85" s="616" t="s">
        <v>75</v>
      </c>
      <c r="DZ85" s="616" t="s">
        <v>75</v>
      </c>
      <c r="EA85" s="616" t="s">
        <v>75</v>
      </c>
      <c r="EC85" s="615"/>
      <c r="FH85" s="615"/>
      <c r="FW85" s="834" t="s">
        <v>1665</v>
      </c>
      <c r="FX85" s="834" t="s">
        <v>1665</v>
      </c>
      <c r="FY85" s="834" t="s">
        <v>1665</v>
      </c>
      <c r="FZ85" s="834" t="s">
        <v>1665</v>
      </c>
      <c r="GA85" s="834" t="s">
        <v>1665</v>
      </c>
      <c r="GD85" s="834" t="s">
        <v>1665</v>
      </c>
      <c r="GE85" s="834" t="s">
        <v>1665</v>
      </c>
      <c r="GK85" s="834" t="s">
        <v>1665</v>
      </c>
      <c r="GL85" s="834" t="s">
        <v>1665</v>
      </c>
      <c r="GM85" s="615"/>
      <c r="GR85" s="834" t="s">
        <v>1665</v>
      </c>
      <c r="GS85" s="834" t="s">
        <v>1665</v>
      </c>
      <c r="GT85" s="834" t="s">
        <v>1665</v>
      </c>
      <c r="GY85" s="834" t="s">
        <v>1665</v>
      </c>
      <c r="GZ85" s="834" t="s">
        <v>1665</v>
      </c>
      <c r="HF85" s="834" t="s">
        <v>1665</v>
      </c>
      <c r="HG85" s="834" t="s">
        <v>1665</v>
      </c>
      <c r="HH85" s="834" t="s">
        <v>1665</v>
      </c>
      <c r="HI85" s="834" t="s">
        <v>1665</v>
      </c>
      <c r="HM85" s="834" t="s">
        <v>1665</v>
      </c>
      <c r="HN85" s="834" t="s">
        <v>1665</v>
      </c>
      <c r="HR85" s="835" t="s">
        <v>1665</v>
      </c>
      <c r="IW85" s="864"/>
      <c r="IY85" s="834" t="s">
        <v>1665</v>
      </c>
      <c r="JO85" s="834" t="s">
        <v>1665</v>
      </c>
      <c r="JP85" s="834" t="s">
        <v>1665</v>
      </c>
      <c r="JS85" s="834" t="s">
        <v>1665</v>
      </c>
      <c r="JZ85" s="868"/>
      <c r="KK85" s="616" t="s">
        <v>75</v>
      </c>
      <c r="KL85" s="616" t="s">
        <v>75</v>
      </c>
      <c r="KM85" s="616" t="s">
        <v>75</v>
      </c>
      <c r="KN85" s="616" t="s">
        <v>75</v>
      </c>
      <c r="KO85" s="616" t="s">
        <v>75</v>
      </c>
      <c r="KP85" s="616" t="s">
        <v>75</v>
      </c>
      <c r="KQ85" s="616" t="s">
        <v>75</v>
      </c>
      <c r="KR85" s="616" t="s">
        <v>75</v>
      </c>
      <c r="KS85" s="616" t="s">
        <v>75</v>
      </c>
      <c r="KT85" s="616" t="s">
        <v>75</v>
      </c>
      <c r="KU85" s="616" t="s">
        <v>75</v>
      </c>
      <c r="KV85" s="616" t="s">
        <v>75</v>
      </c>
      <c r="KW85" s="616" t="s">
        <v>75</v>
      </c>
      <c r="KZ85" s="834" t="s">
        <v>1665</v>
      </c>
      <c r="LA85" s="834" t="s">
        <v>1665</v>
      </c>
      <c r="LB85" s="834" t="s">
        <v>1665</v>
      </c>
      <c r="LC85" s="834" t="s">
        <v>1665</v>
      </c>
      <c r="LD85" s="834" t="s">
        <v>1665</v>
      </c>
      <c r="LE85" s="836" t="s">
        <v>1665</v>
      </c>
      <c r="LF85" s="835" t="s">
        <v>1665</v>
      </c>
      <c r="LG85" s="876" t="s">
        <v>1665</v>
      </c>
      <c r="LH85" s="834" t="s">
        <v>1665</v>
      </c>
      <c r="LP85" s="834" t="s">
        <v>1665</v>
      </c>
      <c r="LU85" s="834" t="s">
        <v>1665</v>
      </c>
      <c r="LV85" s="834" t="s">
        <v>1665</v>
      </c>
      <c r="MK85" s="864"/>
      <c r="MU85" s="834" t="s">
        <v>1665</v>
      </c>
      <c r="NG85" s="834" t="s">
        <v>1665</v>
      </c>
      <c r="NI85" s="834" t="s">
        <v>1665</v>
      </c>
      <c r="NJ85" s="834" t="s">
        <v>1665</v>
      </c>
      <c r="NY85" s="834" t="s">
        <v>1665</v>
      </c>
      <c r="NZ85" s="834" t="s">
        <v>1665</v>
      </c>
      <c r="OF85" s="834" t="s">
        <v>1665</v>
      </c>
      <c r="OG85" s="834" t="s">
        <v>1665</v>
      </c>
      <c r="OM85" s="834" t="s">
        <v>1665</v>
      </c>
      <c r="ON85" s="834" t="s">
        <v>1665</v>
      </c>
    </row>
    <row r="86" spans="1:404" ht="19">
      <c r="A86" s="485" t="s">
        <v>170</v>
      </c>
      <c r="B86" s="485" t="s">
        <v>166</v>
      </c>
      <c r="C86" s="630" t="s">
        <v>342</v>
      </c>
      <c r="D86" s="639">
        <v>43946</v>
      </c>
      <c r="E86" s="639">
        <v>43982</v>
      </c>
      <c r="F86" s="639"/>
      <c r="G86" s="639"/>
      <c r="H86" s="618"/>
      <c r="I86" s="618"/>
      <c r="J86" s="618"/>
      <c r="K86" s="619"/>
      <c r="AP86" s="615"/>
      <c r="BO86" s="616" t="s">
        <v>75</v>
      </c>
      <c r="BP86" s="616" t="s">
        <v>75</v>
      </c>
      <c r="BQ86" s="616" t="s">
        <v>75</v>
      </c>
      <c r="BR86" s="616" t="s">
        <v>75</v>
      </c>
      <c r="BS86" s="616" t="s">
        <v>75</v>
      </c>
      <c r="BT86" s="617" t="s">
        <v>75</v>
      </c>
      <c r="BU86" s="616" t="s">
        <v>75</v>
      </c>
      <c r="BV86" s="616" t="s">
        <v>75</v>
      </c>
      <c r="BW86" s="616" t="s">
        <v>75</v>
      </c>
      <c r="BX86" s="616" t="s">
        <v>75</v>
      </c>
      <c r="BY86" s="616" t="s">
        <v>75</v>
      </c>
      <c r="BZ86" s="616" t="s">
        <v>75</v>
      </c>
      <c r="CA86" s="616" t="s">
        <v>75</v>
      </c>
      <c r="CB86" s="616" t="s">
        <v>75</v>
      </c>
      <c r="CC86" s="616" t="s">
        <v>75</v>
      </c>
      <c r="CD86" s="616" t="s">
        <v>75</v>
      </c>
      <c r="CE86" s="616" t="s">
        <v>75</v>
      </c>
      <c r="CF86" s="616" t="s">
        <v>75</v>
      </c>
      <c r="CG86" s="616" t="s">
        <v>75</v>
      </c>
      <c r="CH86" s="616" t="s">
        <v>75</v>
      </c>
      <c r="CI86" s="616" t="s">
        <v>75</v>
      </c>
      <c r="CJ86" s="616" t="s">
        <v>75</v>
      </c>
      <c r="CK86" s="616" t="s">
        <v>75</v>
      </c>
      <c r="CL86" s="616" t="s">
        <v>75</v>
      </c>
      <c r="CM86" s="616" t="s">
        <v>75</v>
      </c>
      <c r="CN86" s="616" t="s">
        <v>75</v>
      </c>
      <c r="CO86" s="616" t="s">
        <v>75</v>
      </c>
      <c r="CP86" s="616" t="s">
        <v>75</v>
      </c>
      <c r="CQ86" s="616" t="s">
        <v>75</v>
      </c>
      <c r="CR86" s="616" t="s">
        <v>75</v>
      </c>
      <c r="CS86" s="616" t="s">
        <v>75</v>
      </c>
      <c r="CT86" s="616" t="s">
        <v>75</v>
      </c>
      <c r="CU86" s="616" t="s">
        <v>75</v>
      </c>
      <c r="CV86" s="616" t="s">
        <v>75</v>
      </c>
      <c r="CW86" s="616" t="s">
        <v>75</v>
      </c>
      <c r="CX86" s="616" t="s">
        <v>75</v>
      </c>
      <c r="CY86" s="617" t="s">
        <v>75</v>
      </c>
      <c r="DE86" s="616" t="s">
        <v>75</v>
      </c>
      <c r="DF86" s="616" t="s">
        <v>75</v>
      </c>
      <c r="DL86" s="616" t="s">
        <v>75</v>
      </c>
      <c r="DM86" s="616" t="s">
        <v>75</v>
      </c>
      <c r="DS86" s="616" t="s">
        <v>75</v>
      </c>
      <c r="DT86" s="616" t="s">
        <v>75</v>
      </c>
      <c r="DZ86" s="616" t="s">
        <v>75</v>
      </c>
      <c r="EA86" s="616" t="s">
        <v>75</v>
      </c>
      <c r="EC86" s="615"/>
      <c r="EG86" s="616" t="s">
        <v>75</v>
      </c>
      <c r="EH86" s="616" t="s">
        <v>75</v>
      </c>
      <c r="EN86" s="616" t="s">
        <v>75</v>
      </c>
      <c r="EO86" s="616" t="s">
        <v>75</v>
      </c>
      <c r="EU86" s="616" t="s">
        <v>75</v>
      </c>
      <c r="EV86" s="616" t="s">
        <v>75</v>
      </c>
      <c r="EZ86" s="616" t="s">
        <v>75</v>
      </c>
      <c r="FA86" s="616" t="s">
        <v>75</v>
      </c>
      <c r="FB86" s="616" t="s">
        <v>75</v>
      </c>
      <c r="FC86" s="616" t="s">
        <v>75</v>
      </c>
      <c r="FH86" s="615"/>
      <c r="FI86" s="616" t="s">
        <v>75</v>
      </c>
      <c r="FJ86" s="616" t="s">
        <v>75</v>
      </c>
      <c r="FP86" s="616" t="s">
        <v>75</v>
      </c>
      <c r="FQ86" s="616" t="s">
        <v>75</v>
      </c>
      <c r="FR86" s="616" t="s">
        <v>75</v>
      </c>
      <c r="FW86" s="616" t="s">
        <v>75</v>
      </c>
      <c r="FX86" s="616" t="s">
        <v>75</v>
      </c>
      <c r="GC86" s="834" t="s">
        <v>1665</v>
      </c>
      <c r="GD86" s="834" t="s">
        <v>1665</v>
      </c>
      <c r="GE86" s="834" t="s">
        <v>1665</v>
      </c>
      <c r="GF86" s="834" t="s">
        <v>1665</v>
      </c>
      <c r="GG86" s="834" t="s">
        <v>1665</v>
      </c>
      <c r="GK86" s="616" t="s">
        <v>75</v>
      </c>
      <c r="GL86" s="616" t="s">
        <v>75</v>
      </c>
      <c r="GM86" s="836" t="s">
        <v>1665</v>
      </c>
      <c r="GN86" s="834" t="s">
        <v>1665</v>
      </c>
      <c r="GO86" s="834" t="s">
        <v>1665</v>
      </c>
      <c r="GR86" s="616" t="s">
        <v>75</v>
      </c>
      <c r="GS86" s="616" t="s">
        <v>75</v>
      </c>
      <c r="GY86" s="616" t="s">
        <v>75</v>
      </c>
      <c r="GZ86" s="616" t="s">
        <v>75</v>
      </c>
      <c r="HF86" s="616" t="s">
        <v>75</v>
      </c>
      <c r="HG86" s="616" t="s">
        <v>75</v>
      </c>
      <c r="HH86" s="616" t="s">
        <v>75</v>
      </c>
      <c r="HI86" s="616" t="s">
        <v>75</v>
      </c>
      <c r="HM86" s="616" t="s">
        <v>75</v>
      </c>
      <c r="HN86" s="616" t="s">
        <v>75</v>
      </c>
      <c r="HR86" s="863"/>
      <c r="HT86" s="616" t="s">
        <v>75</v>
      </c>
      <c r="HU86" s="616" t="s">
        <v>75</v>
      </c>
      <c r="IA86" s="616" t="s">
        <v>75</v>
      </c>
      <c r="IB86" s="616" t="s">
        <v>75</v>
      </c>
      <c r="IH86" s="616" t="s">
        <v>75</v>
      </c>
      <c r="II86" s="616" t="s">
        <v>75</v>
      </c>
      <c r="IO86" s="616" t="s">
        <v>75</v>
      </c>
      <c r="IP86" s="616" t="s">
        <v>75</v>
      </c>
      <c r="IV86" s="616" t="s">
        <v>75</v>
      </c>
      <c r="IW86" s="661" t="s">
        <v>75</v>
      </c>
      <c r="IY86" s="616" t="s">
        <v>75</v>
      </c>
      <c r="JC86" s="616" t="s">
        <v>75</v>
      </c>
      <c r="JD86" s="616" t="s">
        <v>75</v>
      </c>
      <c r="JJ86" s="616" t="s">
        <v>75</v>
      </c>
      <c r="JK86" s="616" t="s">
        <v>75</v>
      </c>
      <c r="JQ86" s="616" t="s">
        <v>75</v>
      </c>
      <c r="JR86" s="616" t="s">
        <v>75</v>
      </c>
      <c r="JS86" s="616" t="s">
        <v>75</v>
      </c>
      <c r="JX86" s="616" t="s">
        <v>75</v>
      </c>
      <c r="JY86" s="616" t="s">
        <v>75</v>
      </c>
      <c r="JZ86" s="868"/>
      <c r="KE86" s="616" t="s">
        <v>75</v>
      </c>
      <c r="KF86" s="616" t="s">
        <v>75</v>
      </c>
      <c r="KL86" s="616" t="s">
        <v>75</v>
      </c>
      <c r="KM86" s="616" t="s">
        <v>75</v>
      </c>
      <c r="KS86" s="616" t="s">
        <v>75</v>
      </c>
      <c r="KT86" s="616" t="s">
        <v>75</v>
      </c>
      <c r="KZ86" s="616" t="s">
        <v>75</v>
      </c>
      <c r="LA86" s="616" t="s">
        <v>75</v>
      </c>
      <c r="LC86" s="834" t="s">
        <v>1665</v>
      </c>
      <c r="LD86" s="834" t="s">
        <v>1665</v>
      </c>
      <c r="LE86" s="836" t="s">
        <v>1665</v>
      </c>
      <c r="LF86" s="835" t="s">
        <v>1665</v>
      </c>
      <c r="LG86" s="876" t="s">
        <v>1665</v>
      </c>
      <c r="LH86" s="834" t="s">
        <v>1665</v>
      </c>
      <c r="LN86" s="616" t="s">
        <v>75</v>
      </c>
      <c r="LO86" s="616" t="s">
        <v>75</v>
      </c>
      <c r="LP86" s="616" t="s">
        <v>75</v>
      </c>
      <c r="LU86" s="616" t="s">
        <v>75</v>
      </c>
      <c r="LV86" s="616" t="s">
        <v>75</v>
      </c>
      <c r="MB86" s="616" t="s">
        <v>75</v>
      </c>
      <c r="MC86" s="616" t="s">
        <v>75</v>
      </c>
      <c r="MI86" s="616" t="s">
        <v>75</v>
      </c>
      <c r="MJ86" s="616" t="s">
        <v>75</v>
      </c>
      <c r="MK86" s="864"/>
      <c r="NI86" s="834" t="s">
        <v>1665</v>
      </c>
      <c r="NJ86" s="834" t="s">
        <v>1665</v>
      </c>
      <c r="NR86" s="834" t="s">
        <v>1665</v>
      </c>
      <c r="NS86" s="834" t="s">
        <v>1665</v>
      </c>
      <c r="NX86" s="834" t="s">
        <v>1665</v>
      </c>
      <c r="NY86" s="834" t="s">
        <v>1665</v>
      </c>
      <c r="NZ86" s="834" t="s">
        <v>1665</v>
      </c>
      <c r="OF86" s="834" t="s">
        <v>1665</v>
      </c>
      <c r="OG86" s="834" t="s">
        <v>1665</v>
      </c>
      <c r="OM86" s="834" t="s">
        <v>1665</v>
      </c>
      <c r="ON86" s="834" t="s">
        <v>1665</v>
      </c>
    </row>
    <row r="87" spans="1:404" ht="19">
      <c r="A87" s="485" t="s">
        <v>171</v>
      </c>
      <c r="B87" s="485" t="s">
        <v>152</v>
      </c>
      <c r="C87" s="633" t="s">
        <v>343</v>
      </c>
      <c r="D87" s="642">
        <v>43929</v>
      </c>
      <c r="E87" s="637">
        <v>43985</v>
      </c>
      <c r="F87" s="637"/>
      <c r="G87" s="637"/>
      <c r="H87" s="618"/>
      <c r="I87" s="618"/>
      <c r="J87" s="618"/>
      <c r="K87" s="619"/>
      <c r="L87" s="835" t="s">
        <v>1665</v>
      </c>
      <c r="S87" s="834" t="s">
        <v>1665</v>
      </c>
      <c r="Z87" s="834" t="s">
        <v>1665</v>
      </c>
      <c r="AE87" s="834" t="s">
        <v>1665</v>
      </c>
      <c r="AG87" s="834" t="s">
        <v>1665</v>
      </c>
      <c r="AN87" s="834" t="s">
        <v>1665</v>
      </c>
      <c r="AP87" s="615"/>
      <c r="AU87" s="834" t="s">
        <v>1665</v>
      </c>
      <c r="AX87" s="616" t="s">
        <v>75</v>
      </c>
      <c r="AY87" s="616" t="s">
        <v>75</v>
      </c>
      <c r="AZ87" s="616" t="s">
        <v>75</v>
      </c>
      <c r="BA87" s="616" t="s">
        <v>75</v>
      </c>
      <c r="BB87" s="616" t="s">
        <v>75</v>
      </c>
      <c r="BC87" s="616" t="s">
        <v>75</v>
      </c>
      <c r="BD87" s="616" t="s">
        <v>75</v>
      </c>
      <c r="BE87" s="616" t="s">
        <v>75</v>
      </c>
      <c r="BF87" s="616" t="s">
        <v>75</v>
      </c>
      <c r="BG87" s="616" t="s">
        <v>75</v>
      </c>
      <c r="BH87" s="616" t="s">
        <v>75</v>
      </c>
      <c r="BI87" s="616" t="s">
        <v>75</v>
      </c>
      <c r="BJ87" s="616" t="s">
        <v>75</v>
      </c>
      <c r="BK87" s="616" t="s">
        <v>75</v>
      </c>
      <c r="BL87" s="616" t="s">
        <v>75</v>
      </c>
      <c r="BM87" s="616" t="s">
        <v>75</v>
      </c>
      <c r="BN87" s="616" t="s">
        <v>75</v>
      </c>
      <c r="BO87" s="616" t="s">
        <v>75</v>
      </c>
      <c r="BP87" s="616" t="s">
        <v>75</v>
      </c>
      <c r="BQ87" s="616" t="s">
        <v>75</v>
      </c>
      <c r="BR87" s="616" t="s">
        <v>75</v>
      </c>
      <c r="BS87" s="616" t="s">
        <v>75</v>
      </c>
      <c r="BT87" s="617" t="s">
        <v>75</v>
      </c>
      <c r="BU87" s="616" t="s">
        <v>75</v>
      </c>
      <c r="BV87" s="616" t="s">
        <v>75</v>
      </c>
      <c r="BW87" s="616" t="s">
        <v>75</v>
      </c>
      <c r="BX87" s="616" t="s">
        <v>75</v>
      </c>
      <c r="BY87" s="616" t="s">
        <v>75</v>
      </c>
      <c r="BZ87" s="616" t="s">
        <v>75</v>
      </c>
      <c r="CA87" s="616" t="s">
        <v>75</v>
      </c>
      <c r="CB87" s="616" t="s">
        <v>75</v>
      </c>
      <c r="CC87" s="616" t="s">
        <v>75</v>
      </c>
      <c r="CD87" s="616" t="s">
        <v>75</v>
      </c>
      <c r="CE87" s="616" t="s">
        <v>75</v>
      </c>
      <c r="CF87" s="616" t="s">
        <v>75</v>
      </c>
      <c r="CG87" s="616" t="s">
        <v>75</v>
      </c>
      <c r="CH87" s="616" t="s">
        <v>75</v>
      </c>
      <c r="CI87" s="616" t="s">
        <v>75</v>
      </c>
      <c r="CJ87" s="616" t="s">
        <v>75</v>
      </c>
      <c r="CK87" s="616" t="s">
        <v>75</v>
      </c>
      <c r="CL87" s="616" t="s">
        <v>75</v>
      </c>
      <c r="CM87" s="616" t="s">
        <v>75</v>
      </c>
      <c r="CN87" s="616" t="s">
        <v>75</v>
      </c>
      <c r="CO87" s="616" t="s">
        <v>75</v>
      </c>
      <c r="CP87" s="616" t="s">
        <v>75</v>
      </c>
      <c r="CQ87" s="616" t="s">
        <v>75</v>
      </c>
      <c r="CR87" s="616" t="s">
        <v>75</v>
      </c>
      <c r="CS87" s="616" t="s">
        <v>75</v>
      </c>
      <c r="CT87" s="616" t="s">
        <v>75</v>
      </c>
      <c r="CU87" s="616" t="s">
        <v>75</v>
      </c>
      <c r="CV87" s="616" t="s">
        <v>75</v>
      </c>
      <c r="CW87" s="616" t="s">
        <v>75</v>
      </c>
      <c r="CX87" s="616" t="s">
        <v>75</v>
      </c>
      <c r="CY87" s="617" t="s">
        <v>75</v>
      </c>
      <c r="CZ87" s="616" t="s">
        <v>75</v>
      </c>
      <c r="DA87" s="616" t="s">
        <v>75</v>
      </c>
      <c r="DB87" s="616" t="s">
        <v>75</v>
      </c>
      <c r="DF87" s="834" t="s">
        <v>1665</v>
      </c>
      <c r="DM87" s="834" t="s">
        <v>1665</v>
      </c>
      <c r="DT87" s="834" t="s">
        <v>1665</v>
      </c>
      <c r="EA87" s="834" t="s">
        <v>1665</v>
      </c>
      <c r="EC87" s="615"/>
      <c r="EH87" s="834" t="s">
        <v>1665</v>
      </c>
      <c r="EO87" s="834" t="s">
        <v>1665</v>
      </c>
      <c r="EV87" s="834" t="s">
        <v>1665</v>
      </c>
      <c r="EZ87" s="834" t="s">
        <v>1665</v>
      </c>
      <c r="FA87" s="834" t="s">
        <v>1665</v>
      </c>
      <c r="FC87" s="834" t="s">
        <v>1665</v>
      </c>
      <c r="FH87" s="615"/>
      <c r="FJ87" s="834" t="s">
        <v>1665</v>
      </c>
      <c r="FQ87" s="834" t="s">
        <v>1665</v>
      </c>
      <c r="FR87" s="834" t="s">
        <v>1665</v>
      </c>
      <c r="FX87" s="834" t="s">
        <v>1665</v>
      </c>
      <c r="GE87" s="834" t="s">
        <v>1665</v>
      </c>
      <c r="GL87" s="834" t="s">
        <v>1665</v>
      </c>
      <c r="GM87" s="615"/>
      <c r="GR87" s="662"/>
      <c r="GS87" s="834" t="s">
        <v>1665</v>
      </c>
      <c r="GZ87" s="834" t="s">
        <v>1665</v>
      </c>
      <c r="HG87" s="834" t="s">
        <v>1665</v>
      </c>
      <c r="HH87" s="834" t="s">
        <v>1665</v>
      </c>
      <c r="HI87" s="834" t="s">
        <v>1665</v>
      </c>
      <c r="HN87" s="834" t="s">
        <v>1665</v>
      </c>
      <c r="HR87" s="862"/>
      <c r="HU87" s="834" t="s">
        <v>1665</v>
      </c>
      <c r="IB87" s="834" t="s">
        <v>1665</v>
      </c>
      <c r="II87" s="834" t="s">
        <v>1665</v>
      </c>
      <c r="IP87" s="834" t="s">
        <v>1665</v>
      </c>
      <c r="IW87" s="835" t="s">
        <v>1665</v>
      </c>
      <c r="IY87" s="834" t="s">
        <v>1665</v>
      </c>
      <c r="JD87" s="834" t="s">
        <v>1665</v>
      </c>
      <c r="JK87" s="834" t="s">
        <v>1665</v>
      </c>
      <c r="JR87" s="834" t="s">
        <v>1665</v>
      </c>
      <c r="JS87" s="834" t="s">
        <v>1665</v>
      </c>
      <c r="JY87" s="834" t="s">
        <v>1665</v>
      </c>
      <c r="JZ87" s="868"/>
      <c r="KF87" s="834" t="s">
        <v>1665</v>
      </c>
      <c r="KM87" s="834" t="s">
        <v>1665</v>
      </c>
      <c r="KT87" s="834" t="s">
        <v>1665</v>
      </c>
      <c r="LA87" s="834" t="s">
        <v>1665</v>
      </c>
      <c r="LB87" s="834" t="s">
        <v>1665</v>
      </c>
      <c r="LC87" s="834" t="s">
        <v>1665</v>
      </c>
      <c r="LD87" s="834" t="s">
        <v>1665</v>
      </c>
      <c r="LE87" s="836" t="s">
        <v>1665</v>
      </c>
      <c r="LF87" s="835" t="s">
        <v>1665</v>
      </c>
      <c r="LG87" s="876" t="s">
        <v>1665</v>
      </c>
      <c r="LH87" s="834" t="s">
        <v>1665</v>
      </c>
      <c r="LI87" s="834" t="s">
        <v>1665</v>
      </c>
      <c r="LO87" s="834" t="s">
        <v>1665</v>
      </c>
      <c r="LP87" s="834" t="s">
        <v>1665</v>
      </c>
      <c r="LV87" s="834" t="s">
        <v>1665</v>
      </c>
      <c r="MC87" s="834" t="s">
        <v>1665</v>
      </c>
      <c r="MJ87" s="834" t="s">
        <v>1665</v>
      </c>
      <c r="MK87" s="864"/>
      <c r="MQ87" s="834" t="s">
        <v>1665</v>
      </c>
      <c r="MU87" s="834" t="s">
        <v>1665</v>
      </c>
      <c r="MX87" s="834" t="s">
        <v>1665</v>
      </c>
      <c r="NE87" s="834" t="s">
        <v>1665</v>
      </c>
      <c r="NG87" s="834" t="s">
        <v>1665</v>
      </c>
      <c r="NL87" s="834" t="s">
        <v>1665</v>
      </c>
      <c r="NS87" s="834" t="s">
        <v>1665</v>
      </c>
      <c r="NZ87" s="834" t="s">
        <v>1665</v>
      </c>
      <c r="OG87" s="834" t="s">
        <v>1665</v>
      </c>
      <c r="ON87" s="834" t="s">
        <v>1665</v>
      </c>
    </row>
    <row r="88" spans="1:404" ht="19">
      <c r="A88" s="485" t="s">
        <v>172</v>
      </c>
      <c r="B88" s="485" t="s">
        <v>155</v>
      </c>
      <c r="C88" s="633" t="s">
        <v>344</v>
      </c>
      <c r="D88" s="642">
        <v>43930</v>
      </c>
      <c r="E88" s="637">
        <v>43982</v>
      </c>
      <c r="F88" s="637"/>
      <c r="G88" s="637"/>
      <c r="H88" s="618"/>
      <c r="I88" s="618"/>
      <c r="J88" s="618"/>
      <c r="K88" s="834" t="s">
        <v>1665</v>
      </c>
      <c r="L88" s="835" t="s">
        <v>1665</v>
      </c>
      <c r="R88" s="834" t="s">
        <v>1665</v>
      </c>
      <c r="S88" s="834" t="s">
        <v>1665</v>
      </c>
      <c r="Y88" s="834" t="s">
        <v>1665</v>
      </c>
      <c r="Z88" s="834" t="s">
        <v>1665</v>
      </c>
      <c r="AE88" s="834" t="s">
        <v>1665</v>
      </c>
      <c r="AF88" s="834" t="s">
        <v>1665</v>
      </c>
      <c r="AG88" s="834" t="s">
        <v>1665</v>
      </c>
      <c r="AM88" s="834" t="s">
        <v>1665</v>
      </c>
      <c r="AN88" s="834" t="s">
        <v>1665</v>
      </c>
      <c r="AP88" s="615"/>
      <c r="AT88" s="834" t="s">
        <v>1665</v>
      </c>
      <c r="AU88" s="834" t="s">
        <v>1665</v>
      </c>
      <c r="AY88" s="616" t="s">
        <v>75</v>
      </c>
      <c r="AZ88" s="616" t="s">
        <v>75</v>
      </c>
      <c r="BA88" s="616" t="s">
        <v>75</v>
      </c>
      <c r="BB88" s="616" t="s">
        <v>75</v>
      </c>
      <c r="BC88" s="616" t="s">
        <v>75</v>
      </c>
      <c r="BD88" s="616" t="s">
        <v>75</v>
      </c>
      <c r="BE88" s="616" t="s">
        <v>75</v>
      </c>
      <c r="BF88" s="616" t="s">
        <v>75</v>
      </c>
      <c r="BG88" s="616" t="s">
        <v>75</v>
      </c>
      <c r="BH88" s="616" t="s">
        <v>75</v>
      </c>
      <c r="BI88" s="616" t="s">
        <v>75</v>
      </c>
      <c r="BJ88" s="616" t="s">
        <v>75</v>
      </c>
      <c r="BK88" s="616" t="s">
        <v>75</v>
      </c>
      <c r="BL88" s="616" t="s">
        <v>75</v>
      </c>
      <c r="BM88" s="616" t="s">
        <v>75</v>
      </c>
      <c r="BN88" s="616" t="s">
        <v>75</v>
      </c>
      <c r="BO88" s="616" t="s">
        <v>75</v>
      </c>
      <c r="BP88" s="616" t="s">
        <v>75</v>
      </c>
      <c r="BQ88" s="616" t="s">
        <v>75</v>
      </c>
      <c r="BR88" s="616" t="s">
        <v>75</v>
      </c>
      <c r="BS88" s="616" t="s">
        <v>75</v>
      </c>
      <c r="BT88" s="617" t="s">
        <v>75</v>
      </c>
      <c r="BU88" s="616" t="s">
        <v>75</v>
      </c>
      <c r="BV88" s="616" t="s">
        <v>75</v>
      </c>
      <c r="BW88" s="616" t="s">
        <v>75</v>
      </c>
      <c r="BX88" s="616" t="s">
        <v>75</v>
      </c>
      <c r="BY88" s="616" t="s">
        <v>75</v>
      </c>
      <c r="BZ88" s="616" t="s">
        <v>75</v>
      </c>
      <c r="CA88" s="616" t="s">
        <v>75</v>
      </c>
      <c r="CB88" s="616" t="s">
        <v>75</v>
      </c>
      <c r="CC88" s="616" t="s">
        <v>75</v>
      </c>
      <c r="CD88" s="616" t="s">
        <v>75</v>
      </c>
      <c r="CE88" s="616" t="s">
        <v>75</v>
      </c>
      <c r="CF88" s="616" t="s">
        <v>75</v>
      </c>
      <c r="CG88" s="616" t="s">
        <v>75</v>
      </c>
      <c r="CH88" s="616" t="s">
        <v>75</v>
      </c>
      <c r="CI88" s="616" t="s">
        <v>75</v>
      </c>
      <c r="CJ88" s="616" t="s">
        <v>75</v>
      </c>
      <c r="CK88" s="616" t="s">
        <v>75</v>
      </c>
      <c r="CL88" s="616" t="s">
        <v>75</v>
      </c>
      <c r="CM88" s="616" t="s">
        <v>75</v>
      </c>
      <c r="CN88" s="616" t="s">
        <v>75</v>
      </c>
      <c r="CO88" s="616" t="s">
        <v>75</v>
      </c>
      <c r="CP88" s="616" t="s">
        <v>75</v>
      </c>
      <c r="CQ88" s="616" t="s">
        <v>75</v>
      </c>
      <c r="CR88" s="616" t="s">
        <v>75</v>
      </c>
      <c r="CS88" s="616" t="s">
        <v>75</v>
      </c>
      <c r="CT88" s="616" t="s">
        <v>75</v>
      </c>
      <c r="CU88" s="616" t="s">
        <v>75</v>
      </c>
      <c r="CV88" s="616" t="s">
        <v>75</v>
      </c>
      <c r="CW88" s="616" t="s">
        <v>75</v>
      </c>
      <c r="CX88" s="616" t="s">
        <v>75</v>
      </c>
      <c r="CY88" s="617" t="s">
        <v>75</v>
      </c>
      <c r="EC88" s="615"/>
      <c r="FH88" s="615"/>
      <c r="GM88" s="615"/>
      <c r="GR88" s="662"/>
      <c r="GS88" s="663"/>
      <c r="HR88" s="862"/>
      <c r="IW88" s="864"/>
      <c r="JZ88" s="868"/>
      <c r="LE88" s="868"/>
      <c r="LF88" s="864"/>
      <c r="MK88" s="864"/>
    </row>
    <row r="89" spans="1:404" ht="17">
      <c r="A89" s="485" t="s">
        <v>174</v>
      </c>
      <c r="B89" s="485" t="s">
        <v>155</v>
      </c>
      <c r="C89" s="630" t="s">
        <v>345</v>
      </c>
      <c r="D89" s="639">
        <v>43966</v>
      </c>
      <c r="E89" s="639">
        <v>43969</v>
      </c>
      <c r="F89" s="639"/>
      <c r="G89" s="639"/>
      <c r="H89" s="618"/>
      <c r="I89" s="618"/>
      <c r="J89" s="618"/>
      <c r="K89" s="619"/>
      <c r="AP89" s="615"/>
      <c r="BT89" s="615"/>
      <c r="CI89" s="834" t="s">
        <v>1665</v>
      </c>
      <c r="CJ89" s="834" t="s">
        <v>1665</v>
      </c>
      <c r="CK89" s="834" t="s">
        <v>1665</v>
      </c>
      <c r="CL89" s="834" t="s">
        <v>1665</v>
      </c>
      <c r="CY89" s="615"/>
      <c r="EC89" s="615"/>
      <c r="FH89" s="615"/>
      <c r="GM89" s="615"/>
      <c r="GR89" s="662"/>
      <c r="GS89" s="663"/>
      <c r="HR89" s="862"/>
      <c r="IW89" s="864"/>
      <c r="JZ89" s="868"/>
      <c r="LC89" s="834" t="s">
        <v>1665</v>
      </c>
      <c r="LD89" s="834" t="s">
        <v>1665</v>
      </c>
      <c r="LE89" s="836" t="s">
        <v>1665</v>
      </c>
      <c r="LF89" s="835" t="s">
        <v>1665</v>
      </c>
      <c r="LG89" s="876" t="s">
        <v>1665</v>
      </c>
      <c r="LH89" s="834" t="s">
        <v>1665</v>
      </c>
      <c r="MK89" s="864"/>
    </row>
    <row r="90" spans="1:404" ht="19">
      <c r="A90" s="485" t="s">
        <v>178</v>
      </c>
      <c r="B90" s="485" t="s">
        <v>155</v>
      </c>
      <c r="C90" s="630" t="s">
        <v>346</v>
      </c>
      <c r="D90" s="639">
        <v>43938</v>
      </c>
      <c r="E90" s="639">
        <v>43968</v>
      </c>
      <c r="F90" s="639"/>
      <c r="G90" s="639"/>
      <c r="H90" s="618"/>
      <c r="I90" s="618"/>
      <c r="J90" s="618"/>
      <c r="K90" s="834" t="s">
        <v>1665</v>
      </c>
      <c r="L90" s="835" t="s">
        <v>1665</v>
      </c>
      <c r="R90" s="834" t="s">
        <v>1665</v>
      </c>
      <c r="S90" s="834" t="s">
        <v>1665</v>
      </c>
      <c r="Y90" s="834" t="s">
        <v>1665</v>
      </c>
      <c r="Z90" s="834" t="s">
        <v>1665</v>
      </c>
      <c r="AE90" s="834" t="s">
        <v>1665</v>
      </c>
      <c r="AF90" s="834" t="s">
        <v>1665</v>
      </c>
      <c r="AG90" s="834" t="s">
        <v>1665</v>
      </c>
      <c r="AM90" s="834" t="s">
        <v>1665</v>
      </c>
      <c r="AN90" s="834" t="s">
        <v>1665</v>
      </c>
      <c r="AP90" s="615"/>
      <c r="AT90" s="834" t="s">
        <v>1665</v>
      </c>
      <c r="AU90" s="834" t="s">
        <v>1665</v>
      </c>
      <c r="BA90" s="834" t="s">
        <v>1665</v>
      </c>
      <c r="BB90" s="834" t="s">
        <v>1665</v>
      </c>
      <c r="BG90" s="616" t="s">
        <v>75</v>
      </c>
      <c r="BH90" s="616" t="s">
        <v>75</v>
      </c>
      <c r="BI90" s="616" t="s">
        <v>75</v>
      </c>
      <c r="BJ90" s="616" t="s">
        <v>75</v>
      </c>
      <c r="BK90" s="616" t="s">
        <v>75</v>
      </c>
      <c r="BL90" s="616" t="s">
        <v>75</v>
      </c>
      <c r="BM90" s="616" t="s">
        <v>75</v>
      </c>
      <c r="BN90" s="616" t="s">
        <v>75</v>
      </c>
      <c r="BO90" s="616" t="s">
        <v>75</v>
      </c>
      <c r="BP90" s="616" t="s">
        <v>75</v>
      </c>
      <c r="BQ90" s="616" t="s">
        <v>75</v>
      </c>
      <c r="BR90" s="616" t="s">
        <v>75</v>
      </c>
      <c r="BS90" s="616" t="s">
        <v>75</v>
      </c>
      <c r="BT90" s="617" t="s">
        <v>75</v>
      </c>
      <c r="BU90" s="616" t="s">
        <v>75</v>
      </c>
      <c r="BV90" s="616" t="s">
        <v>75</v>
      </c>
      <c r="BW90" s="616" t="s">
        <v>75</v>
      </c>
      <c r="BX90" s="616" t="s">
        <v>75</v>
      </c>
      <c r="BY90" s="616" t="s">
        <v>75</v>
      </c>
      <c r="BZ90" s="616" t="s">
        <v>75</v>
      </c>
      <c r="CA90" s="616" t="s">
        <v>75</v>
      </c>
      <c r="CB90" s="616" t="s">
        <v>75</v>
      </c>
      <c r="CC90" s="616" t="s">
        <v>75</v>
      </c>
      <c r="CD90" s="616" t="s">
        <v>75</v>
      </c>
      <c r="CE90" s="616" t="s">
        <v>75</v>
      </c>
      <c r="CF90" s="616" t="s">
        <v>75</v>
      </c>
      <c r="CG90" s="616" t="s">
        <v>75</v>
      </c>
      <c r="CH90" s="616" t="s">
        <v>75</v>
      </c>
      <c r="CI90" s="616" t="s">
        <v>75</v>
      </c>
      <c r="CJ90" s="616" t="s">
        <v>75</v>
      </c>
      <c r="CK90" s="616" t="s">
        <v>75</v>
      </c>
      <c r="CQ90" s="834" t="s">
        <v>1665</v>
      </c>
      <c r="CR90" s="834" t="s">
        <v>1665</v>
      </c>
      <c r="CX90" s="834" t="s">
        <v>1665</v>
      </c>
      <c r="CY90" s="836" t="s">
        <v>1665</v>
      </c>
      <c r="DE90" s="834" t="s">
        <v>1665</v>
      </c>
      <c r="DF90" s="834" t="s">
        <v>1665</v>
      </c>
      <c r="DL90" s="834" t="s">
        <v>1665</v>
      </c>
      <c r="DM90" s="834" t="s">
        <v>1665</v>
      </c>
      <c r="DS90" s="834" t="s">
        <v>1665</v>
      </c>
      <c r="DT90" s="834" t="s">
        <v>1665</v>
      </c>
      <c r="DZ90" s="834" t="s">
        <v>1665</v>
      </c>
      <c r="EA90" s="834" t="s">
        <v>1665</v>
      </c>
      <c r="EC90" s="615"/>
      <c r="EG90" s="834" t="s">
        <v>1665</v>
      </c>
      <c r="EH90" s="834" t="s">
        <v>1665</v>
      </c>
      <c r="EN90" s="834" t="s">
        <v>1665</v>
      </c>
      <c r="EO90" s="834" t="s">
        <v>1665</v>
      </c>
      <c r="EU90" s="834" t="s">
        <v>1665</v>
      </c>
      <c r="EV90" s="834" t="s">
        <v>1665</v>
      </c>
      <c r="EZ90" s="834" t="s">
        <v>1665</v>
      </c>
      <c r="FA90" s="834" t="s">
        <v>1665</v>
      </c>
      <c r="FB90" s="834" t="s">
        <v>1665</v>
      </c>
      <c r="FC90" s="834" t="s">
        <v>1665</v>
      </c>
      <c r="FH90" s="615"/>
      <c r="FI90" s="834" t="s">
        <v>1665</v>
      </c>
      <c r="FJ90" s="834" t="s">
        <v>1665</v>
      </c>
      <c r="FP90" s="834" t="s">
        <v>1665</v>
      </c>
      <c r="FQ90" s="834" t="s">
        <v>1665</v>
      </c>
      <c r="FR90" s="834" t="s">
        <v>1665</v>
      </c>
      <c r="FT90" s="834" t="s">
        <v>1665</v>
      </c>
      <c r="FU90" s="834" t="s">
        <v>1665</v>
      </c>
      <c r="FV90" s="834" t="s">
        <v>1665</v>
      </c>
      <c r="FW90" s="834" t="s">
        <v>1665</v>
      </c>
      <c r="FX90" s="834" t="s">
        <v>1665</v>
      </c>
      <c r="GD90" s="834" t="s">
        <v>1665</v>
      </c>
      <c r="GE90" s="834" t="s">
        <v>1665</v>
      </c>
      <c r="GK90" s="834" t="s">
        <v>1665</v>
      </c>
      <c r="GL90" s="834" t="s">
        <v>1665</v>
      </c>
      <c r="GM90" s="615"/>
      <c r="GR90" s="834" t="s">
        <v>1665</v>
      </c>
      <c r="GS90" s="834" t="s">
        <v>1665</v>
      </c>
      <c r="GY90" s="834" t="s">
        <v>1665</v>
      </c>
      <c r="GZ90" s="834" t="s">
        <v>1665</v>
      </c>
      <c r="HF90" s="834" t="s">
        <v>1665</v>
      </c>
      <c r="HG90" s="834" t="s">
        <v>1665</v>
      </c>
      <c r="HH90" s="834" t="s">
        <v>1665</v>
      </c>
      <c r="HI90" s="834" t="s">
        <v>1665</v>
      </c>
      <c r="HM90" s="834" t="s">
        <v>1665</v>
      </c>
      <c r="HN90" s="834" t="s">
        <v>1665</v>
      </c>
      <c r="HR90" s="862"/>
      <c r="HT90" s="834" t="s">
        <v>1665</v>
      </c>
      <c r="HU90" s="834" t="s">
        <v>1665</v>
      </c>
      <c r="IA90" s="834" t="s">
        <v>1665</v>
      </c>
      <c r="IB90" s="834" t="s">
        <v>1665</v>
      </c>
      <c r="IH90" s="834" t="s">
        <v>1665</v>
      </c>
      <c r="II90" s="834" t="s">
        <v>1665</v>
      </c>
      <c r="IO90" s="834" t="s">
        <v>1665</v>
      </c>
      <c r="IP90" s="834" t="s">
        <v>1665</v>
      </c>
      <c r="IV90" s="834" t="s">
        <v>1665</v>
      </c>
      <c r="IW90" s="835" t="s">
        <v>1665</v>
      </c>
      <c r="IY90" s="834" t="s">
        <v>1665</v>
      </c>
      <c r="JC90" s="834" t="s">
        <v>1665</v>
      </c>
      <c r="JD90" s="834" t="s">
        <v>1665</v>
      </c>
      <c r="JJ90" s="834" t="s">
        <v>1665</v>
      </c>
      <c r="JK90" s="834" t="s">
        <v>1665</v>
      </c>
      <c r="JQ90" s="834" t="s">
        <v>1665</v>
      </c>
      <c r="JR90" s="834" t="s">
        <v>1665</v>
      </c>
      <c r="JS90" s="834" t="s">
        <v>1665</v>
      </c>
      <c r="JX90" s="834" t="s">
        <v>1665</v>
      </c>
      <c r="JY90" s="834" t="s">
        <v>1665</v>
      </c>
      <c r="JZ90" s="868"/>
      <c r="KE90" s="834" t="s">
        <v>1665</v>
      </c>
      <c r="KF90" s="834" t="s">
        <v>1665</v>
      </c>
      <c r="KL90" s="834" t="s">
        <v>1665</v>
      </c>
      <c r="KM90" s="834" t="s">
        <v>1665</v>
      </c>
      <c r="KS90" s="834" t="s">
        <v>1665</v>
      </c>
      <c r="KT90" s="834" t="s">
        <v>1665</v>
      </c>
      <c r="KZ90" s="834" t="s">
        <v>1665</v>
      </c>
      <c r="LA90" s="834" t="s">
        <v>1665</v>
      </c>
      <c r="LB90" s="834" t="s">
        <v>1665</v>
      </c>
      <c r="LC90" s="834" t="s">
        <v>1665</v>
      </c>
      <c r="LD90" s="834" t="s">
        <v>1665</v>
      </c>
      <c r="LE90" s="836" t="s">
        <v>1665</v>
      </c>
      <c r="LF90" s="835" t="s">
        <v>1665</v>
      </c>
      <c r="LG90" s="876" t="s">
        <v>1665</v>
      </c>
      <c r="LH90" s="834" t="s">
        <v>1665</v>
      </c>
      <c r="LI90" s="834" t="s">
        <v>1665</v>
      </c>
      <c r="LN90" s="834" t="s">
        <v>1665</v>
      </c>
      <c r="LO90" s="834" t="s">
        <v>1665</v>
      </c>
      <c r="LP90" s="834" t="s">
        <v>1665</v>
      </c>
      <c r="LU90" s="834" t="s">
        <v>1665</v>
      </c>
      <c r="LV90" s="834" t="s">
        <v>1665</v>
      </c>
      <c r="MB90" s="834" t="s">
        <v>1665</v>
      </c>
      <c r="MC90" s="834" t="s">
        <v>1665</v>
      </c>
      <c r="MI90" s="834" t="s">
        <v>1665</v>
      </c>
      <c r="MJ90" s="834" t="s">
        <v>1665</v>
      </c>
      <c r="MK90" s="864"/>
      <c r="MP90" s="834" t="s">
        <v>1665</v>
      </c>
      <c r="MQ90" s="834" t="s">
        <v>1665</v>
      </c>
      <c r="MU90" s="834" t="s">
        <v>1665</v>
      </c>
      <c r="MW90" s="834" t="s">
        <v>1665</v>
      </c>
      <c r="MX90" s="834" t="s">
        <v>1665</v>
      </c>
      <c r="ND90" s="834" t="s">
        <v>1665</v>
      </c>
      <c r="NE90" s="834" t="s">
        <v>1665</v>
      </c>
      <c r="NG90" s="834" t="s">
        <v>1665</v>
      </c>
      <c r="NK90" s="834" t="s">
        <v>1665</v>
      </c>
      <c r="NL90" s="834" t="s">
        <v>1665</v>
      </c>
      <c r="NR90" s="834" t="s">
        <v>1665</v>
      </c>
      <c r="NS90" s="834" t="s">
        <v>1665</v>
      </c>
      <c r="NY90" s="834" t="s">
        <v>1665</v>
      </c>
      <c r="NZ90" s="834" t="s">
        <v>1665</v>
      </c>
      <c r="OF90" s="834" t="s">
        <v>1665</v>
      </c>
      <c r="OG90" s="834" t="s">
        <v>1665</v>
      </c>
      <c r="OM90" s="834" t="s">
        <v>1665</v>
      </c>
      <c r="ON90" s="834" t="s">
        <v>1665</v>
      </c>
    </row>
  </sheetData>
  <autoFilter ref="A4:OQ4" xr:uid="{CD7CC8B9-9327-9F4F-A66E-C2DE5C020F36}"/>
  <phoneticPr fontId="5"/>
  <hyperlinks>
    <hyperlink ref="C5" r:id="rId1" xr:uid="{00000000-0004-0000-0000-000000000000}"/>
    <hyperlink ref="C6" r:id="rId2" xr:uid="{00000000-0004-0000-0000-000001000000}"/>
    <hyperlink ref="C7" r:id="rId3" xr:uid="{00000000-0004-0000-0000-000002000000}"/>
    <hyperlink ref="C8" r:id="rId4" xr:uid="{00000000-0004-0000-0000-000003000000}"/>
    <hyperlink ref="C9" r:id="rId5" xr:uid="{00000000-0004-0000-0000-000004000000}"/>
    <hyperlink ref="C10" r:id="rId6" xr:uid="{00000000-0004-0000-0000-000005000000}"/>
    <hyperlink ref="C11" r:id="rId7" xr:uid="{00000000-0004-0000-0000-000006000000}"/>
    <hyperlink ref="C12" r:id="rId8" xr:uid="{00000000-0004-0000-0000-000007000000}"/>
    <hyperlink ref="C13" r:id="rId9" xr:uid="{00000000-0004-0000-0000-000008000000}"/>
    <hyperlink ref="C14" r:id="rId10" xr:uid="{00000000-0004-0000-0000-000009000000}"/>
    <hyperlink ref="C15" r:id="rId11" xr:uid="{00000000-0004-0000-0000-00000A000000}"/>
    <hyperlink ref="C17" r:id="rId12" xr:uid="{00000000-0004-0000-0000-00000B000000}"/>
    <hyperlink ref="C18" r:id="rId13" xr:uid="{00000000-0004-0000-0000-00000C000000}"/>
    <hyperlink ref="C19" r:id="rId14" xr:uid="{00000000-0004-0000-0000-00000D000000}"/>
    <hyperlink ref="C20" r:id="rId15" xr:uid="{00000000-0004-0000-0000-00000E000000}"/>
    <hyperlink ref="C21" r:id="rId16" xr:uid="{00000000-0004-0000-0000-00000F000000}"/>
    <hyperlink ref="C22" r:id="rId17" xr:uid="{00000000-0004-0000-0000-000010000000}"/>
    <hyperlink ref="C23" r:id="rId18" xr:uid="{00000000-0004-0000-0000-000011000000}"/>
    <hyperlink ref="C24" r:id="rId19" xr:uid="{00000000-0004-0000-0000-000012000000}"/>
    <hyperlink ref="C25" r:id="rId20" xr:uid="{00000000-0004-0000-0000-000013000000}"/>
    <hyperlink ref="C26" r:id="rId21" xr:uid="{00000000-0004-0000-0000-000014000000}"/>
    <hyperlink ref="C27" r:id="rId22" xr:uid="{00000000-0004-0000-0000-000015000000}"/>
    <hyperlink ref="C28" r:id="rId23" xr:uid="{00000000-0004-0000-0000-000016000000}"/>
    <hyperlink ref="C29" r:id="rId24" xr:uid="{00000000-0004-0000-0000-000017000000}"/>
    <hyperlink ref="C30" r:id="rId25" xr:uid="{00000000-0004-0000-0000-000018000000}"/>
    <hyperlink ref="C31" r:id="rId26" xr:uid="{00000000-0004-0000-0000-000019000000}"/>
    <hyperlink ref="C32" r:id="rId27" xr:uid="{00000000-0004-0000-0000-00001A000000}"/>
    <hyperlink ref="C34" r:id="rId28" xr:uid="{00000000-0004-0000-0000-00001B000000}"/>
    <hyperlink ref="C35" r:id="rId29" xr:uid="{00000000-0004-0000-0000-00001C000000}"/>
    <hyperlink ref="C36" r:id="rId30" xr:uid="{00000000-0004-0000-0000-00001D000000}"/>
    <hyperlink ref="C37" r:id="rId31" xr:uid="{00000000-0004-0000-0000-00001E000000}"/>
    <hyperlink ref="C38" r:id="rId32" xr:uid="{00000000-0004-0000-0000-00001F000000}"/>
    <hyperlink ref="C39" r:id="rId33" xr:uid="{00000000-0004-0000-0000-000020000000}"/>
    <hyperlink ref="C40" r:id="rId34" xr:uid="{00000000-0004-0000-0000-000021000000}"/>
    <hyperlink ref="C41" r:id="rId35" xr:uid="{00000000-0004-0000-0000-000022000000}"/>
    <hyperlink ref="C42" r:id="rId36" xr:uid="{00000000-0004-0000-0000-000023000000}"/>
    <hyperlink ref="C43" r:id="rId37" xr:uid="{00000000-0004-0000-0000-000024000000}"/>
    <hyperlink ref="C44" r:id="rId38" xr:uid="{00000000-0004-0000-0000-000025000000}"/>
    <hyperlink ref="C45" r:id="rId39" xr:uid="{00000000-0004-0000-0000-000026000000}"/>
    <hyperlink ref="C46" r:id="rId40" xr:uid="{00000000-0004-0000-0000-000027000000}"/>
    <hyperlink ref="C47" r:id="rId41" xr:uid="{00000000-0004-0000-0000-000028000000}"/>
    <hyperlink ref="C48" r:id="rId42" xr:uid="{00000000-0004-0000-0000-000029000000}"/>
    <hyperlink ref="C49" r:id="rId43" xr:uid="{00000000-0004-0000-0000-00002A000000}"/>
    <hyperlink ref="C50" r:id="rId44" xr:uid="{00000000-0004-0000-0000-00002B000000}"/>
    <hyperlink ref="C51" r:id="rId45" xr:uid="{00000000-0004-0000-0000-00002C000000}"/>
    <hyperlink ref="C52" r:id="rId46" xr:uid="{00000000-0004-0000-0000-00002D000000}"/>
    <hyperlink ref="C53" r:id="rId47" xr:uid="{00000000-0004-0000-0000-00002E000000}"/>
    <hyperlink ref="C54" r:id="rId48" xr:uid="{00000000-0004-0000-0000-00002F000000}"/>
    <hyperlink ref="C55" r:id="rId49" xr:uid="{00000000-0004-0000-0000-000030000000}"/>
    <hyperlink ref="C56" r:id="rId50" xr:uid="{00000000-0004-0000-0000-000031000000}"/>
    <hyperlink ref="C57" r:id="rId51" xr:uid="{00000000-0004-0000-0000-000032000000}"/>
    <hyperlink ref="C58" r:id="rId52" xr:uid="{00000000-0004-0000-0000-000033000000}"/>
    <hyperlink ref="C59" r:id="rId53" xr:uid="{00000000-0004-0000-0000-000034000000}"/>
    <hyperlink ref="C60" r:id="rId54" xr:uid="{00000000-0004-0000-0000-000035000000}"/>
    <hyperlink ref="C61" r:id="rId55" xr:uid="{00000000-0004-0000-0000-000036000000}"/>
    <hyperlink ref="C62" r:id="rId56" xr:uid="{00000000-0004-0000-0000-000037000000}"/>
    <hyperlink ref="C63" r:id="rId57" xr:uid="{00000000-0004-0000-0000-000038000000}"/>
    <hyperlink ref="C64" r:id="rId58" xr:uid="{00000000-0004-0000-0000-000039000000}"/>
    <hyperlink ref="C65" r:id="rId59" xr:uid="{00000000-0004-0000-0000-00003A000000}"/>
    <hyperlink ref="C66" r:id="rId60" xr:uid="{00000000-0004-0000-0000-00003B000000}"/>
    <hyperlink ref="C67" r:id="rId61" xr:uid="{00000000-0004-0000-0000-00003C000000}"/>
    <hyperlink ref="C68" r:id="rId62" xr:uid="{00000000-0004-0000-0000-00003D000000}"/>
    <hyperlink ref="C69" r:id="rId63" xr:uid="{00000000-0004-0000-0000-00003E000000}"/>
    <hyperlink ref="C71" r:id="rId64" xr:uid="{00000000-0004-0000-0000-00003F000000}"/>
    <hyperlink ref="C73" r:id="rId65" xr:uid="{00000000-0004-0000-0000-000040000000}"/>
    <hyperlink ref="C74" r:id="rId66" xr:uid="{00000000-0004-0000-0000-000041000000}"/>
    <hyperlink ref="C75" r:id="rId67" xr:uid="{00000000-0004-0000-0000-000042000000}"/>
    <hyperlink ref="C76" r:id="rId68" xr:uid="{00000000-0004-0000-0000-000043000000}"/>
    <hyperlink ref="C77" r:id="rId69" xr:uid="{00000000-0004-0000-0000-000044000000}"/>
    <hyperlink ref="C78" r:id="rId70" xr:uid="{00000000-0004-0000-0000-000045000000}"/>
    <hyperlink ref="C79" r:id="rId71" xr:uid="{00000000-0004-0000-0000-000046000000}"/>
    <hyperlink ref="C80" r:id="rId72" xr:uid="{00000000-0004-0000-0000-000047000000}"/>
    <hyperlink ref="C81" r:id="rId73" xr:uid="{00000000-0004-0000-0000-000048000000}"/>
    <hyperlink ref="C82" r:id="rId74" xr:uid="{00000000-0004-0000-0000-000049000000}"/>
    <hyperlink ref="C83" r:id="rId75" xr:uid="{00000000-0004-0000-0000-00004A000000}"/>
    <hyperlink ref="C84" r:id="rId76" xr:uid="{00000000-0004-0000-0000-00004B000000}"/>
    <hyperlink ref="C85" r:id="rId77" xr:uid="{00000000-0004-0000-0000-00004C000000}"/>
    <hyperlink ref="C86" r:id="rId78" xr:uid="{00000000-0004-0000-0000-00004D000000}"/>
    <hyperlink ref="C87" r:id="rId79" xr:uid="{00000000-0004-0000-0000-00004E000000}"/>
    <hyperlink ref="C88" r:id="rId80" xr:uid="{00000000-0004-0000-0000-00004F000000}"/>
    <hyperlink ref="C89" r:id="rId81" xr:uid="{00000000-0004-0000-0000-000050000000}"/>
    <hyperlink ref="C90" r:id="rId82" xr:uid="{00000000-0004-0000-0000-000051000000}"/>
    <hyperlink ref="C16" r:id="rId83" display="https://www.lib.akita-u.ac.jp/" xr:uid="{00000000-0004-0000-0000-000052000000}"/>
    <hyperlink ref="C70" r:id="rId84" xr:uid="{00000000-0004-0000-0000-000053000000}"/>
    <hyperlink ref="C72" r:id="rId85" xr:uid="{00000000-0004-0000-0000-000054000000}"/>
    <hyperlink ref="C33" r:id="rId86" xr:uid="{00000000-0004-0000-0000-000055000000}"/>
  </hyperlinks>
  <pageMargins left="0.7" right="0.7" top="0.75" bottom="0.75" header="0.3" footer="0.3"/>
  <pageSetup paperSize="9" orientation="portrait" horizontalDpi="4294967292" verticalDpi="429496729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42206-ECF6-1D4F-8CC5-D26FBD311031}">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33203125" style="5" customWidth="1"/>
    <col min="25" max="16384" width="12.6640625" style="1"/>
  </cols>
  <sheetData>
    <row r="1" spans="1:24" ht="16" customHeight="1">
      <c r="A1" s="113" t="s">
        <v>2463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92"/>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44282</v>
      </c>
      <c r="E4" s="54">
        <v>44221</v>
      </c>
      <c r="F4" s="930">
        <v>44026</v>
      </c>
      <c r="G4" s="150">
        <v>44286</v>
      </c>
      <c r="H4" s="908" t="s">
        <v>78</v>
      </c>
      <c r="I4" s="191" t="s">
        <v>2317</v>
      </c>
      <c r="J4" s="191" t="s">
        <v>564</v>
      </c>
      <c r="K4" s="191" t="s">
        <v>564</v>
      </c>
      <c r="L4" s="191" t="s">
        <v>564</v>
      </c>
      <c r="M4" s="202"/>
      <c r="N4" s="33"/>
      <c r="O4" s="33" t="s">
        <v>75</v>
      </c>
      <c r="P4" s="37"/>
      <c r="Q4" s="36" t="s">
        <v>79</v>
      </c>
      <c r="R4" s="37" t="s">
        <v>2436</v>
      </c>
      <c r="S4" s="434" t="s">
        <v>2627</v>
      </c>
      <c r="T4" s="39"/>
      <c r="U4" s="31"/>
      <c r="V4" s="207"/>
      <c r="W4" s="399" t="s">
        <v>2426</v>
      </c>
      <c r="X4" s="34"/>
    </row>
    <row r="5" spans="1:24" ht="16" customHeight="1">
      <c r="A5" s="71" t="s">
        <v>353</v>
      </c>
      <c r="B5" s="71" t="s">
        <v>1680</v>
      </c>
      <c r="C5" s="216" t="s">
        <v>363</v>
      </c>
      <c r="D5" s="118">
        <v>44282</v>
      </c>
      <c r="E5" s="54">
        <v>44245</v>
      </c>
      <c r="F5" s="930">
        <v>44013</v>
      </c>
      <c r="G5" s="150">
        <v>44286</v>
      </c>
      <c r="H5" s="908" t="s">
        <v>78</v>
      </c>
      <c r="I5" s="191" t="s">
        <v>1668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44282</v>
      </c>
      <c r="E6" s="54">
        <v>44231</v>
      </c>
      <c r="F6" s="930">
        <v>44004</v>
      </c>
      <c r="G6" s="156">
        <v>44293</v>
      </c>
      <c r="H6" s="909" t="s">
        <v>37</v>
      </c>
      <c r="I6" s="191" t="s">
        <v>1578</v>
      </c>
      <c r="J6" s="906" t="s">
        <v>564</v>
      </c>
      <c r="K6" s="191" t="s">
        <v>555</v>
      </c>
      <c r="L6" s="191" t="s">
        <v>555</v>
      </c>
      <c r="M6" s="202"/>
      <c r="N6" s="33"/>
      <c r="O6" s="78" t="s">
        <v>2292</v>
      </c>
      <c r="P6" s="37"/>
      <c r="Q6" s="36"/>
      <c r="R6" s="36"/>
      <c r="S6" s="36"/>
      <c r="T6" s="39"/>
      <c r="U6" s="31"/>
      <c r="V6" s="207"/>
      <c r="W6" s="399" t="s">
        <v>2426</v>
      </c>
      <c r="X6" s="34"/>
    </row>
    <row r="7" spans="1:24" ht="16" customHeight="1">
      <c r="A7" s="71" t="s">
        <v>4</v>
      </c>
      <c r="B7" s="71" t="s">
        <v>238</v>
      </c>
      <c r="C7" s="17" t="s">
        <v>40</v>
      </c>
      <c r="D7" s="118">
        <v>44282</v>
      </c>
      <c r="E7" s="54">
        <v>44102</v>
      </c>
      <c r="F7" s="932">
        <v>44025</v>
      </c>
      <c r="G7" s="151"/>
      <c r="H7" s="909" t="s">
        <v>37</v>
      </c>
      <c r="I7" s="191" t="s">
        <v>573</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44282</v>
      </c>
      <c r="E8" s="321">
        <v>44249</v>
      </c>
      <c r="F8" s="932">
        <v>43922</v>
      </c>
      <c r="G8" s="150"/>
      <c r="H8" s="908" t="s">
        <v>78</v>
      </c>
      <c r="I8" s="191" t="s">
        <v>1578</v>
      </c>
      <c r="J8" s="191" t="s">
        <v>555</v>
      </c>
      <c r="K8" s="191" t="s">
        <v>555</v>
      </c>
      <c r="L8" s="191" t="s">
        <v>555</v>
      </c>
      <c r="M8" s="202"/>
      <c r="N8" s="33"/>
      <c r="O8" s="33" t="s">
        <v>75</v>
      </c>
      <c r="P8" s="37"/>
      <c r="Q8" s="36"/>
      <c r="R8" s="36"/>
      <c r="S8" s="36"/>
      <c r="T8" s="39"/>
      <c r="U8" s="31"/>
      <c r="V8" s="207"/>
      <c r="W8" s="399" t="s">
        <v>2426</v>
      </c>
      <c r="X8" s="34"/>
    </row>
    <row r="9" spans="1:24" ht="16" customHeight="1">
      <c r="A9" s="71" t="s">
        <v>6</v>
      </c>
      <c r="B9" s="71" t="s">
        <v>152</v>
      </c>
      <c r="C9" s="217" t="s">
        <v>43</v>
      </c>
      <c r="D9" s="118">
        <v>44282</v>
      </c>
      <c r="E9" s="321">
        <v>44260</v>
      </c>
      <c r="F9" s="932">
        <v>44246</v>
      </c>
      <c r="G9" s="151">
        <v>44292</v>
      </c>
      <c r="H9" s="909" t="s">
        <v>37</v>
      </c>
      <c r="I9" s="191" t="s">
        <v>1578</v>
      </c>
      <c r="J9" s="191" t="s">
        <v>555</v>
      </c>
      <c r="K9" s="191" t="s">
        <v>555</v>
      </c>
      <c r="L9" s="191" t="s">
        <v>555</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44282</v>
      </c>
      <c r="E10" s="118">
        <v>44281</v>
      </c>
      <c r="F10" s="930">
        <v>43958</v>
      </c>
      <c r="G10" s="882">
        <v>44292</v>
      </c>
      <c r="H10" s="908" t="s">
        <v>78</v>
      </c>
      <c r="I10" s="191" t="s">
        <v>2084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44282</v>
      </c>
      <c r="E11" s="118">
        <v>44280</v>
      </c>
      <c r="F11" s="930">
        <v>44124</v>
      </c>
      <c r="G11" s="156">
        <v>44286</v>
      </c>
      <c r="H11" s="909" t="s">
        <v>37</v>
      </c>
      <c r="I11" s="191" t="s">
        <v>1578</v>
      </c>
      <c r="J11" s="191" t="s">
        <v>555</v>
      </c>
      <c r="K11" s="191" t="s">
        <v>555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44282</v>
      </c>
      <c r="E12" s="118">
        <v>44277</v>
      </c>
      <c r="F12" s="930">
        <v>43958</v>
      </c>
      <c r="G12" s="156">
        <v>44286</v>
      </c>
      <c r="H12" s="909" t="s">
        <v>37</v>
      </c>
      <c r="I12" s="191" t="s">
        <v>560</v>
      </c>
      <c r="J12" s="191" t="s">
        <v>1218</v>
      </c>
      <c r="K12" s="191" t="s">
        <v>1218</v>
      </c>
      <c r="L12" s="191" t="s">
        <v>555</v>
      </c>
      <c r="M12" s="202"/>
      <c r="N12" s="33"/>
      <c r="O12" s="193" t="s">
        <v>2351</v>
      </c>
      <c r="P12" s="37"/>
      <c r="Q12" s="36" t="s">
        <v>79</v>
      </c>
      <c r="R12" s="37" t="s">
        <v>2407</v>
      </c>
      <c r="S12" s="434" t="s">
        <v>2627</v>
      </c>
      <c r="T12" s="39"/>
      <c r="U12" s="31"/>
      <c r="V12" s="207"/>
      <c r="W12" s="399" t="s">
        <v>2426</v>
      </c>
      <c r="X12" s="34"/>
    </row>
    <row r="13" spans="1:24" ht="16" customHeight="1">
      <c r="A13" s="71" t="s">
        <v>10</v>
      </c>
      <c r="B13" s="71" t="s">
        <v>280</v>
      </c>
      <c r="C13" s="53" t="s">
        <v>47</v>
      </c>
      <c r="D13" s="118">
        <v>44282</v>
      </c>
      <c r="E13" s="118">
        <v>44281</v>
      </c>
      <c r="F13" s="930">
        <v>44004</v>
      </c>
      <c r="G13" s="54"/>
      <c r="H13" s="908" t="s">
        <v>78</v>
      </c>
      <c r="I13" s="191" t="s">
        <v>1294</v>
      </c>
      <c r="J13" s="191" t="s">
        <v>2110</v>
      </c>
      <c r="K13" s="191" t="s">
        <v>2110</v>
      </c>
      <c r="L13" s="191" t="s">
        <v>2110</v>
      </c>
      <c r="M13" s="202"/>
      <c r="N13" s="33"/>
      <c r="O13" s="193" t="s">
        <v>1369</v>
      </c>
      <c r="P13" s="37"/>
      <c r="Q13" s="36" t="s">
        <v>79</v>
      </c>
      <c r="R13" s="37" t="s">
        <v>2408</v>
      </c>
      <c r="S13" s="434" t="s">
        <v>2627</v>
      </c>
      <c r="T13" s="39"/>
      <c r="U13" s="31"/>
      <c r="V13" s="207"/>
      <c r="W13" s="399" t="s">
        <v>2426</v>
      </c>
      <c r="X13" s="127" t="s">
        <v>2467</v>
      </c>
    </row>
    <row r="14" spans="1:24" ht="16" customHeight="1">
      <c r="A14" s="71" t="s">
        <v>11</v>
      </c>
      <c r="B14" s="71" t="s">
        <v>238</v>
      </c>
      <c r="C14" s="17" t="s">
        <v>48</v>
      </c>
      <c r="D14" s="118">
        <v>44282</v>
      </c>
      <c r="E14" s="54">
        <v>44231</v>
      </c>
      <c r="F14" s="930">
        <v>44020</v>
      </c>
      <c r="G14" s="150">
        <v>44295</v>
      </c>
      <c r="H14" s="909" t="s">
        <v>37</v>
      </c>
      <c r="I14" s="191" t="s">
        <v>560</v>
      </c>
      <c r="J14" s="191" t="s">
        <v>555</v>
      </c>
      <c r="K14" s="191" t="s">
        <v>555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44282</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44282</v>
      </c>
      <c r="E16" s="118">
        <v>44279</v>
      </c>
      <c r="F16" s="930">
        <v>44013</v>
      </c>
      <c r="G16" s="156">
        <v>44286</v>
      </c>
      <c r="H16" s="908" t="s">
        <v>78</v>
      </c>
      <c r="I16" s="191" t="s">
        <v>2085</v>
      </c>
      <c r="J16" s="191" t="s">
        <v>555</v>
      </c>
      <c r="K16" s="191" t="s">
        <v>555</v>
      </c>
      <c r="L16" s="191" t="s">
        <v>555</v>
      </c>
      <c r="M16" s="202" t="s">
        <v>2447</v>
      </c>
      <c r="N16" s="193" t="s">
        <v>2446</v>
      </c>
      <c r="O16" s="33" t="s">
        <v>75</v>
      </c>
      <c r="P16" s="37"/>
      <c r="Q16" s="36"/>
      <c r="R16" s="36"/>
      <c r="S16" s="36"/>
      <c r="T16" s="39"/>
      <c r="U16" s="31"/>
      <c r="V16" s="207"/>
      <c r="W16" s="399" t="s">
        <v>2426</v>
      </c>
      <c r="X16" s="34"/>
    </row>
    <row r="17" spans="1:24" ht="16" customHeight="1">
      <c r="A17" s="71" t="s">
        <v>14</v>
      </c>
      <c r="B17" s="71" t="s">
        <v>238</v>
      </c>
      <c r="C17" s="17" t="s">
        <v>50</v>
      </c>
      <c r="D17" s="118">
        <v>44282</v>
      </c>
      <c r="E17" s="118">
        <v>44279</v>
      </c>
      <c r="F17" s="930">
        <v>44249</v>
      </c>
      <c r="G17" s="156">
        <v>44286</v>
      </c>
      <c r="H17" s="908" t="s">
        <v>78</v>
      </c>
      <c r="I17" s="191" t="s">
        <v>560</v>
      </c>
      <c r="J17" s="906" t="s">
        <v>564</v>
      </c>
      <c r="K17" s="191" t="s">
        <v>555</v>
      </c>
      <c r="L17" s="191" t="s">
        <v>555</v>
      </c>
      <c r="M17" s="202" t="s">
        <v>2448</v>
      </c>
      <c r="N17" s="33"/>
      <c r="O17" s="33" t="s">
        <v>75</v>
      </c>
      <c r="P17" s="37" t="s">
        <v>2422</v>
      </c>
      <c r="Q17" s="36"/>
      <c r="R17" s="37"/>
      <c r="S17" s="37"/>
      <c r="T17" s="39"/>
      <c r="U17" s="31"/>
      <c r="V17" s="207"/>
      <c r="W17" s="399" t="s">
        <v>2426</v>
      </c>
      <c r="X17" s="34"/>
    </row>
    <row r="18" spans="1:24" ht="16" customHeight="1">
      <c r="A18" s="71" t="s">
        <v>15</v>
      </c>
      <c r="B18" s="71" t="s">
        <v>265</v>
      </c>
      <c r="C18" s="216" t="s">
        <v>51</v>
      </c>
      <c r="D18" s="118">
        <v>44282</v>
      </c>
      <c r="E18" s="118">
        <v>44281</v>
      </c>
      <c r="F18" s="930">
        <v>44240</v>
      </c>
      <c r="G18" s="156">
        <v>44294</v>
      </c>
      <c r="H18" s="909" t="s">
        <v>37</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44282</v>
      </c>
      <c r="E19" s="54">
        <v>44270</v>
      </c>
      <c r="F19" s="930">
        <v>44001</v>
      </c>
      <c r="G19" s="150"/>
      <c r="H19" s="909" t="s">
        <v>37</v>
      </c>
      <c r="I19" s="191" t="s">
        <v>1294</v>
      </c>
      <c r="J19" s="191" t="s">
        <v>1749</v>
      </c>
      <c r="K19" s="191" t="s">
        <v>1749</v>
      </c>
      <c r="L19" s="191" t="s">
        <v>1749</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44282</v>
      </c>
      <c r="E20" s="54">
        <v>44183</v>
      </c>
      <c r="F20" s="930">
        <v>44236</v>
      </c>
      <c r="G20" s="54"/>
      <c r="H20" s="909" t="s">
        <v>37</v>
      </c>
      <c r="I20" s="191" t="s">
        <v>560</v>
      </c>
      <c r="J20" s="191" t="s">
        <v>555</v>
      </c>
      <c r="K20" s="191" t="s">
        <v>555</v>
      </c>
      <c r="L20" s="191" t="s">
        <v>555</v>
      </c>
      <c r="M20" s="202" t="s">
        <v>2401</v>
      </c>
      <c r="N20" s="193"/>
      <c r="O20" s="33" t="s">
        <v>75</v>
      </c>
      <c r="P20" s="37"/>
      <c r="Q20" s="36" t="s">
        <v>79</v>
      </c>
      <c r="R20" s="37" t="s">
        <v>2305</v>
      </c>
      <c r="S20" s="434" t="s">
        <v>2627</v>
      </c>
      <c r="T20" s="39"/>
      <c r="U20" s="31"/>
      <c r="V20" s="207"/>
      <c r="W20" s="399" t="s">
        <v>2426</v>
      </c>
      <c r="X20" s="34"/>
    </row>
    <row r="21" spans="1:24" ht="16" customHeight="1">
      <c r="A21" s="45" t="s">
        <v>18</v>
      </c>
      <c r="B21" s="71" t="s">
        <v>2473</v>
      </c>
      <c r="C21" s="17" t="s">
        <v>54</v>
      </c>
      <c r="D21" s="118">
        <v>44282</v>
      </c>
      <c r="E21" s="118">
        <v>44277</v>
      </c>
      <c r="F21" s="930">
        <v>44032</v>
      </c>
      <c r="G21" s="150"/>
      <c r="H21" s="908" t="s">
        <v>78</v>
      </c>
      <c r="I21" s="191" t="s">
        <v>2387</v>
      </c>
      <c r="J21" s="191" t="s">
        <v>555</v>
      </c>
      <c r="K21" s="191" t="s">
        <v>555</v>
      </c>
      <c r="L21" s="191" t="s">
        <v>555</v>
      </c>
      <c r="M21" s="202"/>
      <c r="N21" s="193"/>
      <c r="O21" s="33" t="s">
        <v>75</v>
      </c>
      <c r="P21" s="120" t="s">
        <v>2468</v>
      </c>
      <c r="Q21" s="36"/>
      <c r="R21" s="36"/>
      <c r="S21" s="36"/>
      <c r="T21" s="121" t="s">
        <v>498</v>
      </c>
      <c r="U21" s="31"/>
      <c r="V21" s="207"/>
      <c r="W21" s="399" t="s">
        <v>2426</v>
      </c>
      <c r="X21" s="34"/>
    </row>
    <row r="22" spans="1:24" ht="16" customHeight="1">
      <c r="A22" s="71" t="s">
        <v>19</v>
      </c>
      <c r="B22" s="71" t="s">
        <v>262</v>
      </c>
      <c r="C22" s="17" t="s">
        <v>55</v>
      </c>
      <c r="D22" s="118">
        <v>44282</v>
      </c>
      <c r="E22" s="118">
        <v>44281</v>
      </c>
      <c r="F22" s="930">
        <v>44233</v>
      </c>
      <c r="G22" s="156">
        <v>44286</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44282</v>
      </c>
      <c r="E23" s="118">
        <v>44277</v>
      </c>
      <c r="F23" s="930">
        <v>44204</v>
      </c>
      <c r="G23" s="150"/>
      <c r="H23" s="909" t="s">
        <v>37</v>
      </c>
      <c r="I23" s="191" t="s">
        <v>560</v>
      </c>
      <c r="J23" s="191" t="s">
        <v>555</v>
      </c>
      <c r="K23" s="191" t="s">
        <v>555</v>
      </c>
      <c r="L23" s="191" t="s">
        <v>555</v>
      </c>
      <c r="M23" s="912" t="s">
        <v>2469</v>
      </c>
      <c r="N23" s="33"/>
      <c r="O23" s="33" t="s">
        <v>75</v>
      </c>
      <c r="P23" s="37"/>
      <c r="Q23" s="36" t="s">
        <v>79</v>
      </c>
      <c r="R23" s="37" t="s">
        <v>2411</v>
      </c>
      <c r="S23" s="434" t="s">
        <v>2627</v>
      </c>
      <c r="T23" s="121" t="s">
        <v>498</v>
      </c>
      <c r="U23" s="31"/>
      <c r="V23" s="212" t="s">
        <v>2470</v>
      </c>
      <c r="W23" s="399" t="s">
        <v>2426</v>
      </c>
      <c r="X23" s="34"/>
    </row>
    <row r="24" spans="1:24" ht="16" customHeight="1">
      <c r="A24" s="45" t="s">
        <v>21</v>
      </c>
      <c r="B24" s="71" t="s">
        <v>280</v>
      </c>
      <c r="C24" s="216" t="s">
        <v>58</v>
      </c>
      <c r="D24" s="118">
        <v>44282</v>
      </c>
      <c r="E24" s="118">
        <v>44279</v>
      </c>
      <c r="F24" s="930">
        <v>44166</v>
      </c>
      <c r="G24" s="156">
        <v>44286</v>
      </c>
      <c r="H24" s="909" t="s">
        <v>37</v>
      </c>
      <c r="I24" s="191" t="s">
        <v>1426</v>
      </c>
      <c r="J24" s="191" t="s">
        <v>555</v>
      </c>
      <c r="K24" s="191" t="s">
        <v>555</v>
      </c>
      <c r="L24" s="191" t="s">
        <v>555</v>
      </c>
      <c r="M24" s="202" t="s">
        <v>2455</v>
      </c>
      <c r="N24" s="33"/>
      <c r="O24" s="33" t="s">
        <v>75</v>
      </c>
      <c r="P24" s="37"/>
      <c r="Q24" s="36" t="s">
        <v>79</v>
      </c>
      <c r="R24" s="37" t="s">
        <v>2412</v>
      </c>
      <c r="S24" s="434" t="s">
        <v>2627</v>
      </c>
      <c r="T24" s="39" t="s">
        <v>2456</v>
      </c>
      <c r="U24" s="31"/>
      <c r="V24" s="207"/>
      <c r="W24" s="399" t="s">
        <v>2426</v>
      </c>
      <c r="X24" s="34"/>
    </row>
    <row r="25" spans="1:24" ht="16" customHeight="1">
      <c r="A25" s="45" t="s">
        <v>22</v>
      </c>
      <c r="B25" s="71" t="s">
        <v>257</v>
      </c>
      <c r="C25" s="17" t="s">
        <v>59</v>
      </c>
      <c r="D25" s="118">
        <v>44282</v>
      </c>
      <c r="E25" s="54">
        <v>44274</v>
      </c>
      <c r="F25" s="933">
        <v>44214</v>
      </c>
      <c r="G25" s="150">
        <v>44286</v>
      </c>
      <c r="H25" s="908" t="s">
        <v>78</v>
      </c>
      <c r="I25" s="191" t="s">
        <v>1798</v>
      </c>
      <c r="J25" s="191" t="s">
        <v>560</v>
      </c>
      <c r="K25" s="191" t="s">
        <v>560</v>
      </c>
      <c r="L25" s="191" t="s">
        <v>560</v>
      </c>
      <c r="M25" s="202"/>
      <c r="N25" s="33"/>
      <c r="O25" s="193" t="s">
        <v>2457</v>
      </c>
      <c r="P25" s="37"/>
      <c r="Q25" s="36" t="s">
        <v>79</v>
      </c>
      <c r="R25" s="37" t="s">
        <v>1070</v>
      </c>
      <c r="S25" s="434" t="s">
        <v>2627</v>
      </c>
      <c r="T25" s="39"/>
      <c r="U25" s="31"/>
      <c r="V25" s="207"/>
      <c r="W25" s="399" t="s">
        <v>2426</v>
      </c>
      <c r="X25" s="34"/>
    </row>
    <row r="26" spans="1:24" ht="16" customHeight="1">
      <c r="A26" s="45" t="s">
        <v>23</v>
      </c>
      <c r="B26" s="71" t="s">
        <v>256</v>
      </c>
      <c r="C26" s="216" t="s">
        <v>1933</v>
      </c>
      <c r="D26" s="118">
        <v>44282</v>
      </c>
      <c r="E26" s="54">
        <v>44182</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44282</v>
      </c>
      <c r="E27" s="54">
        <v>44253</v>
      </c>
      <c r="F27" s="930">
        <v>43990</v>
      </c>
      <c r="G27" s="54"/>
      <c r="H27" s="908" t="s">
        <v>78</v>
      </c>
      <c r="I27" s="191" t="s">
        <v>755</v>
      </c>
      <c r="J27" s="191" t="s">
        <v>555</v>
      </c>
      <c r="K27" s="191" t="s">
        <v>555</v>
      </c>
      <c r="L27" s="191" t="s">
        <v>555</v>
      </c>
      <c r="M27" s="202"/>
      <c r="N27" s="33"/>
      <c r="O27" s="33" t="s">
        <v>75</v>
      </c>
      <c r="P27" s="37"/>
      <c r="Q27" s="36" t="s">
        <v>79</v>
      </c>
      <c r="R27" s="37" t="s">
        <v>2413</v>
      </c>
      <c r="S27" s="434" t="s">
        <v>2627</v>
      </c>
      <c r="T27" s="39"/>
      <c r="U27" s="31"/>
      <c r="V27" s="207"/>
      <c r="W27" s="399" t="s">
        <v>2426</v>
      </c>
      <c r="X27" s="34"/>
    </row>
    <row r="28" spans="1:24" ht="16" customHeight="1">
      <c r="A28" s="45" t="s">
        <v>26</v>
      </c>
      <c r="B28" s="71" t="s">
        <v>238</v>
      </c>
      <c r="C28" s="17" t="s">
        <v>62</v>
      </c>
      <c r="D28" s="118">
        <v>44282</v>
      </c>
      <c r="E28" s="150">
        <v>44223</v>
      </c>
      <c r="F28" s="930">
        <v>44044</v>
      </c>
      <c r="G28" s="150"/>
      <c r="H28" s="908" t="s">
        <v>78</v>
      </c>
      <c r="I28" s="191" t="s">
        <v>560</v>
      </c>
      <c r="J28" s="191" t="s">
        <v>555</v>
      </c>
      <c r="K28" s="191" t="s">
        <v>555</v>
      </c>
      <c r="L28" s="191" t="s">
        <v>555</v>
      </c>
      <c r="M28" s="202" t="s">
        <v>2458</v>
      </c>
      <c r="N28" s="33"/>
      <c r="O28" s="193" t="s">
        <v>1887</v>
      </c>
      <c r="P28" s="37"/>
      <c r="Q28" s="36" t="s">
        <v>79</v>
      </c>
      <c r="R28" s="37" t="s">
        <v>2459</v>
      </c>
      <c r="S28" s="434" t="s">
        <v>2627</v>
      </c>
      <c r="T28" s="39"/>
      <c r="U28" s="31"/>
      <c r="V28" s="207"/>
      <c r="W28" s="399" t="s">
        <v>2426</v>
      </c>
      <c r="X28" s="34"/>
    </row>
    <row r="29" spans="1:24" ht="16" customHeight="1">
      <c r="A29" s="45" t="s">
        <v>27</v>
      </c>
      <c r="B29" s="71" t="s">
        <v>2103</v>
      </c>
      <c r="C29" s="17" t="s">
        <v>63</v>
      </c>
      <c r="D29" s="118">
        <v>44282</v>
      </c>
      <c r="E29" s="321">
        <v>44274</v>
      </c>
      <c r="F29" s="931">
        <v>44275</v>
      </c>
      <c r="G29" s="150">
        <v>44286</v>
      </c>
      <c r="H29" s="925" t="s">
        <v>37</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64</v>
      </c>
      <c r="D30" s="118">
        <v>44282</v>
      </c>
      <c r="E30" s="54">
        <v>44225</v>
      </c>
      <c r="F30" s="930">
        <v>44013</v>
      </c>
      <c r="G30" s="150"/>
      <c r="H30" s="908" t="s">
        <v>78</v>
      </c>
      <c r="I30" s="191" t="s">
        <v>755</v>
      </c>
      <c r="J30" s="191" t="s">
        <v>555</v>
      </c>
      <c r="K30" s="191" t="s">
        <v>555</v>
      </c>
      <c r="L30" s="191" t="s">
        <v>555</v>
      </c>
      <c r="M30" s="202" t="s">
        <v>2461</v>
      </c>
      <c r="N30" s="33" t="s">
        <v>1585</v>
      </c>
      <c r="O30" s="33" t="s">
        <v>75</v>
      </c>
      <c r="P30" s="37"/>
      <c r="Q30" s="36" t="s">
        <v>77</v>
      </c>
      <c r="R30" s="373" t="s">
        <v>2417</v>
      </c>
      <c r="S30" s="434" t="s">
        <v>2627</v>
      </c>
      <c r="T30" s="39"/>
      <c r="U30" s="31"/>
      <c r="V30" s="207"/>
      <c r="W30" s="399" t="s">
        <v>2426</v>
      </c>
      <c r="X30" s="34"/>
    </row>
    <row r="31" spans="1:24" ht="16" customHeight="1">
      <c r="A31" s="45" t="s">
        <v>30</v>
      </c>
      <c r="B31" s="71" t="s">
        <v>1191</v>
      </c>
      <c r="C31" s="17" t="s">
        <v>65</v>
      </c>
      <c r="D31" s="118">
        <v>44282</v>
      </c>
      <c r="E31" s="321">
        <v>44246</v>
      </c>
      <c r="F31" s="930">
        <v>44004</v>
      </c>
      <c r="G31" s="150"/>
      <c r="H31" s="909" t="s">
        <v>37</v>
      </c>
      <c r="I31" s="191" t="s">
        <v>573</v>
      </c>
      <c r="J31" s="191" t="s">
        <v>564</v>
      </c>
      <c r="K31" s="191" t="s">
        <v>555</v>
      </c>
      <c r="L31" s="191" t="s">
        <v>555</v>
      </c>
      <c r="M31" s="202"/>
      <c r="N31" s="33"/>
      <c r="O31" s="33" t="s">
        <v>75</v>
      </c>
      <c r="P31" s="37"/>
      <c r="Q31" s="36" t="s">
        <v>79</v>
      </c>
      <c r="R31" s="37" t="s">
        <v>2414</v>
      </c>
      <c r="S31" s="434" t="s">
        <v>2627</v>
      </c>
      <c r="T31" s="39"/>
      <c r="U31" s="31"/>
      <c r="V31" s="207"/>
      <c r="W31" s="399" t="s">
        <v>2426</v>
      </c>
      <c r="X31" s="34"/>
    </row>
    <row r="32" spans="1:24" ht="16" customHeight="1">
      <c r="A32" s="45" t="s">
        <v>31</v>
      </c>
      <c r="B32" s="71" t="s">
        <v>238</v>
      </c>
      <c r="C32" s="53" t="s">
        <v>2266</v>
      </c>
      <c r="D32" s="118">
        <v>44282</v>
      </c>
      <c r="E32" s="385">
        <v>44272</v>
      </c>
      <c r="F32" s="932">
        <v>44097</v>
      </c>
      <c r="G32" s="54">
        <v>44293</v>
      </c>
      <c r="H32" s="908" t="s">
        <v>78</v>
      </c>
      <c r="I32" s="906" t="s">
        <v>562</v>
      </c>
      <c r="J32" s="191" t="s">
        <v>555</v>
      </c>
      <c r="K32" s="191" t="s">
        <v>555</v>
      </c>
      <c r="L32" s="191" t="s">
        <v>555</v>
      </c>
      <c r="M32" s="202"/>
      <c r="N32" s="33"/>
      <c r="O32" s="33" t="s">
        <v>75</v>
      </c>
      <c r="P32" s="37"/>
      <c r="Q32" s="36" t="s">
        <v>79</v>
      </c>
      <c r="R32" s="37"/>
      <c r="S32" s="36" t="s">
        <v>1519</v>
      </c>
      <c r="T32" s="39"/>
      <c r="U32" s="31"/>
      <c r="V32" s="207"/>
      <c r="W32" s="399" t="s">
        <v>2426</v>
      </c>
      <c r="X32" s="34"/>
    </row>
    <row r="33" spans="1:24" ht="16" customHeight="1">
      <c r="A33" s="45" t="s">
        <v>32</v>
      </c>
      <c r="B33" s="71" t="s">
        <v>238</v>
      </c>
      <c r="C33" s="17" t="s">
        <v>67</v>
      </c>
      <c r="D33" s="118">
        <v>44282</v>
      </c>
      <c r="E33" s="385">
        <v>44265</v>
      </c>
      <c r="F33" s="930">
        <v>43990</v>
      </c>
      <c r="G33" s="54">
        <v>44285</v>
      </c>
      <c r="H33" s="908" t="s">
        <v>78</v>
      </c>
      <c r="I33" s="191" t="s">
        <v>563</v>
      </c>
      <c r="J33" s="191" t="s">
        <v>555</v>
      </c>
      <c r="K33" s="191" t="s">
        <v>555</v>
      </c>
      <c r="L33" s="191" t="s">
        <v>555</v>
      </c>
      <c r="M33" s="202"/>
      <c r="N33" s="33"/>
      <c r="O33" s="33" t="s">
        <v>2045</v>
      </c>
      <c r="P33" s="37"/>
      <c r="Q33" s="36" t="s">
        <v>79</v>
      </c>
      <c r="R33" s="37" t="s">
        <v>2415</v>
      </c>
      <c r="S33" s="434" t="s">
        <v>2627</v>
      </c>
      <c r="T33" s="39"/>
      <c r="U33" s="31"/>
      <c r="V33" s="207"/>
      <c r="W33" s="399" t="s">
        <v>2426</v>
      </c>
      <c r="X33" s="34"/>
    </row>
    <row r="34" spans="1:24" ht="16" customHeight="1">
      <c r="A34" s="45" t="s">
        <v>33</v>
      </c>
      <c r="B34" s="71" t="s">
        <v>238</v>
      </c>
      <c r="C34" s="17" t="s">
        <v>2281</v>
      </c>
      <c r="D34" s="118">
        <v>44282</v>
      </c>
      <c r="E34" s="321">
        <v>44229</v>
      </c>
      <c r="F34" s="930">
        <v>44013</v>
      </c>
      <c r="G34" s="54">
        <v>44293</v>
      </c>
      <c r="H34" s="908" t="s">
        <v>78</v>
      </c>
      <c r="I34" s="191" t="s">
        <v>563</v>
      </c>
      <c r="J34" s="191" t="s">
        <v>555</v>
      </c>
      <c r="K34" s="191" t="s">
        <v>555</v>
      </c>
      <c r="L34" s="191" t="s">
        <v>555</v>
      </c>
      <c r="M34" s="202"/>
      <c r="N34" s="193"/>
      <c r="O34" s="33" t="s">
        <v>75</v>
      </c>
      <c r="P34" s="37"/>
      <c r="Q34" s="36" t="s">
        <v>77</v>
      </c>
      <c r="R34" s="37" t="s">
        <v>2636</v>
      </c>
      <c r="S34" s="36" t="s">
        <v>1519</v>
      </c>
      <c r="T34" s="39"/>
      <c r="U34" s="31"/>
      <c r="V34" s="207"/>
      <c r="W34" s="399" t="s">
        <v>2426</v>
      </c>
      <c r="X34" s="34"/>
    </row>
    <row r="35" spans="1:24" ht="16" customHeight="1">
      <c r="A35" s="45" t="s">
        <v>34</v>
      </c>
      <c r="B35" s="71" t="s">
        <v>238</v>
      </c>
      <c r="C35" s="217" t="s">
        <v>1938</v>
      </c>
      <c r="D35" s="118">
        <v>44282</v>
      </c>
      <c r="E35" s="385">
        <v>44272</v>
      </c>
      <c r="F35" s="930">
        <v>44088</v>
      </c>
      <c r="G35" s="150">
        <v>44286</v>
      </c>
      <c r="H35" s="908" t="s">
        <v>78</v>
      </c>
      <c r="I35" s="191" t="s">
        <v>1643</v>
      </c>
      <c r="J35" s="191" t="s">
        <v>555</v>
      </c>
      <c r="K35" s="191" t="s">
        <v>555</v>
      </c>
      <c r="L35" s="191" t="s">
        <v>555</v>
      </c>
      <c r="M35" s="202"/>
      <c r="N35" s="33"/>
      <c r="O35" s="33" t="s">
        <v>75</v>
      </c>
      <c r="P35" s="37"/>
      <c r="Q35" s="36" t="s">
        <v>79</v>
      </c>
      <c r="R35" s="37" t="s">
        <v>1070</v>
      </c>
      <c r="S35" s="434" t="s">
        <v>2627</v>
      </c>
      <c r="T35" s="896"/>
      <c r="U35" s="31"/>
      <c r="V35" s="207"/>
      <c r="W35" s="399" t="s">
        <v>2426</v>
      </c>
      <c r="X35" s="34"/>
    </row>
    <row r="36" spans="1:24" ht="16" customHeight="1">
      <c r="A36" s="45" t="s">
        <v>35</v>
      </c>
      <c r="B36" s="71" t="s">
        <v>238</v>
      </c>
      <c r="C36" s="17" t="s">
        <v>71</v>
      </c>
      <c r="D36" s="118">
        <v>44282</v>
      </c>
      <c r="E36" s="321">
        <v>44257</v>
      </c>
      <c r="F36" s="930">
        <v>44238</v>
      </c>
      <c r="G36" s="156">
        <v>44297</v>
      </c>
      <c r="H36" s="909" t="s">
        <v>37</v>
      </c>
      <c r="I36" s="191" t="s">
        <v>1337</v>
      </c>
      <c r="J36" s="191" t="s">
        <v>555</v>
      </c>
      <c r="K36" s="191" t="s">
        <v>555</v>
      </c>
      <c r="L36" s="191" t="s">
        <v>555</v>
      </c>
      <c r="M36" s="202"/>
      <c r="N36" s="33"/>
      <c r="O36" s="33" t="s">
        <v>75</v>
      </c>
      <c r="P36" s="37"/>
      <c r="Q36" s="36" t="s">
        <v>77</v>
      </c>
      <c r="R36" s="37" t="s">
        <v>2416</v>
      </c>
      <c r="S36" s="434" t="s">
        <v>2627</v>
      </c>
      <c r="T36" s="39"/>
      <c r="U36" s="31"/>
      <c r="V36" s="207"/>
      <c r="W36" s="399" t="s">
        <v>2426</v>
      </c>
      <c r="X36" s="34"/>
    </row>
    <row r="37" spans="1:24" ht="16" customHeight="1">
      <c r="A37" s="45" t="s">
        <v>82</v>
      </c>
      <c r="B37" s="71" t="s">
        <v>238</v>
      </c>
      <c r="C37" s="60" t="s">
        <v>249</v>
      </c>
      <c r="D37" s="118">
        <v>44282</v>
      </c>
      <c r="E37" s="387">
        <v>44280</v>
      </c>
      <c r="F37" s="932">
        <v>44047</v>
      </c>
      <c r="G37" s="150"/>
      <c r="H37" s="910" t="s">
        <v>77</v>
      </c>
      <c r="I37" s="191" t="s">
        <v>2282</v>
      </c>
      <c r="J37" s="191" t="s">
        <v>755</v>
      </c>
      <c r="K37" s="191" t="s">
        <v>755</v>
      </c>
      <c r="L37" s="191" t="s">
        <v>755</v>
      </c>
      <c r="M37" s="202"/>
      <c r="N37" s="33"/>
      <c r="O37" s="33" t="s">
        <v>75</v>
      </c>
      <c r="P37" s="37"/>
      <c r="Q37" s="36"/>
      <c r="R37" s="36"/>
      <c r="S37" s="36"/>
      <c r="T37" s="39"/>
      <c r="U37" s="31"/>
      <c r="V37" s="207"/>
      <c r="W37" s="399" t="s">
        <v>2426</v>
      </c>
      <c r="X37" s="127" t="s">
        <v>2465</v>
      </c>
    </row>
    <row r="38" spans="1:24" ht="16" customHeight="1">
      <c r="A38" s="45" t="s">
        <v>83</v>
      </c>
      <c r="B38" s="71" t="s">
        <v>238</v>
      </c>
      <c r="C38" s="60" t="s">
        <v>2259</v>
      </c>
      <c r="D38" s="118">
        <v>44282</v>
      </c>
      <c r="E38" s="385">
        <v>44243</v>
      </c>
      <c r="F38" s="930">
        <v>44075</v>
      </c>
      <c r="G38" s="150"/>
      <c r="H38" s="910" t="s">
        <v>77</v>
      </c>
      <c r="I38" s="906" t="s">
        <v>560</v>
      </c>
      <c r="J38" s="191" t="s">
        <v>555</v>
      </c>
      <c r="K38" s="191" t="s">
        <v>555</v>
      </c>
      <c r="L38" s="191" t="s">
        <v>555</v>
      </c>
      <c r="M38" s="202"/>
      <c r="N38" s="33"/>
      <c r="O38" s="193" t="s">
        <v>1636</v>
      </c>
      <c r="P38" s="37"/>
      <c r="Q38" s="36"/>
      <c r="R38" s="37"/>
      <c r="S38" s="37"/>
      <c r="T38" s="39"/>
      <c r="U38" s="31"/>
      <c r="V38" s="207"/>
      <c r="W38" s="399" t="s">
        <v>2426</v>
      </c>
      <c r="X38" s="34"/>
    </row>
    <row r="39" spans="1:24" ht="15" customHeight="1">
      <c r="A39" s="45" t="s">
        <v>85</v>
      </c>
      <c r="B39" s="71" t="s">
        <v>238</v>
      </c>
      <c r="C39" s="60" t="s">
        <v>289</v>
      </c>
      <c r="D39" s="118">
        <v>44282</v>
      </c>
      <c r="E39" s="54">
        <v>44209</v>
      </c>
      <c r="F39" s="930">
        <v>44075</v>
      </c>
      <c r="G39" s="435">
        <v>44293</v>
      </c>
      <c r="H39" s="910" t="s">
        <v>77</v>
      </c>
      <c r="I39" s="906" t="s">
        <v>560</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44282</v>
      </c>
      <c r="E40" s="150">
        <v>44267</v>
      </c>
      <c r="F40" s="935">
        <v>44221</v>
      </c>
      <c r="G40" s="150"/>
      <c r="H40" s="910" t="s">
        <v>77</v>
      </c>
      <c r="I40" s="906" t="s">
        <v>560</v>
      </c>
      <c r="J40" s="191" t="s">
        <v>555</v>
      </c>
      <c r="K40" s="191" t="s">
        <v>555</v>
      </c>
      <c r="L40" s="191" t="s">
        <v>555</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44282</v>
      </c>
      <c r="E41" s="54">
        <v>44210</v>
      </c>
      <c r="F41" s="930">
        <v>44013</v>
      </c>
      <c r="G41" s="156">
        <v>44290</v>
      </c>
      <c r="H41" s="910" t="s">
        <v>77</v>
      </c>
      <c r="I41" s="191" t="s">
        <v>664</v>
      </c>
      <c r="J41" s="191" t="s">
        <v>555</v>
      </c>
      <c r="K41" s="191" t="s">
        <v>555</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44282</v>
      </c>
      <c r="E42" s="54">
        <v>44180</v>
      </c>
      <c r="F42" s="930">
        <v>43983</v>
      </c>
      <c r="G42" s="150"/>
      <c r="H42" s="910" t="s">
        <v>77</v>
      </c>
      <c r="I42" s="191" t="s">
        <v>979</v>
      </c>
      <c r="J42" s="191" t="s">
        <v>555</v>
      </c>
      <c r="K42" s="191" t="s">
        <v>555</v>
      </c>
      <c r="L42" s="191" t="s">
        <v>555</v>
      </c>
      <c r="M42" s="202"/>
      <c r="N42" s="33"/>
      <c r="O42" s="193" t="s">
        <v>2310</v>
      </c>
      <c r="P42" s="37"/>
      <c r="Q42" s="36"/>
      <c r="R42" s="36"/>
      <c r="S42" s="36"/>
      <c r="T42" s="374"/>
      <c r="U42" s="31"/>
      <c r="V42" s="207"/>
      <c r="W42" s="399"/>
      <c r="X42" s="34"/>
    </row>
    <row r="43" spans="1:24" ht="16" customHeight="1">
      <c r="A43" s="45" t="s">
        <v>93</v>
      </c>
      <c r="B43" s="71" t="s">
        <v>166</v>
      </c>
      <c r="C43" s="60" t="s">
        <v>293</v>
      </c>
      <c r="D43" s="118">
        <v>44282</v>
      </c>
      <c r="E43" s="54">
        <v>44245</v>
      </c>
      <c r="F43" s="930">
        <v>44002</v>
      </c>
      <c r="G43" s="156">
        <v>44298</v>
      </c>
      <c r="H43" s="910" t="s">
        <v>77</v>
      </c>
      <c r="I43" s="191" t="s">
        <v>664</v>
      </c>
      <c r="J43" s="191" t="s">
        <v>555</v>
      </c>
      <c r="K43" s="191" t="s">
        <v>555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44282</v>
      </c>
      <c r="E44" s="54">
        <v>44244</v>
      </c>
      <c r="F44" s="930">
        <v>44230</v>
      </c>
      <c r="G44" s="156">
        <v>44286</v>
      </c>
      <c r="H44" s="909" t="s">
        <v>37</v>
      </c>
      <c r="I44" s="191" t="s">
        <v>2283</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44282</v>
      </c>
      <c r="E45" s="118">
        <v>44277</v>
      </c>
      <c r="F45" s="930">
        <v>43986</v>
      </c>
      <c r="G45" s="156">
        <v>44293</v>
      </c>
      <c r="H45" s="908" t="s">
        <v>78</v>
      </c>
      <c r="I45" s="906" t="s">
        <v>560</v>
      </c>
      <c r="J45" s="191" t="s">
        <v>555</v>
      </c>
      <c r="K45" s="191" t="s">
        <v>555</v>
      </c>
      <c r="L45" s="191" t="s">
        <v>555</v>
      </c>
      <c r="M45" s="202"/>
      <c r="N45" s="33"/>
      <c r="O45" s="203" t="s">
        <v>2616</v>
      </c>
      <c r="P45" s="37"/>
      <c r="Q45" s="36" t="s">
        <v>79</v>
      </c>
      <c r="R45" s="37" t="s">
        <v>1838</v>
      </c>
      <c r="S45" s="434" t="s">
        <v>2627</v>
      </c>
      <c r="T45" s="39"/>
      <c r="U45" s="31"/>
      <c r="V45" s="207"/>
      <c r="W45" s="399" t="s">
        <v>2426</v>
      </c>
      <c r="X45" s="34"/>
    </row>
    <row r="46" spans="1:24" ht="16" customHeight="1">
      <c r="A46" s="45" t="s">
        <v>98</v>
      </c>
      <c r="B46" s="71" t="s">
        <v>155</v>
      </c>
      <c r="C46" s="60" t="s">
        <v>1943</v>
      </c>
      <c r="D46" s="118">
        <v>44282</v>
      </c>
      <c r="E46" s="118">
        <v>44279</v>
      </c>
      <c r="F46" s="930">
        <v>43958</v>
      </c>
      <c r="G46" s="156">
        <v>44290</v>
      </c>
      <c r="H46" s="908" t="s">
        <v>78</v>
      </c>
      <c r="I46" s="906" t="s">
        <v>560</v>
      </c>
      <c r="J46" s="191" t="s">
        <v>555</v>
      </c>
      <c r="K46" s="191" t="s">
        <v>555</v>
      </c>
      <c r="L46" s="191" t="s">
        <v>555</v>
      </c>
      <c r="M46" s="202"/>
      <c r="N46" s="33"/>
      <c r="O46" s="33" t="s">
        <v>75</v>
      </c>
      <c r="P46" s="37"/>
      <c r="Q46" s="36"/>
      <c r="R46" s="36"/>
      <c r="S46" s="36"/>
      <c r="T46" s="896"/>
      <c r="U46" s="31"/>
      <c r="V46" s="207"/>
      <c r="W46" s="399" t="s">
        <v>2426</v>
      </c>
      <c r="X46" s="34"/>
    </row>
    <row r="47" spans="1:24" ht="16" customHeight="1">
      <c r="A47" s="45" t="s">
        <v>99</v>
      </c>
      <c r="B47" s="71" t="s">
        <v>155</v>
      </c>
      <c r="C47" s="60" t="s">
        <v>296</v>
      </c>
      <c r="D47" s="118">
        <v>44282</v>
      </c>
      <c r="E47" s="118">
        <v>44277</v>
      </c>
      <c r="F47" s="930"/>
      <c r="G47" s="156">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44282</v>
      </c>
      <c r="E48" s="385">
        <v>44256</v>
      </c>
      <c r="F48" s="930">
        <v>44166</v>
      </c>
      <c r="G48" s="321"/>
      <c r="H48" s="910" t="s">
        <v>77</v>
      </c>
      <c r="I48" s="191" t="s">
        <v>746</v>
      </c>
      <c r="J48" s="191" t="s">
        <v>1232</v>
      </c>
      <c r="K48" s="191" t="s">
        <v>1232</v>
      </c>
      <c r="L48" s="191" t="s">
        <v>1232</v>
      </c>
      <c r="M48" s="202"/>
      <c r="N48" s="33"/>
      <c r="O48" s="33" t="s">
        <v>75</v>
      </c>
      <c r="P48" s="37"/>
      <c r="Q48" s="434" t="s">
        <v>79</v>
      </c>
      <c r="R48" s="37" t="s">
        <v>2418</v>
      </c>
      <c r="S48" s="434" t="s">
        <v>2627</v>
      </c>
      <c r="T48" s="39"/>
      <c r="U48" s="31"/>
      <c r="V48" s="207"/>
      <c r="W48" s="399" t="s">
        <v>2426</v>
      </c>
      <c r="X48" s="34"/>
    </row>
    <row r="49" spans="1:24" ht="16" customHeight="1">
      <c r="A49" s="45" t="s">
        <v>101</v>
      </c>
      <c r="B49" s="71" t="s">
        <v>155</v>
      </c>
      <c r="C49" s="60" t="s">
        <v>1945</v>
      </c>
      <c r="D49" s="118">
        <v>44282</v>
      </c>
      <c r="E49" s="385">
        <v>44228</v>
      </c>
      <c r="F49" s="930">
        <v>44014</v>
      </c>
      <c r="G49" s="156">
        <v>44292</v>
      </c>
      <c r="H49" s="910" t="s">
        <v>77</v>
      </c>
      <c r="I49" s="906" t="s">
        <v>560</v>
      </c>
      <c r="J49" s="191" t="s">
        <v>555</v>
      </c>
      <c r="K49" s="191" t="s">
        <v>555</v>
      </c>
      <c r="L49" s="191" t="s">
        <v>555</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44282</v>
      </c>
      <c r="E50" s="118">
        <v>44277</v>
      </c>
      <c r="F50" s="930">
        <v>44013</v>
      </c>
      <c r="G50" s="435">
        <v>44286</v>
      </c>
      <c r="H50" s="908" t="s">
        <v>78</v>
      </c>
      <c r="I50" s="191" t="s">
        <v>559</v>
      </c>
      <c r="J50" s="191" t="s">
        <v>555</v>
      </c>
      <c r="K50" s="191" t="s">
        <v>555</v>
      </c>
      <c r="L50" s="191" t="s">
        <v>555</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44282</v>
      </c>
      <c r="E51" s="54">
        <v>44235</v>
      </c>
      <c r="F51" s="930">
        <v>44201</v>
      </c>
      <c r="G51" s="175">
        <v>44290</v>
      </c>
      <c r="H51" s="908" t="s">
        <v>78</v>
      </c>
      <c r="I51" s="906" t="s">
        <v>595</v>
      </c>
      <c r="J51" s="191" t="s">
        <v>555</v>
      </c>
      <c r="K51" s="191" t="s">
        <v>555</v>
      </c>
      <c r="L51" s="191" t="s">
        <v>555</v>
      </c>
      <c r="M51" s="202"/>
      <c r="N51" s="33"/>
      <c r="O51" s="33" t="s">
        <v>75</v>
      </c>
      <c r="P51" s="37"/>
      <c r="Q51" s="36"/>
      <c r="R51" s="36"/>
      <c r="S51" s="36"/>
      <c r="T51" s="39"/>
      <c r="U51" s="31"/>
      <c r="V51" s="207"/>
      <c r="W51" s="399" t="s">
        <v>2426</v>
      </c>
      <c r="X51" s="34"/>
    </row>
    <row r="52" spans="1:24" ht="16" customHeight="1">
      <c r="A52" s="45" t="s">
        <v>104</v>
      </c>
      <c r="B52" s="71" t="s">
        <v>155</v>
      </c>
      <c r="C52" s="67" t="s">
        <v>302</v>
      </c>
      <c r="D52" s="118">
        <v>44282</v>
      </c>
      <c r="E52" s="54">
        <v>44231</v>
      </c>
      <c r="F52" s="930">
        <v>43990</v>
      </c>
      <c r="G52" s="435">
        <v>44286</v>
      </c>
      <c r="H52" s="908" t="s">
        <v>78</v>
      </c>
      <c r="I52" s="191" t="s">
        <v>1426</v>
      </c>
      <c r="J52" s="191" t="s">
        <v>555</v>
      </c>
      <c r="K52" s="191" t="s">
        <v>555</v>
      </c>
      <c r="L52" s="191" t="s">
        <v>555</v>
      </c>
      <c r="M52" s="202"/>
      <c r="N52" s="193" t="s">
        <v>1707</v>
      </c>
      <c r="O52" s="33" t="s">
        <v>75</v>
      </c>
      <c r="P52" s="37"/>
      <c r="Q52" s="434" t="s">
        <v>79</v>
      </c>
      <c r="R52" s="37" t="s">
        <v>1973</v>
      </c>
      <c r="S52" s="434" t="s">
        <v>2627</v>
      </c>
      <c r="T52" s="39"/>
      <c r="U52" s="31"/>
      <c r="V52" s="207"/>
      <c r="W52" s="399" t="s">
        <v>2426</v>
      </c>
      <c r="X52" s="34"/>
    </row>
    <row r="53" spans="1:24" ht="16" customHeight="1">
      <c r="A53" s="45" t="s">
        <v>105</v>
      </c>
      <c r="B53" s="71" t="s">
        <v>155</v>
      </c>
      <c r="C53" s="67" t="s">
        <v>304</v>
      </c>
      <c r="D53" s="118">
        <v>44282</v>
      </c>
      <c r="E53" s="385">
        <v>44189</v>
      </c>
      <c r="F53" s="935">
        <v>44214</v>
      </c>
      <c r="G53" s="152">
        <v>44292</v>
      </c>
      <c r="H53" s="908" t="s">
        <v>78</v>
      </c>
      <c r="I53" s="906" t="s">
        <v>826</v>
      </c>
      <c r="J53" s="906" t="s">
        <v>36</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44282</v>
      </c>
      <c r="E54" s="54">
        <v>44218</v>
      </c>
      <c r="F54" s="937">
        <v>44013</v>
      </c>
      <c r="G54" s="323">
        <v>44286</v>
      </c>
      <c r="H54" s="910" t="s">
        <v>77</v>
      </c>
      <c r="I54" s="906" t="s">
        <v>1294</v>
      </c>
      <c r="J54" s="906" t="s">
        <v>553</v>
      </c>
      <c r="K54" s="907" t="s">
        <v>553</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44282</v>
      </c>
      <c r="E55" s="385">
        <v>44264</v>
      </c>
      <c r="F55" s="932">
        <v>43959</v>
      </c>
      <c r="G55" s="323">
        <v>44293</v>
      </c>
      <c r="H55" s="908" t="s">
        <v>78</v>
      </c>
      <c r="I55" s="906" t="s">
        <v>560</v>
      </c>
      <c r="J55" s="906" t="s">
        <v>36</v>
      </c>
      <c r="K55" s="906" t="s">
        <v>36</v>
      </c>
      <c r="L55" s="906" t="s">
        <v>36</v>
      </c>
      <c r="M55" s="368"/>
      <c r="N55" s="669"/>
      <c r="O55" s="368" t="s">
        <v>1808</v>
      </c>
      <c r="P55" s="37"/>
      <c r="Q55" s="434" t="s">
        <v>79</v>
      </c>
      <c r="R55" s="373" t="s">
        <v>1751</v>
      </c>
      <c r="S55" s="434" t="s">
        <v>2627</v>
      </c>
      <c r="T55" s="374"/>
      <c r="U55" s="358"/>
      <c r="V55" s="384"/>
      <c r="W55" s="399" t="s">
        <v>2426</v>
      </c>
      <c r="X55" s="406"/>
    </row>
    <row r="56" spans="1:24" ht="16" customHeight="1">
      <c r="A56" s="45" t="s">
        <v>109</v>
      </c>
      <c r="B56" s="71" t="s">
        <v>155</v>
      </c>
      <c r="C56" s="67" t="s">
        <v>2466</v>
      </c>
      <c r="D56" s="118">
        <v>44282</v>
      </c>
      <c r="E56" s="321">
        <v>44270</v>
      </c>
      <c r="F56" s="933">
        <v>44210</v>
      </c>
      <c r="G56" s="319"/>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44282</v>
      </c>
      <c r="E57" s="321">
        <v>44218</v>
      </c>
      <c r="F57" s="932">
        <v>43983</v>
      </c>
      <c r="G57" s="318">
        <v>44291</v>
      </c>
      <c r="H57" s="908" t="s">
        <v>78</v>
      </c>
      <c r="I57" s="191" t="s">
        <v>568</v>
      </c>
      <c r="J57" s="906" t="s">
        <v>36</v>
      </c>
      <c r="K57" s="906" t="s">
        <v>36</v>
      </c>
      <c r="L57" s="906" t="s">
        <v>36</v>
      </c>
      <c r="M57" s="368"/>
      <c r="N57" s="193"/>
      <c r="O57" s="363" t="s">
        <v>38</v>
      </c>
      <c r="P57" s="373"/>
      <c r="Q57" s="434" t="s">
        <v>79</v>
      </c>
      <c r="R57" s="373" t="s">
        <v>2313</v>
      </c>
      <c r="S57" s="434" t="s">
        <v>2627</v>
      </c>
      <c r="T57" s="374"/>
      <c r="U57" s="358"/>
      <c r="V57" s="359"/>
      <c r="W57" s="399" t="s">
        <v>2426</v>
      </c>
      <c r="X57" s="900"/>
    </row>
    <row r="58" spans="1:24" ht="16" customHeight="1">
      <c r="A58" s="45" t="s">
        <v>111</v>
      </c>
      <c r="B58" s="71" t="s">
        <v>220</v>
      </c>
      <c r="C58" s="67" t="s">
        <v>1949</v>
      </c>
      <c r="D58" s="118">
        <v>44282</v>
      </c>
      <c r="E58" s="321">
        <v>44210</v>
      </c>
      <c r="F58" s="932">
        <v>43979</v>
      </c>
      <c r="G58" s="318">
        <v>44288</v>
      </c>
      <c r="H58" s="908" t="s">
        <v>78</v>
      </c>
      <c r="I58" s="191" t="s">
        <v>2285</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44282</v>
      </c>
      <c r="E59" s="321">
        <v>44230</v>
      </c>
      <c r="F59" s="932">
        <v>44013</v>
      </c>
      <c r="G59" s="318">
        <v>44300</v>
      </c>
      <c r="H59" s="911" t="s">
        <v>78</v>
      </c>
      <c r="I59" s="907" t="s">
        <v>755</v>
      </c>
      <c r="J59" s="906" t="s">
        <v>36</v>
      </c>
      <c r="K59" s="906" t="s">
        <v>36</v>
      </c>
      <c r="L59" s="906" t="s">
        <v>36</v>
      </c>
      <c r="M59" s="368"/>
      <c r="N59" s="193"/>
      <c r="O59" s="363" t="s">
        <v>38</v>
      </c>
      <c r="P59" s="353"/>
      <c r="Q59" s="346" t="s">
        <v>37</v>
      </c>
      <c r="R59" s="373"/>
      <c r="S59" s="373" t="s">
        <v>2628</v>
      </c>
      <c r="T59" s="374"/>
      <c r="U59" s="365"/>
      <c r="V59" s="366"/>
      <c r="W59" s="399" t="s">
        <v>2426</v>
      </c>
      <c r="X59" s="900"/>
    </row>
    <row r="60" spans="1:24" ht="16" customHeight="1">
      <c r="A60" s="45" t="s">
        <v>113</v>
      </c>
      <c r="B60" s="71" t="s">
        <v>155</v>
      </c>
      <c r="C60" s="67" t="s">
        <v>313</v>
      </c>
      <c r="D60" s="118">
        <v>44282</v>
      </c>
      <c r="E60" s="321">
        <v>44253</v>
      </c>
      <c r="F60" s="933">
        <v>43992</v>
      </c>
      <c r="G60" s="321">
        <v>44282</v>
      </c>
      <c r="H60" s="908" t="s">
        <v>78</v>
      </c>
      <c r="I60" s="906" t="s">
        <v>1318</v>
      </c>
      <c r="J60" s="906" t="s">
        <v>36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44282</v>
      </c>
      <c r="E61" s="321">
        <v>44272</v>
      </c>
      <c r="F61" s="933">
        <v>44008</v>
      </c>
      <c r="G61" s="321">
        <v>44291</v>
      </c>
      <c r="H61" s="908" t="s">
        <v>78</v>
      </c>
      <c r="I61" s="906" t="s">
        <v>560</v>
      </c>
      <c r="J61" s="906" t="s">
        <v>1304</v>
      </c>
      <c r="K61" s="906" t="s">
        <v>36</v>
      </c>
      <c r="L61" s="906" t="s">
        <v>36</v>
      </c>
      <c r="M61" s="368"/>
      <c r="N61" s="669"/>
      <c r="O61" s="363" t="s">
        <v>38</v>
      </c>
      <c r="P61" s="353"/>
      <c r="Q61" s="346" t="s">
        <v>78</v>
      </c>
      <c r="R61" s="373" t="s">
        <v>2420</v>
      </c>
      <c r="S61" s="36" t="s">
        <v>1519</v>
      </c>
      <c r="T61" s="374"/>
      <c r="U61" s="358"/>
      <c r="V61" s="384"/>
      <c r="W61" s="399" t="s">
        <v>2426</v>
      </c>
      <c r="X61" s="900"/>
    </row>
    <row r="62" spans="1:24" ht="16" customHeight="1">
      <c r="A62" s="45" t="s">
        <v>115</v>
      </c>
      <c r="B62" s="71" t="s">
        <v>152</v>
      </c>
      <c r="C62" s="67" t="s">
        <v>1951</v>
      </c>
      <c r="D62" s="118">
        <v>44282</v>
      </c>
      <c r="E62" s="321">
        <v>44553</v>
      </c>
      <c r="F62" s="933">
        <v>44105</v>
      </c>
      <c r="G62" s="319"/>
      <c r="H62" s="910" t="s">
        <v>77</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44282</v>
      </c>
      <c r="E63" s="321">
        <v>44221</v>
      </c>
      <c r="F63" s="932">
        <v>43983</v>
      </c>
      <c r="G63" s="435">
        <v>44286</v>
      </c>
      <c r="H63" s="910" t="s">
        <v>77</v>
      </c>
      <c r="I63" s="906" t="s">
        <v>560</v>
      </c>
      <c r="J63" s="906" t="s">
        <v>36</v>
      </c>
      <c r="K63" s="906" t="s">
        <v>36</v>
      </c>
      <c r="L63" s="906" t="s">
        <v>36</v>
      </c>
      <c r="M63" s="362"/>
      <c r="N63" s="363"/>
      <c r="O63" s="363" t="s">
        <v>38</v>
      </c>
      <c r="P63" s="353"/>
      <c r="Q63" s="346" t="s">
        <v>78</v>
      </c>
      <c r="R63" s="373" t="s">
        <v>2421</v>
      </c>
      <c r="S63" s="434" t="s">
        <v>2627</v>
      </c>
      <c r="T63" s="374"/>
      <c r="U63" s="358"/>
      <c r="V63" s="366"/>
      <c r="W63" s="399" t="s">
        <v>2426</v>
      </c>
      <c r="X63" s="900"/>
    </row>
    <row r="64" spans="1:24" ht="16" customHeight="1">
      <c r="A64" s="45" t="s">
        <v>118</v>
      </c>
      <c r="B64" s="71" t="s">
        <v>152</v>
      </c>
      <c r="C64" s="67" t="s">
        <v>1954</v>
      </c>
      <c r="D64" s="118">
        <v>44282</v>
      </c>
      <c r="E64" s="321">
        <v>44237</v>
      </c>
      <c r="F64" s="932">
        <v>44007</v>
      </c>
      <c r="G64" s="321">
        <v>44297</v>
      </c>
      <c r="H64" s="911" t="s">
        <v>78</v>
      </c>
      <c r="I64" s="906" t="s">
        <v>799</v>
      </c>
      <c r="J64" s="906" t="s">
        <v>36</v>
      </c>
      <c r="K64" s="906" t="s">
        <v>36</v>
      </c>
      <c r="L64" s="906" t="s">
        <v>36</v>
      </c>
      <c r="M64" s="362"/>
      <c r="N64" s="363"/>
      <c r="O64" s="368" t="s">
        <v>1605</v>
      </c>
      <c r="P64" s="353"/>
      <c r="Q64" s="346"/>
      <c r="R64" s="373"/>
      <c r="S64" s="346"/>
      <c r="T64" s="374"/>
      <c r="U64" s="358"/>
      <c r="V64" s="366"/>
      <c r="W64" s="431"/>
      <c r="X64" s="360"/>
    </row>
    <row r="65" spans="1:24" ht="16" customHeight="1">
      <c r="A65" s="45" t="s">
        <v>119</v>
      </c>
      <c r="B65" s="71" t="s">
        <v>211</v>
      </c>
      <c r="C65" s="67" t="s">
        <v>2261</v>
      </c>
      <c r="D65" s="118">
        <v>44282</v>
      </c>
      <c r="E65" s="321">
        <v>44249</v>
      </c>
      <c r="F65" s="933">
        <v>44235</v>
      </c>
      <c r="G65" s="321">
        <v>44286</v>
      </c>
      <c r="H65" s="911" t="s">
        <v>78</v>
      </c>
      <c r="I65" s="906" t="s">
        <v>1337</v>
      </c>
      <c r="J65" s="906" t="s">
        <v>560</v>
      </c>
      <c r="K65" s="906" t="s">
        <v>36</v>
      </c>
      <c r="L65" s="906" t="s">
        <v>36</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44282</v>
      </c>
      <c r="E66" s="321">
        <v>44251</v>
      </c>
      <c r="F66" s="933">
        <v>44051</v>
      </c>
      <c r="G66" s="321">
        <v>44290</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44282</v>
      </c>
      <c r="E67" s="321">
        <v>44256</v>
      </c>
      <c r="F67" s="932">
        <v>43973</v>
      </c>
      <c r="G67" s="321">
        <v>44286</v>
      </c>
      <c r="H67" s="908" t="s">
        <v>78</v>
      </c>
      <c r="I67" s="906" t="s">
        <v>560</v>
      </c>
      <c r="J67" s="906" t="s">
        <v>36</v>
      </c>
      <c r="K67" s="906" t="s">
        <v>36</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44282</v>
      </c>
      <c r="E68" s="321">
        <v>44222</v>
      </c>
      <c r="F68" s="932">
        <v>43983</v>
      </c>
      <c r="G68" s="317">
        <v>44293</v>
      </c>
      <c r="H68" s="908" t="s">
        <v>78</v>
      </c>
      <c r="I68" s="906" t="s">
        <v>1003</v>
      </c>
      <c r="J68" s="906" t="s">
        <v>36</v>
      </c>
      <c r="K68" s="906" t="s">
        <v>36</v>
      </c>
      <c r="L68" s="906" t="s">
        <v>36</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44282</v>
      </c>
      <c r="E69" s="323">
        <v>44231</v>
      </c>
      <c r="F69" s="937">
        <v>44039</v>
      </c>
      <c r="G69" s="318">
        <v>44294</v>
      </c>
      <c r="H69" s="910" t="s">
        <v>77</v>
      </c>
      <c r="I69" s="906" t="s">
        <v>1003</v>
      </c>
      <c r="J69" s="906" t="s">
        <v>36</v>
      </c>
      <c r="K69" s="906" t="s">
        <v>36</v>
      </c>
      <c r="L69" s="906" t="s">
        <v>36</v>
      </c>
      <c r="M69" s="362"/>
      <c r="N69" s="363"/>
      <c r="O69" s="363" t="s">
        <v>77</v>
      </c>
      <c r="P69" s="353"/>
      <c r="Q69" s="346"/>
      <c r="R69" s="346"/>
      <c r="S69" s="346"/>
      <c r="T69" s="374"/>
      <c r="U69" s="365"/>
      <c r="V69" s="366"/>
      <c r="W69" s="399" t="s">
        <v>2426</v>
      </c>
      <c r="X69" s="406"/>
    </row>
    <row r="70" spans="1:24" ht="16" customHeight="1">
      <c r="A70" s="45" t="s">
        <v>128</v>
      </c>
      <c r="B70" s="71" t="s">
        <v>166</v>
      </c>
      <c r="C70" s="67" t="s">
        <v>325</v>
      </c>
      <c r="D70" s="118">
        <v>44282</v>
      </c>
      <c r="E70" s="321">
        <v>44224</v>
      </c>
      <c r="F70" s="933">
        <v>44228</v>
      </c>
      <c r="G70" s="319"/>
      <c r="H70" s="910" t="s">
        <v>77</v>
      </c>
      <c r="I70" s="906" t="s">
        <v>1003</v>
      </c>
      <c r="J70" s="906" t="s">
        <v>826</v>
      </c>
      <c r="K70" s="906" t="s">
        <v>36</v>
      </c>
      <c r="L70" s="906" t="s">
        <v>36</v>
      </c>
      <c r="M70" s="362"/>
      <c r="N70" s="363"/>
      <c r="O70" s="368" t="s">
        <v>1984</v>
      </c>
      <c r="P70" s="353"/>
      <c r="Q70" s="346"/>
      <c r="R70" s="346"/>
      <c r="S70" s="346"/>
      <c r="T70" s="374"/>
      <c r="U70" s="358"/>
      <c r="V70" s="366"/>
      <c r="W70" s="399"/>
      <c r="X70" s="360"/>
    </row>
    <row r="71" spans="1:24" ht="16" customHeight="1">
      <c r="A71" s="45" t="s">
        <v>129</v>
      </c>
      <c r="B71" s="71" t="s">
        <v>155</v>
      </c>
      <c r="C71" s="67" t="s">
        <v>2262</v>
      </c>
      <c r="D71" s="118">
        <v>44282</v>
      </c>
      <c r="E71" s="321">
        <v>44200</v>
      </c>
      <c r="F71" s="933">
        <v>44004</v>
      </c>
      <c r="G71" s="318">
        <v>44291</v>
      </c>
      <c r="H71" s="910" t="s">
        <v>77</v>
      </c>
      <c r="I71" s="906" t="s">
        <v>573</v>
      </c>
      <c r="J71" s="906" t="s">
        <v>36</v>
      </c>
      <c r="K71" s="906" t="s">
        <v>36</v>
      </c>
      <c r="L71" s="906" t="s">
        <v>36</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44282</v>
      </c>
      <c r="E72" s="321">
        <v>44182</v>
      </c>
      <c r="F72" s="933">
        <v>44106</v>
      </c>
      <c r="G72" s="318">
        <v>44294</v>
      </c>
      <c r="H72" s="910" t="s">
        <v>77</v>
      </c>
      <c r="I72" s="906" t="s">
        <v>1593</v>
      </c>
      <c r="J72" s="906" t="s">
        <v>36</v>
      </c>
      <c r="K72" s="906" t="s">
        <v>36</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44282</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44282</v>
      </c>
      <c r="E74" s="321">
        <v>44253</v>
      </c>
      <c r="F74" s="933">
        <v>44187</v>
      </c>
      <c r="G74" s="317">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44282</v>
      </c>
      <c r="E75" s="321">
        <v>44231</v>
      </c>
      <c r="F75" s="933">
        <v>44214</v>
      </c>
      <c r="G75" s="317">
        <v>44297</v>
      </c>
      <c r="H75" s="908" t="s">
        <v>78</v>
      </c>
      <c r="I75" s="906" t="s">
        <v>2155</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44282</v>
      </c>
      <c r="E76" s="321">
        <v>44259</v>
      </c>
      <c r="F76" s="932">
        <v>43983</v>
      </c>
      <c r="G76" s="435">
        <v>44286</v>
      </c>
      <c r="H76" s="908" t="s">
        <v>78</v>
      </c>
      <c r="I76" s="906" t="s">
        <v>1499</v>
      </c>
      <c r="J76" s="906" t="s">
        <v>1218</v>
      </c>
      <c r="K76" s="906" t="s">
        <v>1218</v>
      </c>
      <c r="L76" s="906"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44282</v>
      </c>
      <c r="E77" s="317">
        <v>44277</v>
      </c>
      <c r="F77" s="933">
        <v>44214</v>
      </c>
      <c r="G77" s="321">
        <v>44293</v>
      </c>
      <c r="H77" s="908" t="s">
        <v>78</v>
      </c>
      <c r="I77" s="907" t="s">
        <v>595</v>
      </c>
      <c r="J77" s="906" t="s">
        <v>36</v>
      </c>
      <c r="K77" s="906" t="s">
        <v>36</v>
      </c>
      <c r="L77" s="906" t="s">
        <v>36</v>
      </c>
      <c r="M77" s="362"/>
      <c r="N77" s="363"/>
      <c r="O77" s="363" t="s">
        <v>38</v>
      </c>
      <c r="P77" s="353"/>
      <c r="Q77" s="346"/>
      <c r="R77" s="346"/>
      <c r="S77" s="346"/>
      <c r="T77" s="377"/>
      <c r="U77" s="358"/>
      <c r="V77" s="366"/>
      <c r="W77" s="399" t="s">
        <v>2426</v>
      </c>
      <c r="X77" s="307" t="s">
        <v>2483</v>
      </c>
    </row>
    <row r="78" spans="1:24" ht="16" customHeight="1">
      <c r="A78" s="45" t="s">
        <v>136</v>
      </c>
      <c r="B78" s="71" t="s">
        <v>155</v>
      </c>
      <c r="C78" s="67" t="s">
        <v>335</v>
      </c>
      <c r="D78" s="118">
        <v>44282</v>
      </c>
      <c r="E78" s="321">
        <v>44190</v>
      </c>
      <c r="F78" s="932">
        <v>44046</v>
      </c>
      <c r="G78" s="435">
        <v>44286</v>
      </c>
      <c r="H78" s="911" t="s">
        <v>78</v>
      </c>
      <c r="I78" s="906" t="s">
        <v>1867</v>
      </c>
      <c r="J78" s="906" t="s">
        <v>36</v>
      </c>
      <c r="K78" s="906" t="s">
        <v>36</v>
      </c>
      <c r="L78" s="906" t="s">
        <v>36</v>
      </c>
      <c r="M78" s="368"/>
      <c r="N78" s="669"/>
      <c r="O78" s="363" t="s">
        <v>38</v>
      </c>
      <c r="P78" s="353"/>
      <c r="Q78" s="346"/>
      <c r="R78" s="346"/>
      <c r="S78" s="346"/>
      <c r="T78" s="374"/>
      <c r="U78" s="358"/>
      <c r="V78" s="366"/>
      <c r="W78" s="399" t="s">
        <v>2426</v>
      </c>
      <c r="X78" s="900"/>
    </row>
    <row r="79" spans="1:24" ht="16" customHeight="1">
      <c r="A79" s="45" t="s">
        <v>137</v>
      </c>
      <c r="B79" s="71" t="s">
        <v>189</v>
      </c>
      <c r="C79" s="67" t="s">
        <v>336</v>
      </c>
      <c r="D79" s="118">
        <v>44282</v>
      </c>
      <c r="E79" s="321">
        <v>44235</v>
      </c>
      <c r="F79" s="933">
        <v>44235</v>
      </c>
      <c r="G79" s="435">
        <v>44286</v>
      </c>
      <c r="H79" s="910" t="s">
        <v>77</v>
      </c>
      <c r="I79" s="906" t="s">
        <v>1593</v>
      </c>
      <c r="J79" s="906" t="s">
        <v>755</v>
      </c>
      <c r="K79" s="906" t="s">
        <v>755</v>
      </c>
      <c r="L79" s="906" t="s">
        <v>755</v>
      </c>
      <c r="M79" s="362"/>
      <c r="N79" s="363"/>
      <c r="O79" s="368" t="s">
        <v>3348</v>
      </c>
      <c r="P79" s="353"/>
      <c r="Q79" s="346"/>
      <c r="R79" s="346"/>
      <c r="S79" s="346"/>
      <c r="T79" s="374"/>
      <c r="U79" s="365"/>
      <c r="V79" s="366"/>
      <c r="W79" s="399" t="s">
        <v>2426</v>
      </c>
      <c r="X79" s="900"/>
    </row>
    <row r="80" spans="1:24" ht="16" customHeight="1">
      <c r="A80" s="45" t="s">
        <v>138</v>
      </c>
      <c r="B80" s="71" t="s">
        <v>184</v>
      </c>
      <c r="C80" s="67" t="s">
        <v>337</v>
      </c>
      <c r="D80" s="118">
        <v>44282</v>
      </c>
      <c r="E80" s="321">
        <v>44237</v>
      </c>
      <c r="F80" s="933">
        <v>44060</v>
      </c>
      <c r="G80" s="317">
        <v>44290</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44282</v>
      </c>
      <c r="E81" s="321">
        <v>44271</v>
      </c>
      <c r="F81" s="933">
        <v>43963</v>
      </c>
      <c r="G81" s="321">
        <v>44297</v>
      </c>
      <c r="H81" s="908" t="s">
        <v>78</v>
      </c>
      <c r="I81" s="906" t="s">
        <v>1668</v>
      </c>
      <c r="J81" s="906" t="s">
        <v>826</v>
      </c>
      <c r="K81" s="906" t="s">
        <v>36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44282</v>
      </c>
      <c r="E82" s="321">
        <v>44232</v>
      </c>
      <c r="F82" s="933">
        <v>44027</v>
      </c>
      <c r="G82" s="318">
        <v>44294</v>
      </c>
      <c r="H82" s="908" t="s">
        <v>78</v>
      </c>
      <c r="I82" s="906" t="s">
        <v>560</v>
      </c>
      <c r="J82" s="906" t="s">
        <v>36</v>
      </c>
      <c r="K82" s="906" t="s">
        <v>36</v>
      </c>
      <c r="L82" s="906" t="s">
        <v>36</v>
      </c>
      <c r="M82" s="362"/>
      <c r="N82" s="363"/>
      <c r="O82" s="363" t="s">
        <v>77</v>
      </c>
      <c r="P82" s="353"/>
      <c r="Q82" s="346"/>
      <c r="R82" s="346"/>
      <c r="S82" s="346"/>
      <c r="T82" s="374"/>
      <c r="U82" s="365"/>
      <c r="V82" s="366"/>
      <c r="W82" s="399" t="s">
        <v>2426</v>
      </c>
      <c r="X82" s="360"/>
    </row>
    <row r="83" spans="1:24" ht="16" customHeight="1">
      <c r="A83" s="45" t="s">
        <v>156</v>
      </c>
      <c r="B83" s="71" t="s">
        <v>157</v>
      </c>
      <c r="C83" s="67" t="s">
        <v>340</v>
      </c>
      <c r="D83" s="118">
        <v>44282</v>
      </c>
      <c r="E83" s="321">
        <v>44236</v>
      </c>
      <c r="F83" s="933">
        <v>44229</v>
      </c>
      <c r="G83" s="319"/>
      <c r="H83" s="910" t="s">
        <v>77</v>
      </c>
      <c r="I83" s="906" t="s">
        <v>2316</v>
      </c>
      <c r="J83" s="906" t="s">
        <v>36</v>
      </c>
      <c r="K83" s="906" t="s">
        <v>36</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44282</v>
      </c>
      <c r="E84" s="321">
        <v>44216</v>
      </c>
      <c r="F84" s="933">
        <v>44189</v>
      </c>
      <c r="G84" s="317">
        <v>44290</v>
      </c>
      <c r="H84" s="910" t="s">
        <v>77</v>
      </c>
      <c r="I84" s="906" t="s">
        <v>1595</v>
      </c>
      <c r="J84" s="906" t="s">
        <v>36</v>
      </c>
      <c r="K84" s="906" t="s">
        <v>36</v>
      </c>
      <c r="L84" s="906" t="s">
        <v>36</v>
      </c>
      <c r="M84" s="368"/>
      <c r="N84" s="362"/>
      <c r="O84" s="363" t="s">
        <v>38</v>
      </c>
      <c r="P84" s="353"/>
      <c r="Q84" s="346"/>
      <c r="R84" s="346"/>
      <c r="S84" s="346"/>
      <c r="T84" s="374"/>
      <c r="U84" s="365"/>
      <c r="V84" s="366"/>
      <c r="W84" s="399"/>
      <c r="X84" s="900"/>
    </row>
    <row r="85" spans="1:24" ht="16" customHeight="1">
      <c r="A85" s="45" t="s">
        <v>170</v>
      </c>
      <c r="B85" s="71" t="s">
        <v>166</v>
      </c>
      <c r="C85" s="67" t="s">
        <v>1505</v>
      </c>
      <c r="D85" s="118">
        <v>44282</v>
      </c>
      <c r="E85" s="321">
        <v>44215</v>
      </c>
      <c r="F85" s="932">
        <v>43983</v>
      </c>
      <c r="G85" s="317">
        <v>44288</v>
      </c>
      <c r="H85" s="908" t="s">
        <v>78</v>
      </c>
      <c r="I85" s="906" t="s">
        <v>1499</v>
      </c>
      <c r="J85" s="906" t="s">
        <v>36</v>
      </c>
      <c r="K85" s="906" t="s">
        <v>36</v>
      </c>
      <c r="L85" s="906" t="s">
        <v>36</v>
      </c>
      <c r="M85" s="368"/>
      <c r="N85" s="363"/>
      <c r="O85" s="368" t="s">
        <v>2059</v>
      </c>
      <c r="P85" s="353"/>
      <c r="Q85" s="346" t="s">
        <v>2330</v>
      </c>
      <c r="R85" s="373" t="s">
        <v>1718</v>
      </c>
      <c r="S85" s="353"/>
      <c r="T85" s="377"/>
      <c r="U85" s="358"/>
      <c r="V85" s="384"/>
      <c r="W85" s="399" t="s">
        <v>2426</v>
      </c>
      <c r="X85" s="360"/>
    </row>
    <row r="86" spans="1:24" ht="16" customHeight="1">
      <c r="A86" s="45" t="s">
        <v>171</v>
      </c>
      <c r="B86" s="71" t="s">
        <v>152</v>
      </c>
      <c r="C86" s="67" t="s">
        <v>343</v>
      </c>
      <c r="D86" s="118">
        <v>44282</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2627</v>
      </c>
      <c r="T86" s="374"/>
      <c r="U86" s="358"/>
      <c r="V86" s="359"/>
      <c r="W86" s="399" t="s">
        <v>2426</v>
      </c>
      <c r="X86" s="900"/>
    </row>
    <row r="87" spans="1:24" ht="16" customHeight="1">
      <c r="A87" s="45" t="s">
        <v>172</v>
      </c>
      <c r="B87" s="71" t="s">
        <v>155</v>
      </c>
      <c r="C87" s="67" t="s">
        <v>344</v>
      </c>
      <c r="D87" s="118">
        <v>44282</v>
      </c>
      <c r="E87" s="317">
        <v>44277</v>
      </c>
      <c r="F87" s="933">
        <v>43983</v>
      </c>
      <c r="G87" s="351"/>
      <c r="H87" s="910" t="s">
        <v>77</v>
      </c>
      <c r="I87" s="906" t="s">
        <v>1632</v>
      </c>
      <c r="J87" s="906" t="s">
        <v>1632</v>
      </c>
      <c r="K87" s="906" t="s">
        <v>1632</v>
      </c>
      <c r="L87" s="906" t="s">
        <v>1632</v>
      </c>
      <c r="M87" s="362"/>
      <c r="N87" s="363"/>
      <c r="O87" s="279" t="s">
        <v>77</v>
      </c>
      <c r="P87" s="353"/>
      <c r="Q87" s="346"/>
      <c r="R87" s="346"/>
      <c r="S87" s="346"/>
      <c r="T87" s="374"/>
      <c r="U87" s="365"/>
      <c r="V87" s="366"/>
      <c r="W87" s="399"/>
      <c r="X87" s="900"/>
    </row>
    <row r="88" spans="1:24" ht="16" customHeight="1">
      <c r="A88" s="71" t="s">
        <v>174</v>
      </c>
      <c r="B88" s="71" t="s">
        <v>155</v>
      </c>
      <c r="C88" s="67" t="s">
        <v>345</v>
      </c>
      <c r="D88" s="118">
        <v>44282</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54">
        <v>44275</v>
      </c>
      <c r="E89" s="321">
        <v>44256</v>
      </c>
      <c r="F89" s="932">
        <v>43969</v>
      </c>
      <c r="G89" s="319"/>
      <c r="H89" s="910" t="s">
        <v>77</v>
      </c>
      <c r="I89" s="906" t="s">
        <v>799</v>
      </c>
      <c r="J89" s="906" t="s">
        <v>36</v>
      </c>
      <c r="K89" s="906" t="s">
        <v>36</v>
      </c>
      <c r="L89" s="906" t="s">
        <v>36</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H78" xr:uid="{E1F93CEA-AC4E-1248-9AD4-D76C364AA3CE}">
      <formula1>"○,△,×"</formula1>
    </dataValidation>
    <dataValidation type="list" allowBlank="1" showInputMessage="1" showErrorMessage="1" sqref="H60:H63 H66:H77 H79:H89 H4:H58" xr:uid="{89FE372A-08F9-1944-AD22-62B31EF3B753}">
      <formula1>"○,△,×"</formula1>
    </dataValidation>
  </dataValidations>
  <hyperlinks>
    <hyperlink ref="C4" r:id="rId1" xr:uid="{0A10DF05-FACB-8441-8F8F-6C3D4DDCED5D}"/>
    <hyperlink ref="C5" r:id="rId2" xr:uid="{CCBB392F-A080-FD41-B7F1-E58E0F4FEE05}"/>
    <hyperlink ref="C6" r:id="rId3" xr:uid="{1FC02893-7B8F-7243-A02A-0B34ADFD0BA0}"/>
    <hyperlink ref="C7" r:id="rId4" xr:uid="{3893930A-F471-B446-B673-11D81C026F7D}"/>
    <hyperlink ref="C8" r:id="rId5" xr:uid="{6D2BEE1E-1E72-B344-AF58-883FEB30E941}"/>
    <hyperlink ref="C9" r:id="rId6" xr:uid="{DA2963B9-826B-8940-B5F1-76FAAAE195CD}"/>
    <hyperlink ref="C10" r:id="rId7" xr:uid="{4D650DDB-AA20-F240-B66B-767036805A0C}"/>
    <hyperlink ref="C11" r:id="rId8" xr:uid="{9FC28228-1439-D34B-853A-5748EA814014}"/>
    <hyperlink ref="C12" r:id="rId9" xr:uid="{AA5C7620-DB96-B14B-850A-EC038AA9D59C}"/>
    <hyperlink ref="C13" r:id="rId10" xr:uid="{5FF90056-2783-634E-9C35-B115030E9B65}"/>
    <hyperlink ref="C14" r:id="rId11" xr:uid="{7215D721-23DB-2442-93A9-FC8ED292C35F}"/>
    <hyperlink ref="C16" r:id="rId12" xr:uid="{359CBEC6-0203-1849-8FA7-5C724963BDAB}"/>
    <hyperlink ref="C17" r:id="rId13" xr:uid="{B069DB6F-9125-7240-AE51-151449688297}"/>
    <hyperlink ref="C18" r:id="rId14" xr:uid="{129A871E-99C0-524D-871D-97F87CAE6751}"/>
    <hyperlink ref="C19" r:id="rId15" xr:uid="{9FCAC775-6DCE-9A45-A11A-5C6CE8B8FA79}"/>
    <hyperlink ref="C20" r:id="rId16" xr:uid="{688F24A7-AE05-5F41-881D-AFDF1E6517BB}"/>
    <hyperlink ref="C21" r:id="rId17" xr:uid="{FA6A1465-12AC-9447-8EE6-243B0F6CE213}"/>
    <hyperlink ref="C22" r:id="rId18" xr:uid="{D7340B1E-13D1-E246-9288-4E44D9B14B67}"/>
    <hyperlink ref="C23" r:id="rId19" xr:uid="{7A968B57-C9BE-504A-8A9B-E310842714D9}"/>
    <hyperlink ref="C24" r:id="rId20" xr:uid="{F728E31F-8B83-4F47-82D2-F6717E240166}"/>
    <hyperlink ref="C25" r:id="rId21" xr:uid="{6E4F3A64-7DD1-054E-B035-833D2595F16F}"/>
    <hyperlink ref="C26" r:id="rId22" xr:uid="{EB3CC12F-58B8-4943-BC6C-D051B61C33AC}"/>
    <hyperlink ref="C27" r:id="rId23" xr:uid="{0B884C3C-616D-1B4D-99CC-FF7B94461168}"/>
    <hyperlink ref="C28" r:id="rId24" xr:uid="{535B66D1-9634-9444-AFED-F70CB296A6A8}"/>
    <hyperlink ref="C29" r:id="rId25" xr:uid="{303A8616-C4BD-6149-BA49-CB6E6447BA46}"/>
    <hyperlink ref="C30" r:id="rId26" xr:uid="{C8D03924-7030-574C-A307-F18863D89599}"/>
    <hyperlink ref="C31" r:id="rId27" xr:uid="{560F7020-70EB-4044-B7FC-7C71BD90941F}"/>
    <hyperlink ref="C32" r:id="rId28" xr:uid="{0574E0CD-F503-C44B-AB67-DAB19CAD515A}"/>
    <hyperlink ref="C33" r:id="rId29" xr:uid="{10678757-F6B5-114F-892D-99B3CB0A0179}"/>
    <hyperlink ref="C34" r:id="rId30" xr:uid="{1E22F13B-5601-8C40-B7C4-440DF01EFED5}"/>
    <hyperlink ref="C35" r:id="rId31" xr:uid="{681B70BF-22D5-3447-9A08-82EBB7462CDD}"/>
    <hyperlink ref="C36" r:id="rId32" xr:uid="{79E5EB35-B4C8-C843-9A8D-395F0F09DEC8}"/>
    <hyperlink ref="C37" r:id="rId33" xr:uid="{E44DA113-70F7-EB44-B1B9-321E69DAE3E3}"/>
    <hyperlink ref="C38" r:id="rId34" xr:uid="{BB93B77F-E56B-2D43-87B8-A8C57AE26734}"/>
    <hyperlink ref="C39" r:id="rId35" xr:uid="{5289221F-062B-944A-83D3-4D80731614C8}"/>
    <hyperlink ref="C40" r:id="rId36" xr:uid="{85DB8E67-E02A-3B4B-BD28-7817DA268D3A}"/>
    <hyperlink ref="C41" r:id="rId37" xr:uid="{1412E75E-F1C5-0B46-A4A4-34E7675EC23C}"/>
    <hyperlink ref="C42" r:id="rId38" xr:uid="{95EDBFC4-7C07-E64F-AB16-FDCA9CC3A18F}"/>
    <hyperlink ref="C43" r:id="rId39" xr:uid="{A955FD0E-AC34-2C43-8C81-7AC79973BD7B}"/>
    <hyperlink ref="C44" r:id="rId40" xr:uid="{950CA746-B2BD-6641-81C7-D64F73DA5DD3}"/>
    <hyperlink ref="C45" r:id="rId41" xr:uid="{E1014D6B-9C75-F343-A272-A7BC7B30C5A2}"/>
    <hyperlink ref="C46" r:id="rId42" xr:uid="{BA66DF5C-BE65-2B46-88DA-B1CCC3553390}"/>
    <hyperlink ref="C47" r:id="rId43" xr:uid="{4DB7C7F7-09FE-474B-B2B5-F3C82328C5A5}"/>
    <hyperlink ref="C48" r:id="rId44" xr:uid="{2A83FE42-3EB5-EC4A-90C3-CC1B807D1E29}"/>
    <hyperlink ref="C49" r:id="rId45" xr:uid="{E2D9286D-EF14-1642-BB40-AF5DEDC51755}"/>
    <hyperlink ref="C50" r:id="rId46" xr:uid="{6E167BD4-1486-834F-A9F4-ED74EF561B7D}"/>
    <hyperlink ref="C51" r:id="rId47" xr:uid="{0770202A-C700-1D4A-B409-035BB6E6F1B1}"/>
    <hyperlink ref="C52" r:id="rId48" xr:uid="{67156B46-5CFA-0F43-8D89-4F7F02CD96A4}"/>
    <hyperlink ref="C53" r:id="rId49" xr:uid="{01F85516-DB6D-9043-AC23-A689F091F9CA}"/>
    <hyperlink ref="C54" r:id="rId50" xr:uid="{D40BA110-22D9-0942-92AD-527B7E38AF58}"/>
    <hyperlink ref="C55" r:id="rId51" xr:uid="{E9AE3E5F-5698-0A4B-A920-FB1147CCDE98}"/>
    <hyperlink ref="C56" r:id="rId52" display="http://lib1.kyokyo-u.ac.jp/" xr:uid="{52A78DA1-1FDF-D841-AFB1-55C180750F0E}"/>
    <hyperlink ref="C57" r:id="rId53" xr:uid="{ECA9BC9D-1A3C-EC47-AE39-8124546B1E9E}"/>
    <hyperlink ref="C58" r:id="rId54" xr:uid="{E611F429-2340-8849-92C2-C315556CDA2F}"/>
    <hyperlink ref="C59" r:id="rId55" xr:uid="{9347AB3F-77CC-E14D-B209-91B8FA3E5C89}"/>
    <hyperlink ref="C60" r:id="rId56" xr:uid="{6ED0AB7A-0A4D-FB47-8567-4734A194AC9E}"/>
    <hyperlink ref="C61" r:id="rId57" xr:uid="{56D0A684-AE14-1745-8870-13BFA27E3529}"/>
    <hyperlink ref="C62" r:id="rId58" xr:uid="{043D26A9-F743-8547-9CAB-F406D08768B4}"/>
    <hyperlink ref="C64" r:id="rId59" xr:uid="{9E210124-194A-6B49-B37D-E6BF0581F852}"/>
    <hyperlink ref="C65" r:id="rId60" xr:uid="{CF74A22D-C7C7-AD4E-9A80-31326EF9EED9}"/>
    <hyperlink ref="C66" r:id="rId61" xr:uid="{E3C29792-EE04-AE43-B93D-2F2837E630D2}"/>
    <hyperlink ref="C67" r:id="rId62" xr:uid="{438E4353-23A3-1849-8C5A-28462B6E1503}"/>
    <hyperlink ref="C68" r:id="rId63" xr:uid="{321224BE-88F2-A74A-9B60-1868694DB336}"/>
    <hyperlink ref="C70" r:id="rId64" xr:uid="{9F8397FC-AA9D-3948-9C15-54C0892C288A}"/>
    <hyperlink ref="C71" r:id="rId65" xr:uid="{8671D0DB-13AD-E34C-9A38-89E0AEC4574F}"/>
    <hyperlink ref="C72" r:id="rId66" xr:uid="{A74BED04-70A3-314B-B306-539EB1684F43}"/>
    <hyperlink ref="C73" r:id="rId67" xr:uid="{1042A22B-FD0A-264D-A54D-B7486585D0A8}"/>
    <hyperlink ref="C74" r:id="rId68" xr:uid="{E7CAA98D-6A61-D644-A0D0-8E06210CD828}"/>
    <hyperlink ref="C75" r:id="rId69" display="http://lib.fukuoka-edu.ac.jp/" xr:uid="{0ED9A7E4-F880-034D-ADC9-D5BD126EBD88}"/>
    <hyperlink ref="C76" r:id="rId70" xr:uid="{D39DD1AD-8AD4-0B4D-B59D-1881063EF757}"/>
    <hyperlink ref="C77" r:id="rId71" xr:uid="{F523D6A2-9EB6-BA49-8107-581AE3D83910}"/>
    <hyperlink ref="C78" r:id="rId72" xr:uid="{F9EC27E5-CE98-0F47-9CA4-B33491F6661D}"/>
    <hyperlink ref="C79" r:id="rId73" xr:uid="{BB40ACA4-5A14-BA48-BF5C-0C577FECBA13}"/>
    <hyperlink ref="C80" r:id="rId74" xr:uid="{303BCE66-221C-C24F-9388-14A0D379599B}"/>
    <hyperlink ref="C81" r:id="rId75" xr:uid="{4F1BD9DD-4408-B741-BB76-6A967513003A}"/>
    <hyperlink ref="C82" r:id="rId76" xr:uid="{FD1553A9-8562-EA4A-AE9B-00F7294772CE}"/>
    <hyperlink ref="C83" r:id="rId77" xr:uid="{7FDD2AB7-6D7D-0742-8246-BFB0B7033085}"/>
    <hyperlink ref="C84" r:id="rId78" xr:uid="{E44FE1B5-B1F4-3148-A87A-2D010E27A3BE}"/>
    <hyperlink ref="C85" r:id="rId79" xr:uid="{FEF2D149-5E92-3F4D-9B46-67F8F20A64DB}"/>
    <hyperlink ref="C86" r:id="rId80" xr:uid="{2799DC8E-20F0-F741-A096-6B0EEBE8E834}"/>
    <hyperlink ref="C87" r:id="rId81" xr:uid="{B7F514C4-43CE-6C4B-98F2-AC8C42E8A1CC}"/>
    <hyperlink ref="C88" r:id="rId82" xr:uid="{CD45E069-47F7-9E4C-86A7-4D52B2C69AC6}"/>
    <hyperlink ref="C89" r:id="rId83" xr:uid="{C8D1D8ED-B40F-134A-A36A-C5694B6D754D}"/>
    <hyperlink ref="C15" r:id="rId84" display="https://www.lib.akita-u.ac.jp/" xr:uid="{2BB90FC9-9762-6F46-9DCA-AC5B14F120CD}"/>
    <hyperlink ref="C69" r:id="rId85" xr:uid="{F3D78D6C-9777-6A4F-A11D-901019EFCFB0}"/>
    <hyperlink ref="C63" r:id="rId86" display="https://www.nara-wu.ac.jp/aic/index.html" xr:uid="{C68B7A86-CC1C-4149-A7A5-76F7EE9A3A31}"/>
  </hyperlinks>
  <pageMargins left="0.7" right="0.7" top="0.75" bottom="0.75" header="0" footer="0"/>
  <pageSetup paperSize="9" orientation="portrai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71899-E2CD-F140-8C18-4B67FBC53085}">
  <dimension ref="A1:X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2.1640625" style="1" customWidth="1"/>
    <col min="7" max="7" width="9.1640625" style="154" customWidth="1"/>
    <col min="8" max="8" width="2.83203125" style="5" customWidth="1"/>
    <col min="9" max="12" width="10.1640625" style="1" customWidth="1"/>
    <col min="13" max="13" width="8.1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2400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2381</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89" t="s">
        <v>550</v>
      </c>
      <c r="J3" s="190" t="s">
        <v>551</v>
      </c>
      <c r="K3" s="190" t="s">
        <v>2428</v>
      </c>
      <c r="L3" s="190" t="s">
        <v>2429</v>
      </c>
      <c r="M3" s="201" t="s">
        <v>2404</v>
      </c>
      <c r="N3" s="201" t="s">
        <v>2424</v>
      </c>
      <c r="O3" s="78" t="s">
        <v>87</v>
      </c>
      <c r="P3" s="61" t="s">
        <v>2403</v>
      </c>
      <c r="Q3" s="61" t="s">
        <v>387</v>
      </c>
      <c r="R3" s="37" t="s">
        <v>2406</v>
      </c>
      <c r="S3" s="37" t="s">
        <v>2629</v>
      </c>
      <c r="T3" s="39" t="s">
        <v>2403</v>
      </c>
      <c r="U3" s="41" t="s">
        <v>2403</v>
      </c>
      <c r="V3" s="32" t="s">
        <v>2449</v>
      </c>
      <c r="W3" s="210" t="s">
        <v>2425</v>
      </c>
      <c r="X3" s="34"/>
    </row>
    <row r="4" spans="1:24" ht="16" customHeight="1">
      <c r="A4" s="71" t="s">
        <v>2</v>
      </c>
      <c r="B4" s="71" t="s">
        <v>1360</v>
      </c>
      <c r="C4" s="17" t="s">
        <v>1917</v>
      </c>
      <c r="D4" s="118">
        <v>44275</v>
      </c>
      <c r="E4" s="54">
        <v>44221</v>
      </c>
      <c r="F4" s="930">
        <v>44026</v>
      </c>
      <c r="G4" s="150">
        <v>44286</v>
      </c>
      <c r="H4" s="142" t="s">
        <v>78</v>
      </c>
      <c r="I4" s="191" t="s">
        <v>2317</v>
      </c>
      <c r="J4" s="191" t="s">
        <v>564</v>
      </c>
      <c r="K4" s="191" t="s">
        <v>564</v>
      </c>
      <c r="L4" s="191" t="s">
        <v>564</v>
      </c>
      <c r="M4" s="193"/>
      <c r="N4" s="33"/>
      <c r="O4" s="33" t="s">
        <v>75</v>
      </c>
      <c r="P4" s="37"/>
      <c r="Q4" s="36" t="s">
        <v>79</v>
      </c>
      <c r="R4" s="37" t="s">
        <v>2436</v>
      </c>
      <c r="S4" s="434" t="s">
        <v>2627</v>
      </c>
      <c r="T4" s="39"/>
      <c r="U4" s="31"/>
      <c r="V4" s="207"/>
      <c r="W4" s="399" t="s">
        <v>2426</v>
      </c>
      <c r="X4" s="34"/>
    </row>
    <row r="5" spans="1:24" ht="16" customHeight="1">
      <c r="A5" s="71" t="s">
        <v>353</v>
      </c>
      <c r="B5" s="71" t="s">
        <v>1680</v>
      </c>
      <c r="C5" s="216" t="s">
        <v>363</v>
      </c>
      <c r="D5" s="118">
        <v>44275</v>
      </c>
      <c r="E5" s="54">
        <v>44245</v>
      </c>
      <c r="F5" s="930">
        <v>44013</v>
      </c>
      <c r="G5" s="150">
        <v>44286</v>
      </c>
      <c r="H5" s="142" t="s">
        <v>78</v>
      </c>
      <c r="I5" s="191" t="s">
        <v>1668</v>
      </c>
      <c r="J5" s="191" t="s">
        <v>755</v>
      </c>
      <c r="K5" s="191" t="s">
        <v>755</v>
      </c>
      <c r="L5" s="191" t="s">
        <v>755</v>
      </c>
      <c r="M5" s="193"/>
      <c r="N5" s="193"/>
      <c r="O5" s="33" t="s">
        <v>75</v>
      </c>
      <c r="P5" s="37"/>
      <c r="Q5" s="36"/>
      <c r="R5" s="36"/>
      <c r="S5" s="36"/>
      <c r="T5" s="39"/>
      <c r="U5" s="31"/>
      <c r="V5" s="207"/>
      <c r="W5" s="399" t="s">
        <v>2426</v>
      </c>
      <c r="X5" s="34"/>
    </row>
    <row r="6" spans="1:24" ht="16" customHeight="1">
      <c r="A6" s="71" t="s">
        <v>3</v>
      </c>
      <c r="B6" s="71" t="s">
        <v>238</v>
      </c>
      <c r="C6" s="17" t="s">
        <v>39</v>
      </c>
      <c r="D6" s="118">
        <v>44275</v>
      </c>
      <c r="E6" s="54">
        <v>44231</v>
      </c>
      <c r="F6" s="930">
        <v>44004</v>
      </c>
      <c r="G6" s="150"/>
      <c r="H6" s="143" t="s">
        <v>37</v>
      </c>
      <c r="I6" s="191" t="s">
        <v>1578</v>
      </c>
      <c r="J6" s="361" t="s">
        <v>564</v>
      </c>
      <c r="K6" s="191" t="s">
        <v>555</v>
      </c>
      <c r="L6" s="191" t="s">
        <v>555</v>
      </c>
      <c r="M6" s="193"/>
      <c r="N6" s="33"/>
      <c r="O6" s="78" t="s">
        <v>2292</v>
      </c>
      <c r="P6" s="37"/>
      <c r="Q6" s="36"/>
      <c r="R6" s="36"/>
      <c r="S6" s="36"/>
      <c r="T6" s="39"/>
      <c r="U6" s="31"/>
      <c r="V6" s="207"/>
      <c r="W6" s="399" t="s">
        <v>2426</v>
      </c>
      <c r="X6" s="34"/>
    </row>
    <row r="7" spans="1:24" ht="16" customHeight="1">
      <c r="A7" s="71" t="s">
        <v>4</v>
      </c>
      <c r="B7" s="71" t="s">
        <v>238</v>
      </c>
      <c r="C7" s="17" t="s">
        <v>40</v>
      </c>
      <c r="D7" s="118">
        <v>44275</v>
      </c>
      <c r="E7" s="54">
        <v>44102</v>
      </c>
      <c r="F7" s="932">
        <v>44025</v>
      </c>
      <c r="G7" s="151"/>
      <c r="H7" s="142" t="s">
        <v>78</v>
      </c>
      <c r="I7" s="191" t="s">
        <v>573</v>
      </c>
      <c r="J7" s="191" t="s">
        <v>755</v>
      </c>
      <c r="K7" s="191" t="s">
        <v>755</v>
      </c>
      <c r="L7" s="191" t="s">
        <v>755</v>
      </c>
      <c r="M7" s="193"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44275</v>
      </c>
      <c r="E8" s="321">
        <v>44249</v>
      </c>
      <c r="F8" s="932">
        <v>43922</v>
      </c>
      <c r="G8" s="150"/>
      <c r="H8" s="142" t="s">
        <v>78</v>
      </c>
      <c r="I8" s="191" t="s">
        <v>1578</v>
      </c>
      <c r="J8" s="191" t="s">
        <v>555</v>
      </c>
      <c r="K8" s="191" t="s">
        <v>555</v>
      </c>
      <c r="L8" s="191" t="s">
        <v>555</v>
      </c>
      <c r="M8" s="193"/>
      <c r="N8" s="33"/>
      <c r="O8" s="33" t="s">
        <v>75</v>
      </c>
      <c r="P8" s="37"/>
      <c r="Q8" s="36"/>
      <c r="R8" s="36"/>
      <c r="S8" s="36"/>
      <c r="T8" s="39"/>
      <c r="U8" s="31"/>
      <c r="V8" s="207"/>
      <c r="W8" s="399" t="s">
        <v>2426</v>
      </c>
      <c r="X8" s="34"/>
    </row>
    <row r="9" spans="1:24" ht="16" customHeight="1">
      <c r="A9" s="71" t="s">
        <v>6</v>
      </c>
      <c r="B9" s="71" t="s">
        <v>152</v>
      </c>
      <c r="C9" s="217" t="s">
        <v>43</v>
      </c>
      <c r="D9" s="118">
        <v>44275</v>
      </c>
      <c r="E9" s="321">
        <v>44260</v>
      </c>
      <c r="F9" s="932">
        <v>44246</v>
      </c>
      <c r="G9" s="151">
        <v>44292</v>
      </c>
      <c r="H9" s="143" t="s">
        <v>37</v>
      </c>
      <c r="I9" s="191" t="s">
        <v>1578</v>
      </c>
      <c r="J9" s="191" t="s">
        <v>555</v>
      </c>
      <c r="K9" s="191" t="s">
        <v>555</v>
      </c>
      <c r="L9" s="191" t="s">
        <v>555</v>
      </c>
      <c r="M9" s="193" t="s">
        <v>2444</v>
      </c>
      <c r="N9" s="33"/>
      <c r="O9" s="33" t="s">
        <v>75</v>
      </c>
      <c r="P9" s="37"/>
      <c r="Q9" s="36"/>
      <c r="R9" s="36"/>
      <c r="S9" s="36"/>
      <c r="T9" s="39"/>
      <c r="U9" s="31"/>
      <c r="V9" s="207"/>
      <c r="W9" s="399" t="s">
        <v>2426</v>
      </c>
      <c r="X9" s="55"/>
    </row>
    <row r="10" spans="1:24" ht="16" customHeight="1">
      <c r="A10" s="71" t="s">
        <v>7</v>
      </c>
      <c r="B10" s="71" t="s">
        <v>152</v>
      </c>
      <c r="C10" s="216" t="s">
        <v>1918</v>
      </c>
      <c r="D10" s="118">
        <v>44275</v>
      </c>
      <c r="E10" s="54">
        <v>44263</v>
      </c>
      <c r="F10" s="930">
        <v>43958</v>
      </c>
      <c r="G10" s="150"/>
      <c r="H10" s="142" t="s">
        <v>78</v>
      </c>
      <c r="I10" s="191" t="s">
        <v>2084</v>
      </c>
      <c r="J10" s="191" t="s">
        <v>555</v>
      </c>
      <c r="K10" s="191" t="s">
        <v>555</v>
      </c>
      <c r="L10" s="191" t="s">
        <v>555</v>
      </c>
      <c r="M10" s="193"/>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44275</v>
      </c>
      <c r="E11" s="54">
        <v>44187</v>
      </c>
      <c r="F11" s="930">
        <v>44124</v>
      </c>
      <c r="G11" s="150"/>
      <c r="H11" s="143" t="s">
        <v>37</v>
      </c>
      <c r="I11" s="191" t="s">
        <v>1578</v>
      </c>
      <c r="J11" s="191" t="s">
        <v>555</v>
      </c>
      <c r="K11" s="191" t="s">
        <v>555</v>
      </c>
      <c r="L11" s="191" t="s">
        <v>555</v>
      </c>
      <c r="M11" s="193"/>
      <c r="N11" s="33"/>
      <c r="O11" s="78" t="s">
        <v>1367</v>
      </c>
      <c r="P11" s="37"/>
      <c r="Q11" s="36"/>
      <c r="R11" s="36"/>
      <c r="S11" s="36"/>
      <c r="T11" s="39"/>
      <c r="U11" s="31"/>
      <c r="V11" s="207"/>
      <c r="W11" s="399" t="s">
        <v>2426</v>
      </c>
      <c r="X11" s="34"/>
    </row>
    <row r="12" spans="1:24" ht="16" customHeight="1">
      <c r="A12" s="71" t="s">
        <v>9</v>
      </c>
      <c r="B12" s="71" t="s">
        <v>152</v>
      </c>
      <c r="C12" s="17" t="s">
        <v>2265</v>
      </c>
      <c r="D12" s="118">
        <v>44275</v>
      </c>
      <c r="E12" s="54">
        <v>44252</v>
      </c>
      <c r="F12" s="930">
        <v>43958</v>
      </c>
      <c r="G12" s="150"/>
      <c r="H12" s="143" t="s">
        <v>37</v>
      </c>
      <c r="I12" s="192" t="s">
        <v>1578</v>
      </c>
      <c r="J12" s="191" t="s">
        <v>1218</v>
      </c>
      <c r="K12" s="191" t="s">
        <v>1218</v>
      </c>
      <c r="L12" s="191" t="s">
        <v>555</v>
      </c>
      <c r="M12" s="193"/>
      <c r="N12" s="33"/>
      <c r="O12" s="193" t="s">
        <v>2351</v>
      </c>
      <c r="P12" s="37"/>
      <c r="Q12" s="36" t="s">
        <v>79</v>
      </c>
      <c r="R12" s="37" t="s">
        <v>2407</v>
      </c>
      <c r="S12" s="434" t="s">
        <v>2627</v>
      </c>
      <c r="T12" s="39"/>
      <c r="U12" s="31"/>
      <c r="V12" s="207"/>
      <c r="W12" s="399" t="s">
        <v>2426</v>
      </c>
      <c r="X12" s="34"/>
    </row>
    <row r="13" spans="1:24" ht="16" customHeight="1">
      <c r="A13" s="71" t="s">
        <v>10</v>
      </c>
      <c r="B13" s="71" t="s">
        <v>280</v>
      </c>
      <c r="C13" s="53" t="s">
        <v>47</v>
      </c>
      <c r="D13" s="118">
        <v>44275</v>
      </c>
      <c r="E13" s="118">
        <v>44271</v>
      </c>
      <c r="F13" s="930">
        <v>44004</v>
      </c>
      <c r="G13" s="54"/>
      <c r="H13" s="142" t="s">
        <v>78</v>
      </c>
      <c r="I13" s="191" t="s">
        <v>1294</v>
      </c>
      <c r="J13" s="191" t="s">
        <v>2110</v>
      </c>
      <c r="K13" s="191" t="s">
        <v>2110</v>
      </c>
      <c r="L13" s="191" t="s">
        <v>2110</v>
      </c>
      <c r="M13" s="193"/>
      <c r="N13" s="33"/>
      <c r="O13" s="193" t="s">
        <v>1369</v>
      </c>
      <c r="P13" s="37"/>
      <c r="Q13" s="36" t="s">
        <v>79</v>
      </c>
      <c r="R13" s="37" t="s">
        <v>2408</v>
      </c>
      <c r="S13" s="434" t="s">
        <v>2627</v>
      </c>
      <c r="T13" s="39"/>
      <c r="U13" s="31"/>
      <c r="V13" s="207"/>
      <c r="W13" s="399" t="s">
        <v>2426</v>
      </c>
      <c r="X13" s="34"/>
    </row>
    <row r="14" spans="1:24" ht="16" customHeight="1">
      <c r="A14" s="71" t="s">
        <v>11</v>
      </c>
      <c r="B14" s="71" t="s">
        <v>238</v>
      </c>
      <c r="C14" s="17" t="s">
        <v>48</v>
      </c>
      <c r="D14" s="118">
        <v>44275</v>
      </c>
      <c r="E14" s="54">
        <v>44231</v>
      </c>
      <c r="F14" s="930">
        <v>44020</v>
      </c>
      <c r="G14" s="150">
        <v>44295</v>
      </c>
      <c r="H14" s="143" t="s">
        <v>37</v>
      </c>
      <c r="I14" s="191" t="s">
        <v>560</v>
      </c>
      <c r="J14" s="191" t="s">
        <v>555</v>
      </c>
      <c r="K14" s="191" t="s">
        <v>555</v>
      </c>
      <c r="L14" s="191" t="s">
        <v>555</v>
      </c>
      <c r="M14" s="193"/>
      <c r="N14" s="33"/>
      <c r="O14" s="193" t="s">
        <v>2442</v>
      </c>
      <c r="P14" s="37"/>
      <c r="Q14" s="36"/>
      <c r="R14" s="36"/>
      <c r="S14" s="36"/>
      <c r="T14" s="39"/>
      <c r="U14" s="31"/>
      <c r="V14" s="207"/>
      <c r="W14" s="399" t="s">
        <v>2426</v>
      </c>
      <c r="X14" s="34"/>
    </row>
    <row r="15" spans="1:24" ht="16" customHeight="1">
      <c r="A15" s="71" t="s">
        <v>12</v>
      </c>
      <c r="B15" s="71" t="s">
        <v>226</v>
      </c>
      <c r="C15" s="217" t="s">
        <v>370</v>
      </c>
      <c r="D15" s="118">
        <v>44275</v>
      </c>
      <c r="E15" s="54">
        <v>44224</v>
      </c>
      <c r="F15" s="932">
        <v>44001</v>
      </c>
      <c r="G15" s="151"/>
      <c r="H15" s="142" t="s">
        <v>78</v>
      </c>
      <c r="I15" s="191" t="s">
        <v>1796</v>
      </c>
      <c r="J15" s="191" t="s">
        <v>555</v>
      </c>
      <c r="K15" s="191" t="s">
        <v>555</v>
      </c>
      <c r="L15" s="191" t="s">
        <v>555</v>
      </c>
      <c r="M15" s="193"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44275</v>
      </c>
      <c r="E16" s="54">
        <v>44224</v>
      </c>
      <c r="F16" s="930">
        <v>44013</v>
      </c>
      <c r="G16" s="150"/>
      <c r="H16" s="142" t="s">
        <v>78</v>
      </c>
      <c r="I16" s="191" t="s">
        <v>2085</v>
      </c>
      <c r="J16" s="191" t="s">
        <v>555</v>
      </c>
      <c r="K16" s="191" t="s">
        <v>555</v>
      </c>
      <c r="L16" s="191" t="s">
        <v>555</v>
      </c>
      <c r="M16" s="193" t="s">
        <v>2447</v>
      </c>
      <c r="N16" s="193" t="s">
        <v>2446</v>
      </c>
      <c r="O16" s="33" t="s">
        <v>75</v>
      </c>
      <c r="P16" s="37"/>
      <c r="Q16" s="36"/>
      <c r="R16" s="36"/>
      <c r="S16" s="36"/>
      <c r="T16" s="39"/>
      <c r="U16" s="31"/>
      <c r="V16" s="207"/>
      <c r="W16" s="399" t="s">
        <v>2426</v>
      </c>
      <c r="X16" s="34"/>
    </row>
    <row r="17" spans="1:24" ht="16" customHeight="1">
      <c r="A17" s="71" t="s">
        <v>14</v>
      </c>
      <c r="B17" s="71" t="s">
        <v>238</v>
      </c>
      <c r="C17" s="17" t="s">
        <v>50</v>
      </c>
      <c r="D17" s="118">
        <v>44275</v>
      </c>
      <c r="E17" s="54">
        <v>44249</v>
      </c>
      <c r="F17" s="930">
        <v>44249</v>
      </c>
      <c r="G17" s="150"/>
      <c r="H17" s="142" t="s">
        <v>78</v>
      </c>
      <c r="I17" s="191" t="s">
        <v>560</v>
      </c>
      <c r="J17" s="361" t="s">
        <v>564</v>
      </c>
      <c r="K17" s="191" t="s">
        <v>555</v>
      </c>
      <c r="L17" s="191" t="s">
        <v>555</v>
      </c>
      <c r="M17" s="193" t="s">
        <v>2448</v>
      </c>
      <c r="N17" s="33"/>
      <c r="O17" s="33" t="s">
        <v>75</v>
      </c>
      <c r="P17" s="37" t="s">
        <v>2422</v>
      </c>
      <c r="Q17" s="36"/>
      <c r="R17" s="37"/>
      <c r="S17" s="37"/>
      <c r="T17" s="39"/>
      <c r="U17" s="31"/>
      <c r="V17" s="207"/>
      <c r="W17" s="399" t="s">
        <v>2426</v>
      </c>
      <c r="X17" s="34"/>
    </row>
    <row r="18" spans="1:24" ht="16" customHeight="1">
      <c r="A18" s="71" t="s">
        <v>15</v>
      </c>
      <c r="B18" s="71" t="s">
        <v>265</v>
      </c>
      <c r="C18" s="216" t="s">
        <v>51</v>
      </c>
      <c r="D18" s="118">
        <v>44275</v>
      </c>
      <c r="E18" s="54">
        <v>44218</v>
      </c>
      <c r="F18" s="930">
        <v>44240</v>
      </c>
      <c r="G18" s="150"/>
      <c r="H18" s="143" t="s">
        <v>37</v>
      </c>
      <c r="I18" s="191" t="s">
        <v>1003</v>
      </c>
      <c r="J18" s="191" t="s">
        <v>555</v>
      </c>
      <c r="K18" s="191" t="s">
        <v>555</v>
      </c>
      <c r="L18" s="191" t="s">
        <v>555</v>
      </c>
      <c r="M18" s="193"/>
      <c r="N18" s="193"/>
      <c r="O18" s="33" t="s">
        <v>75</v>
      </c>
      <c r="P18" s="37"/>
      <c r="Q18" s="36"/>
      <c r="R18" s="37"/>
      <c r="S18" s="37"/>
      <c r="T18" s="39"/>
      <c r="U18" s="31"/>
      <c r="V18" s="207"/>
      <c r="W18" s="399" t="s">
        <v>2426</v>
      </c>
      <c r="X18" s="34"/>
    </row>
    <row r="19" spans="1:24" ht="16" customHeight="1">
      <c r="A19" s="71" t="s">
        <v>16</v>
      </c>
      <c r="B19" s="71" t="s">
        <v>238</v>
      </c>
      <c r="C19" s="216" t="s">
        <v>1927</v>
      </c>
      <c r="D19" s="118">
        <v>44275</v>
      </c>
      <c r="E19" s="118">
        <v>44270</v>
      </c>
      <c r="F19" s="930">
        <v>44001</v>
      </c>
      <c r="G19" s="150"/>
      <c r="H19" s="142" t="s">
        <v>78</v>
      </c>
      <c r="I19" s="191" t="s">
        <v>1294</v>
      </c>
      <c r="J19" s="191" t="s">
        <v>1749</v>
      </c>
      <c r="K19" s="191" t="s">
        <v>1749</v>
      </c>
      <c r="L19" s="191" t="s">
        <v>1749</v>
      </c>
      <c r="M19" s="193" t="s">
        <v>2451</v>
      </c>
      <c r="N19" s="33"/>
      <c r="O19" s="33" t="s">
        <v>75</v>
      </c>
      <c r="P19" s="37"/>
      <c r="Q19" s="36" t="s">
        <v>79</v>
      </c>
      <c r="R19" s="37" t="s">
        <v>2410</v>
      </c>
      <c r="S19" s="36" t="s">
        <v>1519</v>
      </c>
      <c r="T19" s="39"/>
      <c r="U19" s="31"/>
      <c r="V19" s="212" t="s">
        <v>2450</v>
      </c>
      <c r="W19" s="399" t="s">
        <v>2426</v>
      </c>
      <c r="X19" s="34"/>
    </row>
    <row r="20" spans="1:24" ht="16" customHeight="1">
      <c r="A20" s="71" t="s">
        <v>17</v>
      </c>
      <c r="B20" s="71" t="s">
        <v>238</v>
      </c>
      <c r="C20" s="216" t="s">
        <v>1823</v>
      </c>
      <c r="D20" s="118">
        <v>44275</v>
      </c>
      <c r="E20" s="54">
        <v>44183</v>
      </c>
      <c r="F20" s="930">
        <v>44236</v>
      </c>
      <c r="G20" s="54"/>
      <c r="H20" s="143" t="s">
        <v>37</v>
      </c>
      <c r="I20" s="191" t="s">
        <v>560</v>
      </c>
      <c r="J20" s="191" t="s">
        <v>555</v>
      </c>
      <c r="K20" s="191" t="s">
        <v>555</v>
      </c>
      <c r="L20" s="191" t="s">
        <v>555</v>
      </c>
      <c r="M20" s="193" t="s">
        <v>2401</v>
      </c>
      <c r="N20" s="193"/>
      <c r="O20" s="33" t="s">
        <v>75</v>
      </c>
      <c r="P20" s="37"/>
      <c r="Q20" s="36" t="s">
        <v>79</v>
      </c>
      <c r="R20" s="37" t="s">
        <v>2305</v>
      </c>
      <c r="S20" s="434" t="s">
        <v>2627</v>
      </c>
      <c r="T20" s="39"/>
      <c r="U20" s="31"/>
      <c r="V20" s="207"/>
      <c r="W20" s="399" t="s">
        <v>2426</v>
      </c>
      <c r="X20" s="34"/>
    </row>
    <row r="21" spans="1:24" ht="16" customHeight="1">
      <c r="A21" s="45" t="s">
        <v>18</v>
      </c>
      <c r="B21" s="71" t="s">
        <v>2396</v>
      </c>
      <c r="C21" s="17" t="s">
        <v>54</v>
      </c>
      <c r="D21" s="118">
        <v>44275</v>
      </c>
      <c r="E21" s="54">
        <v>44258</v>
      </c>
      <c r="F21" s="930">
        <v>44032</v>
      </c>
      <c r="G21" s="150">
        <v>44276</v>
      </c>
      <c r="H21" s="142" t="s">
        <v>78</v>
      </c>
      <c r="I21" s="191" t="s">
        <v>2387</v>
      </c>
      <c r="J21" s="191" t="s">
        <v>555</v>
      </c>
      <c r="K21" s="191" t="s">
        <v>555</v>
      </c>
      <c r="L21" s="191" t="s">
        <v>555</v>
      </c>
      <c r="M21" s="193"/>
      <c r="N21" s="193"/>
      <c r="O21" s="33" t="s">
        <v>75</v>
      </c>
      <c r="P21" s="37"/>
      <c r="Q21" s="36"/>
      <c r="R21" s="36"/>
      <c r="S21" s="36"/>
      <c r="T21" s="39"/>
      <c r="U21" s="31"/>
      <c r="V21" s="207"/>
      <c r="W21" s="399" t="s">
        <v>2426</v>
      </c>
      <c r="X21" s="34"/>
    </row>
    <row r="22" spans="1:24" ht="16" customHeight="1">
      <c r="A22" s="71" t="s">
        <v>19</v>
      </c>
      <c r="B22" s="71" t="s">
        <v>262</v>
      </c>
      <c r="C22" s="17" t="s">
        <v>55</v>
      </c>
      <c r="D22" s="118">
        <v>44275</v>
      </c>
      <c r="E22" s="54">
        <v>44214</v>
      </c>
      <c r="F22" s="930">
        <v>44233</v>
      </c>
      <c r="G22" s="150"/>
      <c r="H22" s="143" t="s">
        <v>37</v>
      </c>
      <c r="I22" s="191" t="s">
        <v>560</v>
      </c>
      <c r="J22" s="191" t="s">
        <v>555</v>
      </c>
      <c r="K22" s="191" t="s">
        <v>555</v>
      </c>
      <c r="L22" s="191" t="s">
        <v>555</v>
      </c>
      <c r="M22" s="193"/>
      <c r="N22" s="193" t="s">
        <v>2173</v>
      </c>
      <c r="O22" s="33" t="s">
        <v>75</v>
      </c>
      <c r="P22" s="37"/>
      <c r="Q22" s="36"/>
      <c r="R22" s="36"/>
      <c r="S22" s="36"/>
      <c r="T22" s="39"/>
      <c r="U22" s="31"/>
      <c r="V22" s="207"/>
      <c r="W22" s="399" t="s">
        <v>2426</v>
      </c>
      <c r="X22" s="34"/>
    </row>
    <row r="23" spans="1:24" ht="16" customHeight="1">
      <c r="A23" s="877" t="s">
        <v>20</v>
      </c>
      <c r="B23" s="71" t="s">
        <v>152</v>
      </c>
      <c r="C23" s="217" t="s">
        <v>56</v>
      </c>
      <c r="D23" s="118">
        <v>44275</v>
      </c>
      <c r="E23" s="54">
        <v>44263</v>
      </c>
      <c r="F23" s="930">
        <v>44204</v>
      </c>
      <c r="G23" s="150">
        <v>44276</v>
      </c>
      <c r="H23" s="142" t="s">
        <v>78</v>
      </c>
      <c r="I23" s="191" t="s">
        <v>560</v>
      </c>
      <c r="J23" s="191" t="s">
        <v>555</v>
      </c>
      <c r="K23" s="191" t="s">
        <v>555</v>
      </c>
      <c r="L23" s="191" t="s">
        <v>555</v>
      </c>
      <c r="M23" s="193" t="s">
        <v>2454</v>
      </c>
      <c r="N23" s="33"/>
      <c r="O23" s="33" t="s">
        <v>75</v>
      </c>
      <c r="P23" s="37"/>
      <c r="Q23" s="36" t="s">
        <v>79</v>
      </c>
      <c r="R23" s="37" t="s">
        <v>2411</v>
      </c>
      <c r="S23" s="434" t="s">
        <v>2627</v>
      </c>
      <c r="T23" s="39"/>
      <c r="U23" s="31"/>
      <c r="V23" s="207"/>
      <c r="W23" s="399" t="s">
        <v>2426</v>
      </c>
      <c r="X23" s="34"/>
    </row>
    <row r="24" spans="1:24" ht="16" customHeight="1">
      <c r="A24" s="877" t="s">
        <v>21</v>
      </c>
      <c r="B24" s="71" t="s">
        <v>280</v>
      </c>
      <c r="C24" s="216" t="s">
        <v>58</v>
      </c>
      <c r="D24" s="118">
        <v>44275</v>
      </c>
      <c r="E24" s="54">
        <v>44253</v>
      </c>
      <c r="F24" s="930">
        <v>44166</v>
      </c>
      <c r="G24" s="54"/>
      <c r="H24" s="143" t="s">
        <v>37</v>
      </c>
      <c r="I24" s="191" t="s">
        <v>1426</v>
      </c>
      <c r="J24" s="191" t="s">
        <v>555</v>
      </c>
      <c r="K24" s="191" t="s">
        <v>555</v>
      </c>
      <c r="L24" s="191" t="s">
        <v>555</v>
      </c>
      <c r="M24" s="193" t="s">
        <v>2455</v>
      </c>
      <c r="N24" s="33"/>
      <c r="O24" s="33" t="s">
        <v>75</v>
      </c>
      <c r="P24" s="37"/>
      <c r="Q24" s="36" t="s">
        <v>79</v>
      </c>
      <c r="R24" s="37" t="s">
        <v>2412</v>
      </c>
      <c r="S24" s="434" t="s">
        <v>2627</v>
      </c>
      <c r="T24" s="39" t="s">
        <v>2456</v>
      </c>
      <c r="U24" s="31"/>
      <c r="V24" s="207"/>
      <c r="W24" s="399" t="s">
        <v>2426</v>
      </c>
      <c r="X24" s="34"/>
    </row>
    <row r="25" spans="1:24" ht="16" customHeight="1">
      <c r="A25" s="877" t="s">
        <v>22</v>
      </c>
      <c r="B25" s="71" t="s">
        <v>257</v>
      </c>
      <c r="C25" s="17" t="s">
        <v>59</v>
      </c>
      <c r="D25" s="118">
        <v>44275</v>
      </c>
      <c r="E25" s="118">
        <v>44274</v>
      </c>
      <c r="F25" s="933">
        <v>44214</v>
      </c>
      <c r="G25" s="156">
        <v>44286</v>
      </c>
      <c r="H25" s="142" t="s">
        <v>78</v>
      </c>
      <c r="I25" s="192" t="s">
        <v>1798</v>
      </c>
      <c r="J25" s="192" t="s">
        <v>560</v>
      </c>
      <c r="K25" s="192" t="s">
        <v>560</v>
      </c>
      <c r="L25" s="192" t="s">
        <v>560</v>
      </c>
      <c r="M25" s="193"/>
      <c r="N25" s="33"/>
      <c r="O25" s="203" t="s">
        <v>2457</v>
      </c>
      <c r="P25" s="37"/>
      <c r="Q25" s="36" t="s">
        <v>79</v>
      </c>
      <c r="R25" s="37" t="s">
        <v>1070</v>
      </c>
      <c r="S25" s="434" t="s">
        <v>2627</v>
      </c>
      <c r="T25" s="39"/>
      <c r="U25" s="31"/>
      <c r="V25" s="207"/>
      <c r="W25" s="399" t="s">
        <v>2426</v>
      </c>
      <c r="X25" s="34"/>
    </row>
    <row r="26" spans="1:24" ht="16" customHeight="1">
      <c r="A26" s="877" t="s">
        <v>23</v>
      </c>
      <c r="B26" s="71" t="s">
        <v>256</v>
      </c>
      <c r="C26" s="216" t="s">
        <v>1933</v>
      </c>
      <c r="D26" s="118">
        <v>44275</v>
      </c>
      <c r="E26" s="54">
        <v>44182</v>
      </c>
      <c r="F26" s="934">
        <v>44044</v>
      </c>
      <c r="G26" s="150"/>
      <c r="H26" s="63" t="s">
        <v>77</v>
      </c>
      <c r="I26" s="191" t="s">
        <v>967</v>
      </c>
      <c r="J26" s="191" t="s">
        <v>1411</v>
      </c>
      <c r="K26" s="191" t="s">
        <v>1411</v>
      </c>
      <c r="L26" s="191" t="s">
        <v>1411</v>
      </c>
      <c r="M26" s="193"/>
      <c r="N26" s="33"/>
      <c r="O26" s="33" t="s">
        <v>75</v>
      </c>
      <c r="P26" s="37"/>
      <c r="Q26" s="36"/>
      <c r="R26" s="36"/>
      <c r="S26" s="36"/>
      <c r="T26" s="39"/>
      <c r="U26" s="31"/>
      <c r="V26" s="207"/>
      <c r="W26" s="399" t="s">
        <v>2426</v>
      </c>
      <c r="X26" s="34"/>
    </row>
    <row r="27" spans="1:24" ht="16" customHeight="1">
      <c r="A27" s="877" t="s">
        <v>24</v>
      </c>
      <c r="B27" s="71" t="s">
        <v>238</v>
      </c>
      <c r="C27" s="17" t="s">
        <v>61</v>
      </c>
      <c r="D27" s="118">
        <v>44275</v>
      </c>
      <c r="E27" s="54">
        <v>44253</v>
      </c>
      <c r="F27" s="930">
        <v>43990</v>
      </c>
      <c r="G27" s="54"/>
      <c r="H27" s="142" t="s">
        <v>78</v>
      </c>
      <c r="I27" s="191" t="s">
        <v>755</v>
      </c>
      <c r="J27" s="191" t="s">
        <v>555</v>
      </c>
      <c r="K27" s="191" t="s">
        <v>555</v>
      </c>
      <c r="L27" s="191" t="s">
        <v>555</v>
      </c>
      <c r="M27" s="193"/>
      <c r="N27" s="33"/>
      <c r="O27" s="33" t="s">
        <v>75</v>
      </c>
      <c r="P27" s="37"/>
      <c r="Q27" s="36" t="s">
        <v>79</v>
      </c>
      <c r="R27" s="37" t="s">
        <v>2413</v>
      </c>
      <c r="S27" s="434" t="s">
        <v>2627</v>
      </c>
      <c r="T27" s="39"/>
      <c r="U27" s="31"/>
      <c r="V27" s="207"/>
      <c r="W27" s="399" t="s">
        <v>2426</v>
      </c>
      <c r="X27" s="34"/>
    </row>
    <row r="28" spans="1:24" ht="16" customHeight="1">
      <c r="A28" s="877" t="s">
        <v>26</v>
      </c>
      <c r="B28" s="71" t="s">
        <v>238</v>
      </c>
      <c r="C28" s="17" t="s">
        <v>62</v>
      </c>
      <c r="D28" s="118">
        <v>44275</v>
      </c>
      <c r="E28" s="150">
        <v>44223</v>
      </c>
      <c r="F28" s="930">
        <v>44044</v>
      </c>
      <c r="G28" s="150"/>
      <c r="H28" s="142" t="s">
        <v>78</v>
      </c>
      <c r="I28" s="191" t="s">
        <v>560</v>
      </c>
      <c r="J28" s="191" t="s">
        <v>555</v>
      </c>
      <c r="K28" s="191" t="s">
        <v>555</v>
      </c>
      <c r="L28" s="191" t="s">
        <v>555</v>
      </c>
      <c r="M28" s="193" t="s">
        <v>2458</v>
      </c>
      <c r="N28" s="33"/>
      <c r="O28" s="193" t="s">
        <v>1887</v>
      </c>
      <c r="P28" s="37"/>
      <c r="Q28" s="36" t="s">
        <v>79</v>
      </c>
      <c r="R28" s="37" t="s">
        <v>2459</v>
      </c>
      <c r="S28" s="434" t="s">
        <v>2627</v>
      </c>
      <c r="T28" s="39"/>
      <c r="U28" s="31"/>
      <c r="V28" s="207"/>
      <c r="W28" s="399" t="s">
        <v>2426</v>
      </c>
      <c r="X28" s="34"/>
    </row>
    <row r="29" spans="1:24" ht="16" customHeight="1">
      <c r="A29" s="877" t="s">
        <v>27</v>
      </c>
      <c r="B29" s="71" t="s">
        <v>2103</v>
      </c>
      <c r="C29" s="17" t="s">
        <v>63</v>
      </c>
      <c r="D29" s="118">
        <v>44275</v>
      </c>
      <c r="E29" s="317">
        <v>44274</v>
      </c>
      <c r="F29" s="930">
        <v>43997</v>
      </c>
      <c r="G29" s="156">
        <v>44274</v>
      </c>
      <c r="H29" s="142" t="s">
        <v>78</v>
      </c>
      <c r="I29" s="191" t="s">
        <v>1074</v>
      </c>
      <c r="J29" s="191" t="s">
        <v>555</v>
      </c>
      <c r="K29" s="191" t="s">
        <v>555</v>
      </c>
      <c r="L29" s="191" t="s">
        <v>555</v>
      </c>
      <c r="M29" s="193"/>
      <c r="N29" s="33"/>
      <c r="O29" s="33" t="s">
        <v>75</v>
      </c>
      <c r="P29" s="37"/>
      <c r="Q29" s="36" t="s">
        <v>79</v>
      </c>
      <c r="R29" s="37" t="s">
        <v>1082</v>
      </c>
      <c r="S29" s="36" t="s">
        <v>1519</v>
      </c>
      <c r="T29" s="39" t="s">
        <v>2460</v>
      </c>
      <c r="U29" s="31"/>
      <c r="V29" s="207"/>
      <c r="W29" s="399" t="s">
        <v>2426</v>
      </c>
      <c r="X29" s="34"/>
    </row>
    <row r="30" spans="1:24" ht="16" customHeight="1">
      <c r="A30" s="877" t="s">
        <v>28</v>
      </c>
      <c r="B30" s="71" t="s">
        <v>1334</v>
      </c>
      <c r="C30" s="17" t="s">
        <v>64</v>
      </c>
      <c r="D30" s="118">
        <v>44275</v>
      </c>
      <c r="E30" s="54">
        <v>44225</v>
      </c>
      <c r="F30" s="930">
        <v>44013</v>
      </c>
      <c r="G30" s="150"/>
      <c r="H30" s="142" t="s">
        <v>78</v>
      </c>
      <c r="I30" s="191" t="s">
        <v>755</v>
      </c>
      <c r="J30" s="191" t="s">
        <v>555</v>
      </c>
      <c r="K30" s="191" t="s">
        <v>555</v>
      </c>
      <c r="L30" s="191" t="s">
        <v>555</v>
      </c>
      <c r="M30" s="193" t="s">
        <v>2461</v>
      </c>
      <c r="N30" s="33" t="s">
        <v>1585</v>
      </c>
      <c r="O30" s="33" t="s">
        <v>75</v>
      </c>
      <c r="P30" s="37"/>
      <c r="Q30" s="36" t="s">
        <v>77</v>
      </c>
      <c r="R30" s="373" t="s">
        <v>2417</v>
      </c>
      <c r="S30" s="434" t="s">
        <v>2627</v>
      </c>
      <c r="T30" s="39"/>
      <c r="U30" s="31"/>
      <c r="V30" s="207"/>
      <c r="W30" s="399" t="s">
        <v>2426</v>
      </c>
      <c r="X30" s="34"/>
    </row>
    <row r="31" spans="1:24" ht="16" customHeight="1">
      <c r="A31" s="877" t="s">
        <v>30</v>
      </c>
      <c r="B31" s="71" t="s">
        <v>1191</v>
      </c>
      <c r="C31" s="17" t="s">
        <v>65</v>
      </c>
      <c r="D31" s="118">
        <v>44275</v>
      </c>
      <c r="E31" s="321">
        <v>44246</v>
      </c>
      <c r="F31" s="930">
        <v>44004</v>
      </c>
      <c r="G31" s="150"/>
      <c r="H31" s="142" t="s">
        <v>78</v>
      </c>
      <c r="I31" s="191" t="s">
        <v>573</v>
      </c>
      <c r="J31" s="191" t="s">
        <v>564</v>
      </c>
      <c r="K31" s="191" t="s">
        <v>555</v>
      </c>
      <c r="L31" s="191" t="s">
        <v>555</v>
      </c>
      <c r="M31" s="193"/>
      <c r="N31" s="33"/>
      <c r="O31" s="33" t="s">
        <v>75</v>
      </c>
      <c r="P31" s="37"/>
      <c r="Q31" s="36" t="s">
        <v>79</v>
      </c>
      <c r="R31" s="37" t="s">
        <v>2414</v>
      </c>
      <c r="S31" s="434" t="s">
        <v>2627</v>
      </c>
      <c r="T31" s="39"/>
      <c r="U31" s="31"/>
      <c r="V31" s="207"/>
      <c r="W31" s="399" t="s">
        <v>2426</v>
      </c>
      <c r="X31" s="34"/>
    </row>
    <row r="32" spans="1:24" ht="16" customHeight="1">
      <c r="A32" s="877" t="s">
        <v>31</v>
      </c>
      <c r="B32" s="71" t="s">
        <v>238</v>
      </c>
      <c r="C32" s="53" t="s">
        <v>2266</v>
      </c>
      <c r="D32" s="118">
        <v>44275</v>
      </c>
      <c r="E32" s="387">
        <v>44272</v>
      </c>
      <c r="F32" s="932">
        <v>44097</v>
      </c>
      <c r="G32" s="54">
        <v>44293</v>
      </c>
      <c r="H32" s="142" t="s">
        <v>78</v>
      </c>
      <c r="I32" s="361" t="s">
        <v>562</v>
      </c>
      <c r="J32" s="191" t="s">
        <v>555</v>
      </c>
      <c r="K32" s="191" t="s">
        <v>555</v>
      </c>
      <c r="L32" s="191" t="s">
        <v>555</v>
      </c>
      <c r="M32" s="193"/>
      <c r="N32" s="33"/>
      <c r="O32" s="33" t="s">
        <v>75</v>
      </c>
      <c r="P32" s="37"/>
      <c r="Q32" s="36" t="s">
        <v>79</v>
      </c>
      <c r="R32" s="37"/>
      <c r="S32" s="36" t="s">
        <v>1519</v>
      </c>
      <c r="T32" s="39"/>
      <c r="U32" s="31"/>
      <c r="V32" s="207"/>
      <c r="W32" s="399" t="s">
        <v>2426</v>
      </c>
      <c r="X32" s="34"/>
    </row>
    <row r="33" spans="1:24" ht="16" customHeight="1">
      <c r="A33" s="877" t="s">
        <v>32</v>
      </c>
      <c r="B33" s="71" t="s">
        <v>238</v>
      </c>
      <c r="C33" s="17" t="s">
        <v>67</v>
      </c>
      <c r="D33" s="118">
        <v>44275</v>
      </c>
      <c r="E33" s="385">
        <v>44265</v>
      </c>
      <c r="F33" s="930">
        <v>43990</v>
      </c>
      <c r="G33" s="54">
        <v>44285</v>
      </c>
      <c r="H33" s="142" t="s">
        <v>78</v>
      </c>
      <c r="I33" s="191" t="s">
        <v>563</v>
      </c>
      <c r="J33" s="191" t="s">
        <v>555</v>
      </c>
      <c r="K33" s="191" t="s">
        <v>555</v>
      </c>
      <c r="L33" s="191" t="s">
        <v>555</v>
      </c>
      <c r="M33" s="193"/>
      <c r="N33" s="33"/>
      <c r="O33" s="33" t="s">
        <v>2045</v>
      </c>
      <c r="P33" s="37"/>
      <c r="Q33" s="36" t="s">
        <v>79</v>
      </c>
      <c r="R33" s="37" t="s">
        <v>2415</v>
      </c>
      <c r="S33" s="434" t="s">
        <v>2627</v>
      </c>
      <c r="T33" s="39"/>
      <c r="U33" s="31"/>
      <c r="V33" s="207"/>
      <c r="W33" s="399" t="s">
        <v>2426</v>
      </c>
      <c r="X33" s="34"/>
    </row>
    <row r="34" spans="1:24" ht="16" customHeight="1">
      <c r="A34" s="877" t="s">
        <v>33</v>
      </c>
      <c r="B34" s="71" t="s">
        <v>238</v>
      </c>
      <c r="C34" s="17" t="s">
        <v>2281</v>
      </c>
      <c r="D34" s="118">
        <v>44275</v>
      </c>
      <c r="E34" s="321">
        <v>44229</v>
      </c>
      <c r="F34" s="930">
        <v>44013</v>
      </c>
      <c r="G34" s="54"/>
      <c r="H34" s="142" t="s">
        <v>78</v>
      </c>
      <c r="I34" s="191" t="s">
        <v>563</v>
      </c>
      <c r="J34" s="191" t="s">
        <v>555</v>
      </c>
      <c r="K34" s="191" t="s">
        <v>555</v>
      </c>
      <c r="L34" s="191" t="s">
        <v>555</v>
      </c>
      <c r="M34" s="193"/>
      <c r="N34" s="193"/>
      <c r="O34" s="33" t="s">
        <v>75</v>
      </c>
      <c r="P34" s="37"/>
      <c r="Q34" s="36" t="s">
        <v>77</v>
      </c>
      <c r="R34" s="37" t="s">
        <v>2636</v>
      </c>
      <c r="S34" s="36" t="s">
        <v>1519</v>
      </c>
      <c r="T34" s="39"/>
      <c r="U34" s="31"/>
      <c r="V34" s="207"/>
      <c r="W34" s="399" t="s">
        <v>2426</v>
      </c>
      <c r="X34" s="34"/>
    </row>
    <row r="35" spans="1:24" ht="16" customHeight="1">
      <c r="A35" s="877" t="s">
        <v>34</v>
      </c>
      <c r="B35" s="71" t="s">
        <v>238</v>
      </c>
      <c r="C35" s="217" t="s">
        <v>1938</v>
      </c>
      <c r="D35" s="118">
        <v>44275</v>
      </c>
      <c r="E35" s="387">
        <v>44272</v>
      </c>
      <c r="F35" s="930">
        <v>44088</v>
      </c>
      <c r="G35" s="156">
        <v>44286</v>
      </c>
      <c r="H35" s="142" t="s">
        <v>78</v>
      </c>
      <c r="I35" s="191" t="s">
        <v>1643</v>
      </c>
      <c r="J35" s="191" t="s">
        <v>555</v>
      </c>
      <c r="K35" s="191" t="s">
        <v>555</v>
      </c>
      <c r="L35" s="191" t="s">
        <v>555</v>
      </c>
      <c r="M35" s="193"/>
      <c r="N35" s="33"/>
      <c r="O35" s="33" t="s">
        <v>75</v>
      </c>
      <c r="P35" s="37"/>
      <c r="Q35" s="36" t="s">
        <v>79</v>
      </c>
      <c r="R35" s="37" t="s">
        <v>1070</v>
      </c>
      <c r="S35" s="434" t="s">
        <v>2627</v>
      </c>
      <c r="T35" s="896"/>
      <c r="U35" s="31"/>
      <c r="V35" s="207"/>
      <c r="W35" s="399" t="s">
        <v>2426</v>
      </c>
      <c r="X35" s="34"/>
    </row>
    <row r="36" spans="1:24" ht="16" customHeight="1">
      <c r="A36" s="877" t="s">
        <v>35</v>
      </c>
      <c r="B36" s="71" t="s">
        <v>238</v>
      </c>
      <c r="C36" s="17" t="s">
        <v>71</v>
      </c>
      <c r="D36" s="118">
        <v>44275</v>
      </c>
      <c r="E36" s="321">
        <v>44257</v>
      </c>
      <c r="F36" s="930">
        <v>44238</v>
      </c>
      <c r="G36" s="150"/>
      <c r="H36" s="143" t="s">
        <v>37</v>
      </c>
      <c r="I36" s="191" t="s">
        <v>1337</v>
      </c>
      <c r="J36" s="191" t="s">
        <v>555</v>
      </c>
      <c r="K36" s="191" t="s">
        <v>555</v>
      </c>
      <c r="L36" s="191" t="s">
        <v>555</v>
      </c>
      <c r="M36" s="193"/>
      <c r="N36" s="33"/>
      <c r="O36" s="33" t="s">
        <v>75</v>
      </c>
      <c r="P36" s="37"/>
      <c r="Q36" s="36" t="s">
        <v>77</v>
      </c>
      <c r="R36" s="37" t="s">
        <v>2416</v>
      </c>
      <c r="S36" s="434" t="s">
        <v>2627</v>
      </c>
      <c r="T36" s="39"/>
      <c r="U36" s="31"/>
      <c r="V36" s="207"/>
      <c r="W36" s="399" t="s">
        <v>2426</v>
      </c>
      <c r="X36" s="34"/>
    </row>
    <row r="37" spans="1:24" ht="16" customHeight="1">
      <c r="A37" s="71" t="s">
        <v>82</v>
      </c>
      <c r="B37" s="71" t="s">
        <v>238</v>
      </c>
      <c r="C37" s="60" t="s">
        <v>249</v>
      </c>
      <c r="D37" s="118">
        <v>44275</v>
      </c>
      <c r="E37" s="385">
        <v>44237</v>
      </c>
      <c r="F37" s="932">
        <v>44047</v>
      </c>
      <c r="G37" s="150"/>
      <c r="H37" s="63" t="s">
        <v>77</v>
      </c>
      <c r="I37" s="191" t="s">
        <v>2282</v>
      </c>
      <c r="J37" s="191" t="s">
        <v>755</v>
      </c>
      <c r="K37" s="191" t="s">
        <v>755</v>
      </c>
      <c r="L37" s="191" t="s">
        <v>755</v>
      </c>
      <c r="M37" s="193"/>
      <c r="N37" s="33"/>
      <c r="O37" s="33" t="s">
        <v>75</v>
      </c>
      <c r="P37" s="37"/>
      <c r="Q37" s="36"/>
      <c r="R37" s="36"/>
      <c r="S37" s="36"/>
      <c r="T37" s="39"/>
      <c r="U37" s="31"/>
      <c r="V37" s="207"/>
      <c r="W37" s="399" t="s">
        <v>2426</v>
      </c>
      <c r="X37" s="34"/>
    </row>
    <row r="38" spans="1:24" ht="16" customHeight="1">
      <c r="A38" s="71" t="s">
        <v>83</v>
      </c>
      <c r="B38" s="71" t="s">
        <v>238</v>
      </c>
      <c r="C38" s="60" t="s">
        <v>2259</v>
      </c>
      <c r="D38" s="118">
        <v>44275</v>
      </c>
      <c r="E38" s="385">
        <v>44243</v>
      </c>
      <c r="F38" s="930">
        <v>44075</v>
      </c>
      <c r="G38" s="150"/>
      <c r="H38" s="63" t="s">
        <v>77</v>
      </c>
      <c r="I38" s="361" t="s">
        <v>560</v>
      </c>
      <c r="J38" s="191" t="s">
        <v>555</v>
      </c>
      <c r="K38" s="191" t="s">
        <v>555</v>
      </c>
      <c r="L38" s="191" t="s">
        <v>555</v>
      </c>
      <c r="M38" s="193"/>
      <c r="N38" s="33"/>
      <c r="O38" s="193" t="s">
        <v>1636</v>
      </c>
      <c r="P38" s="37"/>
      <c r="Q38" s="36"/>
      <c r="R38" s="37"/>
      <c r="S38" s="37"/>
      <c r="T38" s="39"/>
      <c r="U38" s="31"/>
      <c r="V38" s="207"/>
      <c r="W38" s="399" t="s">
        <v>2426</v>
      </c>
      <c r="X38" s="34"/>
    </row>
    <row r="39" spans="1:24" ht="15" customHeight="1">
      <c r="A39" s="71" t="s">
        <v>85</v>
      </c>
      <c r="B39" s="71" t="s">
        <v>238</v>
      </c>
      <c r="C39" s="60" t="s">
        <v>289</v>
      </c>
      <c r="D39" s="118">
        <v>44275</v>
      </c>
      <c r="E39" s="54">
        <v>44209</v>
      </c>
      <c r="F39" s="930">
        <v>44075</v>
      </c>
      <c r="G39" s="150"/>
      <c r="H39" s="63" t="s">
        <v>77</v>
      </c>
      <c r="I39" s="361" t="s">
        <v>560</v>
      </c>
      <c r="J39" s="191" t="s">
        <v>564</v>
      </c>
      <c r="K39" s="191" t="s">
        <v>564</v>
      </c>
      <c r="L39" s="191" t="s">
        <v>564</v>
      </c>
      <c r="M39" s="193"/>
      <c r="N39" s="33"/>
      <c r="O39" s="33" t="s">
        <v>77</v>
      </c>
      <c r="P39" s="37"/>
      <c r="Q39" s="36"/>
      <c r="R39" s="36"/>
      <c r="S39" s="36"/>
      <c r="T39" s="39"/>
      <c r="U39" s="31"/>
      <c r="V39" s="207"/>
      <c r="W39" s="399" t="s">
        <v>2426</v>
      </c>
      <c r="X39" s="34"/>
    </row>
    <row r="40" spans="1:24" ht="16" customHeight="1">
      <c r="A40" s="71" t="s">
        <v>89</v>
      </c>
      <c r="B40" s="71" t="s">
        <v>226</v>
      </c>
      <c r="C40" s="67" t="s">
        <v>243</v>
      </c>
      <c r="D40" s="118">
        <v>44275</v>
      </c>
      <c r="E40" s="150">
        <v>44267</v>
      </c>
      <c r="F40" s="935">
        <v>44221</v>
      </c>
      <c r="G40" s="150"/>
      <c r="H40" s="63" t="s">
        <v>77</v>
      </c>
      <c r="I40" s="361" t="s">
        <v>560</v>
      </c>
      <c r="J40" s="191" t="s">
        <v>555</v>
      </c>
      <c r="K40" s="191" t="s">
        <v>555</v>
      </c>
      <c r="L40" s="191" t="s">
        <v>555</v>
      </c>
      <c r="M40" s="193"/>
      <c r="N40" s="193"/>
      <c r="O40" s="193" t="s">
        <v>2423</v>
      </c>
      <c r="P40" s="37"/>
      <c r="Q40" s="36"/>
      <c r="R40" s="37"/>
      <c r="S40" s="37"/>
      <c r="T40" s="39"/>
      <c r="U40" s="31"/>
      <c r="V40" s="207"/>
      <c r="W40" s="399" t="s">
        <v>2426</v>
      </c>
      <c r="X40" s="34"/>
    </row>
    <row r="41" spans="1:24" ht="16" customHeight="1">
      <c r="A41" s="71" t="s">
        <v>90</v>
      </c>
      <c r="B41" s="71" t="s">
        <v>226</v>
      </c>
      <c r="C41" s="216" t="s">
        <v>2260</v>
      </c>
      <c r="D41" s="118">
        <v>44275</v>
      </c>
      <c r="E41" s="54">
        <v>44210</v>
      </c>
      <c r="F41" s="930">
        <v>44013</v>
      </c>
      <c r="G41" s="150"/>
      <c r="H41" s="63" t="s">
        <v>77</v>
      </c>
      <c r="I41" s="191" t="s">
        <v>664</v>
      </c>
      <c r="J41" s="191" t="s">
        <v>555</v>
      </c>
      <c r="K41" s="191" t="s">
        <v>555</v>
      </c>
      <c r="L41" s="191" t="s">
        <v>555</v>
      </c>
      <c r="M41" s="193"/>
      <c r="N41" s="33"/>
      <c r="O41" s="33" t="s">
        <v>2047</v>
      </c>
      <c r="P41" s="37"/>
      <c r="Q41" s="36"/>
      <c r="R41" s="36"/>
      <c r="S41" s="36"/>
      <c r="T41" s="39"/>
      <c r="U41" s="31"/>
      <c r="V41" s="207"/>
      <c r="W41" s="399" t="s">
        <v>2426</v>
      </c>
      <c r="X41" s="34"/>
    </row>
    <row r="42" spans="1:24" ht="16" customHeight="1">
      <c r="A42" s="71" t="s">
        <v>92</v>
      </c>
      <c r="B42" s="71" t="s">
        <v>257</v>
      </c>
      <c r="C42" s="60" t="s">
        <v>292</v>
      </c>
      <c r="D42" s="118">
        <v>44275</v>
      </c>
      <c r="E42" s="54">
        <v>44180</v>
      </c>
      <c r="F42" s="930">
        <v>43983</v>
      </c>
      <c r="G42" s="150"/>
      <c r="H42" s="63" t="s">
        <v>77</v>
      </c>
      <c r="I42" s="191" t="s">
        <v>979</v>
      </c>
      <c r="J42" s="191" t="s">
        <v>555</v>
      </c>
      <c r="K42" s="191" t="s">
        <v>555</v>
      </c>
      <c r="L42" s="191" t="s">
        <v>555</v>
      </c>
      <c r="M42" s="193"/>
      <c r="N42" s="33"/>
      <c r="O42" s="193" t="s">
        <v>2310</v>
      </c>
      <c r="P42" s="37"/>
      <c r="Q42" s="36"/>
      <c r="R42" s="36"/>
      <c r="S42" s="36"/>
      <c r="T42" s="374"/>
      <c r="U42" s="31"/>
      <c r="V42" s="207"/>
      <c r="W42" s="399"/>
      <c r="X42" s="34"/>
    </row>
    <row r="43" spans="1:24" ht="16" customHeight="1">
      <c r="A43" s="71" t="s">
        <v>93</v>
      </c>
      <c r="B43" s="71" t="s">
        <v>166</v>
      </c>
      <c r="C43" s="60" t="s">
        <v>293</v>
      </c>
      <c r="D43" s="118">
        <v>44275</v>
      </c>
      <c r="E43" s="54">
        <v>44245</v>
      </c>
      <c r="F43" s="930">
        <v>44002</v>
      </c>
      <c r="G43" s="150"/>
      <c r="H43" s="63" t="s">
        <v>77</v>
      </c>
      <c r="I43" s="191" t="s">
        <v>664</v>
      </c>
      <c r="J43" s="191" t="s">
        <v>555</v>
      </c>
      <c r="K43" s="191" t="s">
        <v>555</v>
      </c>
      <c r="L43" s="191" t="s">
        <v>555</v>
      </c>
      <c r="M43" s="193"/>
      <c r="N43" s="33"/>
      <c r="O43" s="33" t="s">
        <v>75</v>
      </c>
      <c r="P43" s="37"/>
      <c r="Q43" s="36"/>
      <c r="R43" s="36"/>
      <c r="S43" s="36"/>
      <c r="T43" s="39"/>
      <c r="U43" s="31"/>
      <c r="V43" s="207"/>
      <c r="W43" s="399" t="s">
        <v>2426</v>
      </c>
      <c r="X43" s="34"/>
    </row>
    <row r="44" spans="1:24" ht="16" customHeight="1">
      <c r="A44" s="71" t="s">
        <v>94</v>
      </c>
      <c r="B44" s="71" t="s">
        <v>226</v>
      </c>
      <c r="C44" s="60" t="s">
        <v>1941</v>
      </c>
      <c r="D44" s="118">
        <v>44275</v>
      </c>
      <c r="E44" s="54">
        <v>44244</v>
      </c>
      <c r="F44" s="930">
        <v>44230</v>
      </c>
      <c r="G44" s="150"/>
      <c r="H44" s="143" t="s">
        <v>37</v>
      </c>
      <c r="I44" s="191" t="s">
        <v>2283</v>
      </c>
      <c r="J44" s="361" t="s">
        <v>755</v>
      </c>
      <c r="K44" s="361" t="s">
        <v>755</v>
      </c>
      <c r="L44" s="361" t="s">
        <v>755</v>
      </c>
      <c r="M44" s="193"/>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44275</v>
      </c>
      <c r="E45" s="54">
        <v>44253</v>
      </c>
      <c r="F45" s="930">
        <v>43986</v>
      </c>
      <c r="G45" s="150"/>
      <c r="H45" s="142" t="s">
        <v>78</v>
      </c>
      <c r="I45" s="361" t="s">
        <v>560</v>
      </c>
      <c r="J45" s="191" t="s">
        <v>555</v>
      </c>
      <c r="K45" s="191" t="s">
        <v>555</v>
      </c>
      <c r="L45" s="191" t="s">
        <v>555</v>
      </c>
      <c r="M45" s="193"/>
      <c r="N45" s="33"/>
      <c r="O45" s="33" t="s">
        <v>75</v>
      </c>
      <c r="P45" s="37"/>
      <c r="Q45" s="36" t="s">
        <v>79</v>
      </c>
      <c r="R45" s="37" t="s">
        <v>1838</v>
      </c>
      <c r="S45" s="434" t="s">
        <v>2627</v>
      </c>
      <c r="T45" s="39"/>
      <c r="U45" s="31"/>
      <c r="V45" s="207"/>
      <c r="W45" s="399" t="s">
        <v>2426</v>
      </c>
      <c r="X45" s="34"/>
    </row>
    <row r="46" spans="1:24" ht="16" customHeight="1">
      <c r="A46" s="45" t="s">
        <v>98</v>
      </c>
      <c r="B46" s="71" t="s">
        <v>155</v>
      </c>
      <c r="C46" s="60" t="s">
        <v>1943</v>
      </c>
      <c r="D46" s="118">
        <v>44275</v>
      </c>
      <c r="E46" s="54">
        <v>44224</v>
      </c>
      <c r="F46" s="930">
        <v>43958</v>
      </c>
      <c r="G46" s="150"/>
      <c r="H46" s="142" t="s">
        <v>78</v>
      </c>
      <c r="I46" s="361" t="s">
        <v>560</v>
      </c>
      <c r="J46" s="191" t="s">
        <v>555</v>
      </c>
      <c r="K46" s="191" t="s">
        <v>555</v>
      </c>
      <c r="L46" s="191" t="s">
        <v>555</v>
      </c>
      <c r="M46" s="193"/>
      <c r="N46" s="33"/>
      <c r="O46" s="33" t="s">
        <v>75</v>
      </c>
      <c r="P46" s="37"/>
      <c r="Q46" s="36"/>
      <c r="R46" s="36"/>
      <c r="S46" s="36"/>
      <c r="T46" s="896"/>
      <c r="U46" s="31"/>
      <c r="V46" s="207"/>
      <c r="W46" s="399" t="s">
        <v>2426</v>
      </c>
      <c r="X46" s="34"/>
    </row>
    <row r="47" spans="1:24" ht="16" customHeight="1">
      <c r="A47" s="45" t="s">
        <v>99</v>
      </c>
      <c r="B47" s="71" t="s">
        <v>155</v>
      </c>
      <c r="C47" s="60" t="s">
        <v>296</v>
      </c>
      <c r="D47" s="118">
        <v>44275</v>
      </c>
      <c r="E47" s="54">
        <v>44210</v>
      </c>
      <c r="F47" s="930"/>
      <c r="G47" s="150"/>
      <c r="H47" s="63" t="s">
        <v>77</v>
      </c>
      <c r="I47" s="191" t="s">
        <v>979</v>
      </c>
      <c r="J47" s="361" t="s">
        <v>826</v>
      </c>
      <c r="K47" s="361" t="s">
        <v>755</v>
      </c>
      <c r="L47" s="191" t="s">
        <v>555</v>
      </c>
      <c r="M47" s="193"/>
      <c r="N47" s="33"/>
      <c r="O47" s="33" t="s">
        <v>75</v>
      </c>
      <c r="P47" s="37"/>
      <c r="Q47" s="36"/>
      <c r="R47" s="36"/>
      <c r="S47" s="36"/>
      <c r="T47" s="39"/>
      <c r="U47" s="31"/>
      <c r="V47" s="207"/>
      <c r="W47" s="399"/>
      <c r="X47" s="34"/>
    </row>
    <row r="48" spans="1:24" ht="16" customHeight="1">
      <c r="A48" s="45" t="s">
        <v>100</v>
      </c>
      <c r="B48" s="71" t="s">
        <v>226</v>
      </c>
      <c r="C48" s="60" t="s">
        <v>1913</v>
      </c>
      <c r="D48" s="118">
        <v>44275</v>
      </c>
      <c r="E48" s="385">
        <v>44256</v>
      </c>
      <c r="F48" s="930">
        <v>44166</v>
      </c>
      <c r="G48" s="321"/>
      <c r="H48" s="63" t="s">
        <v>77</v>
      </c>
      <c r="I48" s="191" t="s">
        <v>746</v>
      </c>
      <c r="J48" s="191" t="s">
        <v>1232</v>
      </c>
      <c r="K48" s="191" t="s">
        <v>1232</v>
      </c>
      <c r="L48" s="191" t="s">
        <v>1232</v>
      </c>
      <c r="M48" s="193"/>
      <c r="N48" s="33"/>
      <c r="O48" s="33" t="s">
        <v>75</v>
      </c>
      <c r="P48" s="37"/>
      <c r="Q48" s="434" t="s">
        <v>79</v>
      </c>
      <c r="R48" s="37" t="s">
        <v>2418</v>
      </c>
      <c r="S48" s="434" t="s">
        <v>2627</v>
      </c>
      <c r="T48" s="39"/>
      <c r="U48" s="31"/>
      <c r="V48" s="207"/>
      <c r="W48" s="399" t="s">
        <v>2426</v>
      </c>
      <c r="X48" s="34"/>
    </row>
    <row r="49" spans="1:24" ht="16" customHeight="1">
      <c r="A49" s="45" t="s">
        <v>101</v>
      </c>
      <c r="B49" s="71" t="s">
        <v>155</v>
      </c>
      <c r="C49" s="60" t="s">
        <v>1945</v>
      </c>
      <c r="D49" s="118">
        <v>44275</v>
      </c>
      <c r="E49" s="385">
        <v>44228</v>
      </c>
      <c r="F49" s="930">
        <v>44014</v>
      </c>
      <c r="G49" s="150"/>
      <c r="H49" s="63" t="s">
        <v>77</v>
      </c>
      <c r="I49" s="361" t="s">
        <v>560</v>
      </c>
      <c r="J49" s="191" t="s">
        <v>555</v>
      </c>
      <c r="K49" s="191" t="s">
        <v>555</v>
      </c>
      <c r="L49" s="191" t="s">
        <v>555</v>
      </c>
      <c r="M49" s="193"/>
      <c r="N49" s="33"/>
      <c r="O49" s="363" t="s">
        <v>77</v>
      </c>
      <c r="P49" s="37"/>
      <c r="Q49" s="36"/>
      <c r="R49" s="36"/>
      <c r="S49" s="36"/>
      <c r="T49" s="39"/>
      <c r="U49" s="31"/>
      <c r="V49" s="207"/>
      <c r="W49" s="399" t="s">
        <v>2426</v>
      </c>
      <c r="X49" s="34"/>
    </row>
    <row r="50" spans="1:24" ht="16" customHeight="1">
      <c r="A50" s="45" t="s">
        <v>102</v>
      </c>
      <c r="B50" s="71" t="s">
        <v>152</v>
      </c>
      <c r="C50" s="60" t="s">
        <v>299</v>
      </c>
      <c r="D50" s="118">
        <v>44275</v>
      </c>
      <c r="E50" s="54">
        <v>44265</v>
      </c>
      <c r="F50" s="930">
        <v>44013</v>
      </c>
      <c r="G50" s="150"/>
      <c r="H50" s="142" t="s">
        <v>78</v>
      </c>
      <c r="I50" s="191" t="s">
        <v>559</v>
      </c>
      <c r="J50" s="191" t="s">
        <v>555</v>
      </c>
      <c r="K50" s="191" t="s">
        <v>555</v>
      </c>
      <c r="L50" s="191" t="s">
        <v>555</v>
      </c>
      <c r="M50" s="193"/>
      <c r="N50" s="33"/>
      <c r="O50" s="33" t="s">
        <v>75</v>
      </c>
      <c r="P50" s="37"/>
      <c r="Q50" s="36"/>
      <c r="R50" s="36"/>
      <c r="S50" s="36"/>
      <c r="T50" s="39"/>
      <c r="U50" s="31"/>
      <c r="V50" s="207"/>
      <c r="W50" s="399" t="s">
        <v>2426</v>
      </c>
      <c r="X50" s="34"/>
    </row>
    <row r="51" spans="1:24" ht="16" customHeight="1">
      <c r="A51" s="45" t="s">
        <v>103</v>
      </c>
      <c r="B51" s="71" t="s">
        <v>155</v>
      </c>
      <c r="C51" s="60" t="s">
        <v>301</v>
      </c>
      <c r="D51" s="118">
        <v>44275</v>
      </c>
      <c r="E51" s="54">
        <v>44235</v>
      </c>
      <c r="F51" s="930">
        <v>44201</v>
      </c>
      <c r="G51" s="152"/>
      <c r="H51" s="142" t="s">
        <v>78</v>
      </c>
      <c r="I51" s="361" t="s">
        <v>595</v>
      </c>
      <c r="J51" s="191" t="s">
        <v>555</v>
      </c>
      <c r="K51" s="191" t="s">
        <v>555</v>
      </c>
      <c r="L51" s="191" t="s">
        <v>555</v>
      </c>
      <c r="M51" s="193"/>
      <c r="N51" s="33"/>
      <c r="O51" s="33" t="s">
        <v>75</v>
      </c>
      <c r="P51" s="37"/>
      <c r="Q51" s="36"/>
      <c r="R51" s="36"/>
      <c r="S51" s="36"/>
      <c r="T51" s="39"/>
      <c r="U51" s="31"/>
      <c r="V51" s="207"/>
      <c r="W51" s="399" t="s">
        <v>2426</v>
      </c>
      <c r="X51" s="34"/>
    </row>
    <row r="52" spans="1:24" ht="16" customHeight="1">
      <c r="A52" s="71" t="s">
        <v>104</v>
      </c>
      <c r="B52" s="71" t="s">
        <v>155</v>
      </c>
      <c r="C52" s="67" t="s">
        <v>302</v>
      </c>
      <c r="D52" s="118">
        <v>44275</v>
      </c>
      <c r="E52" s="54">
        <v>44231</v>
      </c>
      <c r="F52" s="930">
        <v>43990</v>
      </c>
      <c r="G52" s="153"/>
      <c r="H52" s="142" t="s">
        <v>78</v>
      </c>
      <c r="I52" s="191" t="s">
        <v>1426</v>
      </c>
      <c r="J52" s="191" t="s">
        <v>555</v>
      </c>
      <c r="K52" s="191" t="s">
        <v>555</v>
      </c>
      <c r="L52" s="191" t="s">
        <v>555</v>
      </c>
      <c r="M52" s="193"/>
      <c r="N52" s="193" t="s">
        <v>1707</v>
      </c>
      <c r="O52" s="33" t="s">
        <v>75</v>
      </c>
      <c r="P52" s="37"/>
      <c r="Q52" s="434" t="s">
        <v>79</v>
      </c>
      <c r="R52" s="37" t="s">
        <v>1973</v>
      </c>
      <c r="S52" s="434" t="s">
        <v>2627</v>
      </c>
      <c r="T52" s="39"/>
      <c r="U52" s="31"/>
      <c r="V52" s="207"/>
      <c r="W52" s="399" t="s">
        <v>2426</v>
      </c>
      <c r="X52" s="34"/>
    </row>
    <row r="53" spans="1:24" ht="16" customHeight="1">
      <c r="A53" s="71" t="s">
        <v>105</v>
      </c>
      <c r="B53" s="71" t="s">
        <v>155</v>
      </c>
      <c r="C53" s="67" t="s">
        <v>304</v>
      </c>
      <c r="D53" s="118">
        <v>44275</v>
      </c>
      <c r="E53" s="385">
        <v>44189</v>
      </c>
      <c r="F53" s="935">
        <v>44214</v>
      </c>
      <c r="G53" s="152">
        <v>44292</v>
      </c>
      <c r="H53" s="142" t="s">
        <v>78</v>
      </c>
      <c r="I53" s="361" t="s">
        <v>826</v>
      </c>
      <c r="J53" s="334" t="s">
        <v>36</v>
      </c>
      <c r="K53" s="334" t="s">
        <v>36</v>
      </c>
      <c r="L53" s="334" t="s">
        <v>36</v>
      </c>
      <c r="M53" s="335"/>
      <c r="N53" s="336"/>
      <c r="O53" s="33" t="s">
        <v>75</v>
      </c>
      <c r="P53" s="37"/>
      <c r="Q53" s="434" t="s">
        <v>79</v>
      </c>
      <c r="R53" s="338" t="s">
        <v>901</v>
      </c>
      <c r="S53" s="36" t="s">
        <v>1519</v>
      </c>
      <c r="T53" s="39"/>
      <c r="U53" s="331"/>
      <c r="V53" s="324"/>
      <c r="W53" s="399" t="s">
        <v>2426</v>
      </c>
      <c r="X53" s="899"/>
    </row>
    <row r="54" spans="1:24" ht="16" customHeight="1">
      <c r="A54" s="71" t="s">
        <v>106</v>
      </c>
      <c r="B54" s="71" t="s">
        <v>155</v>
      </c>
      <c r="C54" s="67" t="s">
        <v>305</v>
      </c>
      <c r="D54" s="118">
        <v>44275</v>
      </c>
      <c r="E54" s="54">
        <v>44218</v>
      </c>
      <c r="F54" s="937">
        <v>44013</v>
      </c>
      <c r="G54" s="323">
        <v>44286</v>
      </c>
      <c r="H54" s="63" t="s">
        <v>77</v>
      </c>
      <c r="I54" s="334" t="s">
        <v>1294</v>
      </c>
      <c r="J54" s="334" t="s">
        <v>553</v>
      </c>
      <c r="K54" s="883" t="s">
        <v>553</v>
      </c>
      <c r="L54" s="334"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44275</v>
      </c>
      <c r="E55" s="385">
        <v>44264</v>
      </c>
      <c r="F55" s="932">
        <v>43959</v>
      </c>
      <c r="G55" s="323">
        <v>44293</v>
      </c>
      <c r="H55" s="142" t="s">
        <v>78</v>
      </c>
      <c r="I55" s="361" t="s">
        <v>560</v>
      </c>
      <c r="J55" s="334" t="s">
        <v>36</v>
      </c>
      <c r="K55" s="334" t="s">
        <v>36</v>
      </c>
      <c r="L55" s="334" t="s">
        <v>36</v>
      </c>
      <c r="M55" s="368"/>
      <c r="N55" s="669"/>
      <c r="O55" s="368" t="s">
        <v>1808</v>
      </c>
      <c r="P55" s="37"/>
      <c r="Q55" s="434" t="s">
        <v>79</v>
      </c>
      <c r="R55" s="373" t="s">
        <v>1751</v>
      </c>
      <c r="S55" s="434" t="s">
        <v>2627</v>
      </c>
      <c r="T55" s="374"/>
      <c r="U55" s="358"/>
      <c r="V55" s="384"/>
      <c r="W55" s="399" t="s">
        <v>2426</v>
      </c>
      <c r="X55" s="406"/>
    </row>
    <row r="56" spans="1:24" ht="16" customHeight="1">
      <c r="A56" s="45" t="s">
        <v>109</v>
      </c>
      <c r="B56" s="71" t="s">
        <v>155</v>
      </c>
      <c r="C56" s="67" t="s">
        <v>308</v>
      </c>
      <c r="D56" s="118">
        <v>44275</v>
      </c>
      <c r="E56" s="317">
        <v>44270</v>
      </c>
      <c r="F56" s="933">
        <v>44210</v>
      </c>
      <c r="G56" s="319"/>
      <c r="H56" s="142" t="s">
        <v>78</v>
      </c>
      <c r="I56" s="361" t="s">
        <v>560</v>
      </c>
      <c r="J56" s="334" t="s">
        <v>36</v>
      </c>
      <c r="K56" s="334" t="s">
        <v>36</v>
      </c>
      <c r="L56" s="334"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44275</v>
      </c>
      <c r="E57" s="321">
        <v>44218</v>
      </c>
      <c r="F57" s="932">
        <v>43983</v>
      </c>
      <c r="G57" s="319"/>
      <c r="H57" s="142" t="s">
        <v>78</v>
      </c>
      <c r="I57" s="191" t="s">
        <v>568</v>
      </c>
      <c r="J57" s="361" t="s">
        <v>36</v>
      </c>
      <c r="K57" s="361" t="s">
        <v>36</v>
      </c>
      <c r="L57" s="361" t="s">
        <v>36</v>
      </c>
      <c r="M57" s="368"/>
      <c r="N57" s="193"/>
      <c r="O57" s="363" t="s">
        <v>38</v>
      </c>
      <c r="P57" s="373"/>
      <c r="Q57" s="434" t="s">
        <v>79</v>
      </c>
      <c r="R57" s="373" t="s">
        <v>2313</v>
      </c>
      <c r="S57" s="434" t="s">
        <v>2627</v>
      </c>
      <c r="T57" s="374"/>
      <c r="U57" s="358"/>
      <c r="V57" s="359"/>
      <c r="W57" s="399" t="s">
        <v>2426</v>
      </c>
      <c r="X57" s="900"/>
    </row>
    <row r="58" spans="1:24" ht="16" customHeight="1">
      <c r="A58" s="45" t="s">
        <v>111</v>
      </c>
      <c r="B58" s="71" t="s">
        <v>220</v>
      </c>
      <c r="C58" s="67" t="s">
        <v>1949</v>
      </c>
      <c r="D58" s="118">
        <v>44275</v>
      </c>
      <c r="E58" s="321">
        <v>44210</v>
      </c>
      <c r="F58" s="932">
        <v>43979</v>
      </c>
      <c r="G58" s="319">
        <v>44285</v>
      </c>
      <c r="H58" s="142" t="s">
        <v>78</v>
      </c>
      <c r="I58" s="191" t="s">
        <v>2285</v>
      </c>
      <c r="J58" s="334" t="s">
        <v>36</v>
      </c>
      <c r="K58" s="334" t="s">
        <v>36</v>
      </c>
      <c r="L58" s="334"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44275</v>
      </c>
      <c r="E59" s="321">
        <v>44230</v>
      </c>
      <c r="F59" s="932">
        <v>44013</v>
      </c>
      <c r="G59" s="319"/>
      <c r="H59" s="430" t="s">
        <v>78</v>
      </c>
      <c r="I59" s="381" t="s">
        <v>755</v>
      </c>
      <c r="J59" s="361" t="s">
        <v>36</v>
      </c>
      <c r="K59" s="361" t="s">
        <v>36</v>
      </c>
      <c r="L59" s="361" t="s">
        <v>36</v>
      </c>
      <c r="M59" s="368"/>
      <c r="N59" s="193"/>
      <c r="O59" s="363" t="s">
        <v>38</v>
      </c>
      <c r="P59" s="353"/>
      <c r="Q59" s="346" t="s">
        <v>37</v>
      </c>
      <c r="R59" s="373"/>
      <c r="S59" s="373" t="s">
        <v>2628</v>
      </c>
      <c r="T59" s="374"/>
      <c r="U59" s="365"/>
      <c r="V59" s="366"/>
      <c r="W59" s="399" t="s">
        <v>2426</v>
      </c>
      <c r="X59" s="900"/>
    </row>
    <row r="60" spans="1:24" ht="16" customHeight="1">
      <c r="A60" s="45" t="s">
        <v>113</v>
      </c>
      <c r="B60" s="71" t="s">
        <v>155</v>
      </c>
      <c r="C60" s="67" t="s">
        <v>313</v>
      </c>
      <c r="D60" s="118">
        <v>44275</v>
      </c>
      <c r="E60" s="321">
        <v>44253</v>
      </c>
      <c r="F60" s="933">
        <v>43992</v>
      </c>
      <c r="G60" s="321">
        <v>44282</v>
      </c>
      <c r="H60" s="142" t="s">
        <v>78</v>
      </c>
      <c r="I60" s="361" t="s">
        <v>1318</v>
      </c>
      <c r="J60" s="361" t="s">
        <v>36</v>
      </c>
      <c r="K60" s="361" t="s">
        <v>826</v>
      </c>
      <c r="L60" s="361"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44275</v>
      </c>
      <c r="E61" s="317">
        <v>44272</v>
      </c>
      <c r="F61" s="933">
        <v>44008</v>
      </c>
      <c r="G61" s="321">
        <v>44291</v>
      </c>
      <c r="H61" s="142" t="s">
        <v>78</v>
      </c>
      <c r="I61" s="361" t="s">
        <v>560</v>
      </c>
      <c r="J61" s="361" t="s">
        <v>1304</v>
      </c>
      <c r="K61" s="361" t="s">
        <v>36</v>
      </c>
      <c r="L61" s="361" t="s">
        <v>36</v>
      </c>
      <c r="M61" s="368"/>
      <c r="N61" s="669"/>
      <c r="O61" s="363" t="s">
        <v>38</v>
      </c>
      <c r="P61" s="353"/>
      <c r="Q61" s="346" t="s">
        <v>78</v>
      </c>
      <c r="R61" s="373" t="s">
        <v>2420</v>
      </c>
      <c r="S61" s="36" t="s">
        <v>1519</v>
      </c>
      <c r="T61" s="374"/>
      <c r="U61" s="358"/>
      <c r="V61" s="384"/>
      <c r="W61" s="399" t="s">
        <v>2426</v>
      </c>
      <c r="X61" s="900"/>
    </row>
    <row r="62" spans="1:24" ht="16" customHeight="1">
      <c r="A62" s="71" t="s">
        <v>115</v>
      </c>
      <c r="B62" s="71" t="s">
        <v>152</v>
      </c>
      <c r="C62" s="67" t="s">
        <v>1951</v>
      </c>
      <c r="D62" s="118">
        <v>44275</v>
      </c>
      <c r="E62" s="321">
        <v>44553</v>
      </c>
      <c r="F62" s="933">
        <v>44105</v>
      </c>
      <c r="G62" s="319"/>
      <c r="H62" s="63" t="s">
        <v>77</v>
      </c>
      <c r="I62" s="361" t="s">
        <v>560</v>
      </c>
      <c r="J62" s="361" t="s">
        <v>36</v>
      </c>
      <c r="K62" s="361" t="s">
        <v>36</v>
      </c>
      <c r="L62" s="361" t="s">
        <v>36</v>
      </c>
      <c r="M62" s="368"/>
      <c r="N62" s="193"/>
      <c r="O62" s="363" t="s">
        <v>38</v>
      </c>
      <c r="P62" s="353"/>
      <c r="Q62" s="346"/>
      <c r="R62" s="386"/>
      <c r="S62" s="353"/>
      <c r="T62" s="377"/>
      <c r="U62" s="358"/>
      <c r="V62" s="366"/>
      <c r="W62" s="399" t="s">
        <v>2426</v>
      </c>
      <c r="X62" s="360"/>
    </row>
    <row r="63" spans="1:24" ht="16" customHeight="1">
      <c r="A63" s="71" t="s">
        <v>116</v>
      </c>
      <c r="B63" s="71" t="s">
        <v>214</v>
      </c>
      <c r="C63" s="67" t="s">
        <v>1952</v>
      </c>
      <c r="D63" s="118">
        <v>44275</v>
      </c>
      <c r="E63" s="321">
        <v>44221</v>
      </c>
      <c r="F63" s="932">
        <v>43983</v>
      </c>
      <c r="G63" s="319"/>
      <c r="H63" s="63" t="s">
        <v>77</v>
      </c>
      <c r="I63" s="361" t="s">
        <v>560</v>
      </c>
      <c r="J63" s="267" t="s">
        <v>36</v>
      </c>
      <c r="K63" s="361" t="s">
        <v>36</v>
      </c>
      <c r="L63" s="361" t="s">
        <v>36</v>
      </c>
      <c r="M63" s="362"/>
      <c r="N63" s="363"/>
      <c r="O63" s="363" t="s">
        <v>38</v>
      </c>
      <c r="P63" s="353"/>
      <c r="Q63" s="346" t="s">
        <v>78</v>
      </c>
      <c r="R63" s="373" t="s">
        <v>2421</v>
      </c>
      <c r="S63" s="434" t="s">
        <v>2627</v>
      </c>
      <c r="T63" s="374"/>
      <c r="U63" s="358"/>
      <c r="V63" s="366"/>
      <c r="W63" s="399" t="s">
        <v>2426</v>
      </c>
      <c r="X63" s="900"/>
    </row>
    <row r="64" spans="1:24" ht="16" customHeight="1">
      <c r="A64" s="71" t="s">
        <v>118</v>
      </c>
      <c r="B64" s="71" t="s">
        <v>152</v>
      </c>
      <c r="C64" s="67" t="s">
        <v>1954</v>
      </c>
      <c r="D64" s="118">
        <v>44275</v>
      </c>
      <c r="E64" s="321">
        <v>44237</v>
      </c>
      <c r="F64" s="932">
        <v>44007</v>
      </c>
      <c r="G64" s="321">
        <v>44297</v>
      </c>
      <c r="H64" s="430" t="s">
        <v>78</v>
      </c>
      <c r="I64" s="361" t="s">
        <v>799</v>
      </c>
      <c r="J64" s="361" t="s">
        <v>36</v>
      </c>
      <c r="K64" s="361" t="s">
        <v>36</v>
      </c>
      <c r="L64" s="361" t="s">
        <v>36</v>
      </c>
      <c r="M64" s="362"/>
      <c r="N64" s="363"/>
      <c r="O64" s="368" t="s">
        <v>1605</v>
      </c>
      <c r="P64" s="353"/>
      <c r="Q64" s="346"/>
      <c r="R64" s="373"/>
      <c r="S64" s="346"/>
      <c r="T64" s="374"/>
      <c r="U64" s="358"/>
      <c r="V64" s="366"/>
      <c r="W64" s="431"/>
      <c r="X64" s="360"/>
    </row>
    <row r="65" spans="1:24" ht="16" customHeight="1">
      <c r="A65" s="71" t="s">
        <v>119</v>
      </c>
      <c r="B65" s="71" t="s">
        <v>211</v>
      </c>
      <c r="C65" s="67" t="s">
        <v>2261</v>
      </c>
      <c r="D65" s="118">
        <v>44275</v>
      </c>
      <c r="E65" s="321">
        <v>44249</v>
      </c>
      <c r="F65" s="933">
        <v>44235</v>
      </c>
      <c r="G65" s="321">
        <v>44286</v>
      </c>
      <c r="H65" s="430" t="s">
        <v>78</v>
      </c>
      <c r="I65" s="361" t="s">
        <v>1337</v>
      </c>
      <c r="J65" s="361" t="s">
        <v>560</v>
      </c>
      <c r="K65" s="361" t="s">
        <v>36</v>
      </c>
      <c r="L65" s="361" t="s">
        <v>36</v>
      </c>
      <c r="M65" s="368"/>
      <c r="N65" s="363"/>
      <c r="O65" s="368" t="s">
        <v>2348</v>
      </c>
      <c r="P65" s="353"/>
      <c r="Q65" s="346"/>
      <c r="R65" s="346"/>
      <c r="S65" s="346"/>
      <c r="T65" s="374"/>
      <c r="U65" s="365"/>
      <c r="V65" s="366"/>
      <c r="W65" s="399" t="s">
        <v>2426</v>
      </c>
      <c r="X65" s="900"/>
    </row>
    <row r="66" spans="1:24" ht="16" customHeight="1">
      <c r="A66" s="71" t="s">
        <v>121</v>
      </c>
      <c r="B66" s="71" t="s">
        <v>205</v>
      </c>
      <c r="C66" s="67" t="s">
        <v>320</v>
      </c>
      <c r="D66" s="118">
        <v>44275</v>
      </c>
      <c r="E66" s="321">
        <v>44251</v>
      </c>
      <c r="F66" s="933">
        <v>44051</v>
      </c>
      <c r="G66" s="321">
        <v>44290</v>
      </c>
      <c r="H66" s="63" t="s">
        <v>77</v>
      </c>
      <c r="I66" s="361" t="s">
        <v>560</v>
      </c>
      <c r="J66" s="361" t="s">
        <v>36</v>
      </c>
      <c r="K66" s="361" t="s">
        <v>36</v>
      </c>
      <c r="L66" s="361" t="s">
        <v>36</v>
      </c>
      <c r="M66" s="368"/>
      <c r="N66" s="363"/>
      <c r="O66" s="368" t="s">
        <v>2360</v>
      </c>
      <c r="P66" s="353"/>
      <c r="Q66" s="346"/>
      <c r="R66" s="346"/>
      <c r="S66" s="346"/>
      <c r="T66" s="374"/>
      <c r="U66" s="365"/>
      <c r="V66" s="366"/>
      <c r="W66" s="399" t="s">
        <v>2426</v>
      </c>
      <c r="X66" s="900"/>
    </row>
    <row r="67" spans="1:24" ht="16" customHeight="1">
      <c r="A67" s="71" t="s">
        <v>124</v>
      </c>
      <c r="B67" s="71" t="s">
        <v>211</v>
      </c>
      <c r="C67" s="67" t="s">
        <v>321</v>
      </c>
      <c r="D67" s="118">
        <v>44275</v>
      </c>
      <c r="E67" s="321">
        <v>44256</v>
      </c>
      <c r="F67" s="932">
        <v>43973</v>
      </c>
      <c r="G67" s="321">
        <v>44286</v>
      </c>
      <c r="H67" s="142" t="s">
        <v>78</v>
      </c>
      <c r="I67" s="361" t="s">
        <v>560</v>
      </c>
      <c r="J67" s="361" t="s">
        <v>36</v>
      </c>
      <c r="K67" s="361" t="s">
        <v>36</v>
      </c>
      <c r="L67" s="361" t="s">
        <v>36</v>
      </c>
      <c r="M67" s="362"/>
      <c r="N67" s="363"/>
      <c r="O67" s="363" t="s">
        <v>38</v>
      </c>
      <c r="P67" s="353"/>
      <c r="Q67" s="346"/>
      <c r="R67" s="373"/>
      <c r="S67" s="373"/>
      <c r="T67" s="374"/>
      <c r="U67" s="358"/>
      <c r="V67" s="366"/>
      <c r="W67" s="399" t="s">
        <v>2426</v>
      </c>
      <c r="X67" s="900"/>
    </row>
    <row r="68" spans="1:24" ht="16" customHeight="1">
      <c r="A68" s="71" t="s">
        <v>125</v>
      </c>
      <c r="B68" s="71" t="s">
        <v>152</v>
      </c>
      <c r="C68" s="67" t="s">
        <v>322</v>
      </c>
      <c r="D68" s="118">
        <v>44275</v>
      </c>
      <c r="E68" s="321">
        <v>44222</v>
      </c>
      <c r="F68" s="932">
        <v>43983</v>
      </c>
      <c r="G68" s="321"/>
      <c r="H68" s="142" t="s">
        <v>78</v>
      </c>
      <c r="I68" s="361" t="s">
        <v>1003</v>
      </c>
      <c r="J68" s="361" t="s">
        <v>36</v>
      </c>
      <c r="K68" s="361" t="s">
        <v>36</v>
      </c>
      <c r="L68" s="361" t="s">
        <v>36</v>
      </c>
      <c r="M68" s="362"/>
      <c r="N68" s="363"/>
      <c r="O68" s="368" t="s">
        <v>2170</v>
      </c>
      <c r="P68" s="353"/>
      <c r="Q68" s="346"/>
      <c r="R68" s="346"/>
      <c r="S68" s="346"/>
      <c r="T68" s="374"/>
      <c r="U68" s="358"/>
      <c r="V68" s="352"/>
      <c r="W68" s="399" t="s">
        <v>2426</v>
      </c>
      <c r="X68" s="900"/>
    </row>
    <row r="69" spans="1:24" ht="16" customHeight="1">
      <c r="A69" s="71" t="s">
        <v>126</v>
      </c>
      <c r="B69" s="71" t="s">
        <v>197</v>
      </c>
      <c r="C69" s="67" t="s">
        <v>324</v>
      </c>
      <c r="D69" s="118">
        <v>44275</v>
      </c>
      <c r="E69" s="323">
        <v>44231</v>
      </c>
      <c r="F69" s="937">
        <v>44039</v>
      </c>
      <c r="G69" s="319"/>
      <c r="H69" s="63" t="s">
        <v>77</v>
      </c>
      <c r="I69" s="361" t="s">
        <v>1003</v>
      </c>
      <c r="J69" s="361" t="s">
        <v>36</v>
      </c>
      <c r="K69" s="361" t="s">
        <v>36</v>
      </c>
      <c r="L69" s="361" t="s">
        <v>36</v>
      </c>
      <c r="M69" s="362"/>
      <c r="N69" s="363"/>
      <c r="O69" s="363" t="s">
        <v>77</v>
      </c>
      <c r="P69" s="353"/>
      <c r="Q69" s="346"/>
      <c r="R69" s="346"/>
      <c r="S69" s="346"/>
      <c r="T69" s="374"/>
      <c r="U69" s="365"/>
      <c r="V69" s="366"/>
      <c r="W69" s="399" t="s">
        <v>2426</v>
      </c>
      <c r="X69" s="406"/>
    </row>
    <row r="70" spans="1:24" ht="16" customHeight="1">
      <c r="A70" s="71" t="s">
        <v>128</v>
      </c>
      <c r="B70" s="71" t="s">
        <v>166</v>
      </c>
      <c r="C70" s="67" t="s">
        <v>325</v>
      </c>
      <c r="D70" s="118">
        <v>44275</v>
      </c>
      <c r="E70" s="321">
        <v>44224</v>
      </c>
      <c r="F70" s="933">
        <v>44228</v>
      </c>
      <c r="G70" s="319"/>
      <c r="H70" s="63" t="s">
        <v>77</v>
      </c>
      <c r="I70" s="361" t="s">
        <v>1003</v>
      </c>
      <c r="J70" s="361" t="s">
        <v>826</v>
      </c>
      <c r="K70" s="361" t="s">
        <v>36</v>
      </c>
      <c r="L70" s="361" t="s">
        <v>36</v>
      </c>
      <c r="M70" s="362"/>
      <c r="N70" s="363"/>
      <c r="O70" s="368" t="s">
        <v>1984</v>
      </c>
      <c r="P70" s="353"/>
      <c r="Q70" s="346"/>
      <c r="R70" s="346"/>
      <c r="S70" s="346"/>
      <c r="T70" s="374"/>
      <c r="U70" s="358"/>
      <c r="V70" s="366"/>
      <c r="W70" s="399"/>
      <c r="X70" s="360"/>
    </row>
    <row r="71" spans="1:24" ht="16" customHeight="1">
      <c r="A71" s="71" t="s">
        <v>129</v>
      </c>
      <c r="B71" s="71" t="s">
        <v>155</v>
      </c>
      <c r="C71" s="67" t="s">
        <v>2262</v>
      </c>
      <c r="D71" s="118">
        <v>44275</v>
      </c>
      <c r="E71" s="321">
        <v>44200</v>
      </c>
      <c r="F71" s="933">
        <v>44004</v>
      </c>
      <c r="G71" s="319"/>
      <c r="H71" s="63" t="s">
        <v>77</v>
      </c>
      <c r="I71" s="361" t="s">
        <v>573</v>
      </c>
      <c r="J71" s="361" t="s">
        <v>36</v>
      </c>
      <c r="K71" s="361" t="s">
        <v>36</v>
      </c>
      <c r="L71" s="361" t="s">
        <v>36</v>
      </c>
      <c r="M71" s="362"/>
      <c r="N71" s="363"/>
      <c r="O71" s="363" t="s">
        <v>77</v>
      </c>
      <c r="P71" s="353"/>
      <c r="Q71" s="346"/>
      <c r="R71" s="346"/>
      <c r="S71" s="346"/>
      <c r="T71" s="374"/>
      <c r="U71" s="365"/>
      <c r="V71" s="366"/>
      <c r="W71" s="399"/>
      <c r="X71" s="900"/>
    </row>
    <row r="72" spans="1:24" ht="16" customHeight="1">
      <c r="A72" s="71" t="s">
        <v>130</v>
      </c>
      <c r="B72" s="71" t="s">
        <v>193</v>
      </c>
      <c r="C72" s="67" t="s">
        <v>327</v>
      </c>
      <c r="D72" s="118">
        <v>44275</v>
      </c>
      <c r="E72" s="321">
        <v>44182</v>
      </c>
      <c r="F72" s="933">
        <v>44106</v>
      </c>
      <c r="G72" s="321"/>
      <c r="H72" s="63" t="s">
        <v>77</v>
      </c>
      <c r="I72" s="361" t="s">
        <v>1593</v>
      </c>
      <c r="J72" s="361" t="s">
        <v>36</v>
      </c>
      <c r="K72" s="361" t="s">
        <v>36</v>
      </c>
      <c r="L72" s="361" t="s">
        <v>36</v>
      </c>
      <c r="M72" s="368"/>
      <c r="N72" s="363"/>
      <c r="O72" s="363" t="s">
        <v>38</v>
      </c>
      <c r="P72" s="353"/>
      <c r="Q72" s="346"/>
      <c r="R72" s="346"/>
      <c r="S72" s="346"/>
      <c r="T72" s="374"/>
      <c r="U72" s="365"/>
      <c r="V72" s="366"/>
      <c r="W72" s="399" t="s">
        <v>2426</v>
      </c>
      <c r="X72" s="900"/>
    </row>
    <row r="73" spans="1:24" ht="16" customHeight="1">
      <c r="A73" s="71" t="s">
        <v>131</v>
      </c>
      <c r="B73" s="71" t="s">
        <v>1312</v>
      </c>
      <c r="C73" s="67" t="s">
        <v>328</v>
      </c>
      <c r="D73" s="118">
        <v>44275</v>
      </c>
      <c r="E73" s="321">
        <v>44217</v>
      </c>
      <c r="F73" s="933">
        <v>44214</v>
      </c>
      <c r="G73" s="321"/>
      <c r="H73" s="142" t="s">
        <v>78</v>
      </c>
      <c r="I73" s="361" t="s">
        <v>1391</v>
      </c>
      <c r="J73" s="361" t="s">
        <v>36</v>
      </c>
      <c r="K73" s="361" t="s">
        <v>36</v>
      </c>
      <c r="L73" s="361"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44275</v>
      </c>
      <c r="E74" s="321">
        <v>44253</v>
      </c>
      <c r="F74" s="933">
        <v>44187</v>
      </c>
      <c r="G74" s="321"/>
      <c r="H74" s="142" t="s">
        <v>78</v>
      </c>
      <c r="I74" s="361" t="s">
        <v>1318</v>
      </c>
      <c r="J74" s="361" t="s">
        <v>799</v>
      </c>
      <c r="K74" s="381" t="s">
        <v>2430</v>
      </c>
      <c r="L74" s="361"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44275</v>
      </c>
      <c r="E75" s="321">
        <v>44231</v>
      </c>
      <c r="F75" s="933">
        <v>44214</v>
      </c>
      <c r="G75" s="321"/>
      <c r="H75" s="142" t="s">
        <v>78</v>
      </c>
      <c r="I75" s="361" t="s">
        <v>2155</v>
      </c>
      <c r="J75" s="361" t="s">
        <v>36</v>
      </c>
      <c r="K75" s="361" t="s">
        <v>36</v>
      </c>
      <c r="L75" s="361"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44275</v>
      </c>
      <c r="E76" s="321">
        <v>44259</v>
      </c>
      <c r="F76" s="932">
        <v>43983</v>
      </c>
      <c r="G76" s="319"/>
      <c r="H76" s="142" t="s">
        <v>78</v>
      </c>
      <c r="I76" s="361" t="s">
        <v>1499</v>
      </c>
      <c r="J76" s="361" t="s">
        <v>1218</v>
      </c>
      <c r="K76" s="361" t="s">
        <v>1218</v>
      </c>
      <c r="L76" s="361" t="s">
        <v>1218</v>
      </c>
      <c r="M76" s="368" t="s">
        <v>2823</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44275</v>
      </c>
      <c r="E77" s="317">
        <v>44270</v>
      </c>
      <c r="F77" s="933">
        <v>44214</v>
      </c>
      <c r="G77" s="317">
        <v>44293</v>
      </c>
      <c r="H77" s="142" t="s">
        <v>78</v>
      </c>
      <c r="I77" s="381" t="s">
        <v>595</v>
      </c>
      <c r="J77" s="361" t="s">
        <v>36</v>
      </c>
      <c r="K77" s="361" t="s">
        <v>36</v>
      </c>
      <c r="L77" s="361" t="s">
        <v>36</v>
      </c>
      <c r="M77" s="362"/>
      <c r="N77" s="363"/>
      <c r="O77" s="363" t="s">
        <v>38</v>
      </c>
      <c r="P77" s="353"/>
      <c r="Q77" s="346"/>
      <c r="R77" s="346"/>
      <c r="S77" s="346"/>
      <c r="T77" s="377"/>
      <c r="U77" s="358"/>
      <c r="V77" s="366"/>
      <c r="W77" s="399" t="s">
        <v>2426</v>
      </c>
      <c r="X77" s="360"/>
    </row>
    <row r="78" spans="1:24" ht="16" customHeight="1">
      <c r="A78" s="71" t="s">
        <v>136</v>
      </c>
      <c r="B78" s="71" t="s">
        <v>155</v>
      </c>
      <c r="C78" s="67" t="s">
        <v>335</v>
      </c>
      <c r="D78" s="118">
        <v>44275</v>
      </c>
      <c r="E78" s="321">
        <v>44190</v>
      </c>
      <c r="F78" s="932">
        <v>44046</v>
      </c>
      <c r="G78" s="319"/>
      <c r="H78" s="430" t="s">
        <v>78</v>
      </c>
      <c r="I78" s="361" t="s">
        <v>1867</v>
      </c>
      <c r="J78" s="361" t="s">
        <v>36</v>
      </c>
      <c r="K78" s="361" t="s">
        <v>36</v>
      </c>
      <c r="L78" s="361" t="s">
        <v>36</v>
      </c>
      <c r="M78" s="368"/>
      <c r="N78" s="669"/>
      <c r="O78" s="363"/>
      <c r="P78" s="353"/>
      <c r="Q78" s="346"/>
      <c r="R78" s="346"/>
      <c r="S78" s="346"/>
      <c r="T78" s="374"/>
      <c r="U78" s="358"/>
      <c r="V78" s="366"/>
      <c r="W78" s="399" t="s">
        <v>2426</v>
      </c>
      <c r="X78" s="900"/>
    </row>
    <row r="79" spans="1:24" ht="16" customHeight="1">
      <c r="A79" s="71" t="s">
        <v>137</v>
      </c>
      <c r="B79" s="71" t="s">
        <v>189</v>
      </c>
      <c r="C79" s="67" t="s">
        <v>336</v>
      </c>
      <c r="D79" s="118">
        <v>44275</v>
      </c>
      <c r="E79" s="321">
        <v>44235</v>
      </c>
      <c r="F79" s="933">
        <v>44235</v>
      </c>
      <c r="G79" s="319"/>
      <c r="H79" s="63" t="s">
        <v>77</v>
      </c>
      <c r="I79" s="361" t="s">
        <v>1593</v>
      </c>
      <c r="J79" s="361" t="s">
        <v>755</v>
      </c>
      <c r="K79" s="361" t="s">
        <v>755</v>
      </c>
      <c r="L79" s="361" t="s">
        <v>755</v>
      </c>
      <c r="M79" s="362"/>
      <c r="N79" s="363"/>
      <c r="O79" s="310" t="s">
        <v>3348</v>
      </c>
      <c r="P79" s="353"/>
      <c r="Q79" s="346"/>
      <c r="R79" s="346"/>
      <c r="S79" s="346"/>
      <c r="T79" s="374"/>
      <c r="U79" s="365"/>
      <c r="V79" s="366"/>
      <c r="W79" s="399" t="s">
        <v>2426</v>
      </c>
      <c r="X79" s="900"/>
    </row>
    <row r="80" spans="1:24" ht="16" customHeight="1">
      <c r="A80" s="71" t="s">
        <v>138</v>
      </c>
      <c r="B80" s="71" t="s">
        <v>184</v>
      </c>
      <c r="C80" s="67" t="s">
        <v>337</v>
      </c>
      <c r="D80" s="118">
        <v>44275</v>
      </c>
      <c r="E80" s="321">
        <v>44237</v>
      </c>
      <c r="F80" s="933">
        <v>44060</v>
      </c>
      <c r="G80" s="321"/>
      <c r="H80" s="142" t="s">
        <v>78</v>
      </c>
      <c r="I80" s="361" t="s">
        <v>1872</v>
      </c>
      <c r="J80" s="361" t="s">
        <v>1700</v>
      </c>
      <c r="K80" s="361" t="s">
        <v>1700</v>
      </c>
      <c r="L80" s="361" t="s">
        <v>1700</v>
      </c>
      <c r="M80" s="362"/>
      <c r="N80" s="363"/>
      <c r="O80" s="363" t="s">
        <v>38</v>
      </c>
      <c r="P80" s="353"/>
      <c r="Q80" s="346"/>
      <c r="R80" s="346"/>
      <c r="S80" s="346"/>
      <c r="T80" s="374"/>
      <c r="U80" s="358"/>
      <c r="V80" s="384" t="s">
        <v>2462</v>
      </c>
      <c r="W80" s="399" t="s">
        <v>2426</v>
      </c>
      <c r="X80" s="360"/>
    </row>
    <row r="81" spans="1:24" ht="16" customHeight="1">
      <c r="A81" s="71" t="s">
        <v>142</v>
      </c>
      <c r="B81" s="71" t="s">
        <v>1319</v>
      </c>
      <c r="C81" s="67" t="s">
        <v>1963</v>
      </c>
      <c r="D81" s="118">
        <v>44275</v>
      </c>
      <c r="E81" s="317">
        <v>44271</v>
      </c>
      <c r="F81" s="933">
        <v>43963</v>
      </c>
      <c r="G81" s="317">
        <v>44297</v>
      </c>
      <c r="H81" s="142" t="s">
        <v>78</v>
      </c>
      <c r="I81" s="361" t="s">
        <v>1668</v>
      </c>
      <c r="J81" s="361" t="s">
        <v>826</v>
      </c>
      <c r="K81" s="361" t="s">
        <v>36</v>
      </c>
      <c r="L81" s="361" t="s">
        <v>36</v>
      </c>
      <c r="M81" s="368"/>
      <c r="N81" s="363"/>
      <c r="O81" s="368" t="s">
        <v>1147</v>
      </c>
      <c r="P81" s="353"/>
      <c r="Q81" s="346"/>
      <c r="R81" s="346"/>
      <c r="S81" s="346"/>
      <c r="T81" s="374"/>
      <c r="U81" s="365"/>
      <c r="V81" s="366"/>
      <c r="W81" s="399" t="s">
        <v>2426</v>
      </c>
      <c r="X81" s="900"/>
    </row>
    <row r="82" spans="1:24" ht="16" customHeight="1">
      <c r="A82" s="71" t="s">
        <v>154</v>
      </c>
      <c r="B82" s="71" t="s">
        <v>166</v>
      </c>
      <c r="C82" s="67" t="s">
        <v>339</v>
      </c>
      <c r="D82" s="118">
        <v>44275</v>
      </c>
      <c r="E82" s="321">
        <v>44232</v>
      </c>
      <c r="F82" s="933">
        <v>44027</v>
      </c>
      <c r="G82" s="319"/>
      <c r="H82" s="142" t="s">
        <v>78</v>
      </c>
      <c r="I82" s="361" t="s">
        <v>560</v>
      </c>
      <c r="J82" s="361" t="s">
        <v>36</v>
      </c>
      <c r="K82" s="361" t="s">
        <v>36</v>
      </c>
      <c r="L82" s="361" t="s">
        <v>36</v>
      </c>
      <c r="M82" s="362"/>
      <c r="N82" s="363"/>
      <c r="O82" s="363" t="s">
        <v>77</v>
      </c>
      <c r="P82" s="353"/>
      <c r="Q82" s="346"/>
      <c r="R82" s="346"/>
      <c r="S82" s="346"/>
      <c r="T82" s="374"/>
      <c r="U82" s="365"/>
      <c r="V82" s="366"/>
      <c r="W82" s="399" t="s">
        <v>2426</v>
      </c>
      <c r="X82" s="360"/>
    </row>
    <row r="83" spans="1:24" ht="16" customHeight="1">
      <c r="A83" s="71" t="s">
        <v>156</v>
      </c>
      <c r="B83" s="71" t="s">
        <v>157</v>
      </c>
      <c r="C83" s="67" t="s">
        <v>340</v>
      </c>
      <c r="D83" s="118">
        <v>44275</v>
      </c>
      <c r="E83" s="321">
        <v>44236</v>
      </c>
      <c r="F83" s="933">
        <v>44229</v>
      </c>
      <c r="G83" s="319"/>
      <c r="H83" s="63" t="s">
        <v>77</v>
      </c>
      <c r="I83" s="361" t="s">
        <v>2316</v>
      </c>
      <c r="J83" s="361" t="s">
        <v>36</v>
      </c>
      <c r="K83" s="361" t="s">
        <v>36</v>
      </c>
      <c r="L83" s="361" t="s">
        <v>36</v>
      </c>
      <c r="M83" s="362"/>
      <c r="N83" s="363"/>
      <c r="O83" s="363" t="s">
        <v>38</v>
      </c>
      <c r="P83" s="353"/>
      <c r="Q83" s="346"/>
      <c r="R83" s="373"/>
      <c r="S83" s="434"/>
      <c r="T83" s="374"/>
      <c r="U83" s="365"/>
      <c r="V83" s="366"/>
      <c r="W83" s="399" t="s">
        <v>2426</v>
      </c>
      <c r="X83" s="900"/>
    </row>
    <row r="84" spans="1:24" ht="16" customHeight="1">
      <c r="A84" s="71" t="s">
        <v>168</v>
      </c>
      <c r="B84" s="71" t="s">
        <v>155</v>
      </c>
      <c r="C84" s="67" t="s">
        <v>2358</v>
      </c>
      <c r="D84" s="118">
        <v>44275</v>
      </c>
      <c r="E84" s="321">
        <v>44216</v>
      </c>
      <c r="F84" s="933">
        <v>44189</v>
      </c>
      <c r="G84" s="319"/>
      <c r="H84" s="63" t="s">
        <v>77</v>
      </c>
      <c r="I84" s="361" t="s">
        <v>1595</v>
      </c>
      <c r="J84" s="361" t="s">
        <v>36</v>
      </c>
      <c r="K84" s="361" t="s">
        <v>36</v>
      </c>
      <c r="L84" s="361" t="s">
        <v>36</v>
      </c>
      <c r="M84" s="368"/>
      <c r="N84" s="362"/>
      <c r="O84" s="363" t="s">
        <v>38</v>
      </c>
      <c r="P84" s="353"/>
      <c r="Q84" s="346"/>
      <c r="R84" s="346"/>
      <c r="S84" s="346"/>
      <c r="T84" s="374"/>
      <c r="U84" s="365"/>
      <c r="V84" s="366"/>
      <c r="W84" s="399"/>
      <c r="X84" s="900"/>
    </row>
    <row r="85" spans="1:24" ht="16" customHeight="1">
      <c r="A85" s="71" t="s">
        <v>170</v>
      </c>
      <c r="B85" s="71" t="s">
        <v>166</v>
      </c>
      <c r="C85" s="67" t="s">
        <v>1505</v>
      </c>
      <c r="D85" s="118">
        <v>44275</v>
      </c>
      <c r="E85" s="321">
        <v>44215</v>
      </c>
      <c r="F85" s="932">
        <v>43983</v>
      </c>
      <c r="G85" s="321"/>
      <c r="H85" s="142" t="s">
        <v>78</v>
      </c>
      <c r="I85" s="361" t="s">
        <v>1499</v>
      </c>
      <c r="J85" s="361" t="s">
        <v>36</v>
      </c>
      <c r="K85" s="361" t="s">
        <v>36</v>
      </c>
      <c r="L85" s="361" t="s">
        <v>36</v>
      </c>
      <c r="M85" s="368"/>
      <c r="N85" s="363"/>
      <c r="O85" s="368" t="s">
        <v>2059</v>
      </c>
      <c r="P85" s="353"/>
      <c r="Q85" s="346" t="s">
        <v>2330</v>
      </c>
      <c r="R85" s="373" t="s">
        <v>1718</v>
      </c>
      <c r="S85" s="353"/>
      <c r="T85" s="377"/>
      <c r="U85" s="358"/>
      <c r="V85" s="384"/>
      <c r="W85" s="399" t="s">
        <v>2426</v>
      </c>
      <c r="X85" s="360"/>
    </row>
    <row r="86" spans="1:24" ht="16" customHeight="1">
      <c r="A86" s="877" t="s">
        <v>171</v>
      </c>
      <c r="B86" s="71" t="s">
        <v>152</v>
      </c>
      <c r="C86" s="67" t="s">
        <v>343</v>
      </c>
      <c r="D86" s="118">
        <v>44275</v>
      </c>
      <c r="E86" s="321">
        <v>44204</v>
      </c>
      <c r="F86" s="932">
        <v>43986</v>
      </c>
      <c r="G86" s="319"/>
      <c r="H86" s="142" t="s">
        <v>78</v>
      </c>
      <c r="I86" s="361" t="s">
        <v>1304</v>
      </c>
      <c r="J86" s="361" t="s">
        <v>1848</v>
      </c>
      <c r="K86" s="361" t="s">
        <v>36</v>
      </c>
      <c r="L86" s="361" t="s">
        <v>36</v>
      </c>
      <c r="M86" s="362"/>
      <c r="N86" s="363"/>
      <c r="O86" s="363" t="s">
        <v>38</v>
      </c>
      <c r="P86" s="353"/>
      <c r="Q86" s="346" t="s">
        <v>37</v>
      </c>
      <c r="R86" s="373"/>
      <c r="S86" s="434" t="s">
        <v>2627</v>
      </c>
      <c r="T86" s="374"/>
      <c r="U86" s="358"/>
      <c r="V86" s="359"/>
      <c r="W86" s="399" t="s">
        <v>2426</v>
      </c>
      <c r="X86" s="900"/>
    </row>
    <row r="87" spans="1:24" ht="16" customHeight="1">
      <c r="A87" s="877" t="s">
        <v>172</v>
      </c>
      <c r="B87" s="71" t="s">
        <v>155</v>
      </c>
      <c r="C87" s="67" t="s">
        <v>344</v>
      </c>
      <c r="D87" s="118">
        <v>44275</v>
      </c>
      <c r="E87" s="321">
        <v>44204</v>
      </c>
      <c r="F87" s="933">
        <v>43983</v>
      </c>
      <c r="G87" s="351"/>
      <c r="H87" s="63" t="s">
        <v>77</v>
      </c>
      <c r="I87" s="361" t="s">
        <v>1632</v>
      </c>
      <c r="J87" s="361" t="s">
        <v>1632</v>
      </c>
      <c r="K87" s="361" t="s">
        <v>1632</v>
      </c>
      <c r="L87" s="361" t="s">
        <v>1632</v>
      </c>
      <c r="M87" s="362"/>
      <c r="N87" s="363"/>
      <c r="O87" s="363" t="s">
        <v>38</v>
      </c>
      <c r="P87" s="353"/>
      <c r="Q87" s="346"/>
      <c r="R87" s="346"/>
      <c r="S87" s="346"/>
      <c r="T87" s="374"/>
      <c r="U87" s="365"/>
      <c r="V87" s="366"/>
      <c r="W87" s="399"/>
      <c r="X87" s="900"/>
    </row>
    <row r="88" spans="1:24" ht="16" customHeight="1">
      <c r="A88" s="71" t="s">
        <v>174</v>
      </c>
      <c r="B88" s="71" t="s">
        <v>155</v>
      </c>
      <c r="C88" s="67" t="s">
        <v>345</v>
      </c>
      <c r="D88" s="118">
        <v>44275</v>
      </c>
      <c r="E88" s="321">
        <v>44181</v>
      </c>
      <c r="F88" s="932">
        <v>43941</v>
      </c>
      <c r="G88" s="319"/>
      <c r="H88" s="63" t="s">
        <v>77</v>
      </c>
      <c r="I88" s="361" t="s">
        <v>1632</v>
      </c>
      <c r="J88" s="361" t="s">
        <v>1632</v>
      </c>
      <c r="K88" s="361" t="s">
        <v>1632</v>
      </c>
      <c r="L88" s="361"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118">
        <v>44275</v>
      </c>
      <c r="E89" s="321">
        <v>44256</v>
      </c>
      <c r="F89" s="932">
        <v>43969</v>
      </c>
      <c r="G89" s="319"/>
      <c r="H89" s="63" t="s">
        <v>77</v>
      </c>
      <c r="I89" s="361" t="s">
        <v>799</v>
      </c>
      <c r="J89" s="361" t="s">
        <v>36</v>
      </c>
      <c r="K89" s="361" t="s">
        <v>36</v>
      </c>
      <c r="L89" s="361" t="s">
        <v>36</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0:H63 H66:H77 H79:H89 H4:H58" xr:uid="{44E875FC-1E85-C741-A8F3-68FBAB4C9528}">
      <formula1>"○,△,×"</formula1>
    </dataValidation>
    <dataValidation type="list" allowBlank="1" showErrorMessage="1" sqref="H59 H64:H65 H78" xr:uid="{F0CC6E81-87E4-EB45-B3A3-79AF575A6549}">
      <formula1>"○,△,×"</formula1>
    </dataValidation>
  </dataValidations>
  <hyperlinks>
    <hyperlink ref="C4" r:id="rId1" xr:uid="{A67D0C95-1165-E54F-94A8-BDE1F25ED6BD}"/>
    <hyperlink ref="C5" r:id="rId2" xr:uid="{C4C870A9-BA77-A94A-8EC6-8A674439CCB9}"/>
    <hyperlink ref="C6" r:id="rId3" xr:uid="{D04BC4E5-65EC-2440-85AD-FEA9AADF830B}"/>
    <hyperlink ref="C7" r:id="rId4" xr:uid="{5F347403-322A-4A42-969A-04B0C7AE01C7}"/>
    <hyperlink ref="C8" r:id="rId5" xr:uid="{2BE1BA74-7424-2148-98C5-AE7B13095FF3}"/>
    <hyperlink ref="C9" r:id="rId6" xr:uid="{5E7B3E39-2308-5943-A967-C546196DE627}"/>
    <hyperlink ref="C10" r:id="rId7" xr:uid="{2276DEAA-460C-C540-81B4-79DB6CA9B694}"/>
    <hyperlink ref="C11" r:id="rId8" xr:uid="{1F3DEFA2-53BB-634E-A2CE-4EC0C2991A34}"/>
    <hyperlink ref="C12" r:id="rId9" xr:uid="{18C0C58E-AEFE-AB44-B8FA-F97B921BBE01}"/>
    <hyperlink ref="C13" r:id="rId10" xr:uid="{E0DD2FA3-B11E-1E45-B69D-2228A408610D}"/>
    <hyperlink ref="C14" r:id="rId11" xr:uid="{2C5A1D75-5F20-E046-82B7-64B369E3C53C}"/>
    <hyperlink ref="C16" r:id="rId12" xr:uid="{315AEBDD-4DE8-2F48-831E-84853DB73CE9}"/>
    <hyperlink ref="C17" r:id="rId13" xr:uid="{030315FD-DC46-A440-AA9A-ABDD6C68EB08}"/>
    <hyperlink ref="C18" r:id="rId14" xr:uid="{437944D3-857D-7745-BE96-32D4219C828E}"/>
    <hyperlink ref="C19" r:id="rId15" xr:uid="{C0BFC3C4-21E8-C040-94E4-11FA45461AC7}"/>
    <hyperlink ref="C20" r:id="rId16" xr:uid="{81EC9171-E8AD-F04D-8FDA-12A7B49F6929}"/>
    <hyperlink ref="C21" r:id="rId17" xr:uid="{8B9E1BA7-CFBA-A343-A0C7-07BF1C856BF8}"/>
    <hyperlink ref="C22" r:id="rId18" xr:uid="{C192A199-BA1B-634C-AE72-FCFEB07866FC}"/>
    <hyperlink ref="C23" r:id="rId19" xr:uid="{337A1EA9-2E97-A141-9005-7784A4E4DA0F}"/>
    <hyperlink ref="C24" r:id="rId20" xr:uid="{C7A400CB-584A-2144-9924-32404FCE76DF}"/>
    <hyperlink ref="C25" r:id="rId21" xr:uid="{38F82290-B374-3E41-95A3-BEA4B90BC822}"/>
    <hyperlink ref="C26" r:id="rId22" xr:uid="{353B5208-CA17-C24F-B0C5-E2E5EB42B39F}"/>
    <hyperlink ref="C27" r:id="rId23" xr:uid="{BF40A0E4-A7F5-D14D-9368-D2582F9F28BF}"/>
    <hyperlink ref="C28" r:id="rId24" xr:uid="{3D735DF6-8589-A74F-9E3B-A70268C0D0D2}"/>
    <hyperlink ref="C29" r:id="rId25" xr:uid="{56131C8A-71E3-F440-AF9F-A6202FBCA63E}"/>
    <hyperlink ref="C30" r:id="rId26" xr:uid="{A276E8DC-D9C4-DB46-B052-A6F961691489}"/>
    <hyperlink ref="C31" r:id="rId27" xr:uid="{E6401BA0-8A40-B842-A8FD-6B33C8A33B7C}"/>
    <hyperlink ref="C32" r:id="rId28" xr:uid="{24E563D6-EB76-C34A-8A71-A4277310DA07}"/>
    <hyperlink ref="C33" r:id="rId29" xr:uid="{3C94E9A9-277A-114F-A0FB-20B74932C82E}"/>
    <hyperlink ref="C34" r:id="rId30" xr:uid="{9A784F9D-3E9F-F54D-8614-4146F0E2C397}"/>
    <hyperlink ref="C35" r:id="rId31" xr:uid="{204F84D2-C32E-F349-B4AF-7E45993B6D6D}"/>
    <hyperlink ref="C36" r:id="rId32" xr:uid="{2BC0ACFC-0A71-174D-91A5-023E1B61D351}"/>
    <hyperlink ref="C37" r:id="rId33" xr:uid="{84754097-0C86-D340-8C93-25EE0111BBDA}"/>
    <hyperlink ref="C38" r:id="rId34" xr:uid="{26791077-D10C-5F4B-8517-BA43FEEB967F}"/>
    <hyperlink ref="C39" r:id="rId35" xr:uid="{48F0A754-5414-1748-A89B-8E5DA5A8467B}"/>
    <hyperlink ref="C40" r:id="rId36" xr:uid="{0E1AF1B4-C6CA-B746-B532-BAC64354DFE3}"/>
    <hyperlink ref="C41" r:id="rId37" xr:uid="{70A23DAA-2999-EB49-97AF-349AB986192B}"/>
    <hyperlink ref="C42" r:id="rId38" xr:uid="{FF9B1BE2-9BB6-9D41-8B94-8036EE6896AB}"/>
    <hyperlink ref="C43" r:id="rId39" xr:uid="{258D1B1A-DF82-A549-AE9C-91B507DD50A3}"/>
    <hyperlink ref="C44" r:id="rId40" xr:uid="{FBFDCDDC-44F0-3F40-9FE2-6430E1664443}"/>
    <hyperlink ref="C45" r:id="rId41" xr:uid="{81F3F31E-23EB-8A49-8DFE-E8528BDD0310}"/>
    <hyperlink ref="C46" r:id="rId42" xr:uid="{32FF7B1D-4A0D-D144-9BBC-104915504516}"/>
    <hyperlink ref="C47" r:id="rId43" xr:uid="{64061B46-F547-634C-A243-A86EBAA8923E}"/>
    <hyperlink ref="C48" r:id="rId44" xr:uid="{4A10834C-9E87-7345-B114-E455448B6677}"/>
    <hyperlink ref="C49" r:id="rId45" xr:uid="{9EBA6A1D-BFF1-5742-A392-F9B8C8BFE91B}"/>
    <hyperlink ref="C50" r:id="rId46" xr:uid="{4FED24C4-73B4-824C-AE4A-2EB61F011BF3}"/>
    <hyperlink ref="C51" r:id="rId47" xr:uid="{72D26CB5-0CF3-8D4D-B613-F5D68457F447}"/>
    <hyperlink ref="C52" r:id="rId48" xr:uid="{513702C0-94B2-B640-B078-763FCCD667E5}"/>
    <hyperlink ref="C53" r:id="rId49" xr:uid="{2D6AA612-03DB-6F46-9A12-908364157627}"/>
    <hyperlink ref="C54" r:id="rId50" xr:uid="{9D06014D-6253-3C4B-BC76-233C035CF65E}"/>
    <hyperlink ref="C55" r:id="rId51" xr:uid="{B288B217-4570-194F-8F23-8F1A332C2883}"/>
    <hyperlink ref="C56" r:id="rId52" xr:uid="{9AEA5B09-3D8A-2A42-BC31-425CA48AEBAD}"/>
    <hyperlink ref="C57" r:id="rId53" xr:uid="{CC07DA16-279B-BE4D-9E49-C523CEEBAEA5}"/>
    <hyperlink ref="C58" r:id="rId54" xr:uid="{95401859-8F6F-AD40-BEA4-A99EA1786C39}"/>
    <hyperlink ref="C59" r:id="rId55" xr:uid="{3DB28AEA-4473-4349-BECA-44666659E984}"/>
    <hyperlink ref="C60" r:id="rId56" xr:uid="{D050A936-E040-2A41-8925-43D6C1D761F3}"/>
    <hyperlink ref="C61" r:id="rId57" xr:uid="{FABE0E10-A309-1242-A5CE-B8AA746C70EE}"/>
    <hyperlink ref="C62" r:id="rId58" xr:uid="{8469D9C9-5EA9-AE45-96CC-3A615436B62E}"/>
    <hyperlink ref="C64" r:id="rId59" xr:uid="{80A3593A-D672-F34E-B147-49085D89EE8E}"/>
    <hyperlink ref="C65" r:id="rId60" xr:uid="{9D2EF8DF-F8FA-3140-867B-F16DE771BB64}"/>
    <hyperlink ref="C66" r:id="rId61" xr:uid="{A2637F55-564C-4643-BC51-2BCFC3AA9E09}"/>
    <hyperlink ref="C67" r:id="rId62" xr:uid="{75F1CF85-F36D-E243-B333-0805FF0C0F94}"/>
    <hyperlink ref="C68" r:id="rId63" xr:uid="{7783299F-CE13-6B4F-BBE8-B64376F99530}"/>
    <hyperlink ref="C70" r:id="rId64" xr:uid="{0E20C8CC-3C8B-324E-8F2E-E995852E50E3}"/>
    <hyperlink ref="C71" r:id="rId65" xr:uid="{661B6C78-9C38-994C-8C61-E9F862208FCD}"/>
    <hyperlink ref="C72" r:id="rId66" xr:uid="{0EE283ED-AC16-A940-B69D-9F67584A5E1D}"/>
    <hyperlink ref="C73" r:id="rId67" xr:uid="{DFA62EBF-AA49-CB46-8865-110A781656D0}"/>
    <hyperlink ref="C74" r:id="rId68" xr:uid="{5573AC8B-4800-AC49-9290-0165FC273AAB}"/>
    <hyperlink ref="C75" r:id="rId69" display="http://lib.fukuoka-edu.ac.jp/" xr:uid="{9A0D5FE0-108F-974F-9A60-B590FE24FF2C}"/>
    <hyperlink ref="C76" r:id="rId70" xr:uid="{140C3D5B-744D-3F45-B55C-58E3865CC16D}"/>
    <hyperlink ref="C77" r:id="rId71" xr:uid="{46C6C06C-90C1-2A45-A836-3237DA11C9B4}"/>
    <hyperlink ref="C78" r:id="rId72" xr:uid="{A7E0D869-B14E-0C4D-8525-52280A4777CF}"/>
    <hyperlink ref="C79" r:id="rId73" xr:uid="{37AB1D81-6226-1E40-8036-F34E624F6172}"/>
    <hyperlink ref="C80" r:id="rId74" xr:uid="{613178E6-D3FC-9941-9F01-1049FD9E2E6C}"/>
    <hyperlink ref="C81" r:id="rId75" xr:uid="{FB9F5BDA-D2DA-9847-BA30-A27113FEA5C1}"/>
    <hyperlink ref="C82" r:id="rId76" xr:uid="{4AA53F36-4378-4F4F-9734-4F89443A840E}"/>
    <hyperlink ref="C83" r:id="rId77" xr:uid="{0A3769C0-39B4-2C43-BC70-01C1ED72FDF4}"/>
    <hyperlink ref="C84" r:id="rId78" xr:uid="{EEEBEC77-595C-4748-92B7-FE9A42D3BB41}"/>
    <hyperlink ref="C85" r:id="rId79" xr:uid="{7EA2ADBE-7707-7742-9440-469256AFE83E}"/>
    <hyperlink ref="C86" r:id="rId80" xr:uid="{72601131-F3BC-F848-9963-9E6BDEB1FA7A}"/>
    <hyperlink ref="C87" r:id="rId81" xr:uid="{FD2F1F5E-27B2-A344-88FC-765918C0C0FB}"/>
    <hyperlink ref="C88" r:id="rId82" xr:uid="{F26C51D3-8F51-E349-B472-DFF1A713ED0F}"/>
    <hyperlink ref="C89" r:id="rId83" xr:uid="{A6BF9D79-60C2-054C-913D-3FD964B43FE1}"/>
    <hyperlink ref="C15" r:id="rId84" display="https://www.lib.akita-u.ac.jp/" xr:uid="{F01EE805-D37C-5D4F-ACDE-F01A205FC169}"/>
    <hyperlink ref="C69" r:id="rId85" xr:uid="{2054DADE-022A-1047-B0F2-0278A867B364}"/>
    <hyperlink ref="C63" r:id="rId86" display="https://www.nara-wu.ac.jp/aic/index.html" xr:uid="{FFF0DF15-976D-4147-80BB-D5CB3C06F9D6}"/>
  </hyperlinks>
  <pageMargins left="0.7" right="0.7" top="0.75" bottom="0.75" header="0" footer="0"/>
  <pageSetup paperSize="9" orientation="portrai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685DD-6608-884C-A9E4-56B3559DB784}">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2397</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2381</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44268</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2431</v>
      </c>
      <c r="C5" s="216" t="s">
        <v>363</v>
      </c>
      <c r="D5" s="118">
        <v>44268</v>
      </c>
      <c r="E5" s="54">
        <v>44256</v>
      </c>
      <c r="F5" s="54">
        <v>44013</v>
      </c>
      <c r="G5" s="156">
        <v>44286</v>
      </c>
      <c r="H5" s="142" t="s">
        <v>78</v>
      </c>
      <c r="I5" s="45"/>
      <c r="J5" s="192" t="s">
        <v>1668</v>
      </c>
      <c r="K5" s="191" t="s">
        <v>755</v>
      </c>
      <c r="L5" s="191" t="s">
        <v>755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c r="AF5" s="399"/>
      <c r="AG5" s="210" t="s">
        <v>2337</v>
      </c>
      <c r="AH5" s="74"/>
      <c r="AI5" s="74"/>
      <c r="AJ5" s="74"/>
      <c r="AK5" s="74"/>
      <c r="AL5" s="164" t="s">
        <v>77</v>
      </c>
      <c r="AM5" s="164" t="s">
        <v>77</v>
      </c>
      <c r="AN5" s="74"/>
      <c r="AO5" s="74"/>
      <c r="AP5" s="164" t="s">
        <v>77</v>
      </c>
      <c r="AQ5" s="74"/>
      <c r="AR5" s="74"/>
      <c r="AS5" s="74"/>
      <c r="AT5" s="74"/>
      <c r="AU5" s="164"/>
      <c r="AV5" s="164"/>
      <c r="AW5" s="164"/>
      <c r="AX5" s="164"/>
      <c r="AY5" s="34"/>
    </row>
    <row r="6" spans="1:51" ht="16" customHeight="1">
      <c r="A6" s="71" t="s">
        <v>3</v>
      </c>
      <c r="B6" s="71" t="s">
        <v>238</v>
      </c>
      <c r="C6" s="17" t="s">
        <v>39</v>
      </c>
      <c r="D6" s="118">
        <v>44268</v>
      </c>
      <c r="E6" s="54">
        <v>44231</v>
      </c>
      <c r="F6" s="54">
        <v>44004</v>
      </c>
      <c r="G6" s="150"/>
      <c r="H6" s="143" t="s">
        <v>37</v>
      </c>
      <c r="I6" s="45"/>
      <c r="J6" s="191" t="s">
        <v>1578</v>
      </c>
      <c r="K6" s="361" t="s">
        <v>564</v>
      </c>
      <c r="L6" s="191" t="s">
        <v>555</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44268</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44268</v>
      </c>
      <c r="E8" s="321">
        <v>44249</v>
      </c>
      <c r="F8" s="43">
        <v>43922</v>
      </c>
      <c r="G8" s="150"/>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44268</v>
      </c>
      <c r="E9" s="321">
        <v>44260</v>
      </c>
      <c r="F9" s="43">
        <v>44246</v>
      </c>
      <c r="G9" s="151">
        <v>44292</v>
      </c>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44268</v>
      </c>
      <c r="E10" s="118">
        <v>44263</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2432</v>
      </c>
      <c r="AQ10" s="164" t="s">
        <v>77</v>
      </c>
      <c r="AR10" s="164"/>
      <c r="AS10" s="34" t="s">
        <v>2212</v>
      </c>
      <c r="AT10" s="164"/>
      <c r="AU10" s="164"/>
      <c r="AV10" s="164"/>
      <c r="AW10" s="164"/>
      <c r="AX10" s="164"/>
      <c r="AY10" s="34" t="s">
        <v>1214</v>
      </c>
    </row>
    <row r="11" spans="1:51" ht="16" customHeight="1">
      <c r="A11" s="71" t="s">
        <v>8</v>
      </c>
      <c r="B11" s="71" t="s">
        <v>280</v>
      </c>
      <c r="C11" s="17" t="s">
        <v>45</v>
      </c>
      <c r="D11" s="118">
        <v>44268</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44268</v>
      </c>
      <c r="E12" s="54">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44268</v>
      </c>
      <c r="E13" s="118">
        <v>44263</v>
      </c>
      <c r="F13" s="54">
        <v>44004</v>
      </c>
      <c r="G13" s="54"/>
      <c r="H13" s="142" t="s">
        <v>78</v>
      </c>
      <c r="I13" s="45"/>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2434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44268</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44268</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44268</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t="s">
        <v>77</v>
      </c>
      <c r="AL16" s="74" t="s">
        <v>77</v>
      </c>
      <c r="AM16" s="74" t="s">
        <v>77</v>
      </c>
      <c r="AN16" s="74"/>
      <c r="AO16" s="34" t="s">
        <v>2435</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44268</v>
      </c>
      <c r="E17" s="54">
        <v>44249</v>
      </c>
      <c r="F17" s="54">
        <v>44249</v>
      </c>
      <c r="G17" s="150"/>
      <c r="H17" s="142" t="s">
        <v>78</v>
      </c>
      <c r="I17" s="32"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2352</v>
      </c>
      <c r="AF17" s="399" t="s">
        <v>2274</v>
      </c>
      <c r="AG17" s="210"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44268</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44268</v>
      </c>
      <c r="E19" s="54">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44268</v>
      </c>
      <c r="E20" s="54">
        <v>44183</v>
      </c>
      <c r="F20" s="54">
        <v>44236</v>
      </c>
      <c r="G20" s="54"/>
      <c r="H20" s="143" t="s">
        <v>37</v>
      </c>
      <c r="I20" s="45" t="s">
        <v>2319</v>
      </c>
      <c r="J20" s="191" t="s">
        <v>560</v>
      </c>
      <c r="K20" s="191" t="s">
        <v>555</v>
      </c>
      <c r="L20" s="191" t="s">
        <v>555</v>
      </c>
      <c r="M20" s="193" t="s">
        <v>2401</v>
      </c>
      <c r="N20" s="193"/>
      <c r="O20" s="193" t="s">
        <v>638</v>
      </c>
      <c r="P20" s="33" t="s">
        <v>75</v>
      </c>
      <c r="Q20" s="37"/>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2396</v>
      </c>
      <c r="C21" s="17" t="s">
        <v>54</v>
      </c>
      <c r="D21" s="118">
        <v>44268</v>
      </c>
      <c r="E21" s="54">
        <v>44258</v>
      </c>
      <c r="F21" s="54">
        <v>44032</v>
      </c>
      <c r="G21" s="150">
        <v>44274</v>
      </c>
      <c r="H21" s="142" t="s">
        <v>78</v>
      </c>
      <c r="I21" s="32" t="s">
        <v>2388</v>
      </c>
      <c r="J21" s="191" t="s">
        <v>2387</v>
      </c>
      <c r="K21" s="191" t="s">
        <v>555</v>
      </c>
      <c r="L21" s="191" t="s">
        <v>555</v>
      </c>
      <c r="M21" s="193"/>
      <c r="N21" s="193"/>
      <c r="O21" s="193" t="s">
        <v>1826</v>
      </c>
      <c r="P21" s="33" t="s">
        <v>75</v>
      </c>
      <c r="Q21" s="37"/>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44268</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44268</v>
      </c>
      <c r="E23" s="118">
        <v>44263</v>
      </c>
      <c r="F23" s="54">
        <v>44204</v>
      </c>
      <c r="G23" s="156">
        <v>44276</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44268</v>
      </c>
      <c r="E24" s="54">
        <v>44253</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44268</v>
      </c>
      <c r="E25" s="118">
        <v>44263</v>
      </c>
      <c r="F25" s="321">
        <v>44214</v>
      </c>
      <c r="G25" s="156">
        <v>44276</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44268</v>
      </c>
      <c r="E26" s="54">
        <v>44182</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44268</v>
      </c>
      <c r="E27" s="54">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44268</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44268</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44268</v>
      </c>
      <c r="E30" s="54">
        <v>44225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44268</v>
      </c>
      <c r="E31" s="317">
        <v>44264</v>
      </c>
      <c r="F31" s="54">
        <v>44004</v>
      </c>
      <c r="G31" s="150"/>
      <c r="H31" s="142" t="s">
        <v>78</v>
      </c>
      <c r="I31" s="32" t="s">
        <v>1168</v>
      </c>
      <c r="J31" s="191" t="s">
        <v>573</v>
      </c>
      <c r="K31" s="191" t="s">
        <v>564</v>
      </c>
      <c r="L31" s="191" t="s">
        <v>555</v>
      </c>
      <c r="M31" s="193" t="s">
        <v>2131</v>
      </c>
      <c r="N31" s="33"/>
      <c r="O31" s="193"/>
      <c r="P31" s="33" t="s">
        <v>75</v>
      </c>
      <c r="Q31" s="37" t="s">
        <v>1170</v>
      </c>
      <c r="R31" s="36" t="s">
        <v>79</v>
      </c>
      <c r="S31" s="37" t="s">
        <v>1170</v>
      </c>
      <c r="T31" s="36" t="s">
        <v>77</v>
      </c>
      <c r="U31" s="37" t="s">
        <v>446</v>
      </c>
      <c r="V31" s="37" t="s">
        <v>2308</v>
      </c>
      <c r="W31" s="36"/>
      <c r="X31" s="121">
        <v>44300</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44268</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44268</v>
      </c>
      <c r="E33" s="387">
        <v>44265</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44268</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44268</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44268</v>
      </c>
      <c r="E36" s="321">
        <v>44257</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881" t="s">
        <v>2382</v>
      </c>
      <c r="AX36" s="881" t="s">
        <v>2371</v>
      </c>
      <c r="AY36" s="34"/>
    </row>
    <row r="37" spans="1:51" ht="16" customHeight="1">
      <c r="A37" s="71" t="s">
        <v>82</v>
      </c>
      <c r="B37" s="71" t="s">
        <v>238</v>
      </c>
      <c r="C37" s="60" t="s">
        <v>249</v>
      </c>
      <c r="D37" s="118">
        <v>44268</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44268</v>
      </c>
      <c r="E38" s="385">
        <v>44243</v>
      </c>
      <c r="F38" s="54">
        <v>44075</v>
      </c>
      <c r="G38" s="150"/>
      <c r="H38" s="63" t="s">
        <v>77</v>
      </c>
      <c r="I38" s="32" t="s">
        <v>1623</v>
      </c>
      <c r="J38" s="361" t="s">
        <v>560</v>
      </c>
      <c r="K38" s="191" t="s">
        <v>555</v>
      </c>
      <c r="L38" s="191"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44268</v>
      </c>
      <c r="E39" s="54">
        <v>44209</v>
      </c>
      <c r="F39" s="54">
        <v>44075</v>
      </c>
      <c r="G39" s="150"/>
      <c r="H39" s="63" t="s">
        <v>77</v>
      </c>
      <c r="I39" s="32" t="s">
        <v>1624</v>
      </c>
      <c r="J39" s="361"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44268</v>
      </c>
      <c r="E40" s="156">
        <v>44267</v>
      </c>
      <c r="F40" s="385">
        <v>44221</v>
      </c>
      <c r="G40" s="150"/>
      <c r="H40" s="63" t="s">
        <v>77</v>
      </c>
      <c r="I40" s="32" t="s">
        <v>1624</v>
      </c>
      <c r="J40" s="361" t="s">
        <v>560</v>
      </c>
      <c r="K40" s="191" t="s">
        <v>555</v>
      </c>
      <c r="L40" s="191" t="s">
        <v>555</v>
      </c>
      <c r="M40" s="193" t="s">
        <v>1075</v>
      </c>
      <c r="N40" s="193"/>
      <c r="O40" s="193" t="s">
        <v>652</v>
      </c>
      <c r="P40" s="193" t="s">
        <v>2398</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44268</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44268</v>
      </c>
      <c r="E42" s="54">
        <v>44180</v>
      </c>
      <c r="F42" s="54">
        <v>43983</v>
      </c>
      <c r="G42" s="150"/>
      <c r="H42" s="63" t="s">
        <v>77</v>
      </c>
      <c r="I42" s="45"/>
      <c r="J42" s="191" t="s">
        <v>979</v>
      </c>
      <c r="K42" s="191" t="s">
        <v>555</v>
      </c>
      <c r="L42" s="191" t="s">
        <v>555</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44268</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44268</v>
      </c>
      <c r="E44" s="54">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45" t="s">
        <v>96</v>
      </c>
      <c r="B45" s="71" t="s">
        <v>256</v>
      </c>
      <c r="C45" s="60" t="s">
        <v>229</v>
      </c>
      <c r="D45" s="118">
        <v>44268</v>
      </c>
      <c r="E45" s="54">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44268</v>
      </c>
      <c r="E46" s="54">
        <v>44224</v>
      </c>
      <c r="F46" s="54">
        <v>43958</v>
      </c>
      <c r="G46" s="150"/>
      <c r="H46" s="142" t="s">
        <v>78</v>
      </c>
      <c r="I46" s="45"/>
      <c r="J46" s="361" t="s">
        <v>560</v>
      </c>
      <c r="K46" s="191" t="s">
        <v>555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45" t="s">
        <v>99</v>
      </c>
      <c r="B47" s="71" t="s">
        <v>155</v>
      </c>
      <c r="C47" s="60" t="s">
        <v>296</v>
      </c>
      <c r="D47" s="118">
        <v>44268</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1913</v>
      </c>
      <c r="D48" s="118">
        <v>44268</v>
      </c>
      <c r="E48" s="385">
        <v>44256</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45" t="s">
        <v>101</v>
      </c>
      <c r="B49" s="71" t="s">
        <v>155</v>
      </c>
      <c r="C49" s="60" t="s">
        <v>1945</v>
      </c>
      <c r="D49" s="118">
        <v>44268</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45" t="s">
        <v>102</v>
      </c>
      <c r="B50" s="71" t="s">
        <v>152</v>
      </c>
      <c r="C50" s="60" t="s">
        <v>299</v>
      </c>
      <c r="D50" s="118">
        <v>44268</v>
      </c>
      <c r="E50" s="118">
        <v>44265</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121" t="s">
        <v>2399</v>
      </c>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45" t="s">
        <v>103</v>
      </c>
      <c r="B51" s="71" t="s">
        <v>155</v>
      </c>
      <c r="C51" s="60" t="s">
        <v>301</v>
      </c>
      <c r="D51" s="118">
        <v>44268</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44268</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44268</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44268</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45" t="s">
        <v>108</v>
      </c>
      <c r="B55" s="71" t="s">
        <v>155</v>
      </c>
      <c r="C55" s="67" t="s">
        <v>1947</v>
      </c>
      <c r="D55" s="118">
        <v>44268</v>
      </c>
      <c r="E55" s="387">
        <v>44264</v>
      </c>
      <c r="F55" s="321">
        <v>43959</v>
      </c>
      <c r="G55" s="435">
        <v>44293</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45" t="s">
        <v>109</v>
      </c>
      <c r="B56" s="71" t="s">
        <v>155</v>
      </c>
      <c r="C56" s="67" t="s">
        <v>308</v>
      </c>
      <c r="D56" s="118">
        <v>44268</v>
      </c>
      <c r="E56" s="321">
        <v>44256</v>
      </c>
      <c r="F56" s="321">
        <v>44210</v>
      </c>
      <c r="G56" s="319"/>
      <c r="H56" s="142" t="s">
        <v>78</v>
      </c>
      <c r="I56" s="352" t="s">
        <v>793</v>
      </c>
      <c r="J56" s="361" t="s">
        <v>560</v>
      </c>
      <c r="K56" s="334" t="s">
        <v>36</v>
      </c>
      <c r="L56" s="334" t="s">
        <v>36</v>
      </c>
      <c r="M56" s="362"/>
      <c r="N56" s="363"/>
      <c r="O56" s="368"/>
      <c r="P56" s="363" t="s">
        <v>38</v>
      </c>
      <c r="Q56" s="346"/>
      <c r="R56" s="346"/>
      <c r="S56" s="346"/>
      <c r="T56" s="346"/>
      <c r="U56" s="373"/>
      <c r="V56" s="373"/>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45" t="s">
        <v>110</v>
      </c>
      <c r="B57" s="71" t="s">
        <v>155</v>
      </c>
      <c r="C57" s="67" t="s">
        <v>1948</v>
      </c>
      <c r="D57" s="118">
        <v>44268</v>
      </c>
      <c r="E57" s="321">
        <v>44218</v>
      </c>
      <c r="F57" s="321">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45" t="s">
        <v>111</v>
      </c>
      <c r="B58" s="71" t="s">
        <v>220</v>
      </c>
      <c r="C58" s="67" t="s">
        <v>1949</v>
      </c>
      <c r="D58" s="118">
        <v>44268</v>
      </c>
      <c r="E58" s="321">
        <v>44210</v>
      </c>
      <c r="F58" s="321">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45" t="s">
        <v>112</v>
      </c>
      <c r="B59" s="71" t="s">
        <v>1250</v>
      </c>
      <c r="C59" s="67" t="s">
        <v>1950</v>
      </c>
      <c r="D59" s="118">
        <v>44268</v>
      </c>
      <c r="E59" s="321">
        <v>44230</v>
      </c>
      <c r="F59" s="321">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45" t="s">
        <v>113</v>
      </c>
      <c r="B60" s="71" t="s">
        <v>155</v>
      </c>
      <c r="C60" s="67" t="s">
        <v>313</v>
      </c>
      <c r="D60" s="118">
        <v>44268</v>
      </c>
      <c r="E60" s="321">
        <v>44253</v>
      </c>
      <c r="F60" s="321">
        <v>43992</v>
      </c>
      <c r="G60" s="321">
        <v>44282</v>
      </c>
      <c r="H60" s="142" t="s">
        <v>78</v>
      </c>
      <c r="I60" s="352" t="s">
        <v>907</v>
      </c>
      <c r="J60" s="361" t="s">
        <v>1318</v>
      </c>
      <c r="K60" s="361" t="s">
        <v>36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t="s">
        <v>37</v>
      </c>
      <c r="AX60" s="369"/>
      <c r="AY60" s="371"/>
    </row>
    <row r="61" spans="1:51" ht="16" customHeight="1">
      <c r="A61" s="45" t="s">
        <v>114</v>
      </c>
      <c r="B61" s="71" t="s">
        <v>1302</v>
      </c>
      <c r="C61" s="67" t="s">
        <v>314</v>
      </c>
      <c r="D61" s="54">
        <v>44261</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44268</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44268</v>
      </c>
      <c r="E63" s="321">
        <v>44221</v>
      </c>
      <c r="F63" s="321">
        <v>43983</v>
      </c>
      <c r="G63" s="318">
        <v>44274</v>
      </c>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44268</v>
      </c>
      <c r="E64" s="321">
        <v>44237</v>
      </c>
      <c r="F64" s="321">
        <v>44007</v>
      </c>
      <c r="G64" s="317">
        <v>44297</v>
      </c>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44268</v>
      </c>
      <c r="E65" s="321">
        <v>44249</v>
      </c>
      <c r="F65" s="321">
        <v>44235</v>
      </c>
      <c r="G65" s="321">
        <v>44286</v>
      </c>
      <c r="H65" s="430" t="s">
        <v>78</v>
      </c>
      <c r="I65" s="380"/>
      <c r="J65" s="361" t="s">
        <v>1337</v>
      </c>
      <c r="K65" s="361"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31"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44268</v>
      </c>
      <c r="E66" s="321">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44268</v>
      </c>
      <c r="E67" s="321">
        <v>44256</v>
      </c>
      <c r="F67" s="321">
        <v>43973</v>
      </c>
      <c r="G67" s="321">
        <v>44286</v>
      </c>
      <c r="H67" s="142" t="s">
        <v>78</v>
      </c>
      <c r="I67" s="352" t="s">
        <v>1089</v>
      </c>
      <c r="J67" s="361"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44268</v>
      </c>
      <c r="E68" s="321">
        <v>44222</v>
      </c>
      <c r="F68" s="321">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44268</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44268</v>
      </c>
      <c r="E70" s="321">
        <v>44224</v>
      </c>
      <c r="F70" s="321">
        <v>44228</v>
      </c>
      <c r="G70" s="319"/>
      <c r="H70" s="63" t="s">
        <v>77</v>
      </c>
      <c r="I70" s="352" t="s">
        <v>1141</v>
      </c>
      <c r="J70" s="361" t="s">
        <v>1003</v>
      </c>
      <c r="K70" s="361" t="s">
        <v>826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44268</v>
      </c>
      <c r="E71" s="321">
        <v>44200</v>
      </c>
      <c r="F71" s="321">
        <v>44004</v>
      </c>
      <c r="G71" s="319"/>
      <c r="H71" s="63" t="s">
        <v>77</v>
      </c>
      <c r="I71" s="352" t="s">
        <v>1141</v>
      </c>
      <c r="J71" s="361" t="s">
        <v>573</v>
      </c>
      <c r="K71" s="361" t="s">
        <v>36</v>
      </c>
      <c r="L71" s="361"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44268</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44268</v>
      </c>
      <c r="E73" s="321">
        <v>44217</v>
      </c>
      <c r="F73" s="321">
        <v>44214</v>
      </c>
      <c r="G73" s="321"/>
      <c r="H73" s="142" t="s">
        <v>78</v>
      </c>
      <c r="I73" s="352" t="s">
        <v>2244</v>
      </c>
      <c r="J73" s="361"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45" t="s">
        <v>132</v>
      </c>
      <c r="B74" s="71" t="s">
        <v>1315</v>
      </c>
      <c r="C74" s="67" t="s">
        <v>2264</v>
      </c>
      <c r="D74" s="118">
        <v>44268</v>
      </c>
      <c r="E74" s="321">
        <v>44253</v>
      </c>
      <c r="F74" s="321">
        <v>44187</v>
      </c>
      <c r="G74" s="321"/>
      <c r="H74" s="142" t="s">
        <v>78</v>
      </c>
      <c r="I74" s="380"/>
      <c r="J74" s="361" t="s">
        <v>1318</v>
      </c>
      <c r="K74" s="361" t="s">
        <v>799</v>
      </c>
      <c r="L74" s="381" t="s">
        <v>1959</v>
      </c>
      <c r="M74" s="362"/>
      <c r="N74" s="363"/>
      <c r="O74" s="368" t="s">
        <v>931</v>
      </c>
      <c r="P74" s="368" t="s">
        <v>2379</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71"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45" t="s">
        <v>133</v>
      </c>
      <c r="B75" s="71" t="s">
        <v>191</v>
      </c>
      <c r="C75" s="67" t="s">
        <v>1910</v>
      </c>
      <c r="D75" s="118">
        <v>44268</v>
      </c>
      <c r="E75" s="321">
        <v>44231</v>
      </c>
      <c r="F75" s="321">
        <v>44214</v>
      </c>
      <c r="G75" s="321"/>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45" t="s">
        <v>134</v>
      </c>
      <c r="B76" s="71" t="s">
        <v>189</v>
      </c>
      <c r="C76" s="67" t="s">
        <v>1961</v>
      </c>
      <c r="D76" s="118">
        <v>44268</v>
      </c>
      <c r="E76" s="321">
        <v>44259</v>
      </c>
      <c r="F76" s="321">
        <v>43983</v>
      </c>
      <c r="G76" s="319"/>
      <c r="H76" s="142" t="s">
        <v>78</v>
      </c>
      <c r="I76" s="352" t="s">
        <v>789</v>
      </c>
      <c r="J76" s="267" t="s">
        <v>1499</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2822</v>
      </c>
      <c r="AP76" s="369"/>
      <c r="AQ76" s="369"/>
      <c r="AR76" s="369"/>
      <c r="AS76" s="369"/>
      <c r="AT76" s="369"/>
      <c r="AU76" s="369"/>
      <c r="AV76" s="369"/>
      <c r="AW76" s="369"/>
      <c r="AX76" s="371" t="s">
        <v>2237</v>
      </c>
      <c r="AY76" s="371" t="s">
        <v>1666</v>
      </c>
    </row>
    <row r="77" spans="1:51" ht="16" customHeight="1">
      <c r="A77" s="45" t="s">
        <v>135</v>
      </c>
      <c r="B77" s="71" t="s">
        <v>1280</v>
      </c>
      <c r="C77" s="67" t="s">
        <v>1962</v>
      </c>
      <c r="D77" s="118">
        <v>44268</v>
      </c>
      <c r="E77" s="321">
        <v>44231</v>
      </c>
      <c r="F77" s="321">
        <v>44214</v>
      </c>
      <c r="G77" s="321"/>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44268</v>
      </c>
      <c r="E78" s="321">
        <v>44190</v>
      </c>
      <c r="F78" s="321">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44268</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44268</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44268</v>
      </c>
      <c r="E81" s="317">
        <v>44263</v>
      </c>
      <c r="F81" s="321">
        <v>43963</v>
      </c>
      <c r="G81" s="317">
        <v>44289</v>
      </c>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44268</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44268</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44268</v>
      </c>
      <c r="E84" s="321">
        <v>44216</v>
      </c>
      <c r="F84" s="321">
        <v>44189</v>
      </c>
      <c r="G84" s="319"/>
      <c r="H84" s="63" t="s">
        <v>77</v>
      </c>
      <c r="I84" s="380"/>
      <c r="J84" s="267" t="s">
        <v>1595</v>
      </c>
      <c r="K84" s="267" t="s">
        <v>36</v>
      </c>
      <c r="L84" s="267" t="s">
        <v>36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44268</v>
      </c>
      <c r="E85" s="321">
        <v>44215</v>
      </c>
      <c r="F85" s="321">
        <v>43983</v>
      </c>
      <c r="G85" s="321"/>
      <c r="H85" s="142" t="s">
        <v>78</v>
      </c>
      <c r="I85" s="352" t="s">
        <v>1714</v>
      </c>
      <c r="J85" s="361" t="s">
        <v>1499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44268</v>
      </c>
      <c r="E86" s="321">
        <v>44204</v>
      </c>
      <c r="F86" s="321">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44268</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44268</v>
      </c>
      <c r="E88" s="321">
        <v>44181</v>
      </c>
      <c r="F88" s="321">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44268</v>
      </c>
      <c r="E89" s="321">
        <v>44256</v>
      </c>
      <c r="F89" s="321">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ErrorMessage="1" sqref="H59 H64:H65 H78" xr:uid="{86B2170F-3F40-1247-97E2-19A1463EF5A5}">
      <formula1>"○,△,×"</formula1>
    </dataValidation>
    <dataValidation type="list" allowBlank="1" showInputMessage="1" showErrorMessage="1" sqref="H60:H63 H66:H77 H79:H89 H4:H58" xr:uid="{53C1AEE9-BA40-C749-997C-0ED95B80AAE8}">
      <formula1>"○,△,×"</formula1>
    </dataValidation>
  </dataValidations>
  <hyperlinks>
    <hyperlink ref="C4" r:id="rId1" xr:uid="{84211B5A-AF96-4D43-96E3-08A0C1F26CD3}"/>
    <hyperlink ref="C5" r:id="rId2" xr:uid="{9A558C62-F47E-0449-BA7F-268FA5357C80}"/>
    <hyperlink ref="C6" r:id="rId3" xr:uid="{D1004BF6-FFCC-8C4B-B5D3-92506F70BA8B}"/>
    <hyperlink ref="C7" r:id="rId4" xr:uid="{BBC622EE-245D-4946-B012-63E639626407}"/>
    <hyperlink ref="C8" r:id="rId5" xr:uid="{15164B47-5CE3-0741-86B1-01106C80735D}"/>
    <hyperlink ref="C9" r:id="rId6" xr:uid="{67D2230F-C260-794D-9B6C-71D2E502EC74}"/>
    <hyperlink ref="C10" r:id="rId7" xr:uid="{8721A446-5A84-5A48-95C7-361FED88AA0B}"/>
    <hyperlink ref="C11" r:id="rId8" xr:uid="{5F8AFB54-6942-0449-AA46-1DB8994FCFC3}"/>
    <hyperlink ref="C12" r:id="rId9" xr:uid="{E6BF30F4-C039-C246-81B3-63D9E4C65A94}"/>
    <hyperlink ref="C13" r:id="rId10" xr:uid="{FFB6468C-D4EA-1C4E-807C-F21BBDD2EB01}"/>
    <hyperlink ref="C14" r:id="rId11" xr:uid="{8337676F-48CA-4A4F-A0CB-370F270C7A9F}"/>
    <hyperlink ref="C16" r:id="rId12" xr:uid="{C039A2D7-81D1-214C-AF28-07DC9F3EB5A1}"/>
    <hyperlink ref="C17" r:id="rId13" xr:uid="{3D9EAC79-AC7D-9749-B3F4-FFBC5F5F008D}"/>
    <hyperlink ref="C18" r:id="rId14" xr:uid="{A431D4EC-7BAD-034F-9CAB-257CC42FD50B}"/>
    <hyperlink ref="C19" r:id="rId15" xr:uid="{0F2792A5-192E-744A-88CA-38C3608E9695}"/>
    <hyperlink ref="C20" r:id="rId16" xr:uid="{59A80E12-6B2C-4947-80BD-AA4E7F293092}"/>
    <hyperlink ref="C21" r:id="rId17" xr:uid="{C32C3D40-6E9A-3F45-91EC-990F0112FDC5}"/>
    <hyperlink ref="C22" r:id="rId18" xr:uid="{E2C46A8A-3C57-9A4D-85DD-3620F24EF64D}"/>
    <hyperlink ref="C23" r:id="rId19" xr:uid="{7E1AA7A3-5F70-6F4D-AFC8-A2E17A4D14E5}"/>
    <hyperlink ref="C24" r:id="rId20" xr:uid="{98A38F58-A15E-164C-94A1-CD1188A43494}"/>
    <hyperlink ref="C25" r:id="rId21" xr:uid="{1A2C9928-9ABD-8C45-885D-B55D0CC6ACEF}"/>
    <hyperlink ref="C26" r:id="rId22" xr:uid="{0CC54993-4833-F14A-AF3B-FFB90AD8EF04}"/>
    <hyperlink ref="C27" r:id="rId23" xr:uid="{4CC4DA42-FA6A-7B4C-B10F-2EF3FE6C5C6D}"/>
    <hyperlink ref="C28" r:id="rId24" xr:uid="{15133F4E-2808-4543-9607-9114CD13AC7F}"/>
    <hyperlink ref="C29" r:id="rId25" xr:uid="{2C308E38-C692-3F40-8373-456A799645E9}"/>
    <hyperlink ref="C30" r:id="rId26" xr:uid="{6CD18646-7D30-244A-9C13-2FF2641151D5}"/>
    <hyperlink ref="C31" r:id="rId27" xr:uid="{5CFF1757-1524-764A-94EE-36BBDBA5E9FB}"/>
    <hyperlink ref="C32" r:id="rId28" xr:uid="{AF913D0C-18BC-5646-A756-FFAB3CB0D906}"/>
    <hyperlink ref="C33" r:id="rId29" xr:uid="{447F5F75-8C1F-1C48-9C8B-3ED2719E4DEA}"/>
    <hyperlink ref="C34" r:id="rId30" xr:uid="{126ECB8B-8ECC-444A-8F25-C782FB08F828}"/>
    <hyperlink ref="C35" r:id="rId31" xr:uid="{6FEA767D-AFE6-F84B-9457-A84A727D3932}"/>
    <hyperlink ref="C36" r:id="rId32" xr:uid="{8346C7A4-F8B5-6C4F-ABE4-F44A4857311D}"/>
    <hyperlink ref="C37" r:id="rId33" xr:uid="{F01A76DB-5696-A845-AE90-3588A3FF84B6}"/>
    <hyperlink ref="C38" r:id="rId34" xr:uid="{162BA685-D3AA-E44F-A219-A2BB4B0312C2}"/>
    <hyperlink ref="C39" r:id="rId35" xr:uid="{AD15F87A-0FD3-CD4C-BA08-0F87868E28E2}"/>
    <hyperlink ref="C40" r:id="rId36" xr:uid="{5B36EF13-0BA0-104E-86D6-B5F0EB7DA91F}"/>
    <hyperlink ref="C41" r:id="rId37" xr:uid="{EC347F1B-B060-0048-ABF7-B15E1556731F}"/>
    <hyperlink ref="C42" r:id="rId38" xr:uid="{EE1EAE5D-2DA4-8444-8C05-80209C7FFD66}"/>
    <hyperlink ref="C43" r:id="rId39" xr:uid="{ADD7FC7F-1C29-9D47-A481-FB1BEE71CFCE}"/>
    <hyperlink ref="C44" r:id="rId40" xr:uid="{3287E6E5-BB57-194B-BF18-3D24EB07016C}"/>
    <hyperlink ref="C45" r:id="rId41" xr:uid="{95130493-1B19-FC4E-AF47-3CD7FFEA5887}"/>
    <hyperlink ref="C46" r:id="rId42" xr:uid="{A2758BFC-8C24-DE45-8158-8A9EAD8E1D61}"/>
    <hyperlink ref="C47" r:id="rId43" xr:uid="{49F54A60-CCE7-5C43-9A18-2ECCBAD6715B}"/>
    <hyperlink ref="C48" r:id="rId44" xr:uid="{AFC53B96-964F-D947-ADEF-22658C571A14}"/>
    <hyperlink ref="C49" r:id="rId45" xr:uid="{42C5C573-A60F-3542-9E2B-57EE860DDF80}"/>
    <hyperlink ref="C50" r:id="rId46" xr:uid="{EA21B309-EDEA-7E44-AA76-B76220669B2A}"/>
    <hyperlink ref="C51" r:id="rId47" xr:uid="{7FCC50B5-D3A6-DE48-9C6C-45AE465FEB3E}"/>
    <hyperlink ref="C52" r:id="rId48" xr:uid="{C098A51C-D846-3948-B6A6-00994F038BFD}"/>
    <hyperlink ref="C53" r:id="rId49" xr:uid="{B0F46534-0AE3-A94A-9CC6-9D05A983BC1D}"/>
    <hyperlink ref="C54" r:id="rId50" xr:uid="{5E7C2125-0371-1E41-A0AA-E55D73F1A724}"/>
    <hyperlink ref="C55" r:id="rId51" xr:uid="{9D39BAB0-31B9-134C-AFB6-BC23859CA572}"/>
    <hyperlink ref="C56" r:id="rId52" xr:uid="{DE98CBC1-AB0A-1B46-8A94-623006BD5949}"/>
    <hyperlink ref="C57" r:id="rId53" xr:uid="{3B9867B9-A130-174B-AD05-F3EC6F33A807}"/>
    <hyperlink ref="C58" r:id="rId54" xr:uid="{0EB7F464-35F6-F244-A6E3-AE16F9A53630}"/>
    <hyperlink ref="C59" r:id="rId55" xr:uid="{83C9F215-9FA7-D145-9544-BFF67AE9C402}"/>
    <hyperlink ref="C60" r:id="rId56" xr:uid="{D3A13297-893D-2244-9D6C-0023ACB70F81}"/>
    <hyperlink ref="C61" r:id="rId57" xr:uid="{5E0279AD-E752-DA4C-B5B3-D150F70B10A1}"/>
    <hyperlink ref="C62" r:id="rId58" xr:uid="{600F7D68-3CD4-0149-A390-BB0F1B5CEA0A}"/>
    <hyperlink ref="C64" r:id="rId59" xr:uid="{121AF36F-2138-AA48-931F-3DB67692E0B2}"/>
    <hyperlink ref="C65" r:id="rId60" xr:uid="{5FEB5D36-22E3-9D44-A269-824CD63E67FB}"/>
    <hyperlink ref="C66" r:id="rId61" xr:uid="{10EE3F5E-12EC-5347-95E2-E16813E5E662}"/>
    <hyperlink ref="C67" r:id="rId62" xr:uid="{95FB616A-9475-364A-8BE3-2EB6A6A61A8D}"/>
    <hyperlink ref="C68" r:id="rId63" xr:uid="{065C8129-9F02-434B-B955-886EFA1EA9C7}"/>
    <hyperlink ref="C70" r:id="rId64" xr:uid="{CA802DC5-04A4-2B4E-A27D-95CD1D8BD228}"/>
    <hyperlink ref="C71" r:id="rId65" xr:uid="{A0459576-E4E6-FA49-8B45-0C10AE93D8F5}"/>
    <hyperlink ref="C72" r:id="rId66" xr:uid="{E1B847D9-8331-864A-AA97-2AF071BB1791}"/>
    <hyperlink ref="C73" r:id="rId67" xr:uid="{83756C53-5B4C-CD41-9B1A-5AAFD31ED03E}"/>
    <hyperlink ref="C74" r:id="rId68" xr:uid="{166ECEFC-E434-5448-84BE-337E2B3ECC9A}"/>
    <hyperlink ref="C75" r:id="rId69" display="http://lib.fukuoka-edu.ac.jp/" xr:uid="{EE1885BB-D85B-3843-B3CF-AC376F33E6C8}"/>
    <hyperlink ref="C76" r:id="rId70" xr:uid="{BC8D4A6A-8A9C-3642-8D53-BD027BC9E196}"/>
    <hyperlink ref="C77" r:id="rId71" xr:uid="{9AD92E0D-DB58-D342-8B66-2C1B82FD324F}"/>
    <hyperlink ref="C78" r:id="rId72" xr:uid="{7E102C16-F311-B342-A79C-E657D31F49CA}"/>
    <hyperlink ref="C79" r:id="rId73" xr:uid="{04F5961A-D9F7-5048-8ED2-2CCA64006888}"/>
    <hyperlink ref="C80" r:id="rId74" xr:uid="{56585149-45B3-674E-A9BE-563C85922287}"/>
    <hyperlink ref="C81" r:id="rId75" xr:uid="{77F45A13-3531-3641-BE55-7A67794EB823}"/>
    <hyperlink ref="C82" r:id="rId76" xr:uid="{88E00DC4-336E-8149-B2FD-7FADA27CEAE5}"/>
    <hyperlink ref="C83" r:id="rId77" xr:uid="{60E3DEEA-C227-104A-A8BB-150141299BE1}"/>
    <hyperlink ref="C84" r:id="rId78" xr:uid="{D24657AC-BBB9-6B4F-A6A5-2162931C1AFB}"/>
    <hyperlink ref="C85" r:id="rId79" xr:uid="{48A176CA-8AE0-1144-B68A-35F3CF491DF6}"/>
    <hyperlink ref="C86" r:id="rId80" xr:uid="{A2663E17-4513-574E-8CE6-C42909910E28}"/>
    <hyperlink ref="C87" r:id="rId81" xr:uid="{8B624FE2-9EEF-B144-8631-79804C51D54E}"/>
    <hyperlink ref="C88" r:id="rId82" xr:uid="{1CD619FB-C11C-AC4E-BFCB-C3D847B35B79}"/>
    <hyperlink ref="C89" r:id="rId83" xr:uid="{00FB80CB-5193-6940-A075-4BCC8E7C98C9}"/>
    <hyperlink ref="C15" r:id="rId84" display="https://www.lib.akita-u.ac.jp/" xr:uid="{69E9FCA1-A515-4A44-83CF-67D30373B448}"/>
    <hyperlink ref="C69" r:id="rId85" xr:uid="{9CDFAB82-047C-4544-A58D-E6F753DCAA3C}"/>
    <hyperlink ref="C63" r:id="rId86" display="https://www.nara-wu.ac.jp/aic/index.html" xr:uid="{148C922F-36A1-3A44-9CF2-1A6FE4FCA61F}"/>
  </hyperlinks>
  <pageMargins left="0.7" right="0.7" top="0.75" bottom="0.75" header="0" footer="0"/>
  <pageSetup paperSize="9" orientation="portrai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8DFDD-1E30-9043-B97E-45B3FB27E7B0}">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2380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2381</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44261</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44261</v>
      </c>
      <c r="E5" s="118">
        <v>44256</v>
      </c>
      <c r="F5" s="54">
        <v>44013</v>
      </c>
      <c r="G5" s="150">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44261</v>
      </c>
      <c r="E6" s="54">
        <v>44231</v>
      </c>
      <c r="F6" s="54">
        <v>44004</v>
      </c>
      <c r="G6" s="150"/>
      <c r="H6" s="143" t="s">
        <v>37</v>
      </c>
      <c r="I6" s="45"/>
      <c r="J6" s="192" t="s">
        <v>1578</v>
      </c>
      <c r="K6" s="267" t="s">
        <v>564</v>
      </c>
      <c r="L6" s="192" t="s">
        <v>555</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44261</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44261</v>
      </c>
      <c r="E8" s="321">
        <v>44249</v>
      </c>
      <c r="F8" s="43">
        <v>43922</v>
      </c>
      <c r="G8" s="150"/>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44261</v>
      </c>
      <c r="E9" s="317">
        <v>44260</v>
      </c>
      <c r="F9" s="43">
        <v>44246</v>
      </c>
      <c r="G9" s="882">
        <v>44292</v>
      </c>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44261</v>
      </c>
      <c r="E10" s="54">
        <v>44251</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2432</v>
      </c>
      <c r="AQ10" s="164" t="s">
        <v>77</v>
      </c>
      <c r="AR10" s="164"/>
      <c r="AS10" s="34" t="s">
        <v>2212</v>
      </c>
      <c r="AT10" s="164"/>
      <c r="AU10" s="164"/>
      <c r="AV10" s="164"/>
      <c r="AW10" s="164"/>
      <c r="AX10" s="164"/>
      <c r="AY10" s="34" t="s">
        <v>1214</v>
      </c>
    </row>
    <row r="11" spans="1:51" ht="16" customHeight="1">
      <c r="A11" s="71" t="s">
        <v>8</v>
      </c>
      <c r="B11" s="71" t="s">
        <v>280</v>
      </c>
      <c r="C11" s="17" t="s">
        <v>45</v>
      </c>
      <c r="D11" s="118">
        <v>44261</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44261</v>
      </c>
      <c r="E12" s="54">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44261</v>
      </c>
      <c r="E13" s="118">
        <v>44256</v>
      </c>
      <c r="F13" s="54">
        <v>44004</v>
      </c>
      <c r="G13" s="54"/>
      <c r="H13" s="142" t="s">
        <v>78</v>
      </c>
      <c r="I13" s="45"/>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2385</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44261</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44261</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44261</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44261</v>
      </c>
      <c r="E17" s="54">
        <v>44249</v>
      </c>
      <c r="F17" s="54">
        <v>44249</v>
      </c>
      <c r="G17" s="150"/>
      <c r="H17" s="142" t="s">
        <v>78</v>
      </c>
      <c r="I17" s="32"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2352</v>
      </c>
      <c r="AF17" s="399" t="s">
        <v>2274</v>
      </c>
      <c r="AG17" s="210"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44261</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44261</v>
      </c>
      <c r="E19" s="54">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44261</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2386</v>
      </c>
      <c r="C21" s="17" t="s">
        <v>54</v>
      </c>
      <c r="D21" s="118">
        <v>44261</v>
      </c>
      <c r="E21" s="118">
        <v>44258</v>
      </c>
      <c r="F21" s="54">
        <v>44032</v>
      </c>
      <c r="G21" s="156">
        <v>44274</v>
      </c>
      <c r="H21" s="142" t="s">
        <v>78</v>
      </c>
      <c r="I21" s="125" t="s">
        <v>2388</v>
      </c>
      <c r="J21" s="192" t="s">
        <v>2387</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44261</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44261</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44261</v>
      </c>
      <c r="E24" s="118">
        <v>44253</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44261</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44261</v>
      </c>
      <c r="E26" s="54">
        <v>44182</v>
      </c>
      <c r="F26" s="650">
        <v>44044</v>
      </c>
      <c r="G26" s="150"/>
      <c r="H26" s="63" t="s">
        <v>77</v>
      </c>
      <c r="I26" s="32" t="s">
        <v>927</v>
      </c>
      <c r="J26" s="191" t="s">
        <v>967</v>
      </c>
      <c r="K26" s="192" t="s">
        <v>1411</v>
      </c>
      <c r="L26" s="192"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44261</v>
      </c>
      <c r="E27" s="54">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44261</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44261</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44261</v>
      </c>
      <c r="E30" s="54">
        <v>44225</v>
      </c>
      <c r="F30" s="54">
        <v>44013</v>
      </c>
      <c r="G30" s="150">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44261</v>
      </c>
      <c r="E31" s="321">
        <v>44246</v>
      </c>
      <c r="F31" s="54">
        <v>44004</v>
      </c>
      <c r="G31" s="150"/>
      <c r="H31" s="142" t="s">
        <v>78</v>
      </c>
      <c r="I31" s="32" t="s">
        <v>1168</v>
      </c>
      <c r="J31" s="191" t="s">
        <v>573</v>
      </c>
      <c r="K31" s="191" t="s">
        <v>564</v>
      </c>
      <c r="L31" s="192" t="s">
        <v>555</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44261</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44261</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44261</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44261</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44261</v>
      </c>
      <c r="E36" s="317">
        <v>44257</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891" t="s">
        <v>2382</v>
      </c>
      <c r="AX36" s="881" t="s">
        <v>2371</v>
      </c>
      <c r="AY36" s="34"/>
    </row>
    <row r="37" spans="1:51" ht="16" customHeight="1">
      <c r="A37" s="71" t="s">
        <v>82</v>
      </c>
      <c r="B37" s="71" t="s">
        <v>238</v>
      </c>
      <c r="C37" s="60" t="s">
        <v>249</v>
      </c>
      <c r="D37" s="118">
        <v>44261</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44261</v>
      </c>
      <c r="E38" s="385">
        <v>44243</v>
      </c>
      <c r="F38" s="54">
        <v>44075</v>
      </c>
      <c r="G38" s="150"/>
      <c r="H38" s="63" t="s">
        <v>77</v>
      </c>
      <c r="I38" s="32" t="s">
        <v>1623</v>
      </c>
      <c r="J38" s="361" t="s">
        <v>560</v>
      </c>
      <c r="K38" s="191" t="s">
        <v>555</v>
      </c>
      <c r="L38" s="191"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44261</v>
      </c>
      <c r="E39" s="54">
        <v>44209</v>
      </c>
      <c r="F39" s="54">
        <v>44075</v>
      </c>
      <c r="G39" s="150"/>
      <c r="H39" s="63" t="s">
        <v>77</v>
      </c>
      <c r="I39" s="32" t="s">
        <v>1624</v>
      </c>
      <c r="J39" s="361"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44261</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44261</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44261</v>
      </c>
      <c r="E42" s="54">
        <v>44180</v>
      </c>
      <c r="F42" s="54">
        <v>43983</v>
      </c>
      <c r="G42" s="150"/>
      <c r="H42" s="63" t="s">
        <v>77</v>
      </c>
      <c r="I42" s="45"/>
      <c r="J42" s="191" t="s">
        <v>979</v>
      </c>
      <c r="K42" s="192" t="s">
        <v>555</v>
      </c>
      <c r="L42" s="192" t="s">
        <v>555</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44261</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44261</v>
      </c>
      <c r="E44" s="54">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45" t="s">
        <v>96</v>
      </c>
      <c r="B45" s="71" t="s">
        <v>256</v>
      </c>
      <c r="C45" s="60" t="s">
        <v>229</v>
      </c>
      <c r="D45" s="118">
        <v>44261</v>
      </c>
      <c r="E45" s="54">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44261</v>
      </c>
      <c r="E46" s="54">
        <v>44224</v>
      </c>
      <c r="F46" s="54">
        <v>43958</v>
      </c>
      <c r="G46" s="150"/>
      <c r="H46" s="142" t="s">
        <v>78</v>
      </c>
      <c r="I46" s="45"/>
      <c r="J46" s="361" t="s">
        <v>560</v>
      </c>
      <c r="K46" s="192" t="s">
        <v>555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45" t="s">
        <v>99</v>
      </c>
      <c r="B47" s="71" t="s">
        <v>155</v>
      </c>
      <c r="C47" s="60" t="s">
        <v>296</v>
      </c>
      <c r="D47" s="118">
        <v>44261</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1913</v>
      </c>
      <c r="D48" s="118">
        <v>44261</v>
      </c>
      <c r="E48" s="387">
        <v>44256</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45" t="s">
        <v>101</v>
      </c>
      <c r="B49" s="71" t="s">
        <v>155</v>
      </c>
      <c r="C49" s="60" t="s">
        <v>1945</v>
      </c>
      <c r="D49" s="118">
        <v>44261</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45" t="s">
        <v>102</v>
      </c>
      <c r="B50" s="71" t="s">
        <v>152</v>
      </c>
      <c r="C50" s="60" t="s">
        <v>299</v>
      </c>
      <c r="D50" s="118">
        <v>44261</v>
      </c>
      <c r="E50" s="54">
        <v>44160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t="s">
        <v>2378</v>
      </c>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45" t="s">
        <v>103</v>
      </c>
      <c r="B51" s="71" t="s">
        <v>155</v>
      </c>
      <c r="C51" s="60" t="s">
        <v>301</v>
      </c>
      <c r="D51" s="118">
        <v>44261</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44261</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44261</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44261</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45" t="s">
        <v>108</v>
      </c>
      <c r="B55" s="71" t="s">
        <v>155</v>
      </c>
      <c r="C55" s="67" t="s">
        <v>1947</v>
      </c>
      <c r="D55" s="118">
        <v>44261</v>
      </c>
      <c r="E55" s="385">
        <v>44236</v>
      </c>
      <c r="F55" s="321">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45" t="s">
        <v>109</v>
      </c>
      <c r="B56" s="71" t="s">
        <v>155</v>
      </c>
      <c r="C56" s="67" t="s">
        <v>308</v>
      </c>
      <c r="D56" s="118">
        <v>44261</v>
      </c>
      <c r="E56" s="317">
        <v>44256</v>
      </c>
      <c r="F56" s="321">
        <v>44210</v>
      </c>
      <c r="G56" s="319"/>
      <c r="H56" s="142" t="s">
        <v>78</v>
      </c>
      <c r="I56" s="352" t="s">
        <v>793</v>
      </c>
      <c r="J56" s="361" t="s">
        <v>560</v>
      </c>
      <c r="K56" s="334" t="s">
        <v>36</v>
      </c>
      <c r="L56" s="334" t="s">
        <v>36</v>
      </c>
      <c r="M56" s="362"/>
      <c r="N56" s="363"/>
      <c r="O56" s="368"/>
      <c r="P56" s="363" t="s">
        <v>38</v>
      </c>
      <c r="Q56" s="346"/>
      <c r="R56" s="346"/>
      <c r="S56" s="346"/>
      <c r="T56" s="346"/>
      <c r="U56" s="373"/>
      <c r="V56" s="373"/>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45" t="s">
        <v>110</v>
      </c>
      <c r="B57" s="71" t="s">
        <v>155</v>
      </c>
      <c r="C57" s="67" t="s">
        <v>1948</v>
      </c>
      <c r="D57" s="118">
        <v>44261</v>
      </c>
      <c r="E57" s="321">
        <v>44218</v>
      </c>
      <c r="F57" s="321">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45" t="s">
        <v>111</v>
      </c>
      <c r="B58" s="71" t="s">
        <v>220</v>
      </c>
      <c r="C58" s="67" t="s">
        <v>1949</v>
      </c>
      <c r="D58" s="118">
        <v>44261</v>
      </c>
      <c r="E58" s="321">
        <v>44210</v>
      </c>
      <c r="F58" s="321">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45" t="s">
        <v>112</v>
      </c>
      <c r="B59" s="71" t="s">
        <v>1250</v>
      </c>
      <c r="C59" s="67" t="s">
        <v>1950</v>
      </c>
      <c r="D59" s="118">
        <v>44261</v>
      </c>
      <c r="E59" s="321">
        <v>44230</v>
      </c>
      <c r="F59" s="321">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45" t="s">
        <v>113</v>
      </c>
      <c r="B60" s="71" t="s">
        <v>155</v>
      </c>
      <c r="C60" s="67" t="s">
        <v>313</v>
      </c>
      <c r="D60" s="118">
        <v>44261</v>
      </c>
      <c r="E60" s="321">
        <v>44253</v>
      </c>
      <c r="F60" s="321">
        <v>43992</v>
      </c>
      <c r="G60" s="317">
        <v>44282</v>
      </c>
      <c r="H60" s="142" t="s">
        <v>78</v>
      </c>
      <c r="I60" s="352" t="s">
        <v>907</v>
      </c>
      <c r="J60" s="361" t="s">
        <v>1318</v>
      </c>
      <c r="K60" s="267" t="s">
        <v>36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t="s">
        <v>37</v>
      </c>
      <c r="AX60" s="369"/>
      <c r="AY60" s="371"/>
    </row>
    <row r="61" spans="1:51" ht="16" customHeight="1">
      <c r="A61" s="45" t="s">
        <v>114</v>
      </c>
      <c r="B61" s="71" t="s">
        <v>1302</v>
      </c>
      <c r="C61" s="67" t="s">
        <v>314</v>
      </c>
      <c r="D61" s="118">
        <v>44261</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44261</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44261</v>
      </c>
      <c r="E63" s="321">
        <v>44221</v>
      </c>
      <c r="F63" s="321">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44261</v>
      </c>
      <c r="E64" s="321">
        <v>44237</v>
      </c>
      <c r="F64" s="321">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44261</v>
      </c>
      <c r="E65" s="321">
        <v>44249</v>
      </c>
      <c r="F65" s="321">
        <v>44235</v>
      </c>
      <c r="G65" s="321">
        <v>44286</v>
      </c>
      <c r="H65" s="430" t="s">
        <v>78</v>
      </c>
      <c r="I65" s="380"/>
      <c r="J65" s="361" t="s">
        <v>1337</v>
      </c>
      <c r="K65" s="361"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31"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44261</v>
      </c>
      <c r="E66" s="321">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44261</v>
      </c>
      <c r="E67" s="317">
        <v>44256</v>
      </c>
      <c r="F67" s="321">
        <v>43973</v>
      </c>
      <c r="G67" s="321">
        <v>44286</v>
      </c>
      <c r="H67" s="142" t="s">
        <v>78</v>
      </c>
      <c r="I67" s="352" t="s">
        <v>1089</v>
      </c>
      <c r="J67" s="361"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44261</v>
      </c>
      <c r="E68" s="321">
        <v>44222</v>
      </c>
      <c r="F68" s="321">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44261</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44261</v>
      </c>
      <c r="E70" s="321">
        <v>44224</v>
      </c>
      <c r="F70" s="321">
        <v>44228</v>
      </c>
      <c r="G70" s="319"/>
      <c r="H70" s="63" t="s">
        <v>77</v>
      </c>
      <c r="I70" s="352" t="s">
        <v>1141</v>
      </c>
      <c r="J70" s="361" t="s">
        <v>1003</v>
      </c>
      <c r="K70" s="361" t="s">
        <v>826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44261</v>
      </c>
      <c r="E71" s="321">
        <v>44200</v>
      </c>
      <c r="F71" s="321">
        <v>44004</v>
      </c>
      <c r="G71" s="319"/>
      <c r="H71" s="63" t="s">
        <v>77</v>
      </c>
      <c r="I71" s="352" t="s">
        <v>1141</v>
      </c>
      <c r="J71" s="361" t="s">
        <v>573</v>
      </c>
      <c r="K71" s="361" t="s">
        <v>36</v>
      </c>
      <c r="L71" s="361"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44261</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44261</v>
      </c>
      <c r="E73" s="321">
        <v>44217</v>
      </c>
      <c r="F73" s="321">
        <v>44214</v>
      </c>
      <c r="G73" s="321"/>
      <c r="H73" s="142" t="s">
        <v>78</v>
      </c>
      <c r="I73" s="352" t="s">
        <v>2244</v>
      </c>
      <c r="J73" s="361"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45" t="s">
        <v>132</v>
      </c>
      <c r="B74" s="71" t="s">
        <v>1315</v>
      </c>
      <c r="C74" s="67" t="s">
        <v>2264</v>
      </c>
      <c r="D74" s="118">
        <v>44261</v>
      </c>
      <c r="E74" s="321">
        <v>44253</v>
      </c>
      <c r="F74" s="321">
        <v>44187</v>
      </c>
      <c r="G74" s="321"/>
      <c r="H74" s="142" t="s">
        <v>78</v>
      </c>
      <c r="I74" s="380"/>
      <c r="J74" s="361" t="s">
        <v>1318</v>
      </c>
      <c r="K74" s="361" t="s">
        <v>799</v>
      </c>
      <c r="L74" s="381" t="s">
        <v>1959</v>
      </c>
      <c r="M74" s="362"/>
      <c r="N74" s="363"/>
      <c r="O74" s="368" t="s">
        <v>931</v>
      </c>
      <c r="P74" s="368" t="s">
        <v>2379</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71"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45" t="s">
        <v>133</v>
      </c>
      <c r="B75" s="71" t="s">
        <v>191</v>
      </c>
      <c r="C75" s="67" t="s">
        <v>1910</v>
      </c>
      <c r="D75" s="118">
        <v>44261</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45" t="s">
        <v>134</v>
      </c>
      <c r="B76" s="71" t="s">
        <v>189</v>
      </c>
      <c r="C76" s="67" t="s">
        <v>1961</v>
      </c>
      <c r="D76" s="118">
        <v>44261</v>
      </c>
      <c r="E76" s="317">
        <v>44259</v>
      </c>
      <c r="F76" s="321">
        <v>43983</v>
      </c>
      <c r="G76" s="319"/>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07" t="s">
        <v>2822</v>
      </c>
      <c r="AP76" s="369"/>
      <c r="AQ76" s="369"/>
      <c r="AR76" s="369"/>
      <c r="AS76" s="369"/>
      <c r="AT76" s="369"/>
      <c r="AU76" s="369"/>
      <c r="AV76" s="369"/>
      <c r="AW76" s="369"/>
      <c r="AX76" s="371" t="s">
        <v>2237</v>
      </c>
      <c r="AY76" s="371" t="s">
        <v>1666</v>
      </c>
    </row>
    <row r="77" spans="1:51" ht="16" customHeight="1">
      <c r="A77" s="45" t="s">
        <v>135</v>
      </c>
      <c r="B77" s="71" t="s">
        <v>1280</v>
      </c>
      <c r="C77" s="67" t="s">
        <v>1962</v>
      </c>
      <c r="D77" s="118">
        <v>44261</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44261</v>
      </c>
      <c r="E78" s="321">
        <v>44190</v>
      </c>
      <c r="F78" s="321">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44261</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44261</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44261</v>
      </c>
      <c r="E81" s="321">
        <v>44243</v>
      </c>
      <c r="F81" s="321">
        <v>43963</v>
      </c>
      <c r="G81" s="321"/>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44261</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44261</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44261</v>
      </c>
      <c r="E84" s="321">
        <v>44216</v>
      </c>
      <c r="F84" s="321">
        <v>44189</v>
      </c>
      <c r="G84" s="319">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44261</v>
      </c>
      <c r="E85" s="321">
        <v>44215</v>
      </c>
      <c r="F85" s="321">
        <v>43983</v>
      </c>
      <c r="G85" s="321"/>
      <c r="H85" s="142" t="s">
        <v>78</v>
      </c>
      <c r="I85" s="352" t="s">
        <v>1714</v>
      </c>
      <c r="J85" s="361" t="s">
        <v>1499</v>
      </c>
      <c r="K85" s="267" t="s">
        <v>36</v>
      </c>
      <c r="L85" s="267"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44261</v>
      </c>
      <c r="E86" s="321">
        <v>44204</v>
      </c>
      <c r="F86" s="321">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44261</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44261</v>
      </c>
      <c r="E88" s="321">
        <v>44181</v>
      </c>
      <c r="F88" s="321">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44261</v>
      </c>
      <c r="E89" s="317">
        <v>44256</v>
      </c>
      <c r="F89" s="321">
        <v>43969</v>
      </c>
      <c r="G89" s="319"/>
      <c r="H89" s="63" t="s">
        <v>77</v>
      </c>
      <c r="I89" s="380"/>
      <c r="J89" s="361" t="s">
        <v>799</v>
      </c>
      <c r="K89" s="361" t="s">
        <v>36</v>
      </c>
      <c r="L89" s="361" t="s">
        <v>36</v>
      </c>
      <c r="M89" s="362"/>
      <c r="N89" s="363"/>
      <c r="O89" s="368"/>
      <c r="P89" s="279"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InputMessage="1" showErrorMessage="1" sqref="H60:H63 H66:H77 H79:H89 H4:H58" xr:uid="{02730614-00E3-D44D-950D-5332C225D5A9}">
      <formula1>"○,△,×"</formula1>
    </dataValidation>
    <dataValidation type="list" allowBlank="1" showErrorMessage="1" sqref="H59 H64:H65 H78" xr:uid="{6A8B085B-C564-054E-B9F4-A320149F934C}">
      <formula1>"○,△,×"</formula1>
    </dataValidation>
  </dataValidations>
  <hyperlinks>
    <hyperlink ref="C4" r:id="rId1" xr:uid="{D279A4BC-021A-1A4A-9EE8-AA4F39FC30FD}"/>
    <hyperlink ref="C5" r:id="rId2" xr:uid="{9F669FE6-31C6-8D4E-B087-54FE7441E74B}"/>
    <hyperlink ref="C6" r:id="rId3" xr:uid="{ABED3D3D-4BC4-144D-B3C0-D818E0A0650F}"/>
    <hyperlink ref="C7" r:id="rId4" xr:uid="{07F4E0BB-BAE7-2040-B88C-5C3C854AC995}"/>
    <hyperlink ref="C8" r:id="rId5" xr:uid="{AAE426FA-6393-1040-BCEB-B33819AC1484}"/>
    <hyperlink ref="C9" r:id="rId6" xr:uid="{3A7F4D1D-6943-0643-A093-6AA194A01A2B}"/>
    <hyperlink ref="C10" r:id="rId7" xr:uid="{A90C1CDA-3A9A-8B48-8F29-E37BA848B944}"/>
    <hyperlink ref="C11" r:id="rId8" xr:uid="{E2C99292-9F55-AB40-8DF6-BB178D73B730}"/>
    <hyperlink ref="C12" r:id="rId9" xr:uid="{A8E49076-A132-494E-8BD9-95C5ABB23720}"/>
    <hyperlink ref="C13" r:id="rId10" xr:uid="{D722DA2D-3A9C-BB48-AFEE-59970A484B96}"/>
    <hyperlink ref="C14" r:id="rId11" xr:uid="{5DA987AB-4C8B-5946-A21E-DA29B85FFE89}"/>
    <hyperlink ref="C16" r:id="rId12" xr:uid="{E7876F8A-99AD-E44F-A4F9-952EB8311403}"/>
    <hyperlink ref="C17" r:id="rId13" xr:uid="{E523BD15-0E03-8D49-BFBC-6A9D16C9801D}"/>
    <hyperlink ref="C18" r:id="rId14" xr:uid="{484AA7FF-C473-4041-AC29-95B9860F84AF}"/>
    <hyperlink ref="C19" r:id="rId15" xr:uid="{10C10307-7854-7E45-AB7E-B00A1A840D0A}"/>
    <hyperlink ref="C20" r:id="rId16" xr:uid="{4CE02EAC-2373-4F4C-B303-A34163CDA9DF}"/>
    <hyperlink ref="C21" r:id="rId17" xr:uid="{E51D3A6D-65CA-FE4E-82B1-C17A2D3244A1}"/>
    <hyperlink ref="C22" r:id="rId18" xr:uid="{ECA841FA-B224-394C-85BA-103EAD2BA053}"/>
    <hyperlink ref="C23" r:id="rId19" xr:uid="{B4610470-7C33-F44F-9746-B17A7497273A}"/>
    <hyperlink ref="C24" r:id="rId20" xr:uid="{EEC8E20A-374D-6043-9C40-62949D23BA9A}"/>
    <hyperlink ref="C25" r:id="rId21" xr:uid="{68EDF6D1-CD55-694F-91C8-C6450D11B762}"/>
    <hyperlink ref="C26" r:id="rId22" xr:uid="{B1DB80E8-B5E9-0B4B-B05E-C23023AFC132}"/>
    <hyperlink ref="C27" r:id="rId23" xr:uid="{3A40181D-17E2-6F46-A305-6CB8E44BC8F1}"/>
    <hyperlink ref="C28" r:id="rId24" xr:uid="{89C44919-873B-3644-AF9C-4EADE26FE607}"/>
    <hyperlink ref="C29" r:id="rId25" xr:uid="{829EBE30-15ED-7B44-AD64-F9C6B840FE8B}"/>
    <hyperlink ref="C30" r:id="rId26" xr:uid="{BC8B9535-E253-5A41-BAB4-5BC218CCE53D}"/>
    <hyperlink ref="C31" r:id="rId27" xr:uid="{815C995F-A027-C145-89A7-1AA879D95C39}"/>
    <hyperlink ref="C32" r:id="rId28" xr:uid="{4FD828AC-4677-B142-BE2E-21C84E0A8799}"/>
    <hyperlink ref="C33" r:id="rId29" xr:uid="{7F002D98-3D6A-9E4F-A367-058F534CBB56}"/>
    <hyperlink ref="C34" r:id="rId30" xr:uid="{334F417E-6C47-4C47-AEC8-27D2F5CABE32}"/>
    <hyperlink ref="C35" r:id="rId31" xr:uid="{28372646-2A5F-A648-84B4-4457F73BA659}"/>
    <hyperlink ref="C36" r:id="rId32" xr:uid="{194F15A6-D242-C143-93BA-93E1B5F991E4}"/>
    <hyperlink ref="C37" r:id="rId33" xr:uid="{A88B1857-AB6A-4748-B113-BF90D076323B}"/>
    <hyperlink ref="C38" r:id="rId34" xr:uid="{A0C08BE8-878A-A743-B2D5-3FEA78E6BA2B}"/>
    <hyperlink ref="C39" r:id="rId35" xr:uid="{FF6BB1FC-AAB5-FA43-A7B6-43E3DCFCC445}"/>
    <hyperlink ref="C40" r:id="rId36" xr:uid="{5AF0B93D-EC2B-A24B-A851-F6ECBFDEC4B3}"/>
    <hyperlink ref="C41" r:id="rId37" xr:uid="{B7749232-89BE-5D4B-9A84-A41FA424985A}"/>
    <hyperlink ref="C42" r:id="rId38" xr:uid="{681D41AF-C1EC-C94F-A700-BF3882F2A467}"/>
    <hyperlink ref="C43" r:id="rId39" xr:uid="{16D76371-FA31-964E-B3FA-A5F543377C04}"/>
    <hyperlink ref="C44" r:id="rId40" xr:uid="{069DF086-A5AD-7A48-A35B-336BC6E8DCD3}"/>
    <hyperlink ref="C45" r:id="rId41" xr:uid="{9F556B8F-2B96-9640-A8B5-F8071AF47686}"/>
    <hyperlink ref="C46" r:id="rId42" xr:uid="{A95D57B2-9A82-0847-9BE2-2962F2BF542C}"/>
    <hyperlink ref="C47" r:id="rId43" xr:uid="{D44A5062-BBC0-B445-A4A0-98390A640D97}"/>
    <hyperlink ref="C48" r:id="rId44" xr:uid="{36330E43-91E6-DA43-BBAB-539C3009081A}"/>
    <hyperlink ref="C49" r:id="rId45" xr:uid="{82724D09-6A46-3D4F-B575-29B17A418D60}"/>
    <hyperlink ref="C50" r:id="rId46" xr:uid="{B5ACF1B5-AD89-384C-AC07-D1D2E5ED7928}"/>
    <hyperlink ref="C51" r:id="rId47" xr:uid="{F586B07E-D072-794D-9562-FC9BA13C7449}"/>
    <hyperlink ref="C52" r:id="rId48" xr:uid="{186CA85F-0E16-7D47-9304-EBC5535F1144}"/>
    <hyperlink ref="C53" r:id="rId49" xr:uid="{8BA7F457-2B2F-594D-9574-F2CEFD115F21}"/>
    <hyperlink ref="C54" r:id="rId50" xr:uid="{713DF610-5553-CD41-B29D-4B68CBBBC686}"/>
    <hyperlink ref="C55" r:id="rId51" xr:uid="{B94A9D8B-3B72-A94E-8F6C-FA29ABE33FE6}"/>
    <hyperlink ref="C56" r:id="rId52" xr:uid="{E7F1F3E9-D8D2-3E42-9AEC-768223381967}"/>
    <hyperlink ref="C57" r:id="rId53" xr:uid="{F0EEA630-4064-7048-A1E2-DBEE8FBC7E40}"/>
    <hyperlink ref="C58" r:id="rId54" xr:uid="{D694BF9C-ACF2-A24F-9A4A-8D6955DB85B9}"/>
    <hyperlink ref="C59" r:id="rId55" xr:uid="{E50FDB57-FB62-1F4C-BC72-FF50FE515245}"/>
    <hyperlink ref="C60" r:id="rId56" xr:uid="{216611F8-D2E4-8147-A56E-F5A3812F46F1}"/>
    <hyperlink ref="C61" r:id="rId57" xr:uid="{9FE665FB-C1C8-D54D-BD51-2E229C848751}"/>
    <hyperlink ref="C62" r:id="rId58" xr:uid="{5CAD8AED-EF6B-6A4F-A201-5B5339136AD6}"/>
    <hyperlink ref="C64" r:id="rId59" xr:uid="{94076D69-4EA9-D84F-AE1C-313322594EAE}"/>
    <hyperlink ref="C65" r:id="rId60" xr:uid="{6FBC1573-4033-0D44-8711-EB7AAA821E53}"/>
    <hyperlink ref="C66" r:id="rId61" xr:uid="{53E49C3C-8363-B84E-9BDF-A4FCACC758FA}"/>
    <hyperlink ref="C67" r:id="rId62" xr:uid="{DB6B7B99-420A-5E4F-A16A-E1AEA167C4B1}"/>
    <hyperlink ref="C68" r:id="rId63" xr:uid="{90BA3A26-789A-EF44-96AA-E92689ABD69F}"/>
    <hyperlink ref="C70" r:id="rId64" xr:uid="{E1F9B7FD-E2DB-E746-A8AE-31673C94716D}"/>
    <hyperlink ref="C71" r:id="rId65" xr:uid="{13C10E07-CB9A-9541-8E16-478E3F75051F}"/>
    <hyperlink ref="C72" r:id="rId66" xr:uid="{0301FC3E-6F24-A848-AA0B-8BB4F49EA5F7}"/>
    <hyperlink ref="C73" r:id="rId67" xr:uid="{4B3E106F-9D64-C248-903F-8EB516888391}"/>
    <hyperlink ref="C74" r:id="rId68" xr:uid="{9431F45A-926D-A444-8BE0-6550B8290B67}"/>
    <hyperlink ref="C75" r:id="rId69" display="http://lib.fukuoka-edu.ac.jp/" xr:uid="{561E8FD4-3D6B-9745-8E4D-6F1591AAA68C}"/>
    <hyperlink ref="C76" r:id="rId70" xr:uid="{3DE41F03-C94F-E247-82F2-92DCFD118801}"/>
    <hyperlink ref="C77" r:id="rId71" xr:uid="{E5D2696E-4DFD-E842-B44A-F70A6CC5F82D}"/>
    <hyperlink ref="C78" r:id="rId72" xr:uid="{593E5362-E811-484B-B39B-37BD6D8BAB2F}"/>
    <hyperlink ref="C79" r:id="rId73" xr:uid="{ED538062-C244-464A-A0A7-019F5A1D17BC}"/>
    <hyperlink ref="C80" r:id="rId74" xr:uid="{6E5C0DA2-AA4E-B247-95B9-32C036C36798}"/>
    <hyperlink ref="C81" r:id="rId75" xr:uid="{C9B4BAC5-27A9-6140-95C7-97A5B3F9BB9C}"/>
    <hyperlink ref="C82" r:id="rId76" xr:uid="{CF950C6A-EEC5-3F40-80AB-62E48C934723}"/>
    <hyperlink ref="C83" r:id="rId77" xr:uid="{A83A60A9-B108-5D40-93F4-FC6771A84580}"/>
    <hyperlink ref="C84" r:id="rId78" xr:uid="{6540776C-4AE0-1A4B-BE48-A801E3622206}"/>
    <hyperlink ref="C85" r:id="rId79" xr:uid="{A69FA111-2C1F-2F47-A3A8-AD65EFA7825D}"/>
    <hyperlink ref="C86" r:id="rId80" xr:uid="{E14D96F2-5A1E-3A4F-85D6-2595E9661963}"/>
    <hyperlink ref="C87" r:id="rId81" xr:uid="{38517BF9-B0BD-E74C-B661-29FAE876EFC6}"/>
    <hyperlink ref="C88" r:id="rId82" xr:uid="{8ABA225A-A6CD-424B-9DD1-015384EAEE52}"/>
    <hyperlink ref="C89" r:id="rId83" xr:uid="{D91FCA81-AE19-3F40-A181-76C6AB65F4C8}"/>
    <hyperlink ref="C15" r:id="rId84" display="https://www.lib.akita-u.ac.jp/" xr:uid="{93F21534-86AC-134B-B877-C9D716422557}"/>
    <hyperlink ref="C69" r:id="rId85" xr:uid="{A76E8D2B-EBB1-8448-B6D3-980FC80C99AB}"/>
    <hyperlink ref="C63" r:id="rId86" display="https://www.nara-wu.ac.jp/aic/index.html" xr:uid="{C3CB3C4A-8CBB-F64B-8DB1-FD1611BF6014}"/>
  </hyperlinks>
  <pageMargins left="0.7" right="0.7" top="0.75" bottom="0.75" header="0" footer="0"/>
  <pageSetup paperSize="9" orientation="portrai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1CCF4-DA52-644F-AB82-07F35994D31C}">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2349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44254</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44254</v>
      </c>
      <c r="E5" s="54">
        <v>44245</v>
      </c>
      <c r="F5" s="54">
        <v>44013</v>
      </c>
      <c r="G5" s="150">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44254</v>
      </c>
      <c r="E6" s="54">
        <v>44231</v>
      </c>
      <c r="F6" s="54">
        <v>44004</v>
      </c>
      <c r="G6" s="150">
        <v>44253</v>
      </c>
      <c r="H6" s="143" t="s">
        <v>37</v>
      </c>
      <c r="I6" s="45"/>
      <c r="J6" s="191" t="s">
        <v>1798</v>
      </c>
      <c r="K6" s="191" t="s">
        <v>2318</v>
      </c>
      <c r="L6" s="191"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44254</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44254</v>
      </c>
      <c r="E8" s="889">
        <v>44249</v>
      </c>
      <c r="F8" s="43">
        <v>43922</v>
      </c>
      <c r="G8" s="150"/>
      <c r="H8" s="142" t="s">
        <v>78</v>
      </c>
      <c r="I8" s="45"/>
      <c r="J8" s="192" t="s">
        <v>1578</v>
      </c>
      <c r="K8" s="192" t="s">
        <v>555</v>
      </c>
      <c r="L8" s="192"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44254</v>
      </c>
      <c r="E9" s="321">
        <v>44222</v>
      </c>
      <c r="F9" s="43">
        <v>44246</v>
      </c>
      <c r="G9" s="151"/>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44254</v>
      </c>
      <c r="E10" s="118">
        <v>44251</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2433</v>
      </c>
      <c r="AQ10" s="164" t="s">
        <v>77</v>
      </c>
      <c r="AR10" s="164"/>
      <c r="AS10" s="34" t="s">
        <v>2212</v>
      </c>
      <c r="AT10" s="164"/>
      <c r="AU10" s="164"/>
      <c r="AV10" s="164"/>
      <c r="AW10" s="164"/>
      <c r="AX10" s="164"/>
      <c r="AY10" s="34" t="s">
        <v>1214</v>
      </c>
    </row>
    <row r="11" spans="1:51" ht="16" customHeight="1">
      <c r="A11" s="71" t="s">
        <v>8</v>
      </c>
      <c r="B11" s="71" t="s">
        <v>280</v>
      </c>
      <c r="C11" s="17" t="s">
        <v>45</v>
      </c>
      <c r="D11" s="118">
        <v>44254</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44254</v>
      </c>
      <c r="E12" s="118">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44254</v>
      </c>
      <c r="E13" s="118">
        <v>44252</v>
      </c>
      <c r="F13" s="54">
        <v>44004</v>
      </c>
      <c r="G13" s="54"/>
      <c r="H13" s="142" t="s">
        <v>78</v>
      </c>
      <c r="I13" s="45"/>
      <c r="J13" s="192" t="s">
        <v>1294</v>
      </c>
      <c r="K13" s="192" t="s">
        <v>2110</v>
      </c>
      <c r="L13" s="192"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44254</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44254</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44254</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44254</v>
      </c>
      <c r="E17" s="118">
        <v>44249</v>
      </c>
      <c r="F17" s="118">
        <v>44249</v>
      </c>
      <c r="G17" s="150"/>
      <c r="H17" s="124" t="s">
        <v>78</v>
      </c>
      <c r="I17" s="125"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121">
        <v>44298</v>
      </c>
      <c r="Y17" s="168" t="s">
        <v>77</v>
      </c>
      <c r="Z17" s="168" t="s">
        <v>77</v>
      </c>
      <c r="AA17" s="39" t="s">
        <v>2101</v>
      </c>
      <c r="AB17" s="172"/>
      <c r="AC17" s="31"/>
      <c r="AD17" s="207"/>
      <c r="AE17" s="401" t="s">
        <v>2352</v>
      </c>
      <c r="AF17" s="399" t="s">
        <v>2274</v>
      </c>
      <c r="AG17" s="211"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44254</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44254</v>
      </c>
      <c r="E19" s="118">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44254</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44254</v>
      </c>
      <c r="E21" s="54">
        <v>44235</v>
      </c>
      <c r="F21" s="54">
        <v>44032</v>
      </c>
      <c r="G21" s="150"/>
      <c r="H21" s="142" t="s">
        <v>78</v>
      </c>
      <c r="I21" s="32" t="s">
        <v>1200</v>
      </c>
      <c r="J21" s="191" t="s">
        <v>560</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44254</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44254</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44254</v>
      </c>
      <c r="E24" s="118">
        <v>44251</v>
      </c>
      <c r="F24" s="54">
        <v>44166</v>
      </c>
      <c r="G24" s="54"/>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44254</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44254</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44254</v>
      </c>
      <c r="E27" s="118">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44254</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44254</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44254</v>
      </c>
      <c r="E30" s="54">
        <v>44225</v>
      </c>
      <c r="F30" s="54">
        <v>44013</v>
      </c>
      <c r="G30" s="150">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44254</v>
      </c>
      <c r="E31" s="321">
        <v>44246</v>
      </c>
      <c r="F31" s="54">
        <v>44004</v>
      </c>
      <c r="G31" s="150"/>
      <c r="H31" s="142" t="s">
        <v>78</v>
      </c>
      <c r="I31" s="32" t="s">
        <v>1168</v>
      </c>
      <c r="J31" s="192" t="s">
        <v>573</v>
      </c>
      <c r="K31" s="191" t="s">
        <v>564</v>
      </c>
      <c r="L31" s="191" t="s">
        <v>564</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44254</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44254</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44254</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44254</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44254</v>
      </c>
      <c r="E36" s="321">
        <v>44162</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44254</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44254</v>
      </c>
      <c r="E38" s="385">
        <v>44243</v>
      </c>
      <c r="F38" s="54">
        <v>44075</v>
      </c>
      <c r="G38" s="150"/>
      <c r="H38" s="63" t="s">
        <v>77</v>
      </c>
      <c r="I38" s="32" t="s">
        <v>1623</v>
      </c>
      <c r="J38" s="267" t="s">
        <v>560</v>
      </c>
      <c r="K38" s="192" t="s">
        <v>555</v>
      </c>
      <c r="L38" s="192"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44254</v>
      </c>
      <c r="E39" s="54">
        <v>44209</v>
      </c>
      <c r="F39" s="54">
        <v>44075</v>
      </c>
      <c r="G39" s="150"/>
      <c r="H39" s="63" t="s">
        <v>77</v>
      </c>
      <c r="I39" s="32" t="s">
        <v>1624</v>
      </c>
      <c r="J39" s="267"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44254</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44254</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44254</v>
      </c>
      <c r="E42" s="54">
        <v>44180</v>
      </c>
      <c r="F42" s="54">
        <v>43983</v>
      </c>
      <c r="G42" s="150">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44254</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44254</v>
      </c>
      <c r="E44" s="118">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44254</v>
      </c>
      <c r="E45" s="118">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44254</v>
      </c>
      <c r="E46" s="54">
        <v>44224</v>
      </c>
      <c r="F46" s="54">
        <v>43958</v>
      </c>
      <c r="G46" s="150">
        <v>44260</v>
      </c>
      <c r="H46" s="142" t="s">
        <v>78</v>
      </c>
      <c r="I46" s="45"/>
      <c r="J46" s="361" t="s">
        <v>560</v>
      </c>
      <c r="K46" s="361" t="s">
        <v>755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44254</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44254</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44254</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44254</v>
      </c>
      <c r="E50" s="54">
        <v>44160</v>
      </c>
      <c r="F50" s="54">
        <v>44013</v>
      </c>
      <c r="G50" s="150"/>
      <c r="H50" s="142" t="s">
        <v>78</v>
      </c>
      <c r="I50" s="352" t="s">
        <v>1240</v>
      </c>
      <c r="J50" s="192" t="s">
        <v>559</v>
      </c>
      <c r="K50" s="191" t="s">
        <v>555</v>
      </c>
      <c r="L50" s="191" t="s">
        <v>555</v>
      </c>
      <c r="M50" s="193" t="s">
        <v>1075</v>
      </c>
      <c r="N50" s="33"/>
      <c r="O50" s="193" t="s">
        <v>1005</v>
      </c>
      <c r="P50" s="33" t="s">
        <v>75</v>
      </c>
      <c r="Q50" s="36" t="s">
        <v>77</v>
      </c>
      <c r="R50" s="36"/>
      <c r="S50" s="36" t="s">
        <v>77</v>
      </c>
      <c r="T50" s="36"/>
      <c r="U50" s="36"/>
      <c r="V50" s="36"/>
      <c r="W50" s="36"/>
      <c r="X50" s="39" t="s">
        <v>2378</v>
      </c>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44254</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44254</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44254</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44254</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44254</v>
      </c>
      <c r="E55" s="385">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44254</v>
      </c>
      <c r="E56" s="321">
        <v>44231</v>
      </c>
      <c r="F56" s="321">
        <v>44210</v>
      </c>
      <c r="G56" s="319"/>
      <c r="H56" s="142" t="s">
        <v>78</v>
      </c>
      <c r="I56" s="352" t="s">
        <v>793</v>
      </c>
      <c r="J56" s="361" t="s">
        <v>560</v>
      </c>
      <c r="K56" s="334"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44254</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44254</v>
      </c>
      <c r="E58" s="321">
        <v>44210</v>
      </c>
      <c r="F58" s="43">
        <v>43979</v>
      </c>
      <c r="G58" s="319">
        <v>44255</v>
      </c>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44254</v>
      </c>
      <c r="E59" s="321">
        <v>44230</v>
      </c>
      <c r="F59" s="43">
        <v>44013</v>
      </c>
      <c r="G59" s="319">
        <v>44255</v>
      </c>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44254</v>
      </c>
      <c r="E60" s="317">
        <v>44253</v>
      </c>
      <c r="F60" s="321">
        <v>43992</v>
      </c>
      <c r="G60" s="321">
        <v>44262</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41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287" t="s">
        <v>37</v>
      </c>
      <c r="AX60" s="369"/>
      <c r="AY60" s="371"/>
    </row>
    <row r="61" spans="1:51" ht="16" customHeight="1">
      <c r="A61" s="877" t="s">
        <v>114</v>
      </c>
      <c r="B61" s="71" t="s">
        <v>1302</v>
      </c>
      <c r="C61" s="67" t="s">
        <v>314</v>
      </c>
      <c r="D61" s="118">
        <v>44254</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44254</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44254</v>
      </c>
      <c r="E63" s="321">
        <v>44221</v>
      </c>
      <c r="F63" s="43">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44254</v>
      </c>
      <c r="E64" s="321">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44254</v>
      </c>
      <c r="E65" s="317">
        <v>44249</v>
      </c>
      <c r="F65" s="321">
        <v>44235</v>
      </c>
      <c r="G65" s="317">
        <v>44286</v>
      </c>
      <c r="H65" s="430" t="s">
        <v>78</v>
      </c>
      <c r="I65" s="380"/>
      <c r="J65" s="361" t="s">
        <v>1337</v>
      </c>
      <c r="K65" s="267"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27"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44254</v>
      </c>
      <c r="E66" s="317">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44254</v>
      </c>
      <c r="E67" s="321">
        <v>44231</v>
      </c>
      <c r="F67" s="43">
        <v>43973</v>
      </c>
      <c r="G67" s="317">
        <v>44286</v>
      </c>
      <c r="H67" s="142" t="s">
        <v>78</v>
      </c>
      <c r="I67" s="352" t="s">
        <v>1089</v>
      </c>
      <c r="J67" s="267"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44254</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44254</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44254</v>
      </c>
      <c r="E70" s="321">
        <v>44224</v>
      </c>
      <c r="F70" s="321">
        <v>44228</v>
      </c>
      <c r="G70" s="319"/>
      <c r="H70" s="63" t="s">
        <v>77</v>
      </c>
      <c r="I70" s="352" t="s">
        <v>1141</v>
      </c>
      <c r="J70" s="267" t="s">
        <v>1003</v>
      </c>
      <c r="K70" s="361" t="s">
        <v>826</v>
      </c>
      <c r="L70" s="267"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44254</v>
      </c>
      <c r="E71" s="321">
        <v>44200</v>
      </c>
      <c r="F71" s="321">
        <v>44004</v>
      </c>
      <c r="G71" s="319"/>
      <c r="H71" s="63" t="s">
        <v>77</v>
      </c>
      <c r="I71" s="352" t="s">
        <v>1141</v>
      </c>
      <c r="J71" s="267" t="s">
        <v>573</v>
      </c>
      <c r="K71" s="267" t="s">
        <v>36</v>
      </c>
      <c r="L71" s="267"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44254</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44254</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44254</v>
      </c>
      <c r="E74" s="317">
        <v>44253</v>
      </c>
      <c r="F74" s="321">
        <v>44187</v>
      </c>
      <c r="G74" s="321"/>
      <c r="H74" s="142" t="s">
        <v>78</v>
      </c>
      <c r="I74" s="380"/>
      <c r="J74" s="361" t="s">
        <v>1318</v>
      </c>
      <c r="K74" s="361" t="s">
        <v>799</v>
      </c>
      <c r="L74" s="381" t="s">
        <v>1959</v>
      </c>
      <c r="M74" s="362"/>
      <c r="N74" s="363"/>
      <c r="O74" s="368" t="s">
        <v>931</v>
      </c>
      <c r="P74" s="368" t="s">
        <v>2357</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07"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877" t="s">
        <v>133</v>
      </c>
      <c r="B75" s="71" t="s">
        <v>191</v>
      </c>
      <c r="C75" s="67" t="s">
        <v>1910</v>
      </c>
      <c r="D75" s="118">
        <v>44254</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44254</v>
      </c>
      <c r="E76" s="321">
        <v>44224</v>
      </c>
      <c r="F76" s="43">
        <v>43983</v>
      </c>
      <c r="G76" s="319"/>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44254</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44254</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44254</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44254</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44254</v>
      </c>
      <c r="E81" s="321">
        <v>44243</v>
      </c>
      <c r="F81" s="321">
        <v>43963</v>
      </c>
      <c r="G81" s="321"/>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44254</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44254</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44254</v>
      </c>
      <c r="E84" s="321">
        <v>44216</v>
      </c>
      <c r="F84" s="321">
        <v>44189</v>
      </c>
      <c r="G84" s="319">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44254</v>
      </c>
      <c r="E85" s="321">
        <v>44215</v>
      </c>
      <c r="F85" s="43">
        <v>43983</v>
      </c>
      <c r="G85" s="321">
        <v>44260</v>
      </c>
      <c r="H85" s="142" t="s">
        <v>78</v>
      </c>
      <c r="I85" s="352" t="s">
        <v>1714</v>
      </c>
      <c r="J85" s="361" t="s">
        <v>1499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44254</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44254</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44254</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44254</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ErrorMessage="1" sqref="H59 H64:H65 H78" xr:uid="{6D53BB25-AE91-CF47-A6CD-A3201DEA4F51}">
      <formula1>"○,△,×"</formula1>
    </dataValidation>
    <dataValidation type="list" allowBlank="1" showInputMessage="1" showErrorMessage="1" sqref="H60:H63 H66:H77 H79:H89 H4:H58" xr:uid="{2E4FB123-6F43-A144-A93F-4D728608E1A0}">
      <formula1>"○,△,×"</formula1>
    </dataValidation>
  </dataValidations>
  <hyperlinks>
    <hyperlink ref="C4" r:id="rId1" xr:uid="{85C0F6DF-C3F7-4345-967C-C5BACC1535E5}"/>
    <hyperlink ref="C5" r:id="rId2" xr:uid="{C0ED1E2B-EF46-804B-8F20-4913387D8001}"/>
    <hyperlink ref="C6" r:id="rId3" xr:uid="{92FF2B9A-C85A-7740-B08B-58D0A55ED01A}"/>
    <hyperlink ref="C7" r:id="rId4" xr:uid="{05E8C409-17AF-6B4F-91D4-2FA8961ED603}"/>
    <hyperlink ref="C8" r:id="rId5" xr:uid="{F44F0CA3-BC67-E448-A98B-0CB7B2A609CF}"/>
    <hyperlink ref="C9" r:id="rId6" xr:uid="{5BFAB004-BCEE-C34E-BDFB-D8195C1524A9}"/>
    <hyperlink ref="C10" r:id="rId7" xr:uid="{3B080C26-9CC1-F948-9B18-3F3320BF5BBF}"/>
    <hyperlink ref="C11" r:id="rId8" xr:uid="{0A56A63E-63B1-8D47-97D4-2901E632F551}"/>
    <hyperlink ref="C12" r:id="rId9" xr:uid="{4975B239-0031-CC47-B25C-8B2A290E1313}"/>
    <hyperlink ref="C13" r:id="rId10" xr:uid="{B92D3057-35A6-FA46-BF0C-22FC36A6D7DF}"/>
    <hyperlink ref="C14" r:id="rId11" xr:uid="{9C4E3DB8-599A-3248-83CD-4A038CFC6B40}"/>
    <hyperlink ref="C16" r:id="rId12" xr:uid="{C0C37DB4-7F44-0E40-A8FF-91E9CDCB343F}"/>
    <hyperlink ref="C17" r:id="rId13" xr:uid="{16E0F893-491D-714D-B2B2-48A72340C00C}"/>
    <hyperlink ref="C18" r:id="rId14" xr:uid="{D7D97161-0AD9-E644-A3EE-ABC069C707D0}"/>
    <hyperlink ref="C19" r:id="rId15" xr:uid="{73B234E6-3B80-E444-87DA-E76599DC1B32}"/>
    <hyperlink ref="C20" r:id="rId16" xr:uid="{E2FBE7DE-2C90-5F43-B09C-3FD1F9F51A9A}"/>
    <hyperlink ref="C21" r:id="rId17" xr:uid="{896B3A62-5DC3-D74A-9909-75EAF64DD784}"/>
    <hyperlink ref="C22" r:id="rId18" xr:uid="{FEB93AFF-F5FC-B74E-9200-F2B273222E7C}"/>
    <hyperlink ref="C23" r:id="rId19" xr:uid="{23B902AD-0FF9-8446-9660-502B3A5801AD}"/>
    <hyperlink ref="C24" r:id="rId20" xr:uid="{65FCACE2-AE8C-4D48-BDDA-D01D7DCD2529}"/>
    <hyperlink ref="C25" r:id="rId21" xr:uid="{8F366E2B-1163-7F44-BA80-B11793E80511}"/>
    <hyperlink ref="C26" r:id="rId22" xr:uid="{C1C88B92-D4A0-8948-8FAD-DB09FD9E8530}"/>
    <hyperlink ref="C27" r:id="rId23" xr:uid="{48CDAACA-2529-6049-8D15-FA1D811DBDA9}"/>
    <hyperlink ref="C28" r:id="rId24" xr:uid="{F3669A6B-D22D-3A4F-AB12-CA4EC6B0C58A}"/>
    <hyperlink ref="C29" r:id="rId25" xr:uid="{6E4610B2-6D9D-6947-888D-EABA14BCF2EF}"/>
    <hyperlink ref="C30" r:id="rId26" xr:uid="{0627C72F-EB1C-8946-81C2-A80D5E783BA5}"/>
    <hyperlink ref="C31" r:id="rId27" xr:uid="{165036FD-8D9E-2646-B383-250D54360B0B}"/>
    <hyperlink ref="C32" r:id="rId28" xr:uid="{C17705D9-03E5-684D-8C3A-88E247D2288C}"/>
    <hyperlink ref="C33" r:id="rId29" xr:uid="{09769AD2-457F-9348-BB5D-BF587B8A16B8}"/>
    <hyperlink ref="C34" r:id="rId30" xr:uid="{AC5345ED-7E50-0649-A9C5-59A1A0433299}"/>
    <hyperlink ref="C35" r:id="rId31" xr:uid="{5D09D267-D506-F64D-9372-1E39F1A0D164}"/>
    <hyperlink ref="C36" r:id="rId32" xr:uid="{44B24F5C-B8B8-C94F-87EE-FF07E57491B7}"/>
    <hyperlink ref="C37" r:id="rId33" xr:uid="{73B69173-CCDF-084E-9BD4-3CC9DEF3D6D3}"/>
    <hyperlink ref="C38" r:id="rId34" xr:uid="{29A3AD8A-6330-3F44-A3DD-7979A03D72DA}"/>
    <hyperlink ref="C39" r:id="rId35" xr:uid="{AD0E0C12-B120-FB40-858C-4798F4B59707}"/>
    <hyperlink ref="C40" r:id="rId36" xr:uid="{6FA9709B-B4CC-554A-BBBD-DDF806DF6198}"/>
    <hyperlink ref="C41" r:id="rId37" xr:uid="{6027AE4A-58D6-5E43-8382-D5B97D3835F9}"/>
    <hyperlink ref="C42" r:id="rId38" xr:uid="{AB73B61B-60BD-4142-9457-249DCA7BAB36}"/>
    <hyperlink ref="C43" r:id="rId39" xr:uid="{B160F665-82D1-DD4A-80FE-D8FEAB971A31}"/>
    <hyperlink ref="C44" r:id="rId40" xr:uid="{CF3B9276-9B4F-BD45-B891-0DEEDAB09BE3}"/>
    <hyperlink ref="C45" r:id="rId41" xr:uid="{C131D2E2-4994-B047-9B5D-4E5F08B6592A}"/>
    <hyperlink ref="C46" r:id="rId42" xr:uid="{2E8BE559-22AB-E04C-A0F1-99B23A4344C3}"/>
    <hyperlink ref="C47" r:id="rId43" xr:uid="{B90F7C0D-7E93-EE4E-B841-344454401719}"/>
    <hyperlink ref="C48" r:id="rId44" xr:uid="{D2BFCD8D-8EC5-5C4D-8EDD-E7BC2533FAEC}"/>
    <hyperlink ref="C49" r:id="rId45" xr:uid="{8201340F-8776-3A4B-9BAF-57A30D31970C}"/>
    <hyperlink ref="C50" r:id="rId46" xr:uid="{4B496F97-F173-554E-A2FE-0CE899AF733B}"/>
    <hyperlink ref="C51" r:id="rId47" xr:uid="{BF4A6E6A-FB36-2648-90FE-B3CE3A3B7B5D}"/>
    <hyperlink ref="C52" r:id="rId48" xr:uid="{B4223865-2AFF-BB4D-8BCD-BA3B5CCF7A8C}"/>
    <hyperlink ref="C53" r:id="rId49" xr:uid="{13BE3868-3301-CD45-ACD4-55D56F8BED00}"/>
    <hyperlink ref="C54" r:id="rId50" xr:uid="{1D8234F1-CACD-C045-85B0-86D1A1B14C77}"/>
    <hyperlink ref="C55" r:id="rId51" xr:uid="{6F79483B-7C2E-EA42-85C3-D0EB20F3FBCF}"/>
    <hyperlink ref="C56" r:id="rId52" xr:uid="{A413755D-B79E-824B-AD3A-B51D3E96DF5B}"/>
    <hyperlink ref="C57" r:id="rId53" xr:uid="{83D14DB4-1AD3-B14F-8CE5-C6633CBE65B8}"/>
    <hyperlink ref="C58" r:id="rId54" xr:uid="{41B160B8-2DB2-D840-A8EC-5A190743CA93}"/>
    <hyperlink ref="C59" r:id="rId55" xr:uid="{7874439F-0568-CB4B-A249-636363E9D89F}"/>
    <hyperlink ref="C60" r:id="rId56" xr:uid="{7C927A6A-5588-424E-BF1A-77BD64DF0392}"/>
    <hyperlink ref="C61" r:id="rId57" xr:uid="{973C382E-3E68-854A-A24B-622A46F6CABB}"/>
    <hyperlink ref="C62" r:id="rId58" xr:uid="{3A4966FC-65C7-0544-B5AC-89F628702F08}"/>
    <hyperlink ref="C64" r:id="rId59" xr:uid="{28549D95-8646-2D48-9B06-39937EC1EF8F}"/>
    <hyperlink ref="C65" r:id="rId60" xr:uid="{A2D5C7FF-1537-414D-9B71-D99DFBA26C9B}"/>
    <hyperlink ref="C66" r:id="rId61" xr:uid="{7B715BED-C9CB-484E-9EEA-D1F97A23ED74}"/>
    <hyperlink ref="C67" r:id="rId62" xr:uid="{D66BB3E1-67F9-3A47-AE75-407C93888FA8}"/>
    <hyperlink ref="C68" r:id="rId63" xr:uid="{39216EE8-6758-704C-BCF0-86BA04B0C34A}"/>
    <hyperlink ref="C70" r:id="rId64" xr:uid="{486DFAD5-4031-4D4D-858D-6923E2956F5D}"/>
    <hyperlink ref="C71" r:id="rId65" xr:uid="{BFE2E478-2CF4-FE4D-8D31-4F01BC7044A0}"/>
    <hyperlink ref="C72" r:id="rId66" xr:uid="{9A02AE1B-C250-8747-8179-639319FAF7CE}"/>
    <hyperlink ref="C73" r:id="rId67" xr:uid="{01939127-BE8E-B54D-A087-A76351A23168}"/>
    <hyperlink ref="C74" r:id="rId68" xr:uid="{A80E089B-B9F8-4143-AC2B-201C3DEDD561}"/>
    <hyperlink ref="C75" r:id="rId69" display="http://lib.fukuoka-edu.ac.jp/" xr:uid="{3F5F613D-7094-5A43-AC9B-0C2ABDF668D1}"/>
    <hyperlink ref="C76" r:id="rId70" xr:uid="{D4891D08-4DB2-5948-8A81-AE1DD30B0F60}"/>
    <hyperlink ref="C77" r:id="rId71" xr:uid="{A587866F-47FD-9445-93D2-A5FD49EA0D4B}"/>
    <hyperlink ref="C78" r:id="rId72" xr:uid="{AC2277F9-0286-1744-B75E-E0E2919AA677}"/>
    <hyperlink ref="C79" r:id="rId73" xr:uid="{A6D86AAA-9930-4742-8F2C-01A603D52F54}"/>
    <hyperlink ref="C80" r:id="rId74" xr:uid="{B04C3B66-03BC-8A44-B47F-A01302931928}"/>
    <hyperlink ref="C81" r:id="rId75" xr:uid="{DA08BE82-7C14-1E44-AFFB-04678EAB804E}"/>
    <hyperlink ref="C82" r:id="rId76" xr:uid="{383B7C9E-D4DA-824B-AE85-615FEAA3B89D}"/>
    <hyperlink ref="C83" r:id="rId77" xr:uid="{3113F99D-9E1B-1C44-ACAF-6011E163A4FC}"/>
    <hyperlink ref="C84" r:id="rId78" xr:uid="{16ACAA8F-A2FC-A440-9F37-22268DBAB27D}"/>
    <hyperlink ref="C85" r:id="rId79" xr:uid="{971C7BD9-2383-D747-AC63-AE2DE6E171B8}"/>
    <hyperlink ref="C86" r:id="rId80" xr:uid="{FA17485C-AF66-F841-A352-DCD3C68702D0}"/>
    <hyperlink ref="C87" r:id="rId81" xr:uid="{854C9338-D5EF-1043-9BEF-CE1F78D7BBAB}"/>
    <hyperlink ref="C88" r:id="rId82" xr:uid="{A4679848-A7CA-5948-B286-36D739E96C89}"/>
    <hyperlink ref="C89" r:id="rId83" xr:uid="{99351251-EEAD-5A4E-9F0B-CF96E5035C33}"/>
    <hyperlink ref="C15" r:id="rId84" display="https://www.lib.akita-u.ac.jp/" xr:uid="{37E74F0D-D145-4547-BC91-C8CB0736B4DF}"/>
    <hyperlink ref="C69" r:id="rId85" xr:uid="{A1D3EF96-E44E-8640-B16D-C9600E039CB1}"/>
    <hyperlink ref="C63" r:id="rId86" display="https://www.nara-wu.ac.jp/aic/index.html" xr:uid="{8B066911-F93C-D248-B712-10732682C8DB}"/>
  </hyperlinks>
  <pageMargins left="0.7" right="0.7" top="0.75" bottom="0.75" header="0" footer="0"/>
  <pageSetup paperSize="9" orientation="portrai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1076B-9BBD-9F44-A523-C10C4818365F}">
  <dimension ref="A1:AY89"/>
  <sheetViews>
    <sheetView zoomScale="110" zoomScaleNormal="110" zoomScalePageLayoutView="110" workbookViewId="0">
      <pane ySplit="3" topLeftCell="A4" activePane="bottomLeft" state="frozen"/>
      <selection pane="bottomLeft" activeCell="V85" sqref="V85"/>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2325</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44247</v>
      </c>
      <c r="E4" s="54">
        <v>44221</v>
      </c>
      <c r="F4" s="54">
        <v>44026</v>
      </c>
      <c r="G4" s="156">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44247</v>
      </c>
      <c r="E5" s="118">
        <v>44245</v>
      </c>
      <c r="F5" s="54">
        <v>44013</v>
      </c>
      <c r="G5" s="156">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44247</v>
      </c>
      <c r="E6" s="54">
        <v>44231</v>
      </c>
      <c r="F6" s="54">
        <v>44004</v>
      </c>
      <c r="G6" s="150">
        <v>44253</v>
      </c>
      <c r="H6" s="143" t="s">
        <v>37</v>
      </c>
      <c r="I6" s="45"/>
      <c r="J6" s="191" t="s">
        <v>1798</v>
      </c>
      <c r="K6" s="191" t="s">
        <v>2318</v>
      </c>
      <c r="L6" s="191"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44247</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44247</v>
      </c>
      <c r="E8" s="321">
        <v>44228</v>
      </c>
      <c r="F8" s="43">
        <v>43922</v>
      </c>
      <c r="G8" s="150"/>
      <c r="H8" s="142" t="s">
        <v>78</v>
      </c>
      <c r="I8" s="45"/>
      <c r="J8" s="361" t="s">
        <v>1414</v>
      </c>
      <c r="K8" s="191" t="s">
        <v>554</v>
      </c>
      <c r="L8" s="191"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44247</v>
      </c>
      <c r="E9" s="321">
        <v>44222</v>
      </c>
      <c r="F9" s="123">
        <v>44246</v>
      </c>
      <c r="G9" s="151"/>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44247</v>
      </c>
      <c r="E10" s="118">
        <v>44244</v>
      </c>
      <c r="F10" s="54">
        <v>43958</v>
      </c>
      <c r="G10" s="150"/>
      <c r="H10" s="142" t="s">
        <v>78</v>
      </c>
      <c r="I10" s="45"/>
      <c r="J10" s="192"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44247</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44247</v>
      </c>
      <c r="E12" s="54">
        <v>44231</v>
      </c>
      <c r="F12" s="54">
        <v>43958</v>
      </c>
      <c r="G12" s="150"/>
      <c r="H12" s="143" t="s">
        <v>37</v>
      </c>
      <c r="I12" s="45"/>
      <c r="J12" s="191" t="s">
        <v>1217</v>
      </c>
      <c r="K12" s="191" t="s">
        <v>1218</v>
      </c>
      <c r="L12" s="191" t="s">
        <v>2293</v>
      </c>
      <c r="M12" s="193"/>
      <c r="N12" s="33"/>
      <c r="O12" s="193" t="s">
        <v>1579</v>
      </c>
      <c r="P12" s="193" t="s">
        <v>2042</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44247</v>
      </c>
      <c r="E13" s="118">
        <v>44246</v>
      </c>
      <c r="F13" s="54">
        <v>44004</v>
      </c>
      <c r="G13" s="54"/>
      <c r="H13" s="142" t="s">
        <v>78</v>
      </c>
      <c r="I13" s="125" t="s">
        <v>2350</v>
      </c>
      <c r="J13" s="192" t="s">
        <v>560</v>
      </c>
      <c r="K13" s="192" t="s">
        <v>555</v>
      </c>
      <c r="L13" s="192" t="s">
        <v>555</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44247</v>
      </c>
      <c r="E14" s="54">
        <v>44231</v>
      </c>
      <c r="F14" s="54">
        <v>44020</v>
      </c>
      <c r="G14" s="150">
        <v>44295</v>
      </c>
      <c r="H14" s="143" t="s">
        <v>37</v>
      </c>
      <c r="I14" s="32" t="s">
        <v>1186</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44247</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44247</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44247</v>
      </c>
      <c r="E17" s="118">
        <v>44243</v>
      </c>
      <c r="F17" s="118">
        <v>44242</v>
      </c>
      <c r="G17" s="118">
        <v>44248</v>
      </c>
      <c r="H17" s="659" t="s">
        <v>38</v>
      </c>
      <c r="I17" s="597" t="s">
        <v>2328</v>
      </c>
      <c r="J17" s="191" t="s">
        <v>560</v>
      </c>
      <c r="K17" s="267" t="s">
        <v>564</v>
      </c>
      <c r="L17" s="191" t="s">
        <v>555</v>
      </c>
      <c r="M17" s="193" t="s">
        <v>2249</v>
      </c>
      <c r="N17" s="33"/>
      <c r="O17" s="193" t="s">
        <v>430</v>
      </c>
      <c r="P17" s="33" t="s">
        <v>75</v>
      </c>
      <c r="Q17" s="37" t="s">
        <v>1327</v>
      </c>
      <c r="R17" s="36"/>
      <c r="S17" s="36" t="s">
        <v>79</v>
      </c>
      <c r="T17" s="36"/>
      <c r="U17" s="37"/>
      <c r="V17" s="37"/>
      <c r="W17" s="37" t="s">
        <v>1342</v>
      </c>
      <c r="X17" s="121">
        <v>44249</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44247</v>
      </c>
      <c r="E18" s="54">
        <v>44218</v>
      </c>
      <c r="F18" s="118">
        <v>44240</v>
      </c>
      <c r="G18" s="150"/>
      <c r="H18" s="130" t="s">
        <v>37</v>
      </c>
      <c r="I18" s="887"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44247</v>
      </c>
      <c r="E19" s="54">
        <v>44235</v>
      </c>
      <c r="F19" s="54">
        <v>44001</v>
      </c>
      <c r="G19" s="150"/>
      <c r="H19" s="142" t="s">
        <v>78</v>
      </c>
      <c r="I19" s="32" t="s">
        <v>1053</v>
      </c>
      <c r="J19" s="192" t="s">
        <v>1294</v>
      </c>
      <c r="K19" s="192" t="s">
        <v>1749</v>
      </c>
      <c r="L19" s="192" t="s">
        <v>1749</v>
      </c>
      <c r="M19" s="193"/>
      <c r="N19" s="33"/>
      <c r="O19" s="193" t="s">
        <v>1166</v>
      </c>
      <c r="P19" s="33" t="s">
        <v>75</v>
      </c>
      <c r="Q19" s="36" t="s">
        <v>77</v>
      </c>
      <c r="R19" s="36" t="s">
        <v>79</v>
      </c>
      <c r="S19" s="36" t="s">
        <v>77</v>
      </c>
      <c r="T19" s="36" t="s">
        <v>77</v>
      </c>
      <c r="U19" s="37" t="s">
        <v>2304</v>
      </c>
      <c r="V19" s="37" t="s">
        <v>1503</v>
      </c>
      <c r="W19" s="36"/>
      <c r="X19" s="121">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44247</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44247</v>
      </c>
      <c r="E21" s="54">
        <v>44235</v>
      </c>
      <c r="F21" s="54">
        <v>44032</v>
      </c>
      <c r="G21" s="150"/>
      <c r="H21" s="142" t="s">
        <v>78</v>
      </c>
      <c r="I21" s="32" t="s">
        <v>1200</v>
      </c>
      <c r="J21" s="191" t="s">
        <v>560</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44247</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44247</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44247</v>
      </c>
      <c r="E24" s="54">
        <v>44225</v>
      </c>
      <c r="F24" s="54">
        <v>44166</v>
      </c>
      <c r="G24" s="54">
        <v>44255</v>
      </c>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44247</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44247</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44247</v>
      </c>
      <c r="E27" s="54">
        <v>44214</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44247</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44247</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44247</v>
      </c>
      <c r="E30" s="54">
        <v>44225</v>
      </c>
      <c r="F30" s="54">
        <v>44013</v>
      </c>
      <c r="G30" s="156">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44247</v>
      </c>
      <c r="E31" s="317">
        <v>44246</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44247</v>
      </c>
      <c r="E32" s="321">
        <v>44235</v>
      </c>
      <c r="F32" s="43">
        <v>44097</v>
      </c>
      <c r="G32" s="118">
        <v>44293</v>
      </c>
      <c r="H32" s="142" t="s">
        <v>78</v>
      </c>
      <c r="I32" s="32" t="s">
        <v>1686</v>
      </c>
      <c r="J32" s="267"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44247</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44247</v>
      </c>
      <c r="E34" s="321">
        <v>44229</v>
      </c>
      <c r="F34" s="54">
        <v>44013</v>
      </c>
      <c r="G34" s="54"/>
      <c r="H34" s="142" t="s">
        <v>78</v>
      </c>
      <c r="I34" s="32" t="s">
        <v>1882</v>
      </c>
      <c r="J34" s="192" t="s">
        <v>563</v>
      </c>
      <c r="K34" s="192" t="s">
        <v>555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44247</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44247</v>
      </c>
      <c r="E36" s="321">
        <v>44162</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44247</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44247</v>
      </c>
      <c r="E38" s="387">
        <v>44243</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44247</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44247</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44247</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44247</v>
      </c>
      <c r="E42" s="54">
        <v>44180</v>
      </c>
      <c r="F42" s="54">
        <v>43983</v>
      </c>
      <c r="G42" s="150">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44247</v>
      </c>
      <c r="E43" s="118">
        <v>44245</v>
      </c>
      <c r="F43" s="54">
        <v>44002</v>
      </c>
      <c r="G43" s="150"/>
      <c r="H43" s="63" t="s">
        <v>77</v>
      </c>
      <c r="I43" s="45"/>
      <c r="J43" s="191" t="s">
        <v>664</v>
      </c>
      <c r="K43" s="191" t="s">
        <v>555</v>
      </c>
      <c r="L43" s="191" t="s">
        <v>555</v>
      </c>
      <c r="M43" s="193"/>
      <c r="N43" s="33"/>
      <c r="O43" s="203" t="s">
        <v>2354</v>
      </c>
      <c r="P43" s="33" t="s">
        <v>75</v>
      </c>
      <c r="Q43" s="36"/>
      <c r="R43" s="36"/>
      <c r="S43" s="36"/>
      <c r="T43" s="36"/>
      <c r="U43" s="36"/>
      <c r="V43" s="36"/>
      <c r="W43" s="36"/>
      <c r="X43" s="39">
        <v>44299</v>
      </c>
      <c r="Y43" s="168"/>
      <c r="Z43" s="168"/>
      <c r="AA43" s="39"/>
      <c r="AB43" s="172"/>
      <c r="AC43" s="31"/>
      <c r="AD43" s="207"/>
      <c r="AE43" s="399" t="s">
        <v>77</v>
      </c>
      <c r="AF43" s="399"/>
      <c r="AG43" s="211"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44247</v>
      </c>
      <c r="E44" s="54">
        <v>44225</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44247</v>
      </c>
      <c r="E45" s="54">
        <v>44210</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44247</v>
      </c>
      <c r="E46" s="54">
        <v>44224</v>
      </c>
      <c r="F46" s="54">
        <v>43958</v>
      </c>
      <c r="G46" s="156">
        <v>44260</v>
      </c>
      <c r="H46" s="142" t="s">
        <v>78</v>
      </c>
      <c r="I46" s="45"/>
      <c r="J46" s="361" t="s">
        <v>560</v>
      </c>
      <c r="K46" s="361" t="s">
        <v>755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44247</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44247</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44247</v>
      </c>
      <c r="E49" s="385">
        <v>44228</v>
      </c>
      <c r="F49" s="54">
        <v>44014</v>
      </c>
      <c r="G49" s="150"/>
      <c r="H49" s="63" t="s">
        <v>77</v>
      </c>
      <c r="I49" s="352" t="s">
        <v>1880</v>
      </c>
      <c r="J49" s="267" t="s">
        <v>560</v>
      </c>
      <c r="K49" s="192" t="s">
        <v>555</v>
      </c>
      <c r="L49" s="192" t="s">
        <v>555</v>
      </c>
      <c r="M49" s="193"/>
      <c r="N49" s="33"/>
      <c r="O49" s="193"/>
      <c r="P49" s="279"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44247</v>
      </c>
      <c r="E50" s="54">
        <v>44160</v>
      </c>
      <c r="F50" s="54">
        <v>44013</v>
      </c>
      <c r="G50" s="150">
        <v>44250</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44247</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44247</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44247</v>
      </c>
      <c r="E53" s="385">
        <v>44189</v>
      </c>
      <c r="F53" s="385">
        <v>44214</v>
      </c>
      <c r="G53" s="175">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44247</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44247</v>
      </c>
      <c r="E55" s="385">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44247</v>
      </c>
      <c r="E56" s="321">
        <v>44231</v>
      </c>
      <c r="F56" s="321">
        <v>44210</v>
      </c>
      <c r="G56" s="319"/>
      <c r="H56" s="142" t="s">
        <v>78</v>
      </c>
      <c r="I56" s="352" t="s">
        <v>793</v>
      </c>
      <c r="J56" s="361" t="s">
        <v>560</v>
      </c>
      <c r="K56" s="334"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44247</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44247</v>
      </c>
      <c r="E58" s="321">
        <v>44210</v>
      </c>
      <c r="F58" s="43">
        <v>43979</v>
      </c>
      <c r="G58" s="318">
        <v>44255</v>
      </c>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44247</v>
      </c>
      <c r="E59" s="321">
        <v>44230</v>
      </c>
      <c r="F59" s="43">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44247</v>
      </c>
      <c r="E60" s="321">
        <v>44210</v>
      </c>
      <c r="F60" s="321">
        <v>43992</v>
      </c>
      <c r="G60" s="317">
        <v>44262</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44247</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44247</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44247</v>
      </c>
      <c r="E63" s="321">
        <v>44221</v>
      </c>
      <c r="F63" s="43">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2327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44247</v>
      </c>
      <c r="E64" s="321">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44247</v>
      </c>
      <c r="E65" s="317">
        <v>44244</v>
      </c>
      <c r="F65" s="321">
        <v>44235</v>
      </c>
      <c r="G65" s="317">
        <v>44253</v>
      </c>
      <c r="H65" s="430" t="s">
        <v>78</v>
      </c>
      <c r="I65" s="380"/>
      <c r="J65" s="361" t="s">
        <v>1337</v>
      </c>
      <c r="K65" s="361" t="s">
        <v>36</v>
      </c>
      <c r="L65" s="361" t="s">
        <v>36</v>
      </c>
      <c r="M65" s="368" t="s">
        <v>998</v>
      </c>
      <c r="N65" s="363"/>
      <c r="O65" s="368" t="s">
        <v>831</v>
      </c>
      <c r="P65" s="368" t="s">
        <v>2329</v>
      </c>
      <c r="Q65" s="346"/>
      <c r="R65" s="346"/>
      <c r="S65" s="346"/>
      <c r="T65" s="346"/>
      <c r="U65" s="346"/>
      <c r="V65" s="346"/>
      <c r="W65" s="346"/>
      <c r="X65" s="420"/>
      <c r="Y65" s="364" t="s">
        <v>37</v>
      </c>
      <c r="Z65" s="355"/>
      <c r="AA65" s="354"/>
      <c r="AB65" s="370"/>
      <c r="AC65" s="365"/>
      <c r="AD65" s="366"/>
      <c r="AE65" s="888" t="s">
        <v>2330</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44247</v>
      </c>
      <c r="E66" s="321">
        <v>44218</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44247</v>
      </c>
      <c r="E67" s="321">
        <v>44231</v>
      </c>
      <c r="F67" s="43">
        <v>43973</v>
      </c>
      <c r="G67" s="321">
        <v>44252</v>
      </c>
      <c r="H67" s="142" t="s">
        <v>78</v>
      </c>
      <c r="I67" s="352" t="s">
        <v>1089</v>
      </c>
      <c r="J67" s="361" t="s">
        <v>1729</v>
      </c>
      <c r="K67" s="267" t="s">
        <v>36</v>
      </c>
      <c r="L67" s="267"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44247</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44247</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44247</v>
      </c>
      <c r="E70" s="321">
        <v>44224</v>
      </c>
      <c r="F70" s="321">
        <v>44228</v>
      </c>
      <c r="G70" s="319">
        <v>44255</v>
      </c>
      <c r="H70" s="63" t="s">
        <v>77</v>
      </c>
      <c r="I70" s="352" t="s">
        <v>1141</v>
      </c>
      <c r="J70" s="361" t="s">
        <v>967</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44247</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44247</v>
      </c>
      <c r="E72" s="321">
        <v>44182</v>
      </c>
      <c r="F72" s="321">
        <v>44106</v>
      </c>
      <c r="G72" s="321"/>
      <c r="H72" s="63" t="s">
        <v>77</v>
      </c>
      <c r="I72" s="380"/>
      <c r="J72" s="361" t="s">
        <v>1593</v>
      </c>
      <c r="K72" s="267" t="s">
        <v>36</v>
      </c>
      <c r="L72" s="267"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44247</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44247</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44247</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44247</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44247</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44247</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44247</v>
      </c>
      <c r="E79" s="321">
        <v>44235</v>
      </c>
      <c r="F79" s="321">
        <v>44235</v>
      </c>
      <c r="G79" s="319"/>
      <c r="H79" s="63" t="s">
        <v>77</v>
      </c>
      <c r="I79" s="393" t="s">
        <v>2322</v>
      </c>
      <c r="J79" s="267" t="s">
        <v>1593</v>
      </c>
      <c r="K79" s="267" t="s">
        <v>755</v>
      </c>
      <c r="L79" s="267" t="s">
        <v>755</v>
      </c>
      <c r="M79" s="362"/>
      <c r="N79" s="363"/>
      <c r="O79" s="368" t="s">
        <v>1497</v>
      </c>
      <c r="P79" s="363" t="s">
        <v>38</v>
      </c>
      <c r="Q79" s="346" t="s">
        <v>37</v>
      </c>
      <c r="R79" s="346"/>
      <c r="S79" s="346" t="s">
        <v>37</v>
      </c>
      <c r="T79" s="346"/>
      <c r="U79" s="346"/>
      <c r="V79" s="346"/>
      <c r="W79" s="346"/>
      <c r="X79" s="354">
        <v>44294</v>
      </c>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44247</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44247</v>
      </c>
      <c r="E81" s="317">
        <v>44243</v>
      </c>
      <c r="F81" s="321">
        <v>43963</v>
      </c>
      <c r="G81" s="321"/>
      <c r="H81" s="142" t="s">
        <v>78</v>
      </c>
      <c r="I81" s="380"/>
      <c r="J81" s="267"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44247</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44247</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44247</v>
      </c>
      <c r="E84" s="321">
        <v>44216</v>
      </c>
      <c r="F84" s="321">
        <v>44189</v>
      </c>
      <c r="G84" s="318">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44247</v>
      </c>
      <c r="E85" s="321">
        <v>44215</v>
      </c>
      <c r="F85" s="43">
        <v>43983</v>
      </c>
      <c r="G85" s="317">
        <v>44260</v>
      </c>
      <c r="H85" s="142" t="s">
        <v>78</v>
      </c>
      <c r="I85" s="352" t="s">
        <v>1714</v>
      </c>
      <c r="J85" s="267" t="s">
        <v>1499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44247</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44247</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44247</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44247</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InputMessage="1" showErrorMessage="1" sqref="H60:H63 H66:H77 H79:H89 H4:H58" xr:uid="{423013E9-87A6-194B-BD9B-21D78B4581C8}">
      <formula1>"○,△,×"</formula1>
    </dataValidation>
    <dataValidation type="list" allowBlank="1" showErrorMessage="1" sqref="H59 H64:H65 H78" xr:uid="{12C33622-62BC-8648-8430-A75CA1243171}">
      <formula1>"○,△,×"</formula1>
    </dataValidation>
  </dataValidations>
  <hyperlinks>
    <hyperlink ref="C4" r:id="rId1" xr:uid="{D90A3576-6346-D249-B584-7A1C3A20A252}"/>
    <hyperlink ref="C5" r:id="rId2" xr:uid="{466CEE47-00A6-EE47-AECB-87FC82FD405D}"/>
    <hyperlink ref="C6" r:id="rId3" xr:uid="{E1E992F6-BD2C-AA48-BD41-FB2A74AC6D89}"/>
    <hyperlink ref="C7" r:id="rId4" xr:uid="{1E291F72-130F-9A44-8BED-86CF3A35806C}"/>
    <hyperlink ref="C8" r:id="rId5" xr:uid="{4E8E8103-FD77-3746-B194-A7BF77482268}"/>
    <hyperlink ref="C9" r:id="rId6" xr:uid="{87E0D829-1FA0-C542-A504-EEFDD09EE429}"/>
    <hyperlink ref="C10" r:id="rId7" xr:uid="{D0D67012-A550-124E-80F2-B68A054BABDD}"/>
    <hyperlink ref="C11" r:id="rId8" xr:uid="{A27392C7-D478-A847-A401-73B16A351A8D}"/>
    <hyperlink ref="C12" r:id="rId9" xr:uid="{908757EA-E002-9041-9449-BFEDE00B6178}"/>
    <hyperlink ref="C13" r:id="rId10" xr:uid="{05E01E7A-9FBA-ED4A-9D7D-AC9BF87DADBC}"/>
    <hyperlink ref="C14" r:id="rId11" xr:uid="{6DE10336-8E21-E848-AF87-204ECCDC6E2A}"/>
    <hyperlink ref="C16" r:id="rId12" xr:uid="{CAC9CF17-6FEF-2045-A5E3-455D49520340}"/>
    <hyperlink ref="C17" r:id="rId13" xr:uid="{E988E4DC-733C-9A44-B579-F883787C40EB}"/>
    <hyperlink ref="C18" r:id="rId14" xr:uid="{C4CB69AE-8B28-3D40-BE97-607A7F8004F0}"/>
    <hyperlink ref="C19" r:id="rId15" xr:uid="{023714D7-A8F4-384F-9B4C-9E56C6725F78}"/>
    <hyperlink ref="C20" r:id="rId16" xr:uid="{45AB7253-648D-9B4D-A5C6-B19DDB2EC996}"/>
    <hyperlink ref="C21" r:id="rId17" xr:uid="{9C02BD9F-7ED5-B849-961E-58E33919F9E1}"/>
    <hyperlink ref="C22" r:id="rId18" xr:uid="{D63BCDA7-CAC7-0246-B301-60E5068D959C}"/>
    <hyperlink ref="C23" r:id="rId19" xr:uid="{7545212D-B9A6-AB41-ABDB-7BD0E6557D52}"/>
    <hyperlink ref="C24" r:id="rId20" xr:uid="{3D2C5DBA-10AD-0B45-A614-E080EBE6ED90}"/>
    <hyperlink ref="C25" r:id="rId21" xr:uid="{5020B297-72D3-854C-BB4E-69112FA3451B}"/>
    <hyperlink ref="C26" r:id="rId22" xr:uid="{A53C16BC-6133-2947-9836-9B142E6A191C}"/>
    <hyperlink ref="C27" r:id="rId23" xr:uid="{FF8FC1E2-99AB-084D-8B83-225E7A898A19}"/>
    <hyperlink ref="C28" r:id="rId24" xr:uid="{883C666E-5533-504F-B348-7861EED0434A}"/>
    <hyperlink ref="C29" r:id="rId25" xr:uid="{75FBEFB4-2250-8A45-A7F6-EC0623D7EAE5}"/>
    <hyperlink ref="C30" r:id="rId26" xr:uid="{5E9A4E0F-C719-2B4B-A171-FC6517B322FD}"/>
    <hyperlink ref="C31" r:id="rId27" xr:uid="{C52812E7-B42B-2A4F-9900-8E9D04B1D744}"/>
    <hyperlink ref="C32" r:id="rId28" xr:uid="{18064279-542F-EC42-B8CE-CEF955EC10B6}"/>
    <hyperlink ref="C33" r:id="rId29" xr:uid="{A173E509-9DAA-DF48-902B-81CFACA9CE6F}"/>
    <hyperlink ref="C34" r:id="rId30" xr:uid="{6DABE9CA-E110-C74D-9BD8-CF5361D1A7B2}"/>
    <hyperlink ref="C35" r:id="rId31" xr:uid="{B52801DD-BE84-634C-B6B3-9421CC013DC0}"/>
    <hyperlink ref="C36" r:id="rId32" xr:uid="{DB1729A2-A8D1-DB44-A9E4-C83078C4E394}"/>
    <hyperlink ref="C37" r:id="rId33" xr:uid="{A93AEA59-7A0F-9D47-BAD4-44AD67818DF3}"/>
    <hyperlink ref="C38" r:id="rId34" xr:uid="{AE474EF4-1E4E-FE42-9706-37C5F74A2B66}"/>
    <hyperlink ref="C39" r:id="rId35" xr:uid="{C8560E6C-370B-B147-8864-9078C9927030}"/>
    <hyperlink ref="C40" r:id="rId36" xr:uid="{7EFED353-9675-2849-AF99-10533E7246EC}"/>
    <hyperlink ref="C41" r:id="rId37" xr:uid="{78AE2394-1EDF-8341-BF88-792D5F371C05}"/>
    <hyperlink ref="C42" r:id="rId38" xr:uid="{125785B8-D76A-FC44-88B8-40E86C72C320}"/>
    <hyperlink ref="C43" r:id="rId39" xr:uid="{5196B509-A258-7440-BF2D-A86F3DEC0659}"/>
    <hyperlink ref="C44" r:id="rId40" xr:uid="{FB6CB0E1-E8B6-DF44-8CAF-3B7EE1E2FC34}"/>
    <hyperlink ref="C45" r:id="rId41" xr:uid="{B174D431-C658-0545-BAA4-F2ECFFA95F0C}"/>
    <hyperlink ref="C46" r:id="rId42" xr:uid="{60132C79-2807-0B4B-B2FA-0B4FC87658F8}"/>
    <hyperlink ref="C47" r:id="rId43" xr:uid="{CB6CB122-B78A-0044-8B05-8335685D0FAD}"/>
    <hyperlink ref="C48" r:id="rId44" xr:uid="{FBC17BC5-5D0C-684D-8294-B9F782022B58}"/>
    <hyperlink ref="C49" r:id="rId45" xr:uid="{21BA2823-2595-F541-BE5A-DC0A6A81B34E}"/>
    <hyperlink ref="C50" r:id="rId46" xr:uid="{A88DCE83-09FA-9640-8DAC-FBCACFBB01CD}"/>
    <hyperlink ref="C51" r:id="rId47" xr:uid="{1D07A037-8B8C-7447-9F33-DF8C3F1064FF}"/>
    <hyperlink ref="C52" r:id="rId48" xr:uid="{64C7F6A0-31C4-4048-9233-AEF30D0E965F}"/>
    <hyperlink ref="C53" r:id="rId49" xr:uid="{826C261B-4391-0440-AC9C-43E5B8774EF4}"/>
    <hyperlink ref="C54" r:id="rId50" xr:uid="{73EA6FD9-5AC3-1A4C-980A-CA715E7CD58C}"/>
    <hyperlink ref="C55" r:id="rId51" xr:uid="{008AF214-3074-0440-96F0-1451EA7E770E}"/>
    <hyperlink ref="C56" r:id="rId52" xr:uid="{33B1CEB2-5643-034A-A7D8-36C5E53C0A19}"/>
    <hyperlink ref="C57" r:id="rId53" xr:uid="{E0D6BCF8-CB9D-EA49-AF17-BCA8426A3E14}"/>
    <hyperlink ref="C58" r:id="rId54" xr:uid="{3DEC235C-F7AB-C149-9CC4-7582F8DF2774}"/>
    <hyperlink ref="C59" r:id="rId55" xr:uid="{14E70C51-E09D-194B-83A3-0B4EB4098186}"/>
    <hyperlink ref="C60" r:id="rId56" xr:uid="{B32850F8-1AA7-114E-8A83-56C4C525DE9B}"/>
    <hyperlink ref="C61" r:id="rId57" xr:uid="{8F937BD5-2C23-0947-9E24-D3D83B42BBBF}"/>
    <hyperlink ref="C62" r:id="rId58" xr:uid="{28879DCC-D065-1F42-83B2-7FDD382382A0}"/>
    <hyperlink ref="C64" r:id="rId59" xr:uid="{8BEEC208-470C-124E-B3C2-A0511C06A865}"/>
    <hyperlink ref="C65" r:id="rId60" xr:uid="{3E98B427-641A-3D49-83B4-6E6105D91BD0}"/>
    <hyperlink ref="C66" r:id="rId61" xr:uid="{9DEC6FAC-F60F-454D-9FC4-EAAF8572023D}"/>
    <hyperlink ref="C67" r:id="rId62" xr:uid="{199A7437-1C2C-964C-BFB3-6FE20C2596AC}"/>
    <hyperlink ref="C68" r:id="rId63" xr:uid="{6D280EF8-5F5B-964B-95A8-35DA7A44A44B}"/>
    <hyperlink ref="C70" r:id="rId64" xr:uid="{949AA9A7-E807-2B44-A92A-366AF029D22D}"/>
    <hyperlink ref="C71" r:id="rId65" xr:uid="{56924FCB-A3E4-184D-8B3E-B48037D6AE09}"/>
    <hyperlink ref="C72" r:id="rId66" xr:uid="{4C334412-F3B4-A64A-8C4F-BBB838F371FA}"/>
    <hyperlink ref="C73" r:id="rId67" xr:uid="{05124984-3236-0945-81E5-880A5DA8A0A0}"/>
    <hyperlink ref="C74" r:id="rId68" xr:uid="{9A208163-C5D6-D041-8B14-F44BD7F4C630}"/>
    <hyperlink ref="C75" r:id="rId69" display="http://lib.fukuoka-edu.ac.jp/" xr:uid="{0A39B72D-3122-8A41-82AB-FBC1FE66DA39}"/>
    <hyperlink ref="C76" r:id="rId70" xr:uid="{B1FAC3AE-1314-4541-98E6-5F25772C61C0}"/>
    <hyperlink ref="C77" r:id="rId71" xr:uid="{3E69D0FB-B4D3-CE4F-B1AC-0D85338E95D1}"/>
    <hyperlink ref="C78" r:id="rId72" xr:uid="{8F127BFF-2376-9043-AFFE-CB62EFC44D36}"/>
    <hyperlink ref="C79" r:id="rId73" xr:uid="{827F92CF-AEF9-434C-A1E2-68601861B137}"/>
    <hyperlink ref="C80" r:id="rId74" xr:uid="{FABF8FEA-8887-8642-B259-78333B5804C0}"/>
    <hyperlink ref="C81" r:id="rId75" xr:uid="{FDED4922-A7EE-1246-8CC5-BEA39E7C2EE7}"/>
    <hyperlink ref="C82" r:id="rId76" xr:uid="{69280C2C-60F9-414D-B6E5-A1FDAB45C217}"/>
    <hyperlink ref="C83" r:id="rId77" xr:uid="{7F74800A-2FA9-4140-B3B6-3E277BA9D615}"/>
    <hyperlink ref="C84" r:id="rId78" xr:uid="{359C6AC4-0A81-8E49-8E62-8453FCB8FEF9}"/>
    <hyperlink ref="C85" r:id="rId79" xr:uid="{0B4B0CAE-1768-324B-A69F-D060BB4E87A7}"/>
    <hyperlink ref="C86" r:id="rId80" xr:uid="{47743A3C-BC9D-7E4A-AAF4-6D493B0EAB45}"/>
    <hyperlink ref="C87" r:id="rId81" xr:uid="{FB7C3095-6736-3B4F-8180-F02654C30545}"/>
    <hyperlink ref="C88" r:id="rId82" xr:uid="{09DF035D-AC65-3C42-AA73-1B4EBA1F3F17}"/>
    <hyperlink ref="C89" r:id="rId83" xr:uid="{F68CEE1A-E80D-9D4C-BF92-C82C99565D34}"/>
    <hyperlink ref="C15" r:id="rId84" display="https://www.lib.akita-u.ac.jp/" xr:uid="{C1487084-7AD5-EB46-9F79-58882BA317FE}"/>
    <hyperlink ref="C69" r:id="rId85" xr:uid="{1DE10035-E15F-9549-BE9E-DA3A348B6ED3}"/>
    <hyperlink ref="C63" r:id="rId86" display="https://www.nara-wu.ac.jp/aic/index.html" xr:uid="{9566DBC4-005A-8C48-94D0-3DE3594FC95A}"/>
  </hyperlinks>
  <pageMargins left="0.7" right="0.7" top="0.75" bottom="0.75" header="0" footer="0"/>
  <pageSetup paperSize="9" orientation="portrai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9266E-6C16-E54B-AB66-15F7A1D67CA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2296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44240</v>
      </c>
      <c r="E4" s="54">
        <v>44221</v>
      </c>
      <c r="F4" s="54">
        <v>44026</v>
      </c>
      <c r="G4" s="150"/>
      <c r="H4" s="142" t="s">
        <v>78</v>
      </c>
      <c r="I4" s="32" t="s">
        <v>1356</v>
      </c>
      <c r="J4" s="192" t="s">
        <v>2317</v>
      </c>
      <c r="K4" s="192" t="s">
        <v>564</v>
      </c>
      <c r="L4" s="192"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44240</v>
      </c>
      <c r="E5" s="54">
        <v>44224</v>
      </c>
      <c r="F5" s="54">
        <v>44013</v>
      </c>
      <c r="G5" s="150">
        <v>43921</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44240</v>
      </c>
      <c r="E6" s="54">
        <v>44231</v>
      </c>
      <c r="F6" s="54">
        <v>44004</v>
      </c>
      <c r="G6" s="150">
        <v>44253</v>
      </c>
      <c r="H6" s="143" t="s">
        <v>37</v>
      </c>
      <c r="I6" s="45"/>
      <c r="J6" s="192" t="s">
        <v>1798</v>
      </c>
      <c r="K6" s="192" t="s">
        <v>2318</v>
      </c>
      <c r="L6" s="192"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44240</v>
      </c>
      <c r="E7" s="54">
        <v>44102</v>
      </c>
      <c r="F7" s="43">
        <v>44025</v>
      </c>
      <c r="G7" s="151"/>
      <c r="H7" s="142" t="s">
        <v>78</v>
      </c>
      <c r="I7" s="32" t="s">
        <v>1361</v>
      </c>
      <c r="J7" s="192"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44240</v>
      </c>
      <c r="E8" s="321">
        <v>44228</v>
      </c>
      <c r="F8" s="43">
        <v>43922</v>
      </c>
      <c r="G8" s="150"/>
      <c r="H8" s="142" t="s">
        <v>78</v>
      </c>
      <c r="I8" s="45"/>
      <c r="J8" s="361" t="s">
        <v>1414</v>
      </c>
      <c r="K8" s="191" t="s">
        <v>554</v>
      </c>
      <c r="L8" s="191"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44240</v>
      </c>
      <c r="E9" s="321">
        <v>44222</v>
      </c>
      <c r="F9" s="43">
        <v>44054</v>
      </c>
      <c r="G9" s="151"/>
      <c r="H9" s="142" t="s">
        <v>78</v>
      </c>
      <c r="I9" s="887"/>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44240</v>
      </c>
      <c r="E10" s="54">
        <v>44221</v>
      </c>
      <c r="F10" s="54">
        <v>43958</v>
      </c>
      <c r="G10" s="150">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44240</v>
      </c>
      <c r="E11" s="54">
        <v>44187</v>
      </c>
      <c r="F11" s="54">
        <v>44124</v>
      </c>
      <c r="G11" s="150"/>
      <c r="H11" s="143" t="s">
        <v>37</v>
      </c>
      <c r="I11" s="45"/>
      <c r="J11" s="192" t="s">
        <v>1578</v>
      </c>
      <c r="K11" s="192" t="s">
        <v>555</v>
      </c>
      <c r="L11" s="192"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44240</v>
      </c>
      <c r="E12" s="54">
        <v>44231</v>
      </c>
      <c r="F12" s="54">
        <v>43958</v>
      </c>
      <c r="G12" s="150"/>
      <c r="H12" s="143" t="s">
        <v>37</v>
      </c>
      <c r="I12" s="45"/>
      <c r="J12" s="191" t="s">
        <v>1217</v>
      </c>
      <c r="K12" s="191" t="s">
        <v>1218</v>
      </c>
      <c r="L12" s="191" t="s">
        <v>2293</v>
      </c>
      <c r="M12" s="193"/>
      <c r="N12" s="33"/>
      <c r="O12" s="193" t="s">
        <v>1579</v>
      </c>
      <c r="P12" s="193" t="s">
        <v>2042</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44240</v>
      </c>
      <c r="E13" s="118">
        <v>44237</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9" t="s">
        <v>77</v>
      </c>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44240</v>
      </c>
      <c r="E14" s="54">
        <v>44231</v>
      </c>
      <c r="F14" s="54">
        <v>44020</v>
      </c>
      <c r="G14" s="150">
        <v>44295</v>
      </c>
      <c r="H14" s="143" t="s">
        <v>37</v>
      </c>
      <c r="I14" s="32" t="s">
        <v>1186</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44240</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44240</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44240</v>
      </c>
      <c r="E17" s="54">
        <v>44230</v>
      </c>
      <c r="F17" s="54">
        <v>43983</v>
      </c>
      <c r="G17" s="118">
        <v>44246</v>
      </c>
      <c r="H17" s="142" t="s">
        <v>78</v>
      </c>
      <c r="I17" s="32" t="s">
        <v>1053</v>
      </c>
      <c r="J17" s="192" t="s">
        <v>560</v>
      </c>
      <c r="K17" s="361" t="s">
        <v>755</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44240</v>
      </c>
      <c r="E18" s="54">
        <v>44218</v>
      </c>
      <c r="F18" s="54">
        <v>43923</v>
      </c>
      <c r="G18" s="156">
        <v>44239</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44240</v>
      </c>
      <c r="E19" s="118">
        <v>44235</v>
      </c>
      <c r="F19" s="54">
        <v>44001</v>
      </c>
      <c r="G19" s="150">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2304</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44240</v>
      </c>
      <c r="E20" s="54">
        <v>44183</v>
      </c>
      <c r="F20" s="118">
        <v>44236</v>
      </c>
      <c r="G20" s="54"/>
      <c r="H20" s="130" t="s">
        <v>37</v>
      </c>
      <c r="I20" s="887"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44240</v>
      </c>
      <c r="E21" s="118">
        <v>44235</v>
      </c>
      <c r="F21" s="54">
        <v>44032</v>
      </c>
      <c r="G21" s="150"/>
      <c r="H21" s="142" t="s">
        <v>78</v>
      </c>
      <c r="I21" s="32" t="s">
        <v>1200</v>
      </c>
      <c r="J21" s="191" t="s">
        <v>560</v>
      </c>
      <c r="K21" s="191"/>
      <c r="L21" s="191"/>
      <c r="M21" s="193" t="s">
        <v>2161</v>
      </c>
      <c r="N21" s="193" t="s">
        <v>2307</v>
      </c>
      <c r="O21" s="193" t="s">
        <v>1826</v>
      </c>
      <c r="P21" s="33" t="s">
        <v>75</v>
      </c>
      <c r="Q21" s="37" t="s">
        <v>2306</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44240</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44240</v>
      </c>
      <c r="E23" s="54">
        <v>44232</v>
      </c>
      <c r="F23" s="54">
        <v>44204</v>
      </c>
      <c r="G23" s="150">
        <v>44262</v>
      </c>
      <c r="H23" s="142" t="s">
        <v>78</v>
      </c>
      <c r="I23" s="45"/>
      <c r="J23" s="192"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44240</v>
      </c>
      <c r="E24" s="54">
        <v>44225</v>
      </c>
      <c r="F24" s="54">
        <v>44166</v>
      </c>
      <c r="G24" s="54">
        <v>44255</v>
      </c>
      <c r="H24" s="143" t="s">
        <v>37</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44240</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44240</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44240</v>
      </c>
      <c r="E27" s="54">
        <v>44214</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44240</v>
      </c>
      <c r="E28" s="150">
        <v>44223</v>
      </c>
      <c r="F28" s="54">
        <v>44044</v>
      </c>
      <c r="G28" s="150"/>
      <c r="H28" s="142" t="s">
        <v>78</v>
      </c>
      <c r="I28" s="45"/>
      <c r="J28" s="191" t="s">
        <v>560</v>
      </c>
      <c r="K28" s="192" t="s">
        <v>555</v>
      </c>
      <c r="L28" s="192"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44240</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44240</v>
      </c>
      <c r="E30" s="54">
        <v>44225</v>
      </c>
      <c r="F30" s="54">
        <v>44013</v>
      </c>
      <c r="G30" s="150">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44240</v>
      </c>
      <c r="E31" s="321">
        <v>44231</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44265</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44240</v>
      </c>
      <c r="E32" s="317">
        <v>44235</v>
      </c>
      <c r="F32" s="43">
        <v>44097</v>
      </c>
      <c r="G32" s="54">
        <v>44248</v>
      </c>
      <c r="H32" s="142" t="s">
        <v>78</v>
      </c>
      <c r="I32" s="32" t="s">
        <v>1686</v>
      </c>
      <c r="J32" s="361" t="s">
        <v>755</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44240</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44240</v>
      </c>
      <c r="E34" s="321">
        <v>44229</v>
      </c>
      <c r="F34" s="54">
        <v>44013</v>
      </c>
      <c r="G34" s="54">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44240</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44240</v>
      </c>
      <c r="E36" s="321">
        <v>44162</v>
      </c>
      <c r="F36" s="118">
        <v>44238</v>
      </c>
      <c r="G36" s="150"/>
      <c r="H36" s="130" t="s">
        <v>37</v>
      </c>
      <c r="I36" s="887"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44240</v>
      </c>
      <c r="E37" s="387">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44240</v>
      </c>
      <c r="E38" s="385">
        <v>44222</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44240</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44240</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44240</v>
      </c>
      <c r="E41" s="54">
        <v>44210</v>
      </c>
      <c r="F41" s="54">
        <v>44013</v>
      </c>
      <c r="G41" s="150">
        <v>44239</v>
      </c>
      <c r="H41" s="63" t="s">
        <v>77</v>
      </c>
      <c r="I41" s="45"/>
      <c r="J41" s="192" t="s">
        <v>664</v>
      </c>
      <c r="K41" s="192" t="s">
        <v>555</v>
      </c>
      <c r="L41" s="192"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44240</v>
      </c>
      <c r="E42" s="54">
        <v>44180</v>
      </c>
      <c r="F42" s="54">
        <v>43983</v>
      </c>
      <c r="G42" s="156">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44240</v>
      </c>
      <c r="E43" s="54">
        <v>44216</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44240</v>
      </c>
      <c r="E44" s="54">
        <v>44225</v>
      </c>
      <c r="F44" s="118">
        <v>44230</v>
      </c>
      <c r="G44" s="150"/>
      <c r="H44" s="130" t="s">
        <v>37</v>
      </c>
      <c r="I44" s="887"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44240</v>
      </c>
      <c r="E45" s="54">
        <v>44210</v>
      </c>
      <c r="F45" s="54">
        <v>43986</v>
      </c>
      <c r="G45" s="150"/>
      <c r="H45" s="142" t="s">
        <v>78</v>
      </c>
      <c r="I45" s="32" t="s">
        <v>980</v>
      </c>
      <c r="J45" s="267" t="s">
        <v>560</v>
      </c>
      <c r="K45" s="192"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44240</v>
      </c>
      <c r="E46" s="54">
        <v>44224</v>
      </c>
      <c r="F46" s="54">
        <v>43958</v>
      </c>
      <c r="G46" s="150"/>
      <c r="H46" s="142" t="s">
        <v>78</v>
      </c>
      <c r="I46" s="45"/>
      <c r="J46" s="267" t="s">
        <v>560</v>
      </c>
      <c r="K46" s="267" t="s">
        <v>755</v>
      </c>
      <c r="L46" s="192"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44240</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44240</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44240</v>
      </c>
      <c r="E49" s="385">
        <v>44228</v>
      </c>
      <c r="F49" s="54">
        <v>44014</v>
      </c>
      <c r="G49" s="150">
        <v>44245</v>
      </c>
      <c r="H49" s="63" t="s">
        <v>77</v>
      </c>
      <c r="I49" s="352" t="s">
        <v>1880</v>
      </c>
      <c r="J49" s="191" t="s">
        <v>1762</v>
      </c>
      <c r="K49" s="191" t="s">
        <v>564</v>
      </c>
      <c r="L49" s="191" t="s">
        <v>564</v>
      </c>
      <c r="M49" s="193"/>
      <c r="N49" s="33"/>
      <c r="O49" s="193"/>
      <c r="P49" s="193" t="s">
        <v>2311</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44240</v>
      </c>
      <c r="E50" s="54">
        <v>44160</v>
      </c>
      <c r="F50" s="54">
        <v>44013</v>
      </c>
      <c r="G50" s="156">
        <v>44250</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44240</v>
      </c>
      <c r="E51" s="118">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2376</v>
      </c>
    </row>
    <row r="52" spans="1:51" ht="16" customHeight="1">
      <c r="A52" s="71" t="s">
        <v>104</v>
      </c>
      <c r="B52" s="71" t="s">
        <v>155</v>
      </c>
      <c r="C52" s="67" t="s">
        <v>302</v>
      </c>
      <c r="D52" s="118">
        <v>44240</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44240</v>
      </c>
      <c r="E53" s="385">
        <v>44189</v>
      </c>
      <c r="F53" s="385">
        <v>44214</v>
      </c>
      <c r="G53" s="152"/>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44240</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44240</v>
      </c>
      <c r="E55" s="387">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44240</v>
      </c>
      <c r="E56" s="321">
        <v>44231</v>
      </c>
      <c r="F56" s="321">
        <v>44210</v>
      </c>
      <c r="G56" s="319"/>
      <c r="H56" s="142" t="s">
        <v>78</v>
      </c>
      <c r="I56" s="352" t="s">
        <v>793</v>
      </c>
      <c r="J56" s="361" t="s">
        <v>560</v>
      </c>
      <c r="K56" s="241"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44240</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44240</v>
      </c>
      <c r="E58" s="321">
        <v>44210</v>
      </c>
      <c r="F58" s="43">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44240</v>
      </c>
      <c r="E59" s="321">
        <v>44230</v>
      </c>
      <c r="F59" s="43">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44240</v>
      </c>
      <c r="E60" s="321">
        <v>44210</v>
      </c>
      <c r="F60" s="321">
        <v>43992</v>
      </c>
      <c r="G60" s="321"/>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44240</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44240</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44240</v>
      </c>
      <c r="E63" s="321">
        <v>44221</v>
      </c>
      <c r="F63" s="43">
        <v>43983</v>
      </c>
      <c r="G63" s="319"/>
      <c r="H63" s="63" t="s">
        <v>77</v>
      </c>
      <c r="I63" s="352" t="s">
        <v>927</v>
      </c>
      <c r="J63" s="267" t="s">
        <v>560</v>
      </c>
      <c r="K63" s="361" t="s">
        <v>826</v>
      </c>
      <c r="L63" s="267"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44240</v>
      </c>
      <c r="E64" s="317">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94">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44240</v>
      </c>
      <c r="E65" s="317">
        <v>44237</v>
      </c>
      <c r="F65" s="317">
        <v>44235</v>
      </c>
      <c r="G65" s="317">
        <v>44247</v>
      </c>
      <c r="H65" s="423" t="s">
        <v>78</v>
      </c>
      <c r="I65" s="380"/>
      <c r="J65" s="361" t="s">
        <v>1337</v>
      </c>
      <c r="K65" s="267" t="s">
        <v>36</v>
      </c>
      <c r="L65" s="361" t="s">
        <v>36</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44240</v>
      </c>
      <c r="E66" s="321">
        <v>44218</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44240</v>
      </c>
      <c r="E67" s="321">
        <v>44231</v>
      </c>
      <c r="F67" s="43">
        <v>43973</v>
      </c>
      <c r="G67" s="317">
        <v>44252</v>
      </c>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44240</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44240</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44240</v>
      </c>
      <c r="E70" s="321">
        <v>44224</v>
      </c>
      <c r="F70" s="321">
        <v>44228</v>
      </c>
      <c r="G70" s="319">
        <v>44255</v>
      </c>
      <c r="H70" s="63" t="s">
        <v>77</v>
      </c>
      <c r="I70" s="352" t="s">
        <v>1141</v>
      </c>
      <c r="J70" s="361" t="s">
        <v>967</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44240</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44240</v>
      </c>
      <c r="E72" s="321">
        <v>44182</v>
      </c>
      <c r="F72" s="321">
        <v>44106</v>
      </c>
      <c r="G72" s="317">
        <v>44246</v>
      </c>
      <c r="H72" s="63" t="s">
        <v>77</v>
      </c>
      <c r="I72" s="380"/>
      <c r="J72" s="267" t="s">
        <v>1593</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44240</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44240</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44240</v>
      </c>
      <c r="E75" s="321">
        <v>44231</v>
      </c>
      <c r="F75" s="321">
        <v>44214</v>
      </c>
      <c r="G75" s="317">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44240</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44240</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44240</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44240</v>
      </c>
      <c r="E79" s="317">
        <v>44235</v>
      </c>
      <c r="F79" s="317">
        <v>44235</v>
      </c>
      <c r="G79" s="319">
        <v>44246</v>
      </c>
      <c r="H79" s="179" t="s">
        <v>77</v>
      </c>
      <c r="I79" s="392" t="s">
        <v>2322</v>
      </c>
      <c r="J79" s="361" t="s">
        <v>1722</v>
      </c>
      <c r="K79" s="361" t="s">
        <v>1499</v>
      </c>
      <c r="L79" s="361" t="s">
        <v>1499</v>
      </c>
      <c r="M79" s="362"/>
      <c r="N79" s="363"/>
      <c r="O79" s="368" t="s">
        <v>1497</v>
      </c>
      <c r="P79" s="363" t="s">
        <v>38</v>
      </c>
      <c r="Q79" s="346" t="s">
        <v>37</v>
      </c>
      <c r="R79" s="346"/>
      <c r="S79" s="346" t="s">
        <v>37</v>
      </c>
      <c r="T79" s="346"/>
      <c r="U79" s="346"/>
      <c r="V79" s="346"/>
      <c r="W79" s="346"/>
      <c r="X79" s="280">
        <v>44294</v>
      </c>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44240</v>
      </c>
      <c r="E80" s="317">
        <v>44237</v>
      </c>
      <c r="F80" s="321">
        <v>44060</v>
      </c>
      <c r="G80" s="321"/>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44240</v>
      </c>
      <c r="E81" s="321">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44240</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44240</v>
      </c>
      <c r="E83" s="317">
        <v>44236</v>
      </c>
      <c r="F83" s="321">
        <v>44229</v>
      </c>
      <c r="G83" s="319"/>
      <c r="H83" s="63" t="s">
        <v>77</v>
      </c>
      <c r="I83" s="352" t="s">
        <v>1141</v>
      </c>
      <c r="J83" s="267" t="s">
        <v>2316</v>
      </c>
      <c r="K83" s="267" t="s">
        <v>36</v>
      </c>
      <c r="L83" s="267"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44240</v>
      </c>
      <c r="E84" s="321">
        <v>44216</v>
      </c>
      <c r="F84" s="321">
        <v>44189</v>
      </c>
      <c r="G84" s="319"/>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44240</v>
      </c>
      <c r="E85" s="321">
        <v>44215</v>
      </c>
      <c r="F85" s="43">
        <v>43983</v>
      </c>
      <c r="G85" s="321">
        <v>44242</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44240</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44240</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44240</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44240</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ErrorMessage="1" sqref="H59 H64:H65 H78" xr:uid="{3B9A0C8D-8FCB-9649-A586-C2DDF9C2E8FE}">
      <formula1>"○,△,×"</formula1>
    </dataValidation>
    <dataValidation type="list" allowBlank="1" showInputMessage="1" showErrorMessage="1" sqref="H60:H63 H66:H77 H79:H89 H4:H58" xr:uid="{91928002-A7A0-254E-BB45-41B7CE81BB3A}">
      <formula1>"○,△,×"</formula1>
    </dataValidation>
  </dataValidations>
  <hyperlinks>
    <hyperlink ref="C4" r:id="rId1" xr:uid="{B47269D3-7053-C043-849A-A791B6DD8175}"/>
    <hyperlink ref="C5" r:id="rId2" xr:uid="{304FE172-9897-994C-9E28-662196C9AB5C}"/>
    <hyperlink ref="C6" r:id="rId3" xr:uid="{56BD1DD0-E797-734A-8DBA-79F763BA21A8}"/>
    <hyperlink ref="C7" r:id="rId4" xr:uid="{112980CB-994C-5D47-AD55-093B9C45558C}"/>
    <hyperlink ref="C8" r:id="rId5" xr:uid="{1BF2250A-C7EF-E04A-8F01-016EF84D9F4B}"/>
    <hyperlink ref="C9" r:id="rId6" xr:uid="{6179467A-94F1-B944-BCDF-49538DAC21E3}"/>
    <hyperlink ref="C10" r:id="rId7" xr:uid="{32EBD955-007A-C447-A286-C660BD25AD3C}"/>
    <hyperlink ref="C11" r:id="rId8" xr:uid="{501A7008-5E25-A141-949B-9E859AEFF062}"/>
    <hyperlink ref="C12" r:id="rId9" xr:uid="{5E2C0872-C78C-4E4B-BFD5-93F518D70AAF}"/>
    <hyperlink ref="C13" r:id="rId10" xr:uid="{FAEBE44B-E413-2F42-8962-52E988F80E75}"/>
    <hyperlink ref="C14" r:id="rId11" xr:uid="{FFD0D4C5-E187-2D47-BFE2-234A910B9F7A}"/>
    <hyperlink ref="C16" r:id="rId12" xr:uid="{4A396169-0CD9-0D4A-8E7B-A699096E75EA}"/>
    <hyperlink ref="C17" r:id="rId13" xr:uid="{CF6C5EB7-EB41-5648-B5F8-FE948C8C6FA5}"/>
    <hyperlink ref="C18" r:id="rId14" xr:uid="{0FB9D202-2A47-F145-8112-FD1C5AD53A78}"/>
    <hyperlink ref="C19" r:id="rId15" xr:uid="{3A8F6098-B400-B344-A4D2-AD5A74DEBF0C}"/>
    <hyperlink ref="C20" r:id="rId16" xr:uid="{785D8518-B213-814A-A06D-6B6799F68335}"/>
    <hyperlink ref="C21" r:id="rId17" xr:uid="{9D0CA165-891D-EF43-A525-03659132FD68}"/>
    <hyperlink ref="C22" r:id="rId18" xr:uid="{5F3E8081-E89A-3848-B871-06629498E52B}"/>
    <hyperlink ref="C23" r:id="rId19" xr:uid="{6A2DAFD9-BCFD-1F46-9364-D8D3C695D583}"/>
    <hyperlink ref="C24" r:id="rId20" xr:uid="{C8AAFB46-2D7C-9A44-8472-B4B6ADD08C30}"/>
    <hyperlink ref="C25" r:id="rId21" xr:uid="{AE99F8E4-F976-4742-865B-D46AB30E8753}"/>
    <hyperlink ref="C26" r:id="rId22" xr:uid="{BBA6A6EA-3C12-B44C-9C50-ABC08727C4FF}"/>
    <hyperlink ref="C27" r:id="rId23" xr:uid="{F939A122-3DA7-D84E-8920-401D5CA7D7A2}"/>
    <hyperlink ref="C28" r:id="rId24" xr:uid="{7F95CB24-888A-4647-90E2-A2E31B245134}"/>
    <hyperlink ref="C29" r:id="rId25" xr:uid="{347975DB-7502-654A-A838-DDF228713528}"/>
    <hyperlink ref="C30" r:id="rId26" xr:uid="{955D558D-9B79-1B44-8200-0C158B0C3EBD}"/>
    <hyperlink ref="C31" r:id="rId27" xr:uid="{E1B5814F-5A38-8D45-9286-31BB760FB488}"/>
    <hyperlink ref="C32" r:id="rId28" xr:uid="{B03A2DA0-C532-0F4B-9E3F-C99F946614B6}"/>
    <hyperlink ref="C33" r:id="rId29" xr:uid="{CDB46B60-3955-104A-A5EF-57E7BFE3026F}"/>
    <hyperlink ref="C34" r:id="rId30" xr:uid="{52349DA3-9740-5344-8A8B-3F75CBCC4EE6}"/>
    <hyperlink ref="C35" r:id="rId31" xr:uid="{CF187684-E079-A349-867B-85A4F73B3A93}"/>
    <hyperlink ref="C36" r:id="rId32" xr:uid="{643E2768-9DD5-904A-8DFF-85B24EE9713C}"/>
    <hyperlink ref="C37" r:id="rId33" xr:uid="{C5A997F3-E156-AF4F-B12A-1A867DB8E34F}"/>
    <hyperlink ref="C38" r:id="rId34" xr:uid="{8249D3E1-AEC3-4848-BBCD-777E4062BC9C}"/>
    <hyperlink ref="C39" r:id="rId35" xr:uid="{FED8360D-93C3-5A4C-BF73-15BA9FBA1EBD}"/>
    <hyperlink ref="C40" r:id="rId36" xr:uid="{D3F05E6A-4612-A84E-BDAA-3D54C1F22395}"/>
    <hyperlink ref="C41" r:id="rId37" xr:uid="{0C05F782-6E6B-0449-A73A-F8C33907FF62}"/>
    <hyperlink ref="C42" r:id="rId38" xr:uid="{7DAD4303-6466-E84F-B634-CCE7F7FC1D11}"/>
    <hyperlink ref="C43" r:id="rId39" xr:uid="{510243F4-E9C0-4849-BDDC-8BE5987918E4}"/>
    <hyperlink ref="C44" r:id="rId40" xr:uid="{41D28D97-BE22-3A46-992F-1A631B428208}"/>
    <hyperlink ref="C45" r:id="rId41" xr:uid="{A4720234-5154-1D4D-890D-9E0EDD59B56B}"/>
    <hyperlink ref="C46" r:id="rId42" xr:uid="{1B1E0124-9D5E-D74E-B4B4-EED8A250A8B1}"/>
    <hyperlink ref="C47" r:id="rId43" xr:uid="{CC6E88A1-EA7D-6149-9B78-C4CD0AC9CDC6}"/>
    <hyperlink ref="C48" r:id="rId44" xr:uid="{BE090031-32CD-784F-980A-F0C4E0E7C06C}"/>
    <hyperlink ref="C49" r:id="rId45" xr:uid="{06564076-5A73-BE40-8545-BDD7B1E8C958}"/>
    <hyperlink ref="C50" r:id="rId46" xr:uid="{909F1013-F41E-BF4D-9E90-C68C8A2A6F3E}"/>
    <hyperlink ref="C51" r:id="rId47" xr:uid="{8CD46754-54F6-F149-91D8-0307F7B9C978}"/>
    <hyperlink ref="C52" r:id="rId48" xr:uid="{5D652C50-9040-A744-8A91-8A7297D9D4E4}"/>
    <hyperlink ref="C53" r:id="rId49" xr:uid="{7B33CDF6-FD68-164B-BF37-F48705CD2C90}"/>
    <hyperlink ref="C54" r:id="rId50" xr:uid="{93E94B7F-B896-E349-AABC-5F5664B4C1EA}"/>
    <hyperlink ref="C55" r:id="rId51" xr:uid="{0589FE1E-9FF2-CC4D-9C60-9B2CA1A06E8F}"/>
    <hyperlink ref="C56" r:id="rId52" xr:uid="{D62F41E6-8916-A242-AD67-5F34ABB12678}"/>
    <hyperlink ref="C57" r:id="rId53" xr:uid="{99BF399F-ED15-8444-86B1-12E6306888C5}"/>
    <hyperlink ref="C58" r:id="rId54" xr:uid="{A107B719-93F7-894A-9972-E3331753D411}"/>
    <hyperlink ref="C59" r:id="rId55" xr:uid="{B8D3EEE0-6DA7-2140-B84F-AE3C4212E9BA}"/>
    <hyperlink ref="C60" r:id="rId56" xr:uid="{AF770BDC-B84C-9F4D-A7FA-A1F852143529}"/>
    <hyperlink ref="C61" r:id="rId57" xr:uid="{C138EE9D-849B-6E45-803A-6BB8F187D9DA}"/>
    <hyperlink ref="C62" r:id="rId58" xr:uid="{DB69253E-E01B-C54C-AF24-F8573B6E9ED5}"/>
    <hyperlink ref="C64" r:id="rId59" xr:uid="{A4696BD2-C837-C242-9003-236DDCDE065C}"/>
    <hyperlink ref="C65" r:id="rId60" xr:uid="{64F427F5-8128-DD44-8BCD-B06A2C104317}"/>
    <hyperlink ref="C66" r:id="rId61" xr:uid="{1327997D-02DF-3341-A614-B76F89BF1BAF}"/>
    <hyperlink ref="C67" r:id="rId62" xr:uid="{FE1B7C32-C14E-814F-A343-0FAD68F0187A}"/>
    <hyperlink ref="C68" r:id="rId63" xr:uid="{CB52E992-C009-C449-BBC8-9CC68B5C85E9}"/>
    <hyperlink ref="C70" r:id="rId64" xr:uid="{C6C5C5F9-BDB8-1A4B-B8C0-3C662D58B702}"/>
    <hyperlink ref="C71" r:id="rId65" xr:uid="{9FA02FFD-5D0E-C748-88A0-6CDDD5AB8CAE}"/>
    <hyperlink ref="C72" r:id="rId66" xr:uid="{A3DD7DAB-53A6-524E-8E4D-AD4C217F22C4}"/>
    <hyperlink ref="C73" r:id="rId67" xr:uid="{36EFD730-CBA4-7948-BA19-6F52F273B998}"/>
    <hyperlink ref="C74" r:id="rId68" xr:uid="{0AEB0434-FE59-1A48-A846-F6741BD31733}"/>
    <hyperlink ref="C75" r:id="rId69" display="http://lib.fukuoka-edu.ac.jp/" xr:uid="{1275389D-9C00-D547-A193-43718D4FC662}"/>
    <hyperlink ref="C76" r:id="rId70" xr:uid="{E3F32DAF-3362-F34A-B4FF-F4C2A6B767F8}"/>
    <hyperlink ref="C77" r:id="rId71" xr:uid="{D9EE083E-37D8-FF41-B0B3-7F76D5661364}"/>
    <hyperlink ref="C78" r:id="rId72" xr:uid="{B897D75F-EB04-3B45-A12B-8C49C247DF17}"/>
    <hyperlink ref="C79" r:id="rId73" xr:uid="{43D9AE40-3357-E044-8C26-C77D95CDC3F4}"/>
    <hyperlink ref="C80" r:id="rId74" xr:uid="{D2171628-4E83-EB47-AC5D-4F14028A4CF7}"/>
    <hyperlink ref="C81" r:id="rId75" xr:uid="{7381DF15-9F8F-7E40-A7AB-091F6B016C0D}"/>
    <hyperlink ref="C82" r:id="rId76" xr:uid="{B4286253-0005-5E45-AF18-D9BA0A1F49F3}"/>
    <hyperlink ref="C83" r:id="rId77" xr:uid="{ACDBD926-7A83-F44E-A7E1-585AC2A349EA}"/>
    <hyperlink ref="C84" r:id="rId78" xr:uid="{C5AE7C2F-C3B4-B04F-ADA6-0F3575A46914}"/>
    <hyperlink ref="C85" r:id="rId79" xr:uid="{3475D70A-75C5-764F-A618-F25892860767}"/>
    <hyperlink ref="C86" r:id="rId80" xr:uid="{2FF2BD6F-C189-ED48-9E2C-FABC7A95489F}"/>
    <hyperlink ref="C87" r:id="rId81" xr:uid="{93AFD10F-AA20-0A40-A6B8-5B4A94349F58}"/>
    <hyperlink ref="C88" r:id="rId82" xr:uid="{5424B4A7-CD40-784B-97CB-80EF2D42C899}"/>
    <hyperlink ref="C89" r:id="rId83" xr:uid="{CDB0F653-084B-DF42-BD9D-F587A4CAF9CB}"/>
    <hyperlink ref="C15" r:id="rId84" display="https://www.lib.akita-u.ac.jp/" xr:uid="{D0B2760C-B762-4043-9675-788E9AE7F5D1}"/>
    <hyperlink ref="C69" r:id="rId85" xr:uid="{7EE3CE8F-10AA-F045-BC39-3CD74B131F23}"/>
    <hyperlink ref="C63" r:id="rId86" display="https://www.nara-wu.ac.jp/aic/index.html" xr:uid="{7CA00365-DC9F-3B48-837D-B6D4428B8661}"/>
  </hyperlinks>
  <pageMargins left="0.7" right="0.7" top="0.75" bottom="0.75" header="0" footer="0"/>
  <pageSetup paperSize="9" orientation="portrai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89F8B-E198-DA42-9F8F-EEC4BF024DC9}">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2279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44233</v>
      </c>
      <c r="E4" s="54">
        <v>44221</v>
      </c>
      <c r="F4" s="54">
        <v>44026</v>
      </c>
      <c r="G4" s="150">
        <v>44240</v>
      </c>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44233</v>
      </c>
      <c r="E5" s="54">
        <v>44224</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44233</v>
      </c>
      <c r="E6" s="118">
        <v>44231</v>
      </c>
      <c r="F6" s="54">
        <v>44004</v>
      </c>
      <c r="G6" s="150">
        <v>44253</v>
      </c>
      <c r="H6" s="143" t="s">
        <v>37</v>
      </c>
      <c r="I6" s="45"/>
      <c r="J6" s="191" t="s">
        <v>2136</v>
      </c>
      <c r="K6" s="191" t="s">
        <v>2136</v>
      </c>
      <c r="L6" s="191" t="s">
        <v>2136</v>
      </c>
      <c r="M6" s="193"/>
      <c r="N6" s="33"/>
      <c r="O6" s="193" t="s">
        <v>1152</v>
      </c>
      <c r="P6" s="78" t="s">
        <v>2291</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44233</v>
      </c>
      <c r="E7" s="54">
        <v>44102</v>
      </c>
      <c r="F7" s="43">
        <v>44025</v>
      </c>
      <c r="G7" s="151">
        <v>44238</v>
      </c>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44233</v>
      </c>
      <c r="E8" s="317">
        <v>44228</v>
      </c>
      <c r="F8" s="43">
        <v>43922</v>
      </c>
      <c r="G8" s="150"/>
      <c r="H8" s="142" t="s">
        <v>78</v>
      </c>
      <c r="I8" s="45"/>
      <c r="J8" s="267" t="s">
        <v>1414</v>
      </c>
      <c r="K8" s="192" t="s">
        <v>554</v>
      </c>
      <c r="L8" s="192"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44233</v>
      </c>
      <c r="E9" s="321">
        <v>44222</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44233</v>
      </c>
      <c r="E10" s="54">
        <v>44221</v>
      </c>
      <c r="F10" s="54">
        <v>43958</v>
      </c>
      <c r="G10" s="150">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44233</v>
      </c>
      <c r="E11" s="54">
        <v>44187</v>
      </c>
      <c r="F11" s="54">
        <v>44124</v>
      </c>
      <c r="G11" s="150">
        <v>44238</v>
      </c>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44233</v>
      </c>
      <c r="E12" s="118">
        <v>44231</v>
      </c>
      <c r="F12" s="54">
        <v>43958</v>
      </c>
      <c r="G12" s="150"/>
      <c r="H12" s="143" t="s">
        <v>37</v>
      </c>
      <c r="I12" s="45"/>
      <c r="J12" s="192" t="s">
        <v>1217</v>
      </c>
      <c r="K12" s="191" t="s">
        <v>1218</v>
      </c>
      <c r="L12" s="191" t="s">
        <v>2280</v>
      </c>
      <c r="M12" s="193"/>
      <c r="N12" s="33"/>
      <c r="O12" s="193" t="s">
        <v>1579</v>
      </c>
      <c r="P12" s="193" t="s">
        <v>2042</v>
      </c>
      <c r="Q12" s="36" t="s">
        <v>77</v>
      </c>
      <c r="R12" s="119" t="s">
        <v>79</v>
      </c>
      <c r="S12" s="119" t="s">
        <v>77</v>
      </c>
      <c r="T12" s="119"/>
      <c r="U12" s="120" t="s">
        <v>658</v>
      </c>
      <c r="V12" s="120" t="s">
        <v>2300</v>
      </c>
      <c r="W12" s="120" t="s">
        <v>2302</v>
      </c>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44233</v>
      </c>
      <c r="E13" s="118">
        <v>44228</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121">
        <v>44294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44233</v>
      </c>
      <c r="E14" s="118">
        <v>44231</v>
      </c>
      <c r="F14" s="54">
        <v>44020</v>
      </c>
      <c r="G14" s="156">
        <v>44295</v>
      </c>
      <c r="H14" s="143" t="s">
        <v>37</v>
      </c>
      <c r="I14" s="32" t="s">
        <v>1186</v>
      </c>
      <c r="J14" s="192" t="s">
        <v>560</v>
      </c>
      <c r="K14" s="192" t="s">
        <v>555</v>
      </c>
      <c r="L14" s="192"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44233</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44233</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44233</v>
      </c>
      <c r="E17" s="118">
        <v>44230</v>
      </c>
      <c r="F17" s="54">
        <v>43983</v>
      </c>
      <c r="G17" s="54">
        <v>44240</v>
      </c>
      <c r="H17" s="142" t="s">
        <v>78</v>
      </c>
      <c r="I17" s="32" t="s">
        <v>1053</v>
      </c>
      <c r="J17" s="191" t="s">
        <v>1789</v>
      </c>
      <c r="K17" s="361" t="s">
        <v>755</v>
      </c>
      <c r="L17" s="191" t="s">
        <v>555</v>
      </c>
      <c r="M17" s="193" t="s">
        <v>2249</v>
      </c>
      <c r="N17" s="33"/>
      <c r="O17" s="193" t="s">
        <v>430</v>
      </c>
      <c r="P17" s="33" t="s">
        <v>75</v>
      </c>
      <c r="Q17" s="37" t="s">
        <v>1327</v>
      </c>
      <c r="R17" s="36"/>
      <c r="S17" s="36" t="s">
        <v>79</v>
      </c>
      <c r="T17" s="36"/>
      <c r="U17" s="37"/>
      <c r="V17" s="37"/>
      <c r="W17" s="37" t="s">
        <v>1342</v>
      </c>
      <c r="X17" s="121">
        <v>44298</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44233</v>
      </c>
      <c r="E18" s="54">
        <v>44218</v>
      </c>
      <c r="F18" s="54">
        <v>43923</v>
      </c>
      <c r="G18" s="150">
        <v>44241</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44233</v>
      </c>
      <c r="E19" s="54">
        <v>44217</v>
      </c>
      <c r="F19" s="54">
        <v>44001</v>
      </c>
      <c r="G19" s="150">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44233</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44233</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44233</v>
      </c>
      <c r="E22" s="54">
        <v>44214</v>
      </c>
      <c r="F22" s="54">
        <v>43983</v>
      </c>
      <c r="G22" s="150"/>
      <c r="H22" s="142" t="s">
        <v>78</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44233</v>
      </c>
      <c r="E23" s="118">
        <v>44232</v>
      </c>
      <c r="F23" s="54">
        <v>44204</v>
      </c>
      <c r="G23" s="156">
        <v>44262</v>
      </c>
      <c r="H23" s="142" t="s">
        <v>78</v>
      </c>
      <c r="I23" s="45"/>
      <c r="J23" s="191" t="s">
        <v>1294</v>
      </c>
      <c r="K23" s="192" t="s">
        <v>555</v>
      </c>
      <c r="L23" s="192" t="s">
        <v>555</v>
      </c>
      <c r="M23" s="905" t="s">
        <v>2452</v>
      </c>
      <c r="N23" s="33"/>
      <c r="O23" s="193" t="s">
        <v>1066</v>
      </c>
      <c r="P23" s="33" t="s">
        <v>75</v>
      </c>
      <c r="Q23" s="37" t="s">
        <v>2143</v>
      </c>
      <c r="R23" s="36" t="s">
        <v>79</v>
      </c>
      <c r="S23" s="36"/>
      <c r="T23" s="36"/>
      <c r="U23" s="37" t="s">
        <v>658</v>
      </c>
      <c r="V23" s="37" t="s">
        <v>1829</v>
      </c>
      <c r="W23" s="36"/>
      <c r="X23" s="121">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44233</v>
      </c>
      <c r="E24" s="54">
        <v>44225</v>
      </c>
      <c r="F24" s="54">
        <v>44166</v>
      </c>
      <c r="G24" s="118">
        <v>44255</v>
      </c>
      <c r="H24" s="130" t="s">
        <v>37</v>
      </c>
      <c r="I24" s="32" t="s">
        <v>737</v>
      </c>
      <c r="J24" s="192" t="s">
        <v>1426</v>
      </c>
      <c r="K24" s="192" t="s">
        <v>555</v>
      </c>
      <c r="L24" s="192"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44233</v>
      </c>
      <c r="E25" s="118">
        <v>44232</v>
      </c>
      <c r="F25" s="321">
        <v>44214</v>
      </c>
      <c r="G25" s="156">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44233</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44233</v>
      </c>
      <c r="E27" s="54">
        <v>44214</v>
      </c>
      <c r="F27" s="54">
        <v>43990</v>
      </c>
      <c r="G27" s="54"/>
      <c r="H27" s="142" t="s">
        <v>78</v>
      </c>
      <c r="I27" s="45"/>
      <c r="J27" s="191" t="s">
        <v>755</v>
      </c>
      <c r="K27" s="192"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44233</v>
      </c>
      <c r="E28" s="150">
        <v>44223</v>
      </c>
      <c r="F28" s="54">
        <v>44044</v>
      </c>
      <c r="G28" s="150">
        <v>44249</v>
      </c>
      <c r="H28" s="142" t="s">
        <v>78</v>
      </c>
      <c r="I28" s="45"/>
      <c r="J28" s="191" t="s">
        <v>560</v>
      </c>
      <c r="K28" s="191" t="s">
        <v>564</v>
      </c>
      <c r="L28" s="191" t="s">
        <v>564</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44233</v>
      </c>
      <c r="E29" s="321">
        <v>44211</v>
      </c>
      <c r="F29" s="54">
        <v>43997</v>
      </c>
      <c r="G29" s="150">
        <v>44249</v>
      </c>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44233</v>
      </c>
      <c r="E30" s="54">
        <v>44225</v>
      </c>
      <c r="F30" s="54">
        <v>44013</v>
      </c>
      <c r="G30" s="150">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44233</v>
      </c>
      <c r="E31" s="317">
        <v>44231</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121">
        <v>44265</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44233</v>
      </c>
      <c r="E32" s="321">
        <v>44224</v>
      </c>
      <c r="F32" s="43">
        <v>44097</v>
      </c>
      <c r="G32" s="54">
        <v>44248</v>
      </c>
      <c r="H32" s="142" t="s">
        <v>78</v>
      </c>
      <c r="I32" s="32" t="s">
        <v>1686</v>
      </c>
      <c r="J32" s="361" t="s">
        <v>755</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44233</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44233</v>
      </c>
      <c r="E34" s="317">
        <v>44229</v>
      </c>
      <c r="F34" s="54">
        <v>44013</v>
      </c>
      <c r="G34" s="54">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41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44233</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44233</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44233</v>
      </c>
      <c r="E37" s="385">
        <v>44222</v>
      </c>
      <c r="F37" s="43">
        <v>44047</v>
      </c>
      <c r="G37" s="150"/>
      <c r="H37" s="63" t="s">
        <v>77</v>
      </c>
      <c r="I37" s="32" t="s">
        <v>1473</v>
      </c>
      <c r="J37" s="192" t="s">
        <v>2282</v>
      </c>
      <c r="K37" s="192" t="s">
        <v>755</v>
      </c>
      <c r="L37" s="192"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44233</v>
      </c>
      <c r="E38" s="385">
        <v>44222</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44233</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44233</v>
      </c>
      <c r="E40" s="150">
        <v>44218</v>
      </c>
      <c r="F40" s="385">
        <v>44221</v>
      </c>
      <c r="G40" s="150"/>
      <c r="H40" s="63" t="s">
        <v>77</v>
      </c>
      <c r="I40" s="32" t="s">
        <v>1624</v>
      </c>
      <c r="J40" s="267" t="s">
        <v>560</v>
      </c>
      <c r="K40" s="192" t="s">
        <v>555</v>
      </c>
      <c r="L40" s="192"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44233</v>
      </c>
      <c r="E41" s="54">
        <v>44210</v>
      </c>
      <c r="F41" s="54">
        <v>44013</v>
      </c>
      <c r="G41" s="150">
        <v>44239</v>
      </c>
      <c r="H41" s="63" t="s">
        <v>77</v>
      </c>
      <c r="I41" s="45"/>
      <c r="J41" s="191" t="s">
        <v>1232</v>
      </c>
      <c r="K41" s="191" t="s">
        <v>568</v>
      </c>
      <c r="L41" s="191" t="s">
        <v>568</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44233</v>
      </c>
      <c r="E42" s="54">
        <v>44180</v>
      </c>
      <c r="F42" s="54">
        <v>43983</v>
      </c>
      <c r="G42" s="150"/>
      <c r="H42" s="63" t="s">
        <v>77</v>
      </c>
      <c r="I42" s="45"/>
      <c r="J42" s="192" t="s">
        <v>979</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44233</v>
      </c>
      <c r="E43" s="54">
        <v>44216</v>
      </c>
      <c r="F43" s="54">
        <v>44002</v>
      </c>
      <c r="G43" s="150"/>
      <c r="H43" s="63" t="s">
        <v>77</v>
      </c>
      <c r="I43" s="45"/>
      <c r="J43" s="192" t="s">
        <v>664</v>
      </c>
      <c r="K43" s="192" t="s">
        <v>555</v>
      </c>
      <c r="L43" s="192"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44233</v>
      </c>
      <c r="E44" s="54">
        <v>44225</v>
      </c>
      <c r="F44" s="54">
        <v>43971</v>
      </c>
      <c r="G44" s="150"/>
      <c r="H44" s="142" t="s">
        <v>78</v>
      </c>
      <c r="I44" s="32" t="s">
        <v>1109</v>
      </c>
      <c r="J44" s="192" t="s">
        <v>2283</v>
      </c>
      <c r="K44" s="267" t="s">
        <v>755</v>
      </c>
      <c r="L44" s="267"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44233</v>
      </c>
      <c r="E45" s="54">
        <v>44210</v>
      </c>
      <c r="F45" s="54">
        <v>43986</v>
      </c>
      <c r="G45" s="150">
        <v>44238</v>
      </c>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44233</v>
      </c>
      <c r="E46" s="54">
        <v>44224</v>
      </c>
      <c r="F46" s="54">
        <v>43958</v>
      </c>
      <c r="G46" s="150">
        <v>44237</v>
      </c>
      <c r="H46" s="142" t="s">
        <v>78</v>
      </c>
      <c r="I46" s="45"/>
      <c r="J46" s="191" t="s">
        <v>1439</v>
      </c>
      <c r="K46" s="191" t="s">
        <v>1439</v>
      </c>
      <c r="L46" s="191" t="s">
        <v>1439</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44233</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44233</v>
      </c>
      <c r="E48" s="387">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44233</v>
      </c>
      <c r="E49" s="387">
        <v>44228</v>
      </c>
      <c r="F49" s="54">
        <v>44014</v>
      </c>
      <c r="G49" s="150">
        <v>44245</v>
      </c>
      <c r="H49" s="63" t="s">
        <v>77</v>
      </c>
      <c r="I49" s="352" t="s">
        <v>1880</v>
      </c>
      <c r="J49" s="191" t="s">
        <v>1762</v>
      </c>
      <c r="K49" s="191" t="s">
        <v>564</v>
      </c>
      <c r="L49" s="191" t="s">
        <v>564</v>
      </c>
      <c r="M49" s="193"/>
      <c r="N49" s="33"/>
      <c r="O49" s="193"/>
      <c r="P49" s="203" t="s">
        <v>2311</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44233</v>
      </c>
      <c r="E50" s="54">
        <v>44160</v>
      </c>
      <c r="F50" s="54">
        <v>44013</v>
      </c>
      <c r="G50" s="150">
        <v>44238</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44233</v>
      </c>
      <c r="E51" s="54">
        <v>44216</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44233</v>
      </c>
      <c r="E52" s="118">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121">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44233</v>
      </c>
      <c r="E53" s="385">
        <v>44189</v>
      </c>
      <c r="F53" s="385">
        <v>44214</v>
      </c>
      <c r="G53" s="152"/>
      <c r="H53" s="142" t="s">
        <v>78</v>
      </c>
      <c r="I53" s="380"/>
      <c r="J53" s="267" t="s">
        <v>826</v>
      </c>
      <c r="K53" s="241"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44233</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44233</v>
      </c>
      <c r="E55" s="387">
        <v>44229</v>
      </c>
      <c r="F55" s="43">
        <v>43959</v>
      </c>
      <c r="G55" s="435">
        <v>44286</v>
      </c>
      <c r="H55" s="142" t="s">
        <v>78</v>
      </c>
      <c r="I55" s="352" t="s">
        <v>787</v>
      </c>
      <c r="J55" s="267" t="s">
        <v>560</v>
      </c>
      <c r="K55" s="241" t="s">
        <v>36</v>
      </c>
      <c r="L55" s="241" t="s">
        <v>36</v>
      </c>
      <c r="M55" s="368" t="s">
        <v>1392</v>
      </c>
      <c r="N55" s="669"/>
      <c r="O55" s="362"/>
      <c r="P55" s="368" t="s">
        <v>1808</v>
      </c>
      <c r="Q55" s="36" t="s">
        <v>77</v>
      </c>
      <c r="R55" s="434" t="s">
        <v>79</v>
      </c>
      <c r="S55" s="346" t="s">
        <v>37</v>
      </c>
      <c r="T55" s="346" t="s">
        <v>37</v>
      </c>
      <c r="U55" s="373" t="s">
        <v>838</v>
      </c>
      <c r="V55" s="373" t="s">
        <v>1751</v>
      </c>
      <c r="W55" s="37"/>
      <c r="X55" s="354"/>
      <c r="Y55" s="364" t="s">
        <v>37</v>
      </c>
      <c r="Z55" s="364" t="s">
        <v>37</v>
      </c>
      <c r="AA55" s="356" t="s">
        <v>803</v>
      </c>
      <c r="AB55" s="357" t="s">
        <v>37</v>
      </c>
      <c r="AC55" s="365" t="s">
        <v>1755</v>
      </c>
      <c r="AD55" s="384" t="s">
        <v>2167</v>
      </c>
      <c r="AE55" s="395" t="s">
        <v>2147</v>
      </c>
      <c r="AF55" s="399" t="s">
        <v>75</v>
      </c>
      <c r="AG55" s="367" t="s">
        <v>2284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44233</v>
      </c>
      <c r="E56" s="317">
        <v>44231</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73" t="s">
        <v>912</v>
      </c>
      <c r="V56" s="373" t="s">
        <v>2312</v>
      </c>
      <c r="W56" s="346"/>
      <c r="X56" s="420">
        <v>44305</v>
      </c>
      <c r="Y56" s="355"/>
      <c r="Z56" s="289" t="s">
        <v>37</v>
      </c>
      <c r="AA56" s="314"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44233</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44233</v>
      </c>
      <c r="E58" s="321">
        <v>44210</v>
      </c>
      <c r="F58" s="43">
        <v>43979</v>
      </c>
      <c r="G58" s="319"/>
      <c r="H58" s="142" t="s">
        <v>78</v>
      </c>
      <c r="I58" s="352" t="s">
        <v>790</v>
      </c>
      <c r="J58" s="192" t="s">
        <v>2285</v>
      </c>
      <c r="K58" s="241" t="s">
        <v>36</v>
      </c>
      <c r="L58" s="241"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44233</v>
      </c>
      <c r="E59" s="317">
        <v>44230</v>
      </c>
      <c r="F59" s="43">
        <v>44013</v>
      </c>
      <c r="G59" s="319"/>
      <c r="H59" s="430" t="s">
        <v>78</v>
      </c>
      <c r="I59" s="32" t="s">
        <v>1251</v>
      </c>
      <c r="J59" s="425"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44233</v>
      </c>
      <c r="E60" s="321">
        <v>44210</v>
      </c>
      <c r="F60" s="321">
        <v>43992</v>
      </c>
      <c r="G60" s="321"/>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44233</v>
      </c>
      <c r="E61" s="317">
        <v>44232</v>
      </c>
      <c r="F61" s="321">
        <v>44008</v>
      </c>
      <c r="G61" s="317">
        <v>44291</v>
      </c>
      <c r="H61" s="142" t="s">
        <v>78</v>
      </c>
      <c r="I61" s="380"/>
      <c r="J61" s="267"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280">
        <v>44302</v>
      </c>
      <c r="Y61" s="355"/>
      <c r="Z61" s="289" t="s">
        <v>37</v>
      </c>
      <c r="AA61" s="280"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44233</v>
      </c>
      <c r="E62" s="321">
        <v>44553</v>
      </c>
      <c r="F62" s="321">
        <v>44105</v>
      </c>
      <c r="G62" s="319"/>
      <c r="H62" s="63" t="s">
        <v>77</v>
      </c>
      <c r="I62" s="380"/>
      <c r="J62" s="267" t="s">
        <v>560</v>
      </c>
      <c r="K62" s="267"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44233</v>
      </c>
      <c r="E63" s="321">
        <v>44221</v>
      </c>
      <c r="F63" s="43">
        <v>43983</v>
      </c>
      <c r="G63" s="318">
        <v>44240</v>
      </c>
      <c r="H63" s="63" t="s">
        <v>77</v>
      </c>
      <c r="I63" s="352" t="s">
        <v>927</v>
      </c>
      <c r="J63" s="267" t="s">
        <v>1217</v>
      </c>
      <c r="K63" s="361" t="s">
        <v>826</v>
      </c>
      <c r="L63" s="381" t="s">
        <v>2277</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44233</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44233</v>
      </c>
      <c r="E65" s="317">
        <v>44232</v>
      </c>
      <c r="F65" s="317">
        <v>44233</v>
      </c>
      <c r="G65" s="317">
        <v>44234</v>
      </c>
      <c r="H65" s="885" t="s">
        <v>38</v>
      </c>
      <c r="I65" s="879" t="s">
        <v>2286</v>
      </c>
      <c r="J65" s="267" t="s">
        <v>1337</v>
      </c>
      <c r="K65" s="361" t="s">
        <v>799</v>
      </c>
      <c r="L65" s="267" t="s">
        <v>36</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44233</v>
      </c>
      <c r="E66" s="321">
        <v>44218</v>
      </c>
      <c r="F66" s="321">
        <v>44051</v>
      </c>
      <c r="G66" s="317">
        <v>44290</v>
      </c>
      <c r="H66" s="63" t="s">
        <v>77</v>
      </c>
      <c r="I66" s="380"/>
      <c r="J66" s="267" t="s">
        <v>560</v>
      </c>
      <c r="K66" s="267" t="s">
        <v>36</v>
      </c>
      <c r="L66" s="267"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44233</v>
      </c>
      <c r="E67" s="317">
        <v>44231</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394">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44233</v>
      </c>
      <c r="E68" s="321">
        <v>44222</v>
      </c>
      <c r="F68" s="43">
        <v>43983</v>
      </c>
      <c r="G68" s="321"/>
      <c r="H68" s="142" t="s">
        <v>78</v>
      </c>
      <c r="I68" s="352" t="s">
        <v>793</v>
      </c>
      <c r="J68" s="267" t="s">
        <v>1003</v>
      </c>
      <c r="K68" s="267" t="s">
        <v>36</v>
      </c>
      <c r="L68" s="267"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2363</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44233</v>
      </c>
      <c r="E69" s="435">
        <v>44231</v>
      </c>
      <c r="F69" s="323">
        <v>44039</v>
      </c>
      <c r="G69" s="319"/>
      <c r="H69" s="63" t="s">
        <v>77</v>
      </c>
      <c r="I69" s="380"/>
      <c r="J69" s="267" t="s">
        <v>1003</v>
      </c>
      <c r="K69" s="267" t="s">
        <v>36</v>
      </c>
      <c r="L69" s="267"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44233</v>
      </c>
      <c r="E70" s="321">
        <v>44224</v>
      </c>
      <c r="F70" s="317">
        <v>44228</v>
      </c>
      <c r="G70" s="318">
        <v>44255</v>
      </c>
      <c r="H70" s="179" t="s">
        <v>77</v>
      </c>
      <c r="I70" s="229" t="s">
        <v>1141</v>
      </c>
      <c r="J70" s="267" t="s">
        <v>967</v>
      </c>
      <c r="K70" s="267" t="s">
        <v>826</v>
      </c>
      <c r="L70" s="267"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44233</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44233</v>
      </c>
      <c r="E72" s="321">
        <v>44182</v>
      </c>
      <c r="F72" s="321">
        <v>44106</v>
      </c>
      <c r="G72" s="321">
        <v>44241</v>
      </c>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44233</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44233</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44233</v>
      </c>
      <c r="E75" s="317">
        <v>44231</v>
      </c>
      <c r="F75" s="321">
        <v>44214</v>
      </c>
      <c r="G75" s="317"/>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44233</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44233</v>
      </c>
      <c r="E77" s="317">
        <v>44231</v>
      </c>
      <c r="F77" s="321">
        <v>44214</v>
      </c>
      <c r="G77" s="317">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44233</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44233</v>
      </c>
      <c r="E79" s="321">
        <v>44215</v>
      </c>
      <c r="F79" s="321">
        <v>44216</v>
      </c>
      <c r="G79" s="318">
        <v>44246</v>
      </c>
      <c r="H79" s="430" t="s">
        <v>78</v>
      </c>
      <c r="I79" s="393" t="s">
        <v>2158</v>
      </c>
      <c r="J79" s="267"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44233</v>
      </c>
      <c r="E80" s="317">
        <v>44232</v>
      </c>
      <c r="F80" s="321">
        <v>44060</v>
      </c>
      <c r="G80" s="317">
        <v>44248</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280">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44233</v>
      </c>
      <c r="E81" s="321">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44233</v>
      </c>
      <c r="E82" s="317">
        <v>44232</v>
      </c>
      <c r="F82" s="321">
        <v>44027</v>
      </c>
      <c r="G82" s="318"/>
      <c r="H82" s="142" t="s">
        <v>78</v>
      </c>
      <c r="I82" s="393" t="s">
        <v>2288</v>
      </c>
      <c r="J82" s="267" t="s">
        <v>560</v>
      </c>
      <c r="K82" s="267" t="s">
        <v>36</v>
      </c>
      <c r="L82" s="361" t="s">
        <v>36</v>
      </c>
      <c r="M82" s="362"/>
      <c r="N82" s="363"/>
      <c r="O82" s="368" t="s">
        <v>1416</v>
      </c>
      <c r="P82" s="279"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44233</v>
      </c>
      <c r="E83" s="317">
        <v>44228</v>
      </c>
      <c r="F83" s="317">
        <v>44229</v>
      </c>
      <c r="G83" s="318">
        <v>44235</v>
      </c>
      <c r="H83" s="179" t="s">
        <v>77</v>
      </c>
      <c r="I83" s="229" t="s">
        <v>1141</v>
      </c>
      <c r="J83" s="267" t="s">
        <v>2287</v>
      </c>
      <c r="K83" s="267" t="s">
        <v>2287</v>
      </c>
      <c r="L83" s="267" t="s">
        <v>2287</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44233</v>
      </c>
      <c r="E84" s="321">
        <v>44216</v>
      </c>
      <c r="F84" s="321">
        <v>44189</v>
      </c>
      <c r="G84" s="319"/>
      <c r="H84" s="63" t="s">
        <v>77</v>
      </c>
      <c r="I84" s="380"/>
      <c r="J84" s="267" t="s">
        <v>2289</v>
      </c>
      <c r="K84" s="267" t="s">
        <v>2108</v>
      </c>
      <c r="L84" s="381" t="s">
        <v>2290</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44233</v>
      </c>
      <c r="E85" s="321">
        <v>44215</v>
      </c>
      <c r="F85" s="43">
        <v>43983</v>
      </c>
      <c r="G85" s="317">
        <v>44242</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44233</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44233</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44233</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44233</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InputMessage="1" showErrorMessage="1" sqref="H60:H63 H80:H89 H65:H77 H4:H58" xr:uid="{D2B87048-9826-A74B-AE8B-8E8ABD91ED1C}">
      <formula1>"○,△,×"</formula1>
    </dataValidation>
    <dataValidation type="list" allowBlank="1" showErrorMessage="1" sqref="H59 H78:H79 H64" xr:uid="{9E39842B-E181-0343-BAA2-9A4A8D70178F}">
      <formula1>"○,△,×"</formula1>
    </dataValidation>
  </dataValidations>
  <hyperlinks>
    <hyperlink ref="C4" r:id="rId1" xr:uid="{30FF9C33-A960-8D45-8179-C77CAFD20ADD}"/>
    <hyperlink ref="C5" r:id="rId2" xr:uid="{1FCA4C2C-9822-364F-96B1-B2FE17F53948}"/>
    <hyperlink ref="C6" r:id="rId3" xr:uid="{5494BBBD-5709-5742-B517-90A3DA9366A0}"/>
    <hyperlink ref="C7" r:id="rId4" xr:uid="{9EEA3E5E-9101-CA46-99E5-72FBAB60DB42}"/>
    <hyperlink ref="C8" r:id="rId5" xr:uid="{E2826ADE-3559-E141-B2F1-3E955705A5A4}"/>
    <hyperlink ref="C9" r:id="rId6" xr:uid="{27695BB3-E108-3B47-9C30-36E904FF1D31}"/>
    <hyperlink ref="C10" r:id="rId7" xr:uid="{71884216-8A01-0C4F-A7D1-E0BF5434AB7F}"/>
    <hyperlink ref="C11" r:id="rId8" xr:uid="{C35F1E72-6F0B-A246-B3E2-7CD5A6A40C00}"/>
    <hyperlink ref="C12" r:id="rId9" xr:uid="{138D1BFD-2862-3A44-815D-9E7FAD073612}"/>
    <hyperlink ref="C13" r:id="rId10" xr:uid="{C2DF72BC-F8FF-C741-9DF3-2ECFED535851}"/>
    <hyperlink ref="C14" r:id="rId11" xr:uid="{3F145AE0-CD4B-AD40-87CD-046F1A47376F}"/>
    <hyperlink ref="C16" r:id="rId12" xr:uid="{7670EEEC-D183-C246-8152-85C3BB6395F5}"/>
    <hyperlink ref="C17" r:id="rId13" xr:uid="{944AE55B-82BB-4F4E-B7FE-BA96179B11A7}"/>
    <hyperlink ref="C18" r:id="rId14" xr:uid="{556931E8-7B11-734E-909C-522BEC97E71B}"/>
    <hyperlink ref="C19" r:id="rId15" xr:uid="{608640F3-3784-FC44-8ECB-5C0141E0BE40}"/>
    <hyperlink ref="C20" r:id="rId16" xr:uid="{066B6C4A-E526-7C40-933D-45E7EF9774D1}"/>
    <hyperlink ref="C21" r:id="rId17" xr:uid="{16F0B110-A15F-D74A-8BB4-299A3000278B}"/>
    <hyperlink ref="C22" r:id="rId18" xr:uid="{67ED22C3-7496-2145-8AAB-4F9BFF6BCE41}"/>
    <hyperlink ref="C23" r:id="rId19" xr:uid="{0FC315A2-8C51-244F-B149-799C7B23C79F}"/>
    <hyperlink ref="C24" r:id="rId20" xr:uid="{A0B99405-E6E8-6241-B621-F067EC9E2FEC}"/>
    <hyperlink ref="C25" r:id="rId21" xr:uid="{9E7A0022-81DC-8B4C-831C-9CB958AB91B5}"/>
    <hyperlink ref="C26" r:id="rId22" xr:uid="{FF036D8F-347C-7946-8C36-D70398CA9C82}"/>
    <hyperlink ref="C27" r:id="rId23" xr:uid="{35EEEDE1-71EA-8A4D-888A-9538C0EB5B15}"/>
    <hyperlink ref="C28" r:id="rId24" xr:uid="{078F1EE3-370B-214E-809A-8B03104CD963}"/>
    <hyperlink ref="C29" r:id="rId25" xr:uid="{C0DB04E1-7F80-3F41-B876-4B6DE949500E}"/>
    <hyperlink ref="C30" r:id="rId26" xr:uid="{751E9F1B-3592-6C41-BBCB-37A83B83F7B9}"/>
    <hyperlink ref="C31" r:id="rId27" xr:uid="{A30C2AC3-1972-C543-A39F-334259ADAA2E}"/>
    <hyperlink ref="C32" r:id="rId28" xr:uid="{30ACF20D-C2E0-8441-89EC-3F67A45C7868}"/>
    <hyperlink ref="C33" r:id="rId29" xr:uid="{F04484DF-30D0-794D-B63A-9E749F405EF9}"/>
    <hyperlink ref="C34" r:id="rId30" xr:uid="{7F3F2086-5F53-814C-8272-61AEAF693087}"/>
    <hyperlink ref="C35" r:id="rId31" xr:uid="{9F11CB88-8A36-1F46-BCCF-19193B0C277A}"/>
    <hyperlink ref="C36" r:id="rId32" xr:uid="{29F50857-DF78-894C-8069-079AAFB9FC50}"/>
    <hyperlink ref="C37" r:id="rId33" xr:uid="{2664A788-422D-0A41-8EE6-B098EBBA283D}"/>
    <hyperlink ref="C38" r:id="rId34" xr:uid="{AB95F1DD-1900-5940-8EF4-00682B171A5E}"/>
    <hyperlink ref="C39" r:id="rId35" xr:uid="{75BD68FF-BA6B-114E-994E-1D0559B73427}"/>
    <hyperlink ref="C40" r:id="rId36" xr:uid="{7A29680B-9CBD-384F-BBF9-63F950EEEB7B}"/>
    <hyperlink ref="C41" r:id="rId37" xr:uid="{D81D939A-97D3-2544-94C6-1D682F2D1F7D}"/>
    <hyperlink ref="C42" r:id="rId38" xr:uid="{65282C0C-0979-B245-B1E4-800D845354A5}"/>
    <hyperlink ref="C43" r:id="rId39" xr:uid="{24B59C90-C388-5143-AD03-8B584A1DC844}"/>
    <hyperlink ref="C44" r:id="rId40" xr:uid="{55B44959-D0FA-EA4F-8773-F27BC5E31DFD}"/>
    <hyperlink ref="C45" r:id="rId41" xr:uid="{5BC91C67-A7AA-994F-B015-72CAC3675D3F}"/>
    <hyperlink ref="C46" r:id="rId42" xr:uid="{67A800AE-2707-6E48-AAF8-D59129C8808B}"/>
    <hyperlink ref="C47" r:id="rId43" xr:uid="{9833E397-97D4-974F-9466-BE0C18BC98F8}"/>
    <hyperlink ref="C48" r:id="rId44" xr:uid="{BC26C34F-F274-5440-935F-672273C253BE}"/>
    <hyperlink ref="C49" r:id="rId45" xr:uid="{8082CA10-0130-C34B-87F0-EA6960DA88EA}"/>
    <hyperlink ref="C50" r:id="rId46" xr:uid="{96DC95A4-91DD-ED41-B83D-5100EE2FEF6C}"/>
    <hyperlink ref="C51" r:id="rId47" xr:uid="{0BCCDBED-BF1E-824D-9555-A588E74A04B5}"/>
    <hyperlink ref="C52" r:id="rId48" xr:uid="{895F6E88-32DA-854B-AFBB-04F65D9A44CA}"/>
    <hyperlink ref="C53" r:id="rId49" xr:uid="{098312E6-9BD6-7B49-B916-2DB54DC3D8F8}"/>
    <hyperlink ref="C54" r:id="rId50" xr:uid="{78651A85-DCE9-4547-B566-B946D1383A62}"/>
    <hyperlink ref="C55" r:id="rId51" xr:uid="{2D46C86E-CCD5-A649-B0E3-FD5B20AF036D}"/>
    <hyperlink ref="C56" r:id="rId52" xr:uid="{F5930991-D511-E545-A635-28EF2BD2A12B}"/>
    <hyperlink ref="C57" r:id="rId53" xr:uid="{5AB4CCC5-0AA7-3546-AB8A-D933C2F20A54}"/>
    <hyperlink ref="C58" r:id="rId54" xr:uid="{F72BEBF7-47C9-2D49-85C9-2B9F73401E3D}"/>
    <hyperlink ref="C59" r:id="rId55" xr:uid="{DFAD8D59-7651-204A-8F5A-95B94D91F824}"/>
    <hyperlink ref="C60" r:id="rId56" xr:uid="{1FBE1C56-BCC4-A743-86C7-370AB9694EA3}"/>
    <hyperlink ref="C61" r:id="rId57" xr:uid="{A5AF87AC-C14A-014E-AE00-F372E2250D3D}"/>
    <hyperlink ref="C62" r:id="rId58" xr:uid="{0347EE65-5ECB-6643-B6A4-8D377BB28B45}"/>
    <hyperlink ref="C64" r:id="rId59" xr:uid="{839106EF-2E8E-0440-BF75-A998CD96C26E}"/>
    <hyperlink ref="C65" r:id="rId60" xr:uid="{229186E7-161C-5243-AEDA-26181A444FB4}"/>
    <hyperlink ref="C66" r:id="rId61" xr:uid="{354160AB-C27A-FA4A-8EB5-73C07AF04454}"/>
    <hyperlink ref="C67" r:id="rId62" xr:uid="{6D4B35C8-1D46-8249-9FB6-7F41D9E9CD51}"/>
    <hyperlink ref="C68" r:id="rId63" xr:uid="{F704890D-6CA2-8247-A656-BB4286F1C591}"/>
    <hyperlink ref="C70" r:id="rId64" xr:uid="{E80F6738-DF41-DA41-9F70-5BAC35984345}"/>
    <hyperlink ref="C71" r:id="rId65" xr:uid="{E1061FE7-5D4C-8F4C-9985-5B97FEE960A4}"/>
    <hyperlink ref="C72" r:id="rId66" xr:uid="{C70F54D0-9D5B-1E4C-A3BA-2BB058D72E45}"/>
    <hyperlink ref="C73" r:id="rId67" xr:uid="{B19A4F89-07D0-6448-B747-151B536C2E52}"/>
    <hyperlink ref="C74" r:id="rId68" xr:uid="{0322BD96-5B64-0444-BC75-775005AEC305}"/>
    <hyperlink ref="C75" r:id="rId69" display="http://lib.fukuoka-edu.ac.jp/" xr:uid="{9B3A1E45-18BA-C04C-A691-90200C64FABB}"/>
    <hyperlink ref="C76" r:id="rId70" xr:uid="{68F34282-9458-D349-B7FC-F45819EAF281}"/>
    <hyperlink ref="C77" r:id="rId71" xr:uid="{4C51388C-EA15-4548-BFB7-F90E64A1D7B1}"/>
    <hyperlink ref="C78" r:id="rId72" xr:uid="{C891E5C1-A742-814C-9D0F-CC88DD0140F1}"/>
    <hyperlink ref="C79" r:id="rId73" xr:uid="{0409D31E-6A53-8E4E-8C9D-84C7A341960C}"/>
    <hyperlink ref="C80" r:id="rId74" xr:uid="{2194B1C4-9FCC-B04B-B411-7B597DAC10D3}"/>
    <hyperlink ref="C81" r:id="rId75" xr:uid="{BFD03662-BFD1-1240-80AC-0D6DD22BDEB3}"/>
    <hyperlink ref="C82" r:id="rId76" xr:uid="{0B2C4BDA-B209-5B41-B0E7-8CF7CCE43536}"/>
    <hyperlink ref="C83" r:id="rId77" xr:uid="{75292E97-EF86-7240-B029-71459C02134B}"/>
    <hyperlink ref="C84" r:id="rId78" xr:uid="{95AE5E00-F466-E249-B547-FC4427647817}"/>
    <hyperlink ref="C85" r:id="rId79" xr:uid="{C52CE3EA-31AE-D344-B998-BE13802BD36A}"/>
    <hyperlink ref="C86" r:id="rId80" xr:uid="{D0B8F829-4F95-9E4C-AAE9-D9D16D7434AE}"/>
    <hyperlink ref="C87" r:id="rId81" xr:uid="{05E2B0A3-7880-7F4A-BFE6-65CAE6310BD7}"/>
    <hyperlink ref="C88" r:id="rId82" xr:uid="{95811985-A531-D946-8779-3F7E56BA6D38}"/>
    <hyperlink ref="C89" r:id="rId83" xr:uid="{01BF2576-4BA9-0443-A596-D2056FD5BCE4}"/>
    <hyperlink ref="C15" r:id="rId84" display="https://www.lib.akita-u.ac.jp/" xr:uid="{5E99D767-0ADD-BA45-93E0-3FECA6590639}"/>
    <hyperlink ref="C69" r:id="rId85" xr:uid="{8EC06944-4A02-7A4F-809F-247F0EA570DA}"/>
    <hyperlink ref="C63" r:id="rId86" display="https://www.nara-wu.ac.jp/aic/index.html" xr:uid="{4D23CD96-D21D-1348-8C59-B101B86E247B}"/>
  </hyperlinks>
  <pageMargins left="0.7" right="0.7" top="0.75" bottom="0.75" header="0" footer="0"/>
  <pageSetup paperSize="9" orientation="portrai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5DD15-9A4C-2041-A81D-23450FCE10D7}">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2248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44226</v>
      </c>
      <c r="E4" s="118">
        <v>44221</v>
      </c>
      <c r="F4" s="54">
        <v>44026</v>
      </c>
      <c r="G4" s="156">
        <v>44240</v>
      </c>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44226</v>
      </c>
      <c r="E5" s="118">
        <v>44224</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121">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44226</v>
      </c>
      <c r="E6" s="321">
        <v>44204</v>
      </c>
      <c r="F6" s="54">
        <v>44004</v>
      </c>
      <c r="G6" s="156">
        <v>44253</v>
      </c>
      <c r="H6" s="143" t="s">
        <v>37</v>
      </c>
      <c r="I6" s="45"/>
      <c r="J6" s="191" t="s">
        <v>2136</v>
      </c>
      <c r="K6" s="191" t="s">
        <v>2136</v>
      </c>
      <c r="L6" s="191" t="s">
        <v>2136</v>
      </c>
      <c r="M6" s="193"/>
      <c r="N6" s="33"/>
      <c r="O6" s="193" t="s">
        <v>1152</v>
      </c>
      <c r="P6" s="78" t="s">
        <v>2135</v>
      </c>
      <c r="Q6" s="36"/>
      <c r="R6" s="36"/>
      <c r="S6" s="36"/>
      <c r="T6" s="36"/>
      <c r="U6" s="36"/>
      <c r="V6" s="36"/>
      <c r="W6" s="36"/>
      <c r="X6" s="121">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44226</v>
      </c>
      <c r="E7" s="54">
        <v>44102</v>
      </c>
      <c r="F7" s="43">
        <v>44025</v>
      </c>
      <c r="G7" s="882">
        <v>44238</v>
      </c>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44226</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44226</v>
      </c>
      <c r="E9" s="317">
        <v>44222</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121">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44226</v>
      </c>
      <c r="E10" s="118">
        <v>44221</v>
      </c>
      <c r="F10" s="54">
        <v>43958</v>
      </c>
      <c r="G10" s="156">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44226</v>
      </c>
      <c r="E11" s="54">
        <v>44187</v>
      </c>
      <c r="F11" s="54">
        <v>44124</v>
      </c>
      <c r="G11" s="156">
        <v>44238</v>
      </c>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44226</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44226</v>
      </c>
      <c r="E13" s="54">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44226</v>
      </c>
      <c r="E14" s="54">
        <v>44124</v>
      </c>
      <c r="F14" s="54">
        <v>44020</v>
      </c>
      <c r="G14" s="156">
        <v>44232</v>
      </c>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44226</v>
      </c>
      <c r="E15" s="118">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121">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44226</v>
      </c>
      <c r="E16" s="118">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121">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44226</v>
      </c>
      <c r="E17" s="118">
        <v>44223</v>
      </c>
      <c r="F17" s="54">
        <v>43983</v>
      </c>
      <c r="G17" s="118">
        <v>44240</v>
      </c>
      <c r="H17" s="142" t="s">
        <v>78</v>
      </c>
      <c r="I17" s="32" t="s">
        <v>1053</v>
      </c>
      <c r="J17" s="192" t="s">
        <v>1789</v>
      </c>
      <c r="K17" s="267" t="s">
        <v>755</v>
      </c>
      <c r="L17" s="191" t="s">
        <v>555</v>
      </c>
      <c r="M17" s="203" t="s">
        <v>2249</v>
      </c>
      <c r="N17" s="33"/>
      <c r="O17" s="193" t="s">
        <v>430</v>
      </c>
      <c r="P17" s="33" t="s">
        <v>75</v>
      </c>
      <c r="Q17" s="37" t="s">
        <v>1327</v>
      </c>
      <c r="R17" s="36"/>
      <c r="S17" s="36" t="s">
        <v>79</v>
      </c>
      <c r="T17" s="36"/>
      <c r="U17" s="37"/>
      <c r="V17" s="120" t="s">
        <v>2303</v>
      </c>
      <c r="W17" s="37" t="s">
        <v>1342</v>
      </c>
      <c r="X17" s="39">
        <v>44232</v>
      </c>
      <c r="Y17" s="168" t="s">
        <v>77</v>
      </c>
      <c r="Z17" s="168" t="s">
        <v>77</v>
      </c>
      <c r="AA17" s="39" t="s">
        <v>2101</v>
      </c>
      <c r="AB17" s="172"/>
      <c r="AC17" s="31"/>
      <c r="AD17" s="207"/>
      <c r="AE17" s="399" t="s">
        <v>77</v>
      </c>
      <c r="AF17" s="399" t="s">
        <v>2250</v>
      </c>
      <c r="AG17" s="210" t="s">
        <v>2251</v>
      </c>
      <c r="AH17" s="165" t="s">
        <v>77</v>
      </c>
      <c r="AI17" s="34" t="s">
        <v>1520</v>
      </c>
      <c r="AJ17" s="34"/>
      <c r="AK17" s="170" t="s">
        <v>77</v>
      </c>
      <c r="AL17" s="55" t="s">
        <v>1522</v>
      </c>
      <c r="AM17" s="164" t="s">
        <v>77</v>
      </c>
      <c r="AN17" s="164" t="s">
        <v>77</v>
      </c>
      <c r="AO17" s="34" t="s">
        <v>1512</v>
      </c>
      <c r="AP17" s="164" t="s">
        <v>77</v>
      </c>
      <c r="AQ17" s="170" t="s">
        <v>77</v>
      </c>
      <c r="AR17" s="164" t="s">
        <v>1519</v>
      </c>
      <c r="AS17" s="74"/>
      <c r="AT17" s="74"/>
      <c r="AU17" s="74"/>
      <c r="AV17" s="34" t="s">
        <v>2092</v>
      </c>
      <c r="AW17" s="74"/>
      <c r="AX17" s="74"/>
      <c r="AY17" s="127" t="s">
        <v>2252</v>
      </c>
    </row>
    <row r="18" spans="1:51" ht="16" customHeight="1">
      <c r="A18" s="71" t="s">
        <v>15</v>
      </c>
      <c r="B18" s="71" t="s">
        <v>265</v>
      </c>
      <c r="C18" s="216" t="s">
        <v>51</v>
      </c>
      <c r="D18" s="118">
        <v>44226</v>
      </c>
      <c r="E18" s="54">
        <v>44218</v>
      </c>
      <c r="F18" s="54">
        <v>43923</v>
      </c>
      <c r="G18" s="156">
        <v>44241</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121">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44226</v>
      </c>
      <c r="E19" s="54">
        <v>44217</v>
      </c>
      <c r="F19" s="54">
        <v>44001</v>
      </c>
      <c r="G19" s="156">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44226</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44226</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44226</v>
      </c>
      <c r="E22" s="54">
        <v>44214</v>
      </c>
      <c r="F22" s="54">
        <v>43983</v>
      </c>
      <c r="G22" s="150"/>
      <c r="H22" s="142" t="s">
        <v>78</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44226</v>
      </c>
      <c r="E23" s="54">
        <v>44208</v>
      </c>
      <c r="F23" s="54">
        <v>44204</v>
      </c>
      <c r="G23" s="150">
        <v>44234</v>
      </c>
      <c r="H23" s="142" t="s">
        <v>78</v>
      </c>
      <c r="I23" s="45"/>
      <c r="J23" s="191" t="s">
        <v>1294</v>
      </c>
      <c r="K23" s="191" t="s">
        <v>560</v>
      </c>
      <c r="L23" s="191" t="s">
        <v>560</v>
      </c>
      <c r="M23" s="905" t="s">
        <v>2452</v>
      </c>
      <c r="N23" s="33"/>
      <c r="O23" s="193" t="s">
        <v>1066</v>
      </c>
      <c r="P23" s="33" t="s">
        <v>75</v>
      </c>
      <c r="Q23" s="37" t="s">
        <v>2143</v>
      </c>
      <c r="R23" s="36" t="s">
        <v>79</v>
      </c>
      <c r="S23" s="36"/>
      <c r="T23" s="36"/>
      <c r="U23" s="37" t="s">
        <v>658</v>
      </c>
      <c r="V23" s="37" t="s">
        <v>1829</v>
      </c>
      <c r="W23" s="36"/>
      <c r="X23" s="39">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44226</v>
      </c>
      <c r="E24" s="118">
        <v>44225</v>
      </c>
      <c r="F24" s="54">
        <v>44166</v>
      </c>
      <c r="G24" s="118">
        <v>44230</v>
      </c>
      <c r="H24" s="143" t="s">
        <v>37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44226</v>
      </c>
      <c r="E25" s="54">
        <v>44217</v>
      </c>
      <c r="F25" s="321">
        <v>44214</v>
      </c>
      <c r="G25" s="150"/>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44226</v>
      </c>
      <c r="E26" s="54">
        <v>44182</v>
      </c>
      <c r="F26" s="650">
        <v>44044</v>
      </c>
      <c r="G26" s="156">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44226</v>
      </c>
      <c r="E27" s="54">
        <v>44214</v>
      </c>
      <c r="F27" s="54">
        <v>43990</v>
      </c>
      <c r="G27" s="54"/>
      <c r="H27" s="142" t="s">
        <v>78</v>
      </c>
      <c r="I27" s="45"/>
      <c r="J27" s="192" t="s">
        <v>755</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44226</v>
      </c>
      <c r="E28" s="156">
        <v>44223</v>
      </c>
      <c r="F28" s="54">
        <v>44044</v>
      </c>
      <c r="G28" s="156">
        <v>44249</v>
      </c>
      <c r="H28" s="142" t="s">
        <v>78</v>
      </c>
      <c r="I28" s="45"/>
      <c r="J28" s="191" t="s">
        <v>560</v>
      </c>
      <c r="K28" s="191" t="s">
        <v>564</v>
      </c>
      <c r="L28" s="191" t="s">
        <v>564</v>
      </c>
      <c r="M28" s="193" t="s">
        <v>998</v>
      </c>
      <c r="N28" s="33"/>
      <c r="O28" s="193"/>
      <c r="P28" s="193" t="s">
        <v>1887</v>
      </c>
      <c r="Q28" s="36" t="s">
        <v>77</v>
      </c>
      <c r="R28" s="36" t="s">
        <v>79</v>
      </c>
      <c r="S28" s="36" t="s">
        <v>77</v>
      </c>
      <c r="T28" s="36" t="s">
        <v>77</v>
      </c>
      <c r="U28" s="37" t="s">
        <v>2253</v>
      </c>
      <c r="V28" s="37" t="s">
        <v>2106</v>
      </c>
      <c r="W28" s="36"/>
      <c r="X28" s="39"/>
      <c r="Y28" s="168" t="s">
        <v>77</v>
      </c>
      <c r="Z28" s="168" t="s">
        <v>77</v>
      </c>
      <c r="AA28" s="121"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44226</v>
      </c>
      <c r="E29" s="321">
        <v>44211</v>
      </c>
      <c r="F29" s="54">
        <v>43997</v>
      </c>
      <c r="G29" s="156">
        <v>44249</v>
      </c>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44226</v>
      </c>
      <c r="E30" s="118">
        <v>44225</v>
      </c>
      <c r="F30" s="54">
        <v>44013</v>
      </c>
      <c r="G30" s="156">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44226</v>
      </c>
      <c r="E31" s="321">
        <v>44210</v>
      </c>
      <c r="F31" s="54">
        <v>44004</v>
      </c>
      <c r="G31" s="156">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44226</v>
      </c>
      <c r="E32" s="317">
        <v>44224</v>
      </c>
      <c r="F32" s="43">
        <v>44097</v>
      </c>
      <c r="G32" s="118">
        <v>44248</v>
      </c>
      <c r="H32" s="142" t="s">
        <v>78</v>
      </c>
      <c r="I32" s="32" t="s">
        <v>1686</v>
      </c>
      <c r="J32" s="361" t="s">
        <v>755</v>
      </c>
      <c r="K32" s="191" t="s">
        <v>555</v>
      </c>
      <c r="L32" s="191" t="s">
        <v>555</v>
      </c>
      <c r="M32" s="193" t="s">
        <v>1075</v>
      </c>
      <c r="N32" s="33"/>
      <c r="O32" s="193" t="s">
        <v>1690</v>
      </c>
      <c r="P32" s="33" t="s">
        <v>75</v>
      </c>
      <c r="Q32" s="36" t="s">
        <v>77</v>
      </c>
      <c r="R32" s="119" t="s">
        <v>79</v>
      </c>
      <c r="S32" s="36" t="s">
        <v>77</v>
      </c>
      <c r="T32" s="36"/>
      <c r="U32" s="120" t="s">
        <v>2257</v>
      </c>
      <c r="V32" s="120" t="s">
        <v>2258</v>
      </c>
      <c r="W32" s="36"/>
      <c r="X32" s="39">
        <v>44294</v>
      </c>
      <c r="Y32" s="168" t="s">
        <v>77</v>
      </c>
      <c r="Z32" s="169" t="s">
        <v>77</v>
      </c>
      <c r="AA32" s="121"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44226</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69</v>
      </c>
      <c r="D34" s="118">
        <v>44226</v>
      </c>
      <c r="E34" s="317">
        <v>44224</v>
      </c>
      <c r="F34" s="54">
        <v>44013</v>
      </c>
      <c r="G34" s="118">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2255</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44226</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245">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44226</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44226</v>
      </c>
      <c r="E37" s="387">
        <v>44222</v>
      </c>
      <c r="F37" s="43">
        <v>44047</v>
      </c>
      <c r="G37" s="156">
        <v>44236</v>
      </c>
      <c r="H37" s="63" t="s">
        <v>77</v>
      </c>
      <c r="I37" s="32" t="s">
        <v>1473</v>
      </c>
      <c r="J37" s="191" t="s">
        <v>746</v>
      </c>
      <c r="K37" s="191" t="s">
        <v>574</v>
      </c>
      <c r="L37" s="191" t="s">
        <v>574</v>
      </c>
      <c r="M37" s="193"/>
      <c r="N37" s="33"/>
      <c r="O37" s="193" t="s">
        <v>1474</v>
      </c>
      <c r="P37" s="33" t="s">
        <v>75</v>
      </c>
      <c r="Q37" s="36" t="s">
        <v>77</v>
      </c>
      <c r="R37" s="36"/>
      <c r="S37" s="36"/>
      <c r="T37" s="36"/>
      <c r="U37" s="36"/>
      <c r="V37" s="36"/>
      <c r="W37" s="36"/>
      <c r="X37" s="121">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44226</v>
      </c>
      <c r="E38" s="387">
        <v>44222</v>
      </c>
      <c r="F38" s="54">
        <v>44075</v>
      </c>
      <c r="G38" s="156">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1"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44226</v>
      </c>
      <c r="E39" s="54">
        <v>44209</v>
      </c>
      <c r="F39" s="54">
        <v>44075</v>
      </c>
      <c r="G39" s="156">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44226</v>
      </c>
      <c r="E40" s="150">
        <v>44218</v>
      </c>
      <c r="F40" s="387">
        <v>44221</v>
      </c>
      <c r="G40" s="156">
        <v>44235</v>
      </c>
      <c r="H40" s="179" t="s">
        <v>77</v>
      </c>
      <c r="I40" s="125" t="s">
        <v>1624</v>
      </c>
      <c r="J40" s="192" t="s">
        <v>1232</v>
      </c>
      <c r="K40" s="267" t="s">
        <v>1499</v>
      </c>
      <c r="L40" s="267" t="s">
        <v>1499</v>
      </c>
      <c r="M40" s="20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415" t="s">
        <v>2177</v>
      </c>
      <c r="AF40" s="395" t="s">
        <v>2034</v>
      </c>
      <c r="AG40" s="210"/>
      <c r="AH40" s="34" t="s">
        <v>2032</v>
      </c>
      <c r="AI40" s="34" t="s">
        <v>1691</v>
      </c>
      <c r="AJ40" s="74"/>
      <c r="AK40" s="34" t="s">
        <v>2033</v>
      </c>
      <c r="AL40" s="74" t="s">
        <v>77</v>
      </c>
      <c r="AM40" s="74" t="s">
        <v>77</v>
      </c>
      <c r="AN40" s="74"/>
      <c r="AO40" s="165"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44226</v>
      </c>
      <c r="E41" s="54">
        <v>44210</v>
      </c>
      <c r="F41" s="54">
        <v>44013</v>
      </c>
      <c r="G41" s="156">
        <v>44239</v>
      </c>
      <c r="H41" s="63" t="s">
        <v>77</v>
      </c>
      <c r="I41" s="45"/>
      <c r="J41" s="191" t="s">
        <v>1232</v>
      </c>
      <c r="K41" s="191" t="s">
        <v>568</v>
      </c>
      <c r="L41" s="191" t="s">
        <v>568</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44226</v>
      </c>
      <c r="E42" s="54">
        <v>44180</v>
      </c>
      <c r="F42" s="54">
        <v>43983</v>
      </c>
      <c r="G42" s="156">
        <v>44234</v>
      </c>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44226</v>
      </c>
      <c r="E43" s="54">
        <v>44216</v>
      </c>
      <c r="F43" s="54">
        <v>44002</v>
      </c>
      <c r="G43" s="150">
        <v>44232</v>
      </c>
      <c r="H43" s="63" t="s">
        <v>77</v>
      </c>
      <c r="I43" s="45"/>
      <c r="J43" s="191" t="s">
        <v>760</v>
      </c>
      <c r="K43" s="361" t="s">
        <v>826</v>
      </c>
      <c r="L43" s="381" t="s">
        <v>1940</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44226</v>
      </c>
      <c r="E44" s="118">
        <v>44225</v>
      </c>
      <c r="F44" s="54">
        <v>43971</v>
      </c>
      <c r="G44" s="150">
        <v>44232</v>
      </c>
      <c r="H44" s="142" t="s">
        <v>78</v>
      </c>
      <c r="I44" s="32" t="s">
        <v>1109</v>
      </c>
      <c r="J44" s="191" t="s">
        <v>1942</v>
      </c>
      <c r="K44" s="361" t="s">
        <v>1758</v>
      </c>
      <c r="L44" s="381" t="s">
        <v>2178</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44226</v>
      </c>
      <c r="E45" s="54">
        <v>44210</v>
      </c>
      <c r="F45" s="54">
        <v>43986</v>
      </c>
      <c r="G45" s="156">
        <v>44238</v>
      </c>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44226</v>
      </c>
      <c r="E46" s="118">
        <v>44224</v>
      </c>
      <c r="F46" s="54">
        <v>43958</v>
      </c>
      <c r="G46" s="156">
        <v>44237</v>
      </c>
      <c r="H46" s="142" t="s">
        <v>78</v>
      </c>
      <c r="I46" s="45"/>
      <c r="J46" s="192" t="s">
        <v>1439</v>
      </c>
      <c r="K46" s="192" t="s">
        <v>1439</v>
      </c>
      <c r="L46" s="192" t="s">
        <v>1439</v>
      </c>
      <c r="M46" s="193"/>
      <c r="N46" s="33"/>
      <c r="O46" s="193"/>
      <c r="P46" s="33" t="s">
        <v>75</v>
      </c>
      <c r="Q46" s="36" t="s">
        <v>77</v>
      </c>
      <c r="R46" s="36"/>
      <c r="S46" s="37" t="s">
        <v>1235</v>
      </c>
      <c r="T46" s="37" t="s">
        <v>1293</v>
      </c>
      <c r="U46" s="36"/>
      <c r="V46" s="36"/>
      <c r="W46" s="36"/>
      <c r="X46" s="245">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44226</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44226</v>
      </c>
      <c r="E48" s="385">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44226</v>
      </c>
      <c r="E49" s="54">
        <v>44169</v>
      </c>
      <c r="F49" s="54">
        <v>44014</v>
      </c>
      <c r="G49" s="156">
        <v>44245</v>
      </c>
      <c r="H49" s="63" t="s">
        <v>77</v>
      </c>
      <c r="I49" s="352" t="s">
        <v>1880</v>
      </c>
      <c r="J49" s="191" t="s">
        <v>1762</v>
      </c>
      <c r="K49" s="191" t="s">
        <v>564</v>
      </c>
      <c r="L49" s="191" t="s">
        <v>564</v>
      </c>
      <c r="M49" s="193"/>
      <c r="N49" s="33"/>
      <c r="O49" s="193"/>
      <c r="P49" s="33" t="s">
        <v>77</v>
      </c>
      <c r="Q49" s="37" t="s">
        <v>1115</v>
      </c>
      <c r="R49" s="36"/>
      <c r="S49" s="36" t="s">
        <v>77</v>
      </c>
      <c r="T49" s="36"/>
      <c r="U49" s="36"/>
      <c r="V49" s="36"/>
      <c r="W49" s="36"/>
      <c r="X49" s="121">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44226</v>
      </c>
      <c r="E50" s="54">
        <v>44160</v>
      </c>
      <c r="F50" s="54">
        <v>44013</v>
      </c>
      <c r="G50" s="156">
        <v>44238</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44226</v>
      </c>
      <c r="E51" s="54">
        <v>44216</v>
      </c>
      <c r="F51" s="54">
        <v>44201</v>
      </c>
      <c r="G51" s="152">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44226</v>
      </c>
      <c r="E52" s="54">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44226</v>
      </c>
      <c r="E53" s="385">
        <v>44189</v>
      </c>
      <c r="F53" s="385">
        <v>44214</v>
      </c>
      <c r="G53" s="175">
        <v>44236</v>
      </c>
      <c r="H53" s="142" t="s">
        <v>78</v>
      </c>
      <c r="I53" s="380"/>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121">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44226</v>
      </c>
      <c r="E54" s="54">
        <v>44218</v>
      </c>
      <c r="F54" s="323">
        <v>44013</v>
      </c>
      <c r="G54" s="435">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44226</v>
      </c>
      <c r="E55" s="387">
        <v>44224</v>
      </c>
      <c r="F55" s="43">
        <v>43959</v>
      </c>
      <c r="G55" s="150">
        <v>44235</v>
      </c>
      <c r="H55" s="142" t="s">
        <v>78</v>
      </c>
      <c r="I55" s="352" t="s">
        <v>787</v>
      </c>
      <c r="J55" s="361" t="s">
        <v>1217</v>
      </c>
      <c r="K55" s="361" t="s">
        <v>1304</v>
      </c>
      <c r="L55" s="361"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2168</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44226</v>
      </c>
      <c r="E56" s="321">
        <v>44210</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53" t="s">
        <v>518</v>
      </c>
      <c r="V56" s="373" t="s">
        <v>2133</v>
      </c>
      <c r="W56" s="346"/>
      <c r="X56" s="420">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44226</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44226</v>
      </c>
      <c r="E58" s="321">
        <v>44210</v>
      </c>
      <c r="F58" s="43">
        <v>43979</v>
      </c>
      <c r="G58" s="318">
        <v>44232</v>
      </c>
      <c r="H58" s="142" t="s">
        <v>78</v>
      </c>
      <c r="I58" s="352" t="s">
        <v>790</v>
      </c>
      <c r="J58" s="361" t="s">
        <v>1729</v>
      </c>
      <c r="K58" s="361" t="s">
        <v>826</v>
      </c>
      <c r="L58" s="361" t="s">
        <v>826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44226</v>
      </c>
      <c r="E59" s="321">
        <v>44214</v>
      </c>
      <c r="F59" s="43">
        <v>44013</v>
      </c>
      <c r="G59" s="318">
        <v>44241</v>
      </c>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44226</v>
      </c>
      <c r="E60" s="321">
        <v>44210</v>
      </c>
      <c r="F60" s="321">
        <v>43992</v>
      </c>
      <c r="G60" s="321">
        <v>44234</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44226</v>
      </c>
      <c r="E61" s="321">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44226</v>
      </c>
      <c r="E62" s="321">
        <v>44553</v>
      </c>
      <c r="F62" s="321">
        <v>44105</v>
      </c>
      <c r="G62" s="318">
        <v>44232</v>
      </c>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44226</v>
      </c>
      <c r="E63" s="317">
        <v>44221</v>
      </c>
      <c r="F63" s="43">
        <v>43983</v>
      </c>
      <c r="G63" s="318">
        <v>44236</v>
      </c>
      <c r="H63" s="63" t="s">
        <v>77</v>
      </c>
      <c r="I63" s="352" t="s">
        <v>927</v>
      </c>
      <c r="J63" s="267" t="s">
        <v>1142</v>
      </c>
      <c r="K63" s="361" t="s">
        <v>826</v>
      </c>
      <c r="L63" s="381" t="s">
        <v>2267</v>
      </c>
      <c r="M63" s="362"/>
      <c r="N63" s="363"/>
      <c r="O63" s="368" t="s">
        <v>1094</v>
      </c>
      <c r="P63" s="363" t="s">
        <v>38</v>
      </c>
      <c r="Q63" s="346" t="s">
        <v>37</v>
      </c>
      <c r="R63" s="346" t="s">
        <v>37</v>
      </c>
      <c r="S63" s="346" t="s">
        <v>37</v>
      </c>
      <c r="T63" s="346"/>
      <c r="U63" s="373" t="s">
        <v>838</v>
      </c>
      <c r="V63" s="373" t="s">
        <v>481</v>
      </c>
      <c r="W63" s="373" t="s">
        <v>1877</v>
      </c>
      <c r="X63" s="394">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44226</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44226</v>
      </c>
      <c r="E65" s="321">
        <v>44210</v>
      </c>
      <c r="F65" s="43">
        <v>43938</v>
      </c>
      <c r="G65" s="321">
        <v>44236</v>
      </c>
      <c r="H65" s="142" t="s">
        <v>78</v>
      </c>
      <c r="I65" s="380"/>
      <c r="J65" s="361" t="s">
        <v>1730</v>
      </c>
      <c r="K65" s="361" t="s">
        <v>799</v>
      </c>
      <c r="L65" s="361" t="s">
        <v>799</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44226</v>
      </c>
      <c r="E66" s="321">
        <v>44218</v>
      </c>
      <c r="F66" s="321">
        <v>44051</v>
      </c>
      <c r="G66" s="321">
        <v>44232</v>
      </c>
      <c r="H66" s="63" t="s">
        <v>77</v>
      </c>
      <c r="I66" s="380"/>
      <c r="J66" s="361" t="s">
        <v>1271</v>
      </c>
      <c r="K66" s="361" t="s">
        <v>1217</v>
      </c>
      <c r="L66" s="361" t="s">
        <v>1217</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44226</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44226</v>
      </c>
      <c r="E68" s="317">
        <v>44222</v>
      </c>
      <c r="F68" s="43">
        <v>43983</v>
      </c>
      <c r="G68" s="317">
        <v>44232</v>
      </c>
      <c r="H68" s="142" t="s">
        <v>78</v>
      </c>
      <c r="I68" s="352" t="s">
        <v>793</v>
      </c>
      <c r="J68" s="361" t="s">
        <v>967</v>
      </c>
      <c r="K68" s="361" t="s">
        <v>1499</v>
      </c>
      <c r="L68" s="361" t="s">
        <v>1499</v>
      </c>
      <c r="M68" s="362"/>
      <c r="N68" s="363"/>
      <c r="O68" s="368" t="s">
        <v>846</v>
      </c>
      <c r="P68" s="368" t="s">
        <v>2170</v>
      </c>
      <c r="Q68" s="346" t="s">
        <v>37</v>
      </c>
      <c r="R68" s="346"/>
      <c r="S68" s="346" t="s">
        <v>37</v>
      </c>
      <c r="T68" s="346"/>
      <c r="U68" s="346"/>
      <c r="V68" s="346"/>
      <c r="W68" s="346"/>
      <c r="X68" s="394">
        <v>44300</v>
      </c>
      <c r="Y68" s="355"/>
      <c r="Z68" s="364" t="s">
        <v>37</v>
      </c>
      <c r="AA68" s="354" t="s">
        <v>1138</v>
      </c>
      <c r="AB68" s="357" t="s">
        <v>37</v>
      </c>
      <c r="AC68" s="365"/>
      <c r="AD68" s="352" t="s">
        <v>847</v>
      </c>
      <c r="AE68" s="595" t="s">
        <v>2365</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44226</v>
      </c>
      <c r="E69" s="323">
        <v>44216</v>
      </c>
      <c r="F69" s="323">
        <v>44039</v>
      </c>
      <c r="G69" s="318">
        <v>44231</v>
      </c>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44226</v>
      </c>
      <c r="E70" s="317">
        <v>44224</v>
      </c>
      <c r="F70" s="321">
        <v>44215</v>
      </c>
      <c r="G70" s="319">
        <v>44227</v>
      </c>
      <c r="H70" s="142" t="s">
        <v>78</v>
      </c>
      <c r="I70" s="352" t="s">
        <v>2179</v>
      </c>
      <c r="J70" s="361" t="s">
        <v>1595</v>
      </c>
      <c r="K70" s="361" t="s">
        <v>36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t="s">
        <v>702</v>
      </c>
      <c r="AH70" s="369" t="s">
        <v>37</v>
      </c>
      <c r="AI70" s="369" t="s">
        <v>37</v>
      </c>
      <c r="AJ70" s="369" t="s">
        <v>37</v>
      </c>
      <c r="AK70" s="371" t="s">
        <v>2208</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44226</v>
      </c>
      <c r="E71" s="321">
        <v>44200</v>
      </c>
      <c r="F71" s="321">
        <v>44004</v>
      </c>
      <c r="G71" s="318">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44226</v>
      </c>
      <c r="E72" s="321">
        <v>44182</v>
      </c>
      <c r="F72" s="321">
        <v>44106</v>
      </c>
      <c r="G72" s="317">
        <v>44241</v>
      </c>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44226</v>
      </c>
      <c r="E73" s="321">
        <v>44217</v>
      </c>
      <c r="F73" s="321">
        <v>44214</v>
      </c>
      <c r="G73" s="321"/>
      <c r="H73" s="142" t="s">
        <v>78</v>
      </c>
      <c r="I73" s="352" t="s">
        <v>2244</v>
      </c>
      <c r="J73" s="361" t="s">
        <v>1391</v>
      </c>
      <c r="K73" s="361" t="s">
        <v>36</v>
      </c>
      <c r="L73" s="361" t="s">
        <v>36</v>
      </c>
      <c r="M73" s="368" t="s">
        <v>998</v>
      </c>
      <c r="N73" s="363"/>
      <c r="O73" s="368" t="s">
        <v>2062</v>
      </c>
      <c r="P73" s="363" t="s">
        <v>38</v>
      </c>
      <c r="Q73" s="373" t="s">
        <v>2273</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44226</v>
      </c>
      <c r="E74" s="321">
        <v>44183</v>
      </c>
      <c r="F74" s="321">
        <v>44187</v>
      </c>
      <c r="G74" s="317">
        <v>44233</v>
      </c>
      <c r="H74" s="142" t="s">
        <v>78</v>
      </c>
      <c r="I74" s="380"/>
      <c r="J74" s="361"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44226</v>
      </c>
      <c r="E75" s="321">
        <v>44211</v>
      </c>
      <c r="F75" s="321">
        <v>44214</v>
      </c>
      <c r="G75" s="321">
        <v>44234</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44226</v>
      </c>
      <c r="E76" s="317">
        <v>44224</v>
      </c>
      <c r="F76" s="43">
        <v>43983</v>
      </c>
      <c r="G76" s="318">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280">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44226</v>
      </c>
      <c r="E77" s="321">
        <v>44211</v>
      </c>
      <c r="F77" s="321">
        <v>44214</v>
      </c>
      <c r="G77" s="321">
        <v>44234</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44226</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44226</v>
      </c>
      <c r="E79" s="321">
        <v>44215</v>
      </c>
      <c r="F79" s="321">
        <v>44216</v>
      </c>
      <c r="G79" s="319">
        <v>44234</v>
      </c>
      <c r="H79" s="430" t="s">
        <v>78</v>
      </c>
      <c r="I79" s="393" t="s">
        <v>2158</v>
      </c>
      <c r="J79" s="361" t="s">
        <v>1593</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44226</v>
      </c>
      <c r="E80" s="321">
        <v>44211</v>
      </c>
      <c r="F80" s="321">
        <v>44060</v>
      </c>
      <c r="G80" s="321">
        <v>44234</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44226</v>
      </c>
      <c r="E81" s="317">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44226</v>
      </c>
      <c r="E82" s="321">
        <v>44217</v>
      </c>
      <c r="F82" s="321">
        <v>44027</v>
      </c>
      <c r="G82" s="319">
        <v>44234</v>
      </c>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44226</v>
      </c>
      <c r="E83" s="321">
        <v>44211</v>
      </c>
      <c r="F83" s="321">
        <v>44169</v>
      </c>
      <c r="G83" s="319">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44226</v>
      </c>
      <c r="E84" s="321">
        <v>44216</v>
      </c>
      <c r="F84" s="321">
        <v>44189</v>
      </c>
      <c r="G84" s="319">
        <v>44236</v>
      </c>
      <c r="H84" s="63" t="s">
        <v>77</v>
      </c>
      <c r="I84" s="380"/>
      <c r="J84" s="361" t="s">
        <v>1722</v>
      </c>
      <c r="K84" s="361" t="s">
        <v>2245</v>
      </c>
      <c r="L84" s="381" t="s">
        <v>2246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44226</v>
      </c>
      <c r="E85" s="321">
        <v>44215</v>
      </c>
      <c r="F85" s="43">
        <v>43983</v>
      </c>
      <c r="G85" s="321">
        <v>44255</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44226</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44226</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44226</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44226</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ErrorMessage="1" sqref="H59 H78:H79 H64" xr:uid="{9086A5C5-63E2-5B49-B207-7C4985C916E1}">
      <formula1>"○,△,×"</formula1>
    </dataValidation>
    <dataValidation type="list" allowBlank="1" showInputMessage="1" showErrorMessage="1" sqref="H60:H63 H80:H89 H65:H77 H4:H58" xr:uid="{5A1C363D-132D-B94E-868A-98C0916CE452}">
      <formula1>"○,△,×"</formula1>
    </dataValidation>
  </dataValidations>
  <hyperlinks>
    <hyperlink ref="C4" r:id="rId1" xr:uid="{50F31840-D0F5-1A41-8AFA-CD40C4E5303A}"/>
    <hyperlink ref="C5" r:id="rId2" xr:uid="{6EDC25D4-0DDA-8342-8227-3BB8412EA4D9}"/>
    <hyperlink ref="C6" r:id="rId3" xr:uid="{9873D516-068A-0144-86E5-9FA71A1BAFE6}"/>
    <hyperlink ref="C7" r:id="rId4" xr:uid="{139C8D12-0594-7F41-A7E4-E1C59D5D6195}"/>
    <hyperlink ref="C8" r:id="rId5" xr:uid="{1290BCE5-7E81-4F4A-8E40-91D4E80DD6F5}"/>
    <hyperlink ref="C9" r:id="rId6" xr:uid="{8B9F2562-9195-4147-AC34-B8056BBD3613}"/>
    <hyperlink ref="C10" r:id="rId7" xr:uid="{A79F1921-A325-C041-ADF0-7F6EBECE3C8B}"/>
    <hyperlink ref="C11" r:id="rId8" xr:uid="{C8160271-3A04-E843-85CD-6646F92531CB}"/>
    <hyperlink ref="C12" r:id="rId9" xr:uid="{EFE2B8DC-2345-5047-AD2C-675101D6B0F0}"/>
    <hyperlink ref="C13" r:id="rId10" xr:uid="{E2BA70C8-6FDB-F847-9BA2-7D0FF39E4095}"/>
    <hyperlink ref="C14" r:id="rId11" xr:uid="{14273E53-997A-8B40-BBDB-4C9ADCB60B98}"/>
    <hyperlink ref="C16" r:id="rId12" xr:uid="{2AE15AC3-C04D-1F44-B1A6-89C7FE75B974}"/>
    <hyperlink ref="C17" r:id="rId13" xr:uid="{0EE086D1-6B6C-F843-ABFA-1159B72E2618}"/>
    <hyperlink ref="C18" r:id="rId14" xr:uid="{AFA4866A-FAD5-D44A-A0F4-0D1CFF17E0EB}"/>
    <hyperlink ref="C19" r:id="rId15" xr:uid="{D0FCEB92-50EB-C44C-81DC-9C251FCB635D}"/>
    <hyperlink ref="C20" r:id="rId16" xr:uid="{1CCBD47B-EB52-E74E-8061-9677715D6BA7}"/>
    <hyperlink ref="C21" r:id="rId17" xr:uid="{99E74011-29E3-7241-8345-1BCA9A3C5685}"/>
    <hyperlink ref="C22" r:id="rId18" xr:uid="{82C47E72-567F-D246-B0BE-448F54FBECFA}"/>
    <hyperlink ref="C23" r:id="rId19" xr:uid="{327C34C8-31FB-9A43-A4BC-652D6C52CE32}"/>
    <hyperlink ref="C24" r:id="rId20" xr:uid="{2C671589-B1EE-164F-91DE-5E45A8FDA4C0}"/>
    <hyperlink ref="C25" r:id="rId21" xr:uid="{DB6400AF-DAF4-A345-9D77-329B7A369FE7}"/>
    <hyperlink ref="C26" r:id="rId22" xr:uid="{EE79A12F-AEC0-CA4E-B403-E0C171BDCB96}"/>
    <hyperlink ref="C27" r:id="rId23" xr:uid="{0B346879-2282-334C-8809-0B1BDC53A14E}"/>
    <hyperlink ref="C28" r:id="rId24" xr:uid="{81EFCDAB-ED72-4044-AD24-E5D871A98B9C}"/>
    <hyperlink ref="C29" r:id="rId25" xr:uid="{3C6400CE-29A2-234D-B575-DD30EC111849}"/>
    <hyperlink ref="C30" r:id="rId26" xr:uid="{20D72582-2ED6-0445-AD21-1648FE6654A9}"/>
    <hyperlink ref="C31" r:id="rId27" xr:uid="{0A68C313-B88B-E547-9F82-E9A6C47772D1}"/>
    <hyperlink ref="C32" r:id="rId28" xr:uid="{1D090A37-DFAA-7547-8845-9082396FA9BB}"/>
    <hyperlink ref="C33" r:id="rId29" xr:uid="{35EA9A5D-FB94-1C46-9AF9-411090D729D5}"/>
    <hyperlink ref="C34" r:id="rId30" xr:uid="{FC37047A-9924-BB42-A0CE-9A2C3F10837B}"/>
    <hyperlink ref="C35" r:id="rId31" xr:uid="{DF6CC455-807A-CC48-A81B-2D9FA157CC10}"/>
    <hyperlink ref="C36" r:id="rId32" xr:uid="{873262DA-2DD5-3A47-9E33-ACC69B2C90DC}"/>
    <hyperlink ref="C37" r:id="rId33" xr:uid="{68770C83-61B0-4045-A798-F9EBF873F508}"/>
    <hyperlink ref="C38" r:id="rId34" xr:uid="{A3324A1C-1190-CB45-8FAF-6060856D6549}"/>
    <hyperlink ref="C39" r:id="rId35" xr:uid="{4AF2856F-9C3D-EB4F-BF86-B770922F05A4}"/>
    <hyperlink ref="C40" r:id="rId36" xr:uid="{58C48A1E-4FCE-394E-A554-47CEBF314C43}"/>
    <hyperlink ref="C41" r:id="rId37" xr:uid="{78042D19-5E8A-9A48-B3AF-A1A150900535}"/>
    <hyperlink ref="C42" r:id="rId38" xr:uid="{F2099FCB-47C6-BE4A-9BDB-EB6AB89AED74}"/>
    <hyperlink ref="C43" r:id="rId39" xr:uid="{84E2454D-10B1-1547-A8F1-5AE356871F96}"/>
    <hyperlink ref="C44" r:id="rId40" xr:uid="{13AA93E0-48D1-2246-AB78-4AC5CD64875C}"/>
    <hyperlink ref="C45" r:id="rId41" xr:uid="{CE6F10D2-F507-4746-AB03-01E252369AD0}"/>
    <hyperlink ref="C46" r:id="rId42" xr:uid="{8D21B6A0-5A25-B845-B405-E41FB0892BAD}"/>
    <hyperlink ref="C47" r:id="rId43" xr:uid="{7D1AC3C4-7B98-D64C-8C7E-F032560BC346}"/>
    <hyperlink ref="C48" r:id="rId44" xr:uid="{C5438607-35D2-9246-A3F6-69146C111070}"/>
    <hyperlink ref="C49" r:id="rId45" xr:uid="{60EE9E93-8D7B-7043-9705-6D4B53E67894}"/>
    <hyperlink ref="C50" r:id="rId46" xr:uid="{14254345-7183-CD4C-8634-162B517BD1CB}"/>
    <hyperlink ref="C51" r:id="rId47" xr:uid="{7E93A9D4-C82C-4C4D-B86F-03204226565D}"/>
    <hyperlink ref="C52" r:id="rId48" xr:uid="{D348681D-5ABF-4A41-A1EE-CAEAC17EFD65}"/>
    <hyperlink ref="C53" r:id="rId49" xr:uid="{8BDDC184-4FE7-734C-AC87-977FC30627F7}"/>
    <hyperlink ref="C54" r:id="rId50" xr:uid="{B9715845-018F-FA4C-8E7A-4ECF9D9886B3}"/>
    <hyperlink ref="C55" r:id="rId51" xr:uid="{6CCD1DA6-188A-0049-8F5C-808602AC0A74}"/>
    <hyperlink ref="C56" r:id="rId52" xr:uid="{72E1353E-55B9-CC49-86E1-E8556F904C7C}"/>
    <hyperlink ref="C57" r:id="rId53" xr:uid="{88041AC8-55AC-3D43-98F2-14AB73D72BD7}"/>
    <hyperlink ref="C58" r:id="rId54" xr:uid="{A1F94D57-08F5-AA46-8695-0992F2DA3D7E}"/>
    <hyperlink ref="C59" r:id="rId55" xr:uid="{92D41A3B-2E7E-6845-9792-1EB5B70C410F}"/>
    <hyperlink ref="C60" r:id="rId56" xr:uid="{ABED9162-9661-0A41-AB85-FD042129278C}"/>
    <hyperlink ref="C61" r:id="rId57" xr:uid="{DF415B08-A1B7-8B4C-990A-13D051EFE29D}"/>
    <hyperlink ref="C62" r:id="rId58" xr:uid="{96CDE877-3DFD-3D43-8C85-9510E91C6407}"/>
    <hyperlink ref="C64" r:id="rId59" xr:uid="{17E1497F-205A-DE4E-A130-38084249FA64}"/>
    <hyperlink ref="C65" r:id="rId60" xr:uid="{F34C85DD-4AEC-4344-B4D8-9AED5BD8EB42}"/>
    <hyperlink ref="C66" r:id="rId61" xr:uid="{E8BA572A-4636-D24F-852F-E5400F9AFBA4}"/>
    <hyperlink ref="C67" r:id="rId62" xr:uid="{100A896D-4A67-FC4D-9C1B-9E726153E28E}"/>
    <hyperlink ref="C68" r:id="rId63" xr:uid="{84B1ADF9-BDCA-4E4B-8AEF-088073AD5EF7}"/>
    <hyperlink ref="C70" r:id="rId64" xr:uid="{FD6C2EA1-F03E-554C-9EB9-9481810E5AA0}"/>
    <hyperlink ref="C71" r:id="rId65" xr:uid="{1564DDE8-023C-1942-8ECC-AF10BC7AA368}"/>
    <hyperlink ref="C72" r:id="rId66" xr:uid="{5F5EA628-DE62-1643-B0DD-24A59EA787BC}"/>
    <hyperlink ref="C73" r:id="rId67" xr:uid="{7465E6D5-ABAA-CA4D-A36A-7215D4CADB13}"/>
    <hyperlink ref="C74" r:id="rId68" xr:uid="{5406BF02-E3DF-8A46-B55C-9660E3010529}"/>
    <hyperlink ref="C75" r:id="rId69" display="http://lib.fukuoka-edu.ac.jp/" xr:uid="{8631ACCD-54BD-584E-8610-A162E1C128CC}"/>
    <hyperlink ref="C76" r:id="rId70" xr:uid="{EA2B465D-6337-FF49-9CF5-0F8B7C380543}"/>
    <hyperlink ref="C77" r:id="rId71" xr:uid="{19C3C0F9-EADF-AC42-BC2B-AFE1681488D8}"/>
    <hyperlink ref="C78" r:id="rId72" xr:uid="{6AC539AB-7421-EE4B-8FB2-1E5E17D75C23}"/>
    <hyperlink ref="C79" r:id="rId73" xr:uid="{13C95E3C-017F-7E4A-BE35-47F656D776B0}"/>
    <hyperlink ref="C80" r:id="rId74" xr:uid="{5278D156-EFDA-EB45-B975-703172DF5FDF}"/>
    <hyperlink ref="C81" r:id="rId75" xr:uid="{F5BEE95E-C0CF-8F4D-9984-63D00FD23D76}"/>
    <hyperlink ref="C82" r:id="rId76" xr:uid="{A12AFB95-0C99-AD46-80BB-2AD33EBFBB76}"/>
    <hyperlink ref="C83" r:id="rId77" xr:uid="{0E1F326B-F890-4148-B7E7-593606340C7C}"/>
    <hyperlink ref="C84" r:id="rId78" xr:uid="{A5C4E8E7-BA23-DB4E-8CAD-83A1AE184118}"/>
    <hyperlink ref="C85" r:id="rId79" xr:uid="{548FE34D-32CA-4D49-81D8-0132E563B6D8}"/>
    <hyperlink ref="C86" r:id="rId80" xr:uid="{172D6CA7-9AA3-D444-BA9E-5CF71E58F741}"/>
    <hyperlink ref="C87" r:id="rId81" xr:uid="{632F1067-1F76-8B47-BAEE-8B530E2F1CE6}"/>
    <hyperlink ref="C88" r:id="rId82" xr:uid="{BFDAA472-D09B-6740-8CDB-31EA5952EC28}"/>
    <hyperlink ref="C89" r:id="rId83" xr:uid="{0C7AD77F-FF0B-4C47-9CA1-D4D70E346405}"/>
    <hyperlink ref="C15" r:id="rId84" display="https://www.lib.akita-u.ac.jp/" xr:uid="{5682F0C5-E5B9-3744-8F63-ADF204E363D9}"/>
    <hyperlink ref="C69" r:id="rId85" xr:uid="{D6BD9EB5-9C09-7246-8C52-89304767BE59}"/>
    <hyperlink ref="C63" r:id="rId86" display="https://www.nara-wu.ac.jp/aic/index.html" xr:uid="{30045F43-2D20-1D4C-9164-8B0EA743A309}"/>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C512D6-9C70-CC48-B10A-C851AD760D6C}">
  <dimension ref="A1:AB89"/>
  <sheetViews>
    <sheetView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2" width="12.5" style="1" customWidth="1"/>
    <col min="3" max="3" width="7.6640625" style="1" customWidth="1"/>
    <col min="4" max="5" width="8.6640625" style="1" customWidth="1"/>
    <col min="6" max="6" width="11.33203125" style="1" customWidth="1"/>
    <col min="7" max="7" width="8.6640625" style="154" customWidth="1"/>
    <col min="8" max="8" width="9" style="154" customWidth="1"/>
    <col min="9" max="9" width="2.83203125" style="5" customWidth="1"/>
    <col min="10" max="13" width="9.5" style="1" customWidth="1"/>
    <col min="14" max="14" width="8.6640625" style="1" customWidth="1"/>
    <col min="15" max="15" width="5.83203125" style="5" customWidth="1"/>
    <col min="16" max="16" width="4.33203125" style="5" customWidth="1"/>
    <col min="17" max="18" width="7.5" style="5" customWidth="1"/>
    <col min="19" max="19" width="4.33203125" style="5" customWidth="1"/>
    <col min="20" max="20" width="7.6640625" style="5" customWidth="1"/>
    <col min="21" max="21" width="4.33203125" style="5" customWidth="1"/>
    <col min="22" max="22" width="7.5" style="5" customWidth="1"/>
    <col min="23" max="23" width="4.6640625" style="5" customWidth="1"/>
    <col min="24" max="24" width="7.5" style="5" customWidth="1"/>
    <col min="25" max="26" width="4.1640625" style="5" customWidth="1"/>
    <col min="27" max="27" width="5.83203125" style="5" customWidth="1"/>
    <col min="28" max="28" width="10.83203125" style="5" customWidth="1"/>
    <col min="29" max="16384" width="12.6640625" style="1"/>
  </cols>
  <sheetData>
    <row r="1" spans="1:28" ht="16" customHeight="1">
      <c r="A1" s="113" t="s">
        <v>5044</v>
      </c>
      <c r="B1" s="113"/>
      <c r="C1" s="113"/>
      <c r="D1" s="113"/>
      <c r="E1" s="113"/>
      <c r="F1" s="109" t="s">
        <v>748</v>
      </c>
      <c r="G1" s="148"/>
      <c r="H1" s="976" t="s">
        <v>4357</v>
      </c>
      <c r="I1" s="104" t="s">
        <v>146</v>
      </c>
      <c r="J1" s="901"/>
      <c r="K1" s="901"/>
      <c r="L1" s="901"/>
      <c r="M1" s="901"/>
      <c r="N1" s="901"/>
      <c r="O1" s="902"/>
      <c r="P1" s="902"/>
      <c r="Q1" s="902"/>
      <c r="R1" s="902"/>
      <c r="S1" s="902"/>
      <c r="T1" s="902"/>
      <c r="U1" s="902"/>
      <c r="V1" s="902"/>
      <c r="W1" s="902"/>
      <c r="X1" s="902"/>
      <c r="Y1" s="902"/>
      <c r="Z1" s="902"/>
      <c r="AA1" s="902"/>
      <c r="AB1" s="904"/>
    </row>
    <row r="2" spans="1:28" ht="16" customHeight="1">
      <c r="A2" s="878" t="s">
        <v>3415</v>
      </c>
      <c r="B2" s="928" t="s">
        <v>3416</v>
      </c>
      <c r="C2" s="114"/>
      <c r="D2" s="114"/>
      <c r="E2" s="114"/>
      <c r="F2" s="111"/>
      <c r="G2" s="149"/>
      <c r="H2" s="977" t="s">
        <v>4363</v>
      </c>
      <c r="I2" s="106"/>
      <c r="J2" s="186" t="s">
        <v>2326</v>
      </c>
      <c r="K2" s="187"/>
      <c r="L2" s="187"/>
      <c r="M2" s="188"/>
      <c r="N2" s="199" t="s">
        <v>615</v>
      </c>
      <c r="O2" s="100"/>
      <c r="P2" s="178" t="s">
        <v>2405</v>
      </c>
      <c r="Q2" s="157"/>
      <c r="R2" s="157"/>
      <c r="S2" s="1069" t="s">
        <v>3637</v>
      </c>
      <c r="T2" s="1070"/>
      <c r="U2" s="1070"/>
      <c r="V2" s="1071"/>
      <c r="W2" s="1076" t="s">
        <v>3717</v>
      </c>
      <c r="X2" s="86"/>
      <c r="Y2" s="95" t="s">
        <v>3788</v>
      </c>
      <c r="Z2" s="1093"/>
      <c r="AA2" s="83"/>
      <c r="AB2" s="163" t="s">
        <v>2427</v>
      </c>
    </row>
    <row r="3" spans="1:28" ht="33" customHeight="1">
      <c r="A3" s="115" t="s">
        <v>221</v>
      </c>
      <c r="B3" s="115" t="s">
        <v>222</v>
      </c>
      <c r="C3" s="944" t="s">
        <v>2778</v>
      </c>
      <c r="D3" s="116" t="s">
        <v>72</v>
      </c>
      <c r="E3" s="184" t="s">
        <v>153</v>
      </c>
      <c r="F3" s="108" t="s">
        <v>143</v>
      </c>
      <c r="G3" s="970" t="s">
        <v>144</v>
      </c>
      <c r="H3" s="970"/>
      <c r="I3" s="1078"/>
      <c r="J3" s="191" t="s">
        <v>550</v>
      </c>
      <c r="K3" s="191" t="s">
        <v>551</v>
      </c>
      <c r="L3" s="191" t="s">
        <v>2428</v>
      </c>
      <c r="M3" s="191" t="s">
        <v>2429</v>
      </c>
      <c r="N3" s="193" t="s">
        <v>2404</v>
      </c>
      <c r="O3" s="78" t="s">
        <v>87</v>
      </c>
      <c r="P3" s="61" t="s">
        <v>387</v>
      </c>
      <c r="Q3" s="37" t="s">
        <v>2406</v>
      </c>
      <c r="R3" s="37" t="s">
        <v>2906</v>
      </c>
      <c r="S3" s="32" t="s">
        <v>3572</v>
      </c>
      <c r="T3" s="32" t="s">
        <v>3573</v>
      </c>
      <c r="U3" s="32" t="s">
        <v>3574</v>
      </c>
      <c r="V3" s="32" t="s">
        <v>3571</v>
      </c>
      <c r="W3" s="41" t="s">
        <v>3789</v>
      </c>
      <c r="X3" s="41" t="s">
        <v>3718</v>
      </c>
      <c r="Y3" s="29" t="s">
        <v>3791</v>
      </c>
      <c r="Z3" s="29" t="s">
        <v>3792</v>
      </c>
      <c r="AA3" s="29" t="s">
        <v>3790</v>
      </c>
      <c r="AB3" s="34"/>
    </row>
    <row r="4" spans="1:28" ht="25" customHeight="1">
      <c r="A4" s="45" t="s">
        <v>2</v>
      </c>
      <c r="B4" s="71" t="s">
        <v>1360</v>
      </c>
      <c r="C4" s="17" t="s">
        <v>1917</v>
      </c>
      <c r="D4" s="118">
        <v>44765</v>
      </c>
      <c r="E4" s="118">
        <v>44764</v>
      </c>
      <c r="F4" s="930">
        <v>44697</v>
      </c>
      <c r="G4" s="1015">
        <v>44795</v>
      </c>
      <c r="H4" s="1023" t="s">
        <v>5014</v>
      </c>
      <c r="I4" s="143" t="s">
        <v>37</v>
      </c>
      <c r="J4" s="191" t="s">
        <v>4741</v>
      </c>
      <c r="K4" s="191" t="s">
        <v>4025</v>
      </c>
      <c r="L4" s="191" t="s">
        <v>4025</v>
      </c>
      <c r="M4" s="191" t="s">
        <v>4025</v>
      </c>
      <c r="N4" s="193" t="s">
        <v>3613</v>
      </c>
      <c r="O4" s="33" t="s">
        <v>75</v>
      </c>
      <c r="P4" s="36" t="s">
        <v>79</v>
      </c>
      <c r="Q4" s="37" t="s">
        <v>3614</v>
      </c>
      <c r="R4" s="1079" t="s">
        <v>2627</v>
      </c>
      <c r="S4" s="73" t="s">
        <v>2330</v>
      </c>
      <c r="T4" s="1068" t="s">
        <v>3677</v>
      </c>
      <c r="U4" s="1065" t="s">
        <v>3587</v>
      </c>
      <c r="V4" s="1068" t="s">
        <v>4141</v>
      </c>
      <c r="W4" s="1077" t="s">
        <v>3761</v>
      </c>
      <c r="X4" s="1075" t="s">
        <v>3760</v>
      </c>
      <c r="Y4" s="1096" t="s">
        <v>77</v>
      </c>
      <c r="Z4" s="1096"/>
      <c r="AA4" s="1092" t="s">
        <v>3844</v>
      </c>
      <c r="AB4" s="34" t="s">
        <v>3759</v>
      </c>
    </row>
    <row r="5" spans="1:28" ht="25" customHeight="1">
      <c r="A5" s="45" t="s">
        <v>353</v>
      </c>
      <c r="B5" s="71" t="s">
        <v>2605</v>
      </c>
      <c r="C5" s="216" t="s">
        <v>363</v>
      </c>
      <c r="D5" s="118">
        <v>44765</v>
      </c>
      <c r="E5" s="54">
        <v>44690</v>
      </c>
      <c r="F5" s="930">
        <v>44470</v>
      </c>
      <c r="G5" s="970"/>
      <c r="H5" s="1023" t="s">
        <v>4799</v>
      </c>
      <c r="I5" s="143" t="s">
        <v>37</v>
      </c>
      <c r="J5" s="191" t="s">
        <v>967</v>
      </c>
      <c r="K5" s="906" t="s">
        <v>755</v>
      </c>
      <c r="L5" s="906" t="s">
        <v>755</v>
      </c>
      <c r="M5" s="906" t="s">
        <v>755</v>
      </c>
      <c r="N5" s="193"/>
      <c r="O5" s="33" t="s">
        <v>75</v>
      </c>
      <c r="P5" s="36"/>
      <c r="Q5" s="36"/>
      <c r="R5" s="36"/>
      <c r="S5" s="73"/>
      <c r="T5" s="32" t="s">
        <v>3581</v>
      </c>
      <c r="U5" s="73" t="s">
        <v>1906</v>
      </c>
      <c r="V5" s="32" t="s">
        <v>4396</v>
      </c>
      <c r="W5" s="40"/>
      <c r="X5" s="41"/>
      <c r="Y5" s="30"/>
      <c r="Z5" s="30"/>
      <c r="AA5" s="29"/>
      <c r="AB5" s="34"/>
    </row>
    <row r="6" spans="1:28" ht="25" customHeight="1">
      <c r="A6" s="45" t="s">
        <v>2827</v>
      </c>
      <c r="B6" s="71" t="s">
        <v>3350</v>
      </c>
      <c r="C6" s="17" t="s">
        <v>2782</v>
      </c>
      <c r="D6" s="118">
        <v>44765</v>
      </c>
      <c r="E6" s="54">
        <v>44623</v>
      </c>
      <c r="F6" s="930">
        <v>44440</v>
      </c>
      <c r="G6" s="970"/>
      <c r="H6" s="150" t="s">
        <v>4554</v>
      </c>
      <c r="I6" s="142" t="s">
        <v>78</v>
      </c>
      <c r="J6" s="191" t="s">
        <v>1578</v>
      </c>
      <c r="K6" s="191" t="s">
        <v>555</v>
      </c>
      <c r="L6" s="191" t="s">
        <v>555</v>
      </c>
      <c r="M6" s="191" t="s">
        <v>555</v>
      </c>
      <c r="N6" s="193"/>
      <c r="O6" s="193" t="s">
        <v>3465</v>
      </c>
      <c r="P6" s="36"/>
      <c r="Q6" s="36"/>
      <c r="R6" s="36"/>
      <c r="S6" s="73"/>
      <c r="T6" s="32"/>
      <c r="U6" s="73"/>
      <c r="V6" s="32"/>
      <c r="W6" s="40"/>
      <c r="X6" s="41"/>
      <c r="Y6" s="30"/>
      <c r="Z6" s="30"/>
      <c r="AA6" s="29"/>
      <c r="AB6" s="34"/>
    </row>
    <row r="7" spans="1:28" ht="25" customHeight="1">
      <c r="A7" s="45" t="s">
        <v>2828</v>
      </c>
      <c r="B7" s="71" t="s">
        <v>238</v>
      </c>
      <c r="C7" s="17" t="s">
        <v>3332</v>
      </c>
      <c r="D7" s="118">
        <v>44765</v>
      </c>
      <c r="E7" s="54">
        <v>44470</v>
      </c>
      <c r="F7" s="932">
        <v>44025</v>
      </c>
      <c r="G7" s="970">
        <v>44782</v>
      </c>
      <c r="H7" s="151" t="s">
        <v>4555</v>
      </c>
      <c r="I7" s="142" t="s">
        <v>78</v>
      </c>
      <c r="J7" s="191" t="s">
        <v>3418</v>
      </c>
      <c r="K7" s="906" t="s">
        <v>755</v>
      </c>
      <c r="L7" s="906" t="s">
        <v>755</v>
      </c>
      <c r="M7" s="906" t="s">
        <v>755</v>
      </c>
      <c r="N7" s="193" t="s">
        <v>4406</v>
      </c>
      <c r="O7" s="193" t="s">
        <v>2439</v>
      </c>
      <c r="P7" s="36" t="s">
        <v>75</v>
      </c>
      <c r="Q7" s="37" t="s">
        <v>2334</v>
      </c>
      <c r="R7" s="36"/>
      <c r="S7" s="73" t="s">
        <v>2330</v>
      </c>
      <c r="T7" s="32" t="s">
        <v>2337</v>
      </c>
      <c r="U7" s="73" t="s">
        <v>2330</v>
      </c>
      <c r="V7" s="32"/>
      <c r="W7" s="40"/>
      <c r="X7" s="41"/>
      <c r="Y7" s="30"/>
      <c r="Z7" s="30"/>
      <c r="AA7" s="29"/>
      <c r="AB7" s="34" t="s">
        <v>3576</v>
      </c>
    </row>
    <row r="8" spans="1:28" ht="25" customHeight="1">
      <c r="A8" s="45" t="s">
        <v>2829</v>
      </c>
      <c r="B8" s="71" t="s">
        <v>238</v>
      </c>
      <c r="C8" s="17" t="s">
        <v>3353</v>
      </c>
      <c r="D8" s="118">
        <v>44765</v>
      </c>
      <c r="E8" s="54">
        <v>44753</v>
      </c>
      <c r="F8" s="932">
        <v>44743</v>
      </c>
      <c r="G8" s="970">
        <v>44789</v>
      </c>
      <c r="H8" s="1023" t="s">
        <v>5003</v>
      </c>
      <c r="I8" s="142" t="s">
        <v>78</v>
      </c>
      <c r="J8" s="191" t="s">
        <v>2136</v>
      </c>
      <c r="K8" s="191" t="s">
        <v>3051</v>
      </c>
      <c r="L8" s="191" t="s">
        <v>554</v>
      </c>
      <c r="M8" s="191" t="s">
        <v>554</v>
      </c>
      <c r="N8" s="193"/>
      <c r="O8" s="33" t="s">
        <v>75</v>
      </c>
      <c r="P8" s="36"/>
      <c r="Q8" s="36"/>
      <c r="R8" s="36"/>
      <c r="S8" s="73" t="s">
        <v>2330</v>
      </c>
      <c r="T8" s="32" t="s">
        <v>3575</v>
      </c>
      <c r="U8" s="73" t="s">
        <v>2330</v>
      </c>
      <c r="V8" s="32"/>
      <c r="W8" s="40"/>
      <c r="X8" s="41"/>
      <c r="Y8" s="30"/>
      <c r="Z8" s="30"/>
      <c r="AA8" s="29"/>
      <c r="AB8" s="34" t="s">
        <v>3576</v>
      </c>
    </row>
    <row r="9" spans="1:28" ht="25" customHeight="1">
      <c r="A9" s="45" t="s">
        <v>2830</v>
      </c>
      <c r="B9" s="71" t="s">
        <v>152</v>
      </c>
      <c r="C9" s="217" t="s">
        <v>43</v>
      </c>
      <c r="D9" s="118">
        <v>44765</v>
      </c>
      <c r="E9" s="321">
        <v>44726</v>
      </c>
      <c r="F9" s="932">
        <v>44396</v>
      </c>
      <c r="G9" s="970">
        <v>44787</v>
      </c>
      <c r="H9" s="151" t="s">
        <v>5052</v>
      </c>
      <c r="I9" s="143" t="s">
        <v>37</v>
      </c>
      <c r="J9" s="191" t="s">
        <v>3355</v>
      </c>
      <c r="K9" s="191" t="s">
        <v>3970</v>
      </c>
      <c r="L9" s="191" t="s">
        <v>3970</v>
      </c>
      <c r="M9" s="191" t="s">
        <v>3970</v>
      </c>
      <c r="N9" s="193" t="s">
        <v>4397</v>
      </c>
      <c r="O9" s="33" t="s">
        <v>75</v>
      </c>
      <c r="P9" s="36"/>
      <c r="Q9" s="36"/>
      <c r="R9" s="36"/>
      <c r="S9" s="73"/>
      <c r="T9" s="32" t="s">
        <v>3678</v>
      </c>
      <c r="U9" s="73" t="s">
        <v>3617</v>
      </c>
      <c r="V9" s="32" t="s">
        <v>3616</v>
      </c>
      <c r="W9" s="40"/>
      <c r="X9" s="41"/>
      <c r="Y9" s="1096" t="s">
        <v>3814</v>
      </c>
      <c r="Z9" s="30"/>
      <c r="AA9" s="29" t="s">
        <v>3833</v>
      </c>
      <c r="AB9" s="34" t="s">
        <v>3618</v>
      </c>
    </row>
    <row r="10" spans="1:28" ht="25" customHeight="1">
      <c r="A10" s="45" t="s">
        <v>2831</v>
      </c>
      <c r="B10" s="71" t="s">
        <v>152</v>
      </c>
      <c r="C10" s="216" t="s">
        <v>1918</v>
      </c>
      <c r="D10" s="118">
        <v>44765</v>
      </c>
      <c r="E10" s="54">
        <v>44669</v>
      </c>
      <c r="F10" s="930">
        <v>44534</v>
      </c>
      <c r="G10" s="1015">
        <v>44782</v>
      </c>
      <c r="H10" s="1023"/>
      <c r="I10" s="143" t="s">
        <v>37</v>
      </c>
      <c r="J10" s="191" t="s">
        <v>1789</v>
      </c>
      <c r="K10" s="191" t="s">
        <v>5057</v>
      </c>
      <c r="L10" s="191" t="s">
        <v>5057</v>
      </c>
      <c r="M10" s="191" t="s">
        <v>5057</v>
      </c>
      <c r="N10" s="193"/>
      <c r="O10" s="33" t="s">
        <v>75</v>
      </c>
      <c r="P10" s="36"/>
      <c r="Q10" s="36" t="s">
        <v>4405</v>
      </c>
      <c r="R10" s="36"/>
      <c r="S10" s="73"/>
      <c r="T10" s="32" t="s">
        <v>4787</v>
      </c>
      <c r="U10" s="73" t="s">
        <v>2330</v>
      </c>
      <c r="V10" s="32"/>
      <c r="W10" s="40"/>
      <c r="X10" s="41"/>
      <c r="Y10" s="1096" t="s">
        <v>3814</v>
      </c>
      <c r="Z10" s="30"/>
      <c r="AA10" s="29"/>
      <c r="AB10" s="34" t="s">
        <v>4126</v>
      </c>
    </row>
    <row r="11" spans="1:28" ht="25" customHeight="1">
      <c r="A11" s="45" t="s">
        <v>8</v>
      </c>
      <c r="B11" s="71" t="s">
        <v>280</v>
      </c>
      <c r="C11" s="17" t="s">
        <v>45</v>
      </c>
      <c r="D11" s="118">
        <v>44765</v>
      </c>
      <c r="E11" s="54">
        <v>44753</v>
      </c>
      <c r="F11" s="930">
        <v>44662</v>
      </c>
      <c r="G11" s="970">
        <v>44778</v>
      </c>
      <c r="H11" s="1023" t="s">
        <v>4593</v>
      </c>
      <c r="I11" s="143" t="s">
        <v>37</v>
      </c>
      <c r="J11" s="191" t="s">
        <v>967</v>
      </c>
      <c r="K11" s="191" t="s">
        <v>755</v>
      </c>
      <c r="L11" s="191" t="s">
        <v>755</v>
      </c>
      <c r="M11" s="191" t="s">
        <v>555</v>
      </c>
      <c r="N11" s="193"/>
      <c r="O11" s="193" t="s">
        <v>5024</v>
      </c>
      <c r="P11" s="36"/>
      <c r="Q11" s="36"/>
      <c r="R11" s="36"/>
      <c r="S11" s="73"/>
      <c r="T11" s="32" t="s">
        <v>4910</v>
      </c>
      <c r="U11" s="73" t="s">
        <v>4911</v>
      </c>
      <c r="V11" s="32" t="s">
        <v>4909</v>
      </c>
      <c r="W11" s="40"/>
      <c r="X11" s="41"/>
      <c r="Y11" s="1096" t="s">
        <v>3814</v>
      </c>
      <c r="Z11" s="30"/>
      <c r="AA11" s="29" t="s">
        <v>4072</v>
      </c>
      <c r="AB11" s="34"/>
    </row>
    <row r="12" spans="1:28" ht="25" customHeight="1">
      <c r="A12" s="45" t="s">
        <v>2832</v>
      </c>
      <c r="B12" s="71" t="s">
        <v>152</v>
      </c>
      <c r="C12" s="17" t="s">
        <v>2265</v>
      </c>
      <c r="D12" s="118">
        <v>44765</v>
      </c>
      <c r="E12" s="54">
        <v>44747</v>
      </c>
      <c r="F12" s="930">
        <v>44347</v>
      </c>
      <c r="G12" s="970">
        <v>44770</v>
      </c>
      <c r="H12" s="151" t="s">
        <v>4788</v>
      </c>
      <c r="I12" s="143" t="s">
        <v>37</v>
      </c>
      <c r="J12" s="191" t="s">
        <v>3053</v>
      </c>
      <c r="K12" s="191" t="s">
        <v>1218</v>
      </c>
      <c r="L12" s="191" t="s">
        <v>1218</v>
      </c>
      <c r="M12" s="191" t="s">
        <v>555</v>
      </c>
      <c r="N12" s="193"/>
      <c r="O12" s="193" t="s">
        <v>4155</v>
      </c>
      <c r="P12" s="36" t="s">
        <v>79</v>
      </c>
      <c r="Q12" s="37" t="s">
        <v>2890</v>
      </c>
      <c r="R12" s="1079" t="s">
        <v>2627</v>
      </c>
      <c r="S12" s="32" t="s">
        <v>4810</v>
      </c>
      <c r="T12" s="1068" t="s">
        <v>4813</v>
      </c>
      <c r="U12" s="73" t="s">
        <v>5004</v>
      </c>
      <c r="V12" s="1068" t="s">
        <v>4811</v>
      </c>
      <c r="W12" s="1077" t="s">
        <v>77</v>
      </c>
      <c r="X12" s="1075" t="s">
        <v>4812</v>
      </c>
      <c r="Y12" s="1096" t="s">
        <v>3814</v>
      </c>
      <c r="Z12" s="1096"/>
      <c r="AA12" s="1092" t="s">
        <v>4056</v>
      </c>
      <c r="AB12" s="34"/>
    </row>
    <row r="13" spans="1:28" ht="25" customHeight="1">
      <c r="A13" s="45" t="s">
        <v>10</v>
      </c>
      <c r="B13" s="71" t="s">
        <v>280</v>
      </c>
      <c r="C13" s="53" t="s">
        <v>47</v>
      </c>
      <c r="D13" s="118">
        <v>44765</v>
      </c>
      <c r="E13" s="54">
        <v>44726</v>
      </c>
      <c r="F13" s="930">
        <v>44743</v>
      </c>
      <c r="G13" s="970">
        <v>44780</v>
      </c>
      <c r="H13" s="1023" t="s">
        <v>4912</v>
      </c>
      <c r="I13" s="143" t="s">
        <v>37</v>
      </c>
      <c r="J13" s="191" t="s">
        <v>2500</v>
      </c>
      <c r="K13" s="191" t="s">
        <v>2500</v>
      </c>
      <c r="L13" s="191" t="s">
        <v>2500</v>
      </c>
      <c r="M13" s="191" t="s">
        <v>2500</v>
      </c>
      <c r="N13" s="193"/>
      <c r="O13" s="193" t="s">
        <v>4814</v>
      </c>
      <c r="P13" s="36" t="s">
        <v>79</v>
      </c>
      <c r="Q13" s="37" t="s">
        <v>2408</v>
      </c>
      <c r="R13" s="1079" t="s">
        <v>2627</v>
      </c>
      <c r="S13" s="1065"/>
      <c r="T13" s="1068" t="s">
        <v>4913</v>
      </c>
      <c r="U13" s="1065" t="s">
        <v>1906</v>
      </c>
      <c r="V13" s="1068" t="s">
        <v>4942</v>
      </c>
      <c r="W13" s="1077" t="s">
        <v>77</v>
      </c>
      <c r="X13" s="1075" t="s">
        <v>3766</v>
      </c>
      <c r="Y13" s="1096" t="s">
        <v>1585</v>
      </c>
      <c r="Z13" s="1096" t="s">
        <v>2330</v>
      </c>
      <c r="AA13" s="1092"/>
      <c r="AB13" s="34"/>
    </row>
    <row r="14" spans="1:28" ht="25" customHeight="1">
      <c r="A14" s="45" t="s">
        <v>2833</v>
      </c>
      <c r="B14" s="71" t="s">
        <v>238</v>
      </c>
      <c r="C14" s="17" t="s">
        <v>3335</v>
      </c>
      <c r="D14" s="118">
        <v>44765</v>
      </c>
      <c r="E14" s="54">
        <v>44713</v>
      </c>
      <c r="F14" s="930">
        <v>44020</v>
      </c>
      <c r="G14" s="970">
        <v>44774</v>
      </c>
      <c r="H14" s="151" t="s">
        <v>4789</v>
      </c>
      <c r="I14" s="143" t="s">
        <v>37</v>
      </c>
      <c r="J14" s="191" t="s">
        <v>1414</v>
      </c>
      <c r="K14" s="191" t="s">
        <v>755</v>
      </c>
      <c r="L14" s="191" t="s">
        <v>755</v>
      </c>
      <c r="M14" s="191" t="s">
        <v>555</v>
      </c>
      <c r="N14" s="193"/>
      <c r="O14" s="193" t="s">
        <v>4385</v>
      </c>
      <c r="P14" s="36"/>
      <c r="Q14" s="36"/>
      <c r="R14" s="36"/>
      <c r="S14" s="73"/>
      <c r="T14" s="32" t="s">
        <v>3682</v>
      </c>
      <c r="U14" s="73" t="s">
        <v>1585</v>
      </c>
      <c r="V14" s="32" t="s">
        <v>4391</v>
      </c>
      <c r="W14" s="40"/>
      <c r="X14" s="41"/>
      <c r="Y14" s="30"/>
      <c r="Z14" s="30"/>
      <c r="AA14" s="29"/>
      <c r="AB14" s="34" t="s">
        <v>2862</v>
      </c>
    </row>
    <row r="15" spans="1:28" ht="25" customHeight="1">
      <c r="A15" s="45" t="s">
        <v>2834</v>
      </c>
      <c r="B15" s="71" t="s">
        <v>226</v>
      </c>
      <c r="C15" s="217" t="s">
        <v>370</v>
      </c>
      <c r="D15" s="118">
        <v>44765</v>
      </c>
      <c r="E15" s="54">
        <v>44721</v>
      </c>
      <c r="F15" s="932">
        <v>44700</v>
      </c>
      <c r="G15" s="970">
        <v>44782</v>
      </c>
      <c r="H15" s="150"/>
      <c r="I15" s="142" t="s">
        <v>78</v>
      </c>
      <c r="J15" s="191" t="s">
        <v>2289</v>
      </c>
      <c r="K15" s="191" t="s">
        <v>2518</v>
      </c>
      <c r="L15" s="191" t="s">
        <v>2518</v>
      </c>
      <c r="M15" s="191" t="s">
        <v>2518</v>
      </c>
      <c r="N15" s="193" t="s">
        <v>4952</v>
      </c>
      <c r="O15" s="33" t="s">
        <v>75</v>
      </c>
      <c r="P15" s="36"/>
      <c r="Q15" s="36"/>
      <c r="R15" s="36"/>
      <c r="S15" s="73"/>
      <c r="T15" s="32" t="s">
        <v>2337</v>
      </c>
      <c r="U15" s="1065" t="s">
        <v>1906</v>
      </c>
      <c r="V15" s="32" t="s">
        <v>4816</v>
      </c>
      <c r="W15" s="40"/>
      <c r="X15" s="41"/>
      <c r="Y15" s="1096" t="s">
        <v>1585</v>
      </c>
      <c r="Z15" s="30" t="s">
        <v>2330</v>
      </c>
      <c r="AA15" s="29" t="s">
        <v>4485</v>
      </c>
      <c r="AB15" s="34" t="s">
        <v>4745</v>
      </c>
    </row>
    <row r="16" spans="1:28" ht="25" customHeight="1">
      <c r="A16" s="45" t="s">
        <v>13</v>
      </c>
      <c r="B16" s="71" t="s">
        <v>269</v>
      </c>
      <c r="C16" s="216" t="s">
        <v>1925</v>
      </c>
      <c r="D16" s="118">
        <v>44765</v>
      </c>
      <c r="E16" s="54">
        <v>44726</v>
      </c>
      <c r="F16" s="930">
        <v>44611</v>
      </c>
      <c r="G16" s="1015">
        <v>44778</v>
      </c>
      <c r="H16" s="150"/>
      <c r="I16" s="143" t="s">
        <v>37</v>
      </c>
      <c r="J16" s="191" t="s">
        <v>4473</v>
      </c>
      <c r="K16" s="191" t="s">
        <v>5058</v>
      </c>
      <c r="L16" s="191" t="s">
        <v>5058</v>
      </c>
      <c r="M16" s="191" t="s">
        <v>5058</v>
      </c>
      <c r="N16" s="193"/>
      <c r="O16" s="193" t="s">
        <v>4953</v>
      </c>
      <c r="P16" s="36"/>
      <c r="Q16" s="36"/>
      <c r="R16" s="36"/>
      <c r="S16" s="73"/>
      <c r="T16" s="32" t="s">
        <v>4867</v>
      </c>
      <c r="U16" s="32" t="s">
        <v>4868</v>
      </c>
      <c r="V16" s="32" t="s">
        <v>4869</v>
      </c>
      <c r="W16" s="40"/>
      <c r="X16" s="41"/>
      <c r="Y16" s="1096" t="s">
        <v>1585</v>
      </c>
      <c r="Z16" s="30" t="s">
        <v>2330</v>
      </c>
      <c r="AA16" s="29" t="s">
        <v>3853</v>
      </c>
      <c r="AB16" s="34" t="s">
        <v>4753</v>
      </c>
    </row>
    <row r="17" spans="1:28" ht="25" customHeight="1">
      <c r="A17" s="45" t="s">
        <v>2835</v>
      </c>
      <c r="B17" s="71" t="s">
        <v>238</v>
      </c>
      <c r="C17" s="17" t="s">
        <v>4951</v>
      </c>
      <c r="D17" s="118">
        <v>44765</v>
      </c>
      <c r="E17" s="54">
        <v>44755</v>
      </c>
      <c r="F17" s="930">
        <v>44652</v>
      </c>
      <c r="G17" s="1015">
        <v>44778</v>
      </c>
      <c r="H17" s="1023" t="s">
        <v>5033</v>
      </c>
      <c r="I17" s="142" t="s">
        <v>78</v>
      </c>
      <c r="J17" s="191" t="s">
        <v>1789</v>
      </c>
      <c r="K17" s="191" t="s">
        <v>4457</v>
      </c>
      <c r="L17" s="191" t="s">
        <v>4457</v>
      </c>
      <c r="M17" s="191" t="s">
        <v>4457</v>
      </c>
      <c r="N17" s="193" t="s">
        <v>3644</v>
      </c>
      <c r="O17" s="193" t="s">
        <v>4790</v>
      </c>
      <c r="P17" s="36"/>
      <c r="Q17" s="37"/>
      <c r="R17" s="37"/>
      <c r="S17" s="1065" t="s">
        <v>2330</v>
      </c>
      <c r="T17" s="32" t="s">
        <v>3898</v>
      </c>
      <c r="U17" s="1122" t="s">
        <v>4403</v>
      </c>
      <c r="V17" s="32" t="s">
        <v>4404</v>
      </c>
      <c r="W17" s="40"/>
      <c r="X17" s="41"/>
      <c r="Y17" s="1096"/>
      <c r="Z17" s="30"/>
      <c r="AA17" s="29"/>
      <c r="AB17" s="34"/>
    </row>
    <row r="18" spans="1:28" ht="25" customHeight="1">
      <c r="A18" s="45" t="s">
        <v>2836</v>
      </c>
      <c r="B18" s="71" t="s">
        <v>265</v>
      </c>
      <c r="C18" s="216" t="s">
        <v>2816</v>
      </c>
      <c r="D18" s="118">
        <v>44765</v>
      </c>
      <c r="E18" s="54">
        <v>44715</v>
      </c>
      <c r="F18" s="930">
        <v>44482</v>
      </c>
      <c r="G18" s="970">
        <v>44767</v>
      </c>
      <c r="H18" s="1022" t="s">
        <v>4919</v>
      </c>
      <c r="I18" s="143" t="s">
        <v>37</v>
      </c>
      <c r="J18" s="191" t="s">
        <v>3479</v>
      </c>
      <c r="K18" s="191" t="s">
        <v>1723</v>
      </c>
      <c r="L18" s="191" t="s">
        <v>1723</v>
      </c>
      <c r="M18" s="191" t="s">
        <v>555</v>
      </c>
      <c r="N18" s="193"/>
      <c r="O18" s="33" t="s">
        <v>75</v>
      </c>
      <c r="P18" s="36"/>
      <c r="Q18" s="36"/>
      <c r="R18" s="36"/>
      <c r="S18" s="73"/>
      <c r="T18" s="32" t="s">
        <v>3685</v>
      </c>
      <c r="U18" s="73" t="s">
        <v>4129</v>
      </c>
      <c r="V18" s="32" t="s">
        <v>3625</v>
      </c>
      <c r="W18" s="40"/>
      <c r="X18" s="41"/>
      <c r="Y18" s="30"/>
      <c r="Z18" s="30"/>
      <c r="AA18" s="29"/>
      <c r="AB18" s="34"/>
    </row>
    <row r="19" spans="1:28" ht="25" customHeight="1">
      <c r="A19" s="45" t="s">
        <v>2837</v>
      </c>
      <c r="B19" s="71" t="s">
        <v>238</v>
      </c>
      <c r="C19" s="216" t="s">
        <v>1927</v>
      </c>
      <c r="D19" s="118">
        <v>44765</v>
      </c>
      <c r="E19" s="54">
        <v>44749</v>
      </c>
      <c r="F19" s="930">
        <v>44656</v>
      </c>
      <c r="G19" s="970">
        <v>44783</v>
      </c>
      <c r="H19" s="151" t="s">
        <v>4944</v>
      </c>
      <c r="I19" s="142" t="s">
        <v>78</v>
      </c>
      <c r="J19" s="191" t="s">
        <v>967</v>
      </c>
      <c r="K19" s="191" t="s">
        <v>1294</v>
      </c>
      <c r="L19" s="191" t="s">
        <v>1294</v>
      </c>
      <c r="M19" s="191" t="s">
        <v>1294</v>
      </c>
      <c r="N19" s="193" t="s">
        <v>2451</v>
      </c>
      <c r="O19" s="193" t="s">
        <v>3923</v>
      </c>
      <c r="P19" s="36" t="s">
        <v>77</v>
      </c>
      <c r="Q19" s="37" t="s">
        <v>2410</v>
      </c>
      <c r="R19" s="36" t="s">
        <v>1519</v>
      </c>
      <c r="S19" s="73"/>
      <c r="T19" s="32" t="s">
        <v>3686</v>
      </c>
      <c r="U19" s="1065" t="s">
        <v>3665</v>
      </c>
      <c r="V19" s="32" t="s">
        <v>4945</v>
      </c>
      <c r="W19" s="40"/>
      <c r="X19" s="41"/>
      <c r="Y19" s="1096" t="s">
        <v>1585</v>
      </c>
      <c r="Z19" s="30"/>
      <c r="AA19" s="29" t="s">
        <v>3855</v>
      </c>
      <c r="AB19" s="34"/>
    </row>
    <row r="20" spans="1:28" ht="25" customHeight="1">
      <c r="A20" s="45" t="s">
        <v>2838</v>
      </c>
      <c r="B20" s="71" t="s">
        <v>4820</v>
      </c>
      <c r="C20" s="216" t="s">
        <v>1823</v>
      </c>
      <c r="D20" s="118">
        <v>44765</v>
      </c>
      <c r="E20" s="54">
        <v>44629</v>
      </c>
      <c r="F20" s="930">
        <v>44470</v>
      </c>
      <c r="G20" s="970">
        <v>44779</v>
      </c>
      <c r="H20" s="1023" t="s">
        <v>5015</v>
      </c>
      <c r="I20" s="142" t="s">
        <v>78</v>
      </c>
      <c r="J20" s="191" t="s">
        <v>560</v>
      </c>
      <c r="K20" s="191" t="s">
        <v>1796</v>
      </c>
      <c r="L20" s="191" t="s">
        <v>555</v>
      </c>
      <c r="M20" s="191" t="s">
        <v>555</v>
      </c>
      <c r="N20" s="193" t="s">
        <v>3435</v>
      </c>
      <c r="O20" s="33" t="s">
        <v>75</v>
      </c>
      <c r="P20" s="36" t="s">
        <v>79</v>
      </c>
      <c r="Q20" s="37" t="s">
        <v>2305</v>
      </c>
      <c r="R20" s="1079" t="s">
        <v>2627</v>
      </c>
      <c r="S20" s="1068" t="s">
        <v>3767</v>
      </c>
      <c r="T20" s="1068" t="s">
        <v>3626</v>
      </c>
      <c r="U20" s="1065"/>
      <c r="V20" s="1068"/>
      <c r="W20" s="1077"/>
      <c r="X20" s="1075"/>
      <c r="Y20" s="1096" t="s">
        <v>1585</v>
      </c>
      <c r="Z20" s="1096"/>
      <c r="AA20" s="1092"/>
      <c r="AB20" s="34" t="s">
        <v>4562</v>
      </c>
    </row>
    <row r="21" spans="1:28" ht="25" customHeight="1">
      <c r="A21" s="45" t="s">
        <v>2839</v>
      </c>
      <c r="B21" s="71" t="s">
        <v>280</v>
      </c>
      <c r="C21" s="216" t="s">
        <v>4458</v>
      </c>
      <c r="D21" s="118">
        <v>44765</v>
      </c>
      <c r="E21" s="118">
        <v>44763</v>
      </c>
      <c r="F21" s="930">
        <v>44682</v>
      </c>
      <c r="G21" s="1015">
        <v>44778</v>
      </c>
      <c r="H21" s="1023" t="s">
        <v>5081</v>
      </c>
      <c r="I21" s="143" t="s">
        <v>37</v>
      </c>
      <c r="J21" s="191" t="s">
        <v>1217</v>
      </c>
      <c r="K21" s="191" t="s">
        <v>4925</v>
      </c>
      <c r="L21" s="191" t="s">
        <v>555</v>
      </c>
      <c r="M21" s="191" t="s">
        <v>555</v>
      </c>
      <c r="N21" s="193"/>
      <c r="O21" s="33" t="s">
        <v>77</v>
      </c>
      <c r="P21" s="36"/>
      <c r="Q21" s="36"/>
      <c r="R21" s="36"/>
      <c r="S21" s="73"/>
      <c r="T21" s="32" t="s">
        <v>4677</v>
      </c>
      <c r="U21" s="73" t="s">
        <v>4678</v>
      </c>
      <c r="V21" s="32"/>
      <c r="W21" s="40"/>
      <c r="X21" s="41"/>
      <c r="Y21" s="1092" t="s">
        <v>4367</v>
      </c>
      <c r="Z21" s="30"/>
      <c r="AA21" s="29"/>
      <c r="AB21" s="34" t="s">
        <v>4954</v>
      </c>
    </row>
    <row r="22" spans="1:28" ht="25" customHeight="1">
      <c r="A22" s="45" t="s">
        <v>2840</v>
      </c>
      <c r="B22" s="71" t="s">
        <v>262</v>
      </c>
      <c r="C22" s="17" t="s">
        <v>3338</v>
      </c>
      <c r="D22" s="118">
        <v>44765</v>
      </c>
      <c r="E22" s="54">
        <v>44711</v>
      </c>
      <c r="F22" s="930">
        <v>44601</v>
      </c>
      <c r="G22" s="970">
        <v>44778</v>
      </c>
      <c r="H22" s="1023" t="s">
        <v>4903</v>
      </c>
      <c r="I22" s="143" t="s">
        <v>37</v>
      </c>
      <c r="J22" s="191" t="s">
        <v>1217</v>
      </c>
      <c r="K22" s="191" t="s">
        <v>560</v>
      </c>
      <c r="L22" s="191" t="s">
        <v>560</v>
      </c>
      <c r="M22" s="191" t="s">
        <v>555</v>
      </c>
      <c r="N22" s="193" t="s">
        <v>4099</v>
      </c>
      <c r="O22" s="193" t="s">
        <v>4764</v>
      </c>
      <c r="P22" s="36"/>
      <c r="Q22" s="37"/>
      <c r="R22" s="1079"/>
      <c r="S22" s="73"/>
      <c r="T22" s="32" t="s">
        <v>3632</v>
      </c>
      <c r="U22" s="73" t="s">
        <v>1585</v>
      </c>
      <c r="V22" s="32" t="s">
        <v>3633</v>
      </c>
      <c r="W22" s="40"/>
      <c r="X22" s="41"/>
      <c r="Y22" s="1096" t="s">
        <v>1585</v>
      </c>
      <c r="Z22" s="1096" t="s">
        <v>1585</v>
      </c>
      <c r="AA22" s="29" t="s">
        <v>3835</v>
      </c>
      <c r="AB22" s="34" t="s">
        <v>3883</v>
      </c>
    </row>
    <row r="23" spans="1:28" ht="25" customHeight="1">
      <c r="A23" s="45" t="s">
        <v>2841</v>
      </c>
      <c r="B23" s="71" t="s">
        <v>152</v>
      </c>
      <c r="C23" s="217" t="s">
        <v>3492</v>
      </c>
      <c r="D23" s="118">
        <v>44765</v>
      </c>
      <c r="E23" s="54">
        <v>44664</v>
      </c>
      <c r="F23" s="930">
        <v>44204</v>
      </c>
      <c r="G23" s="1015">
        <v>44778</v>
      </c>
      <c r="H23" s="1023" t="s">
        <v>4949</v>
      </c>
      <c r="I23" s="143" t="s">
        <v>37</v>
      </c>
      <c r="J23" s="191" t="s">
        <v>1063</v>
      </c>
      <c r="K23" s="191" t="s">
        <v>560</v>
      </c>
      <c r="L23" s="191" t="s">
        <v>560</v>
      </c>
      <c r="M23" s="191" t="s">
        <v>3930</v>
      </c>
      <c r="N23" s="193" t="s">
        <v>4459</v>
      </c>
      <c r="O23" s="33" t="s">
        <v>75</v>
      </c>
      <c r="P23" s="36"/>
      <c r="Q23" s="37"/>
      <c r="R23" s="1079"/>
      <c r="S23" s="1065" t="s">
        <v>2330</v>
      </c>
      <c r="T23" s="1068" t="s">
        <v>3575</v>
      </c>
      <c r="U23" s="1065" t="s">
        <v>1585</v>
      </c>
      <c r="V23" s="1068" t="s">
        <v>4409</v>
      </c>
      <c r="W23" s="1077"/>
      <c r="X23" s="1075"/>
      <c r="Y23" s="1096" t="s">
        <v>1585</v>
      </c>
      <c r="Z23" s="1096"/>
      <c r="AA23" s="1092" t="s">
        <v>4495</v>
      </c>
      <c r="AB23" s="34" t="s">
        <v>3634</v>
      </c>
    </row>
    <row r="24" spans="1:28" ht="25" customHeight="1">
      <c r="A24" s="45" t="s">
        <v>2842</v>
      </c>
      <c r="B24" s="71" t="s">
        <v>280</v>
      </c>
      <c r="C24" s="216" t="s">
        <v>4765</v>
      </c>
      <c r="D24" s="118">
        <v>44765</v>
      </c>
      <c r="E24" s="54">
        <v>44756</v>
      </c>
      <c r="F24" s="930">
        <v>44166</v>
      </c>
      <c r="G24" s="970">
        <v>44771</v>
      </c>
      <c r="H24" s="151" t="s">
        <v>5045</v>
      </c>
      <c r="I24" s="143" t="s">
        <v>37</v>
      </c>
      <c r="J24" s="191" t="s">
        <v>1788</v>
      </c>
      <c r="K24" s="191" t="s">
        <v>1830</v>
      </c>
      <c r="L24" s="191" t="s">
        <v>1830</v>
      </c>
      <c r="M24" s="191" t="s">
        <v>1830</v>
      </c>
      <c r="N24" s="193"/>
      <c r="O24" s="193" t="s">
        <v>3836</v>
      </c>
      <c r="P24" s="36" t="s">
        <v>79</v>
      </c>
      <c r="Q24" s="37" t="s">
        <v>2632</v>
      </c>
      <c r="R24" s="1079" t="s">
        <v>2627</v>
      </c>
      <c r="S24" s="1065" t="s">
        <v>2330</v>
      </c>
      <c r="T24" s="1068" t="s">
        <v>4898</v>
      </c>
      <c r="U24" s="1065" t="s">
        <v>1585</v>
      </c>
      <c r="V24" s="1068" t="s">
        <v>4899</v>
      </c>
      <c r="W24" s="1077" t="s">
        <v>3761</v>
      </c>
      <c r="X24" s="1075" t="s">
        <v>4018</v>
      </c>
      <c r="Y24" s="1096" t="s">
        <v>1585</v>
      </c>
      <c r="Z24" s="1096" t="s">
        <v>1585</v>
      </c>
      <c r="AA24" s="1092" t="s">
        <v>3857</v>
      </c>
      <c r="AB24" s="34"/>
    </row>
    <row r="25" spans="1:28" ht="25" customHeight="1">
      <c r="A25" s="45" t="s">
        <v>22</v>
      </c>
      <c r="B25" s="71" t="s">
        <v>257</v>
      </c>
      <c r="C25" s="17" t="s">
        <v>3267</v>
      </c>
      <c r="D25" s="118">
        <v>44765</v>
      </c>
      <c r="E25" s="54">
        <v>44713</v>
      </c>
      <c r="F25" s="933">
        <v>44440</v>
      </c>
      <c r="G25" s="970">
        <v>44773</v>
      </c>
      <c r="H25" s="151" t="s">
        <v>4972</v>
      </c>
      <c r="I25" s="142" t="s">
        <v>78</v>
      </c>
      <c r="J25" s="191" t="s">
        <v>2607</v>
      </c>
      <c r="K25" s="191" t="s">
        <v>1391</v>
      </c>
      <c r="L25" s="191" t="s">
        <v>1391</v>
      </c>
      <c r="M25" s="191" t="s">
        <v>1391</v>
      </c>
      <c r="N25" s="193"/>
      <c r="O25" s="193" t="s">
        <v>3872</v>
      </c>
      <c r="P25" s="36" t="s">
        <v>77</v>
      </c>
      <c r="Q25" s="37" t="s">
        <v>1070</v>
      </c>
      <c r="R25" s="1079" t="s">
        <v>2627</v>
      </c>
      <c r="S25" s="1065"/>
      <c r="T25" s="1068" t="s">
        <v>3885</v>
      </c>
      <c r="U25" s="1065" t="s">
        <v>4032</v>
      </c>
      <c r="V25" s="1068" t="s">
        <v>3888</v>
      </c>
      <c r="W25" s="1077" t="s">
        <v>77</v>
      </c>
      <c r="X25" s="1075" t="s">
        <v>3886</v>
      </c>
      <c r="Y25" s="1096" t="s">
        <v>1585</v>
      </c>
      <c r="Z25" s="1096"/>
      <c r="AA25" s="1092" t="s">
        <v>3858</v>
      </c>
      <c r="AB25" s="34"/>
    </row>
    <row r="26" spans="1:28" ht="25" customHeight="1">
      <c r="A26" s="45" t="s">
        <v>2843</v>
      </c>
      <c r="B26" s="71" t="s">
        <v>256</v>
      </c>
      <c r="C26" s="216" t="s">
        <v>4414</v>
      </c>
      <c r="D26" s="118">
        <v>44765</v>
      </c>
      <c r="E26" s="118">
        <v>44764</v>
      </c>
      <c r="F26" s="934">
        <v>44044</v>
      </c>
      <c r="G26" s="970"/>
      <c r="H26" s="151" t="s">
        <v>5083</v>
      </c>
      <c r="I26" s="63" t="s">
        <v>77</v>
      </c>
      <c r="J26" s="191" t="s">
        <v>967</v>
      </c>
      <c r="K26" s="191" t="s">
        <v>1411</v>
      </c>
      <c r="L26" s="191" t="s">
        <v>1411</v>
      </c>
      <c r="M26" s="191" t="s">
        <v>1411</v>
      </c>
      <c r="N26" s="193"/>
      <c r="O26" s="33" t="s">
        <v>75</v>
      </c>
      <c r="P26" s="36"/>
      <c r="Q26" s="36"/>
      <c r="R26" s="36"/>
      <c r="S26" s="1065" t="s">
        <v>2330</v>
      </c>
      <c r="T26" s="32" t="s">
        <v>3636</v>
      </c>
      <c r="U26" s="73" t="s">
        <v>2330</v>
      </c>
      <c r="V26" s="32"/>
      <c r="W26" s="40"/>
      <c r="X26" s="41"/>
      <c r="Y26" s="1096" t="s">
        <v>1585</v>
      </c>
      <c r="Z26" s="30"/>
      <c r="AA26" s="29" t="s">
        <v>4768</v>
      </c>
      <c r="AB26" s="34" t="s">
        <v>3859</v>
      </c>
    </row>
    <row r="27" spans="1:28" ht="25" customHeight="1">
      <c r="A27" s="45" t="s">
        <v>2844</v>
      </c>
      <c r="B27" s="71" t="s">
        <v>238</v>
      </c>
      <c r="C27" s="17" t="s">
        <v>3413</v>
      </c>
      <c r="D27" s="118">
        <v>44765</v>
      </c>
      <c r="E27" s="118">
        <v>44764</v>
      </c>
      <c r="F27" s="930">
        <v>44652</v>
      </c>
      <c r="G27" s="970">
        <v>44777</v>
      </c>
      <c r="H27" s="1023" t="s">
        <v>5053</v>
      </c>
      <c r="I27" s="63" t="s">
        <v>77</v>
      </c>
      <c r="J27" s="191" t="s">
        <v>1294</v>
      </c>
      <c r="K27" s="191" t="s">
        <v>2110</v>
      </c>
      <c r="L27" s="191" t="s">
        <v>555</v>
      </c>
      <c r="M27" s="192" t="s">
        <v>555</v>
      </c>
      <c r="N27" s="193"/>
      <c r="O27" s="33" t="s">
        <v>4923</v>
      </c>
      <c r="P27" s="36" t="s">
        <v>77</v>
      </c>
      <c r="Q27" s="37" t="s">
        <v>2413</v>
      </c>
      <c r="R27" s="1079" t="s">
        <v>2627</v>
      </c>
      <c r="S27" s="1065"/>
      <c r="T27" s="1068" t="s">
        <v>3575</v>
      </c>
      <c r="U27" s="1065" t="s">
        <v>1906</v>
      </c>
      <c r="V27" s="1068"/>
      <c r="W27" s="1077"/>
      <c r="X27" s="1075"/>
      <c r="Y27" s="1096" t="s">
        <v>1585</v>
      </c>
      <c r="Z27" s="1096"/>
      <c r="AA27" s="1092" t="s">
        <v>3837</v>
      </c>
      <c r="AB27" s="34" t="s">
        <v>3860</v>
      </c>
    </row>
    <row r="28" spans="1:28" ht="25" customHeight="1">
      <c r="A28" s="45" t="s">
        <v>2657</v>
      </c>
      <c r="B28" s="71" t="s">
        <v>238</v>
      </c>
      <c r="C28" s="216" t="s">
        <v>4769</v>
      </c>
      <c r="D28" s="118">
        <v>44765</v>
      </c>
      <c r="E28" s="54">
        <v>44707</v>
      </c>
      <c r="F28" s="930">
        <v>44044</v>
      </c>
      <c r="G28" s="970">
        <v>44775</v>
      </c>
      <c r="H28" s="1023" t="s">
        <v>4792</v>
      </c>
      <c r="I28" s="143" t="s">
        <v>37</v>
      </c>
      <c r="J28" s="191" t="s">
        <v>1271</v>
      </c>
      <c r="K28" s="191" t="s">
        <v>2031</v>
      </c>
      <c r="L28" s="191" t="s">
        <v>2031</v>
      </c>
      <c r="M28" s="191" t="s">
        <v>2031</v>
      </c>
      <c r="N28" s="193"/>
      <c r="O28" s="193" t="s">
        <v>3639</v>
      </c>
      <c r="P28" s="36"/>
      <c r="Q28" s="37"/>
      <c r="R28" s="1079"/>
      <c r="S28" s="1065"/>
      <c r="T28" s="1068" t="s">
        <v>3890</v>
      </c>
      <c r="U28" s="1065" t="s">
        <v>3586</v>
      </c>
      <c r="V28" s="1068" t="s">
        <v>3638</v>
      </c>
      <c r="W28" s="1077"/>
      <c r="X28" s="1075"/>
      <c r="Y28" s="1096" t="s">
        <v>2330</v>
      </c>
      <c r="Z28" s="1096"/>
      <c r="AA28" s="1092" t="s">
        <v>3838</v>
      </c>
      <c r="AB28" s="34"/>
    </row>
    <row r="29" spans="1:28" ht="25" customHeight="1">
      <c r="A29" s="45" t="s">
        <v>2656</v>
      </c>
      <c r="B29" s="71" t="s">
        <v>2103</v>
      </c>
      <c r="C29" s="17" t="s">
        <v>63</v>
      </c>
      <c r="D29" s="118">
        <v>44765</v>
      </c>
      <c r="E29" s="54">
        <v>44656</v>
      </c>
      <c r="F29" s="930">
        <v>44515</v>
      </c>
      <c r="G29" s="1015">
        <v>44775</v>
      </c>
      <c r="H29" s="1023" t="s">
        <v>5034</v>
      </c>
      <c r="I29" s="143" t="s">
        <v>37</v>
      </c>
      <c r="J29" s="191" t="s">
        <v>2537</v>
      </c>
      <c r="K29" s="191" t="s">
        <v>755</v>
      </c>
      <c r="L29" s="191" t="s">
        <v>553</v>
      </c>
      <c r="M29" s="192" t="s">
        <v>555</v>
      </c>
      <c r="N29" s="193" t="s">
        <v>4461</v>
      </c>
      <c r="O29" s="33" t="s">
        <v>75</v>
      </c>
      <c r="P29" s="36" t="s">
        <v>77</v>
      </c>
      <c r="Q29" s="37" t="s">
        <v>4463</v>
      </c>
      <c r="R29" s="36" t="s">
        <v>1519</v>
      </c>
      <c r="S29" s="73" t="s">
        <v>2330</v>
      </c>
      <c r="T29" s="32" t="s">
        <v>3640</v>
      </c>
      <c r="U29" s="73" t="s">
        <v>2330</v>
      </c>
      <c r="V29" s="32" t="s">
        <v>3641</v>
      </c>
      <c r="W29" s="40"/>
      <c r="X29" s="41"/>
      <c r="Y29" s="30"/>
      <c r="Z29" s="30"/>
      <c r="AA29" s="29"/>
      <c r="AB29" s="34" t="s">
        <v>4462</v>
      </c>
    </row>
    <row r="30" spans="1:28" ht="25" customHeight="1">
      <c r="A30" s="45" t="s">
        <v>2845</v>
      </c>
      <c r="B30" s="71" t="s">
        <v>1334</v>
      </c>
      <c r="C30" s="17" t="s">
        <v>2610</v>
      </c>
      <c r="D30" s="118">
        <v>44765</v>
      </c>
      <c r="E30" s="118">
        <v>44764</v>
      </c>
      <c r="F30" s="930">
        <v>44652</v>
      </c>
      <c r="G30" s="972">
        <v>44768</v>
      </c>
      <c r="H30" s="1023" t="s">
        <v>4685</v>
      </c>
      <c r="I30" s="143" t="s">
        <v>37</v>
      </c>
      <c r="J30" s="191" t="s">
        <v>1294</v>
      </c>
      <c r="K30" s="191" t="s">
        <v>755</v>
      </c>
      <c r="L30" s="191" t="s">
        <v>555</v>
      </c>
      <c r="M30" s="191" t="s">
        <v>555</v>
      </c>
      <c r="N30" s="193" t="s">
        <v>5059</v>
      </c>
      <c r="O30" s="193" t="s">
        <v>4416</v>
      </c>
      <c r="P30" s="36" t="s">
        <v>79</v>
      </c>
      <c r="Q30" s="337" t="s">
        <v>4772</v>
      </c>
      <c r="R30" s="1079" t="s">
        <v>2627</v>
      </c>
      <c r="S30" s="1065"/>
      <c r="T30" s="1068" t="s">
        <v>3876</v>
      </c>
      <c r="U30" s="1065" t="s">
        <v>3598</v>
      </c>
      <c r="V30" s="1068" t="s">
        <v>3877</v>
      </c>
      <c r="W30" s="1077" t="s">
        <v>77</v>
      </c>
      <c r="X30" s="1075" t="s">
        <v>3770</v>
      </c>
      <c r="Y30" s="1096"/>
      <c r="Z30" s="1096"/>
      <c r="AA30" s="1092"/>
      <c r="AB30" s="34"/>
    </row>
    <row r="31" spans="1:28" ht="25" customHeight="1">
      <c r="A31" s="45" t="s">
        <v>2846</v>
      </c>
      <c r="B31" s="71" t="s">
        <v>1191</v>
      </c>
      <c r="C31" s="17" t="s">
        <v>65</v>
      </c>
      <c r="D31" s="118">
        <v>44765</v>
      </c>
      <c r="E31" s="118">
        <v>44764</v>
      </c>
      <c r="F31" s="930">
        <v>44004</v>
      </c>
      <c r="G31" s="1015">
        <v>44766</v>
      </c>
      <c r="H31" s="1023" t="s">
        <v>4570</v>
      </c>
      <c r="I31" s="143" t="s">
        <v>37</v>
      </c>
      <c r="J31" s="191" t="s">
        <v>2537</v>
      </c>
      <c r="K31" s="191" t="s">
        <v>4774</v>
      </c>
      <c r="L31" s="191" t="s">
        <v>4774</v>
      </c>
      <c r="M31" s="191" t="s">
        <v>4774</v>
      </c>
      <c r="N31" s="193"/>
      <c r="O31" s="193" t="s">
        <v>4706</v>
      </c>
      <c r="P31" s="36" t="s">
        <v>79</v>
      </c>
      <c r="Q31" s="37" t="s">
        <v>2644</v>
      </c>
      <c r="R31" s="1079" t="s">
        <v>2627</v>
      </c>
      <c r="S31" s="73" t="s">
        <v>2330</v>
      </c>
      <c r="T31" s="1068" t="s">
        <v>3590</v>
      </c>
      <c r="U31" s="73" t="s">
        <v>1585</v>
      </c>
      <c r="V31" s="1068" t="s">
        <v>4101</v>
      </c>
      <c r="W31" s="1077" t="s">
        <v>75</v>
      </c>
      <c r="X31" s="1075" t="s">
        <v>3771</v>
      </c>
      <c r="Y31" s="1096" t="s">
        <v>1585</v>
      </c>
      <c r="Z31" s="1096"/>
      <c r="AA31" s="1092" t="s">
        <v>4683</v>
      </c>
      <c r="AB31" s="34"/>
    </row>
    <row r="32" spans="1:28" ht="25" customHeight="1">
      <c r="A32" s="45" t="s">
        <v>2847</v>
      </c>
      <c r="B32" s="71" t="s">
        <v>3880</v>
      </c>
      <c r="C32" s="53" t="s">
        <v>2266</v>
      </c>
      <c r="D32" s="54">
        <v>44758</v>
      </c>
      <c r="E32" s="54">
        <v>44743</v>
      </c>
      <c r="F32" s="932">
        <v>44566</v>
      </c>
      <c r="G32" s="1015">
        <v>44794</v>
      </c>
      <c r="H32" s="1023" t="s">
        <v>4973</v>
      </c>
      <c r="I32" s="143" t="s">
        <v>37</v>
      </c>
      <c r="J32" s="907" t="s">
        <v>4265</v>
      </c>
      <c r="K32" s="191" t="s">
        <v>555</v>
      </c>
      <c r="L32" s="191" t="s">
        <v>555</v>
      </c>
      <c r="M32" s="191" t="s">
        <v>555</v>
      </c>
      <c r="N32" s="193" t="s">
        <v>3644</v>
      </c>
      <c r="O32" s="33" t="s">
        <v>77</v>
      </c>
      <c r="P32" s="36" t="s">
        <v>79</v>
      </c>
      <c r="Q32" s="37" t="s">
        <v>2414</v>
      </c>
      <c r="R32" s="37" t="s">
        <v>3520</v>
      </c>
      <c r="S32" s="32"/>
      <c r="T32" s="32" t="s">
        <v>3581</v>
      </c>
      <c r="U32" s="73" t="s">
        <v>1585</v>
      </c>
      <c r="V32" s="32" t="s">
        <v>3643</v>
      </c>
      <c r="W32" s="40"/>
      <c r="X32" s="41"/>
      <c r="Y32" s="30"/>
      <c r="Z32" s="30"/>
      <c r="AA32" s="29" t="s">
        <v>3812</v>
      </c>
      <c r="AB32" s="34" t="s">
        <v>3811</v>
      </c>
    </row>
    <row r="33" spans="1:28" ht="25" customHeight="1">
      <c r="A33" s="45" t="s">
        <v>2848</v>
      </c>
      <c r="B33" s="71" t="s">
        <v>238</v>
      </c>
      <c r="C33" s="17" t="s">
        <v>3493</v>
      </c>
      <c r="D33" s="118">
        <v>44765</v>
      </c>
      <c r="E33" s="54">
        <v>44722</v>
      </c>
      <c r="F33" s="930">
        <v>44725</v>
      </c>
      <c r="G33" s="1031">
        <v>44774</v>
      </c>
      <c r="H33" s="1023" t="s">
        <v>5035</v>
      </c>
      <c r="I33" s="143" t="s">
        <v>37</v>
      </c>
      <c r="J33" s="907" t="s">
        <v>1592</v>
      </c>
      <c r="K33" s="191" t="s">
        <v>1218</v>
      </c>
      <c r="L33" s="942" t="s">
        <v>5055</v>
      </c>
      <c r="M33" s="192" t="s">
        <v>555</v>
      </c>
      <c r="N33" s="193" t="s">
        <v>3471</v>
      </c>
      <c r="O33" s="33" t="s">
        <v>75</v>
      </c>
      <c r="P33" s="36" t="s">
        <v>79</v>
      </c>
      <c r="Q33" s="37" t="s">
        <v>2415</v>
      </c>
      <c r="R33" s="1079" t="s">
        <v>3521</v>
      </c>
      <c r="S33" s="73" t="s">
        <v>1585</v>
      </c>
      <c r="T33" s="1068" t="s">
        <v>4077</v>
      </c>
      <c r="U33" s="73" t="s">
        <v>1585</v>
      </c>
      <c r="V33" s="1068" t="s">
        <v>4076</v>
      </c>
      <c r="W33" s="1077" t="s">
        <v>77</v>
      </c>
      <c r="X33" s="1075" t="s">
        <v>4078</v>
      </c>
      <c r="Y33" s="1096" t="s">
        <v>1585</v>
      </c>
      <c r="Z33" s="1096" t="s">
        <v>1585</v>
      </c>
      <c r="AA33" s="1092" t="s">
        <v>4079</v>
      </c>
      <c r="AB33" s="34" t="s">
        <v>3472</v>
      </c>
    </row>
    <row r="34" spans="1:28" ht="25" customHeight="1">
      <c r="A34" s="45" t="s">
        <v>2655</v>
      </c>
      <c r="B34" s="71" t="s">
        <v>238</v>
      </c>
      <c r="C34" s="17" t="s">
        <v>2281</v>
      </c>
      <c r="D34" s="118">
        <v>44765</v>
      </c>
      <c r="E34" s="321">
        <v>44678</v>
      </c>
      <c r="F34" s="930">
        <v>44683</v>
      </c>
      <c r="G34" s="970">
        <v>44787</v>
      </c>
      <c r="H34" s="1023" t="s">
        <v>5016</v>
      </c>
      <c r="I34" s="143" t="s">
        <v>37</v>
      </c>
      <c r="J34" s="191" t="s">
        <v>1063</v>
      </c>
      <c r="K34" s="191" t="s">
        <v>755</v>
      </c>
      <c r="L34" s="191" t="s">
        <v>555</v>
      </c>
      <c r="M34" s="191" t="s">
        <v>555</v>
      </c>
      <c r="N34" s="193"/>
      <c r="O34" s="33" t="s">
        <v>75</v>
      </c>
      <c r="P34" s="36" t="s">
        <v>77</v>
      </c>
      <c r="Q34" s="37" t="s">
        <v>2636</v>
      </c>
      <c r="R34" s="36" t="s">
        <v>1519</v>
      </c>
      <c r="S34" s="32" t="s">
        <v>3734</v>
      </c>
      <c r="T34" s="32" t="s">
        <v>3690</v>
      </c>
      <c r="U34" s="32" t="s">
        <v>3646</v>
      </c>
      <c r="V34" s="32" t="s">
        <v>3647</v>
      </c>
      <c r="W34" s="40" t="s">
        <v>79</v>
      </c>
      <c r="X34" s="41" t="s">
        <v>3735</v>
      </c>
      <c r="Y34" s="1096" t="s">
        <v>3817</v>
      </c>
      <c r="Z34" s="30"/>
      <c r="AA34" s="29" t="s">
        <v>3818</v>
      </c>
      <c r="AB34" s="34" t="s">
        <v>3736</v>
      </c>
    </row>
    <row r="35" spans="1:28" ht="25" customHeight="1">
      <c r="A35" s="45" t="s">
        <v>2849</v>
      </c>
      <c r="B35" s="71" t="s">
        <v>238</v>
      </c>
      <c r="C35" s="217" t="s">
        <v>1938</v>
      </c>
      <c r="D35" s="118">
        <v>44765</v>
      </c>
      <c r="E35" s="317">
        <v>44764</v>
      </c>
      <c r="F35" s="930">
        <v>44348</v>
      </c>
      <c r="G35" s="970">
        <v>44778</v>
      </c>
      <c r="H35" s="1023" t="s">
        <v>4803</v>
      </c>
      <c r="I35" s="143" t="s">
        <v>37</v>
      </c>
      <c r="J35" s="191" t="s">
        <v>2545</v>
      </c>
      <c r="K35" s="191" t="s">
        <v>2491</v>
      </c>
      <c r="L35" s="191" t="s">
        <v>2491</v>
      </c>
      <c r="M35" s="191" t="s">
        <v>2491</v>
      </c>
      <c r="N35" s="193"/>
      <c r="O35" s="193" t="s">
        <v>5060</v>
      </c>
      <c r="P35" s="36" t="s">
        <v>75</v>
      </c>
      <c r="Q35" s="37" t="s">
        <v>2637</v>
      </c>
      <c r="R35" s="1079" t="s">
        <v>2627</v>
      </c>
      <c r="S35" s="1065"/>
      <c r="T35" s="1068" t="s">
        <v>3691</v>
      </c>
      <c r="U35" s="1068" t="s">
        <v>4129</v>
      </c>
      <c r="V35" s="1068" t="s">
        <v>4900</v>
      </c>
      <c r="W35" s="1077" t="s">
        <v>79</v>
      </c>
      <c r="X35" s="1075" t="s">
        <v>3737</v>
      </c>
      <c r="Y35" s="1096" t="s">
        <v>3814</v>
      </c>
      <c r="Z35" s="1096" t="s">
        <v>2330</v>
      </c>
      <c r="AA35" s="1092" t="s">
        <v>3819</v>
      </c>
      <c r="AB35" s="34" t="s">
        <v>4901</v>
      </c>
    </row>
    <row r="36" spans="1:28" ht="25" customHeight="1">
      <c r="A36" s="45" t="s">
        <v>2850</v>
      </c>
      <c r="B36" s="71" t="s">
        <v>238</v>
      </c>
      <c r="C36" s="17" t="s">
        <v>3362</v>
      </c>
      <c r="D36" s="118">
        <v>44765</v>
      </c>
      <c r="E36" s="321">
        <v>44705</v>
      </c>
      <c r="F36" s="930">
        <v>44238</v>
      </c>
      <c r="G36" s="970">
        <v>44780</v>
      </c>
      <c r="H36" s="1023" t="s">
        <v>5036</v>
      </c>
      <c r="I36" s="143" t="s">
        <v>37</v>
      </c>
      <c r="J36" s="191" t="s">
        <v>2548</v>
      </c>
      <c r="K36" s="191" t="s">
        <v>1218</v>
      </c>
      <c r="L36" s="191" t="s">
        <v>1218</v>
      </c>
      <c r="M36" s="192" t="s">
        <v>1218</v>
      </c>
      <c r="N36" s="193"/>
      <c r="O36" s="193" t="s">
        <v>3868</v>
      </c>
      <c r="P36" s="36"/>
      <c r="Q36" s="37"/>
      <c r="R36" s="1079"/>
      <c r="S36" s="73" t="s">
        <v>2330</v>
      </c>
      <c r="T36" s="1068" t="s">
        <v>3894</v>
      </c>
      <c r="U36" s="73" t="s">
        <v>4796</v>
      </c>
      <c r="V36" s="1068" t="s">
        <v>4779</v>
      </c>
      <c r="W36" s="1077" t="s">
        <v>77</v>
      </c>
      <c r="X36" s="1075" t="s">
        <v>3722</v>
      </c>
      <c r="Y36" s="1096" t="s">
        <v>3814</v>
      </c>
      <c r="Z36" s="1096"/>
      <c r="AA36" s="1092" t="s">
        <v>3820</v>
      </c>
      <c r="AB36" s="34" t="s">
        <v>3794</v>
      </c>
    </row>
    <row r="37" spans="1:28" ht="25" customHeight="1">
      <c r="A37" s="45" t="s">
        <v>82</v>
      </c>
      <c r="B37" s="71" t="s">
        <v>238</v>
      </c>
      <c r="C37" s="60" t="s">
        <v>249</v>
      </c>
      <c r="D37" s="118">
        <v>44765</v>
      </c>
      <c r="E37" s="385">
        <v>44750</v>
      </c>
      <c r="F37" s="932">
        <v>44326</v>
      </c>
      <c r="G37" s="1015">
        <v>44781</v>
      </c>
      <c r="H37" s="1023" t="s">
        <v>4577</v>
      </c>
      <c r="I37" s="143" t="s">
        <v>37</v>
      </c>
      <c r="J37" s="191" t="s">
        <v>4469</v>
      </c>
      <c r="K37" s="191" t="s">
        <v>574</v>
      </c>
      <c r="L37" s="191" t="s">
        <v>574</v>
      </c>
      <c r="M37" s="191" t="s">
        <v>574</v>
      </c>
      <c r="N37" s="193" t="s">
        <v>4131</v>
      </c>
      <c r="O37" s="78" t="s">
        <v>5061</v>
      </c>
      <c r="P37" s="36"/>
      <c r="Q37" s="36"/>
      <c r="R37" s="36"/>
      <c r="S37" s="73" t="s">
        <v>2330</v>
      </c>
      <c r="T37" s="32" t="s">
        <v>3692</v>
      </c>
      <c r="U37" s="73" t="s">
        <v>1906</v>
      </c>
      <c r="V37" s="32" t="s">
        <v>4687</v>
      </c>
      <c r="W37" s="1077" t="s">
        <v>77</v>
      </c>
      <c r="X37" s="41" t="s">
        <v>4496</v>
      </c>
      <c r="Y37" s="30" t="s">
        <v>1585</v>
      </c>
      <c r="Z37" s="30" t="s">
        <v>1585</v>
      </c>
      <c r="AA37" s="29" t="s">
        <v>3821</v>
      </c>
      <c r="AB37" s="34"/>
    </row>
    <row r="38" spans="1:28" ht="25" customHeight="1">
      <c r="A38" s="45" t="s">
        <v>83</v>
      </c>
      <c r="B38" s="71" t="s">
        <v>238</v>
      </c>
      <c r="C38" s="60" t="s">
        <v>2259</v>
      </c>
      <c r="D38" s="118">
        <v>44765</v>
      </c>
      <c r="E38" s="387">
        <v>44763</v>
      </c>
      <c r="F38" s="930">
        <v>44336</v>
      </c>
      <c r="G38" s="1015">
        <v>44775</v>
      </c>
      <c r="H38" s="1023" t="s">
        <v>5062</v>
      </c>
      <c r="I38" s="143" t="s">
        <v>37</v>
      </c>
      <c r="J38" s="907" t="s">
        <v>3540</v>
      </c>
      <c r="K38" s="191" t="s">
        <v>4497</v>
      </c>
      <c r="L38" s="191" t="s">
        <v>4497</v>
      </c>
      <c r="M38" s="192" t="s">
        <v>3544</v>
      </c>
      <c r="N38" s="193"/>
      <c r="O38" s="193" t="s">
        <v>3507</v>
      </c>
      <c r="P38" s="36" t="s">
        <v>79</v>
      </c>
      <c r="Q38" s="37" t="s">
        <v>2897</v>
      </c>
      <c r="R38" s="1079" t="s">
        <v>2627</v>
      </c>
      <c r="S38" s="1065"/>
      <c r="T38" s="1068" t="s">
        <v>3648</v>
      </c>
      <c r="U38" s="1065"/>
      <c r="V38" s="1068"/>
      <c r="W38" s="1077"/>
      <c r="X38" s="1075"/>
      <c r="Y38" s="1096"/>
      <c r="Z38" s="30"/>
      <c r="AA38" s="1092"/>
      <c r="AB38" s="34"/>
    </row>
    <row r="39" spans="1:28" ht="25" customHeight="1">
      <c r="A39" s="45" t="s">
        <v>85</v>
      </c>
      <c r="B39" s="71" t="s">
        <v>238</v>
      </c>
      <c r="C39" s="60" t="s">
        <v>3125</v>
      </c>
      <c r="D39" s="118">
        <v>44765</v>
      </c>
      <c r="E39" s="385">
        <v>44741</v>
      </c>
      <c r="F39" s="930">
        <v>44669</v>
      </c>
      <c r="G39" s="970">
        <v>44771</v>
      </c>
      <c r="H39" s="1023" t="s">
        <v>4579</v>
      </c>
      <c r="I39" s="143" t="s">
        <v>37</v>
      </c>
      <c r="J39" s="191" t="s">
        <v>1414</v>
      </c>
      <c r="K39" s="191" t="s">
        <v>564</v>
      </c>
      <c r="L39" s="191" t="s">
        <v>564</v>
      </c>
      <c r="M39" s="191" t="s">
        <v>564</v>
      </c>
      <c r="N39" s="193"/>
      <c r="O39" s="33" t="s">
        <v>77</v>
      </c>
      <c r="P39" s="36"/>
      <c r="Q39" s="36"/>
      <c r="R39" s="36"/>
      <c r="S39" s="73" t="s">
        <v>2330</v>
      </c>
      <c r="T39" s="32" t="s">
        <v>4135</v>
      </c>
      <c r="U39" s="73" t="s">
        <v>4136</v>
      </c>
      <c r="V39" s="32"/>
      <c r="W39" s="1077" t="s">
        <v>79</v>
      </c>
      <c r="X39" s="41" t="s">
        <v>3740</v>
      </c>
      <c r="Y39" s="30"/>
      <c r="Z39" s="30"/>
      <c r="AA39" s="29"/>
      <c r="AB39" s="34" t="s">
        <v>3650</v>
      </c>
    </row>
    <row r="40" spans="1:28" ht="25" customHeight="1">
      <c r="A40" s="45" t="s">
        <v>89</v>
      </c>
      <c r="B40" s="71" t="s">
        <v>226</v>
      </c>
      <c r="C40" s="67" t="s">
        <v>4707</v>
      </c>
      <c r="D40" s="118">
        <v>44765</v>
      </c>
      <c r="E40" s="385">
        <v>44755</v>
      </c>
      <c r="F40" s="930">
        <v>44333</v>
      </c>
      <c r="G40" s="970">
        <v>44768</v>
      </c>
      <c r="H40" s="1023" t="s">
        <v>4946</v>
      </c>
      <c r="I40" s="63" t="s">
        <v>77</v>
      </c>
      <c r="J40" s="191" t="s">
        <v>1942</v>
      </c>
      <c r="K40" s="191" t="s">
        <v>1499</v>
      </c>
      <c r="L40" s="191" t="s">
        <v>1499</v>
      </c>
      <c r="M40" s="191" t="s">
        <v>1499</v>
      </c>
      <c r="N40" s="193" t="s">
        <v>4130</v>
      </c>
      <c r="O40" s="78" t="s">
        <v>5028</v>
      </c>
      <c r="P40" s="36"/>
      <c r="Q40" s="37"/>
      <c r="R40" s="37"/>
      <c r="S40" s="73" t="s">
        <v>2330</v>
      </c>
      <c r="T40" s="32" t="s">
        <v>4728</v>
      </c>
      <c r="U40" s="73" t="s">
        <v>4729</v>
      </c>
      <c r="V40" s="32" t="s">
        <v>5046</v>
      </c>
      <c r="W40" s="1077" t="s">
        <v>77</v>
      </c>
      <c r="X40" s="41" t="s">
        <v>4689</v>
      </c>
      <c r="Y40" s="30" t="s">
        <v>1585</v>
      </c>
      <c r="Z40" s="30"/>
      <c r="AA40" s="29" t="s">
        <v>3822</v>
      </c>
      <c r="AB40" s="34"/>
    </row>
    <row r="41" spans="1:28" ht="25" customHeight="1">
      <c r="A41" s="45" t="s">
        <v>90</v>
      </c>
      <c r="B41" s="71" t="s">
        <v>226</v>
      </c>
      <c r="C41" s="216" t="s">
        <v>2260</v>
      </c>
      <c r="D41" s="118">
        <v>44765</v>
      </c>
      <c r="E41" s="385">
        <v>44753</v>
      </c>
      <c r="F41" s="930">
        <v>44592</v>
      </c>
      <c r="G41" s="970">
        <v>44766</v>
      </c>
      <c r="H41" s="151" t="s">
        <v>5017</v>
      </c>
      <c r="I41" s="63" t="s">
        <v>77</v>
      </c>
      <c r="J41" s="191" t="s">
        <v>2520</v>
      </c>
      <c r="K41" s="191" t="s">
        <v>560</v>
      </c>
      <c r="L41" s="191" t="s">
        <v>560</v>
      </c>
      <c r="M41" s="191" t="s">
        <v>555</v>
      </c>
      <c r="N41" s="193"/>
      <c r="O41" s="33" t="s">
        <v>77</v>
      </c>
      <c r="P41" s="36"/>
      <c r="Q41" s="36"/>
      <c r="R41" s="36"/>
      <c r="S41" s="73" t="s">
        <v>2330</v>
      </c>
      <c r="T41" s="32" t="s">
        <v>3694</v>
      </c>
      <c r="U41" s="73" t="s">
        <v>4129</v>
      </c>
      <c r="V41" s="32" t="s">
        <v>4696</v>
      </c>
      <c r="W41" s="40"/>
      <c r="X41" s="41"/>
      <c r="Y41" s="30"/>
      <c r="Z41" s="30"/>
      <c r="AA41" s="29"/>
      <c r="AB41" s="34"/>
    </row>
    <row r="42" spans="1:28" ht="25" customHeight="1">
      <c r="A42" s="45" t="s">
        <v>92</v>
      </c>
      <c r="B42" s="71" t="s">
        <v>257</v>
      </c>
      <c r="C42" s="60" t="s">
        <v>292</v>
      </c>
      <c r="D42" s="118">
        <v>44765</v>
      </c>
      <c r="E42" s="321">
        <v>44414</v>
      </c>
      <c r="F42" s="930">
        <v>44362</v>
      </c>
      <c r="G42" s="1015">
        <v>44778</v>
      </c>
      <c r="H42" s="1023" t="s">
        <v>4581</v>
      </c>
      <c r="I42" s="63" t="s">
        <v>77</v>
      </c>
      <c r="J42" s="906" t="s">
        <v>2986</v>
      </c>
      <c r="K42" s="191" t="s">
        <v>4082</v>
      </c>
      <c r="L42" s="191" t="s">
        <v>4082</v>
      </c>
      <c r="M42" s="191" t="s">
        <v>4082</v>
      </c>
      <c r="N42" s="193"/>
      <c r="O42" s="193" t="s">
        <v>2795</v>
      </c>
      <c r="P42" s="36"/>
      <c r="Q42" s="36"/>
      <c r="R42" s="36"/>
      <c r="S42" s="73"/>
      <c r="T42" s="32" t="s">
        <v>3746</v>
      </c>
      <c r="U42" s="73" t="s">
        <v>1585</v>
      </c>
      <c r="V42" s="32" t="s">
        <v>3745</v>
      </c>
      <c r="W42" s="40"/>
      <c r="X42" s="41"/>
      <c r="Y42" s="30"/>
      <c r="Z42" s="30"/>
      <c r="AA42" s="29"/>
      <c r="AB42" s="34"/>
    </row>
    <row r="43" spans="1:28" ht="25" customHeight="1">
      <c r="A43" s="45" t="s">
        <v>93</v>
      </c>
      <c r="B43" s="71" t="s">
        <v>166</v>
      </c>
      <c r="C43" s="60" t="s">
        <v>2612</v>
      </c>
      <c r="D43" s="118">
        <v>44765</v>
      </c>
      <c r="E43" s="54">
        <v>44743</v>
      </c>
      <c r="F43" s="930">
        <v>44333</v>
      </c>
      <c r="G43" s="970">
        <v>44775</v>
      </c>
      <c r="H43" s="1023" t="s">
        <v>4919</v>
      </c>
      <c r="I43" s="63" t="s">
        <v>77</v>
      </c>
      <c r="J43" s="191" t="s">
        <v>2900</v>
      </c>
      <c r="K43" s="907" t="s">
        <v>755</v>
      </c>
      <c r="L43" s="907" t="s">
        <v>755</v>
      </c>
      <c r="M43" s="191" t="s">
        <v>555</v>
      </c>
      <c r="N43" s="193" t="s">
        <v>3654</v>
      </c>
      <c r="O43" s="33" t="s">
        <v>75</v>
      </c>
      <c r="P43" s="36"/>
      <c r="Q43" s="36"/>
      <c r="R43" s="36"/>
      <c r="S43" s="73"/>
      <c r="T43" s="32" t="s">
        <v>3895</v>
      </c>
      <c r="U43" s="73" t="s">
        <v>1906</v>
      </c>
      <c r="V43" s="32" t="s">
        <v>3896</v>
      </c>
      <c r="W43" s="40" t="s">
        <v>79</v>
      </c>
      <c r="X43" s="41" t="s">
        <v>3747</v>
      </c>
      <c r="Y43" s="1096" t="s">
        <v>1585</v>
      </c>
      <c r="Z43" s="30"/>
      <c r="AA43" s="29" t="s">
        <v>3813</v>
      </c>
      <c r="AB43" s="34" t="s">
        <v>3296</v>
      </c>
    </row>
    <row r="44" spans="1:28" ht="25" customHeight="1">
      <c r="A44" s="45" t="s">
        <v>94</v>
      </c>
      <c r="B44" s="71" t="s">
        <v>226</v>
      </c>
      <c r="C44" s="60" t="s">
        <v>1941</v>
      </c>
      <c r="D44" s="118">
        <v>44765</v>
      </c>
      <c r="E44" s="54">
        <v>44749</v>
      </c>
      <c r="F44" s="930">
        <v>44427</v>
      </c>
      <c r="G44" s="970">
        <v>44773</v>
      </c>
      <c r="H44" s="1023" t="s">
        <v>4783</v>
      </c>
      <c r="I44" s="63" t="s">
        <v>77</v>
      </c>
      <c r="J44" s="191" t="s">
        <v>1942</v>
      </c>
      <c r="K44" s="191" t="s">
        <v>1217</v>
      </c>
      <c r="L44" s="191" t="s">
        <v>1217</v>
      </c>
      <c r="M44" s="191" t="s">
        <v>1217</v>
      </c>
      <c r="N44" s="193" t="s">
        <v>2993</v>
      </c>
      <c r="O44" s="78" t="s">
        <v>4421</v>
      </c>
      <c r="P44" s="36" t="s">
        <v>77</v>
      </c>
      <c r="Q44" s="37" t="s">
        <v>1112</v>
      </c>
      <c r="R44" s="36"/>
      <c r="S44" s="73" t="s">
        <v>2330</v>
      </c>
      <c r="T44" s="32" t="s">
        <v>3997</v>
      </c>
      <c r="U44" s="73" t="s">
        <v>1585</v>
      </c>
      <c r="V44" s="32" t="s">
        <v>4422</v>
      </c>
      <c r="W44" s="1077" t="s">
        <v>77</v>
      </c>
      <c r="X44" s="41" t="s">
        <v>4086</v>
      </c>
      <c r="Y44" s="1096" t="s">
        <v>1585</v>
      </c>
      <c r="Z44" s="30"/>
      <c r="AA44" s="29"/>
      <c r="AB44" s="34" t="s">
        <v>4085</v>
      </c>
    </row>
    <row r="45" spans="1:28" ht="25" customHeight="1">
      <c r="A45" s="45" t="s">
        <v>96</v>
      </c>
      <c r="B45" s="71" t="s">
        <v>256</v>
      </c>
      <c r="C45" s="60" t="s">
        <v>3389</v>
      </c>
      <c r="D45" s="118">
        <v>44765</v>
      </c>
      <c r="E45" s="54">
        <v>44742</v>
      </c>
      <c r="F45" s="930">
        <v>44659</v>
      </c>
      <c r="G45" s="970">
        <v>44778</v>
      </c>
      <c r="H45" s="1023" t="s">
        <v>5018</v>
      </c>
      <c r="I45" s="142" t="s">
        <v>78</v>
      </c>
      <c r="J45" s="191" t="s">
        <v>1294</v>
      </c>
      <c r="K45" s="906" t="s">
        <v>755</v>
      </c>
      <c r="L45" s="906" t="s">
        <v>755</v>
      </c>
      <c r="M45" s="906" t="s">
        <v>755</v>
      </c>
      <c r="N45" s="193"/>
      <c r="O45" s="78" t="s">
        <v>4389</v>
      </c>
      <c r="P45" s="36" t="s">
        <v>79</v>
      </c>
      <c r="Q45" s="37" t="s">
        <v>1838</v>
      </c>
      <c r="R45" s="1079" t="s">
        <v>2627</v>
      </c>
      <c r="S45" s="1065"/>
      <c r="T45" s="1068" t="s">
        <v>4507</v>
      </c>
      <c r="U45" s="1065" t="s">
        <v>3617</v>
      </c>
      <c r="V45" s="1068" t="s">
        <v>4508</v>
      </c>
      <c r="W45" s="1077"/>
      <c r="X45" s="1075"/>
      <c r="Y45" s="1096" t="s">
        <v>1585</v>
      </c>
      <c r="Z45" s="1096"/>
      <c r="AA45" s="1092"/>
      <c r="AB45" s="34"/>
    </row>
    <row r="46" spans="1:28" ht="25" customHeight="1">
      <c r="A46" s="45" t="s">
        <v>98</v>
      </c>
      <c r="B46" s="71" t="s">
        <v>155</v>
      </c>
      <c r="C46" s="60" t="s">
        <v>1943</v>
      </c>
      <c r="D46" s="118">
        <v>44765</v>
      </c>
      <c r="E46" s="54">
        <v>44746</v>
      </c>
      <c r="F46" s="930">
        <v>43958</v>
      </c>
      <c r="G46" s="970">
        <v>44771</v>
      </c>
      <c r="H46" s="1023" t="s">
        <v>4928</v>
      </c>
      <c r="I46" s="142" t="s">
        <v>78</v>
      </c>
      <c r="J46" s="191" t="s">
        <v>1217</v>
      </c>
      <c r="K46" s="191" t="s">
        <v>1217</v>
      </c>
      <c r="L46" s="191" t="s">
        <v>1217</v>
      </c>
      <c r="M46" s="191" t="s">
        <v>1217</v>
      </c>
      <c r="N46" s="193"/>
      <c r="O46" s="33" t="s">
        <v>75</v>
      </c>
      <c r="P46" s="37"/>
      <c r="Q46" s="36"/>
      <c r="R46" s="36"/>
      <c r="S46" s="73"/>
      <c r="T46" s="32" t="s">
        <v>3695</v>
      </c>
      <c r="U46" s="73" t="s">
        <v>1906</v>
      </c>
      <c r="V46" s="32" t="s">
        <v>3751</v>
      </c>
      <c r="W46" s="40"/>
      <c r="X46" s="41"/>
      <c r="Y46" s="30" t="s">
        <v>1585</v>
      </c>
      <c r="Z46" s="30" t="s">
        <v>1585</v>
      </c>
      <c r="AA46" s="29" t="s">
        <v>5019</v>
      </c>
      <c r="AB46" s="34" t="s">
        <v>4151</v>
      </c>
    </row>
    <row r="47" spans="1:28" ht="25" customHeight="1">
      <c r="A47" s="45" t="s">
        <v>99</v>
      </c>
      <c r="B47" s="71" t="s">
        <v>155</v>
      </c>
      <c r="C47" s="60" t="s">
        <v>296</v>
      </c>
      <c r="D47" s="118">
        <v>44765</v>
      </c>
      <c r="E47" s="54">
        <v>44757</v>
      </c>
      <c r="F47" s="930">
        <v>44431</v>
      </c>
      <c r="G47" s="1015">
        <v>44794</v>
      </c>
      <c r="H47" s="1023" t="s">
        <v>4881</v>
      </c>
      <c r="I47" s="63" t="s">
        <v>77</v>
      </c>
      <c r="J47" s="191" t="s">
        <v>5063</v>
      </c>
      <c r="K47" s="191" t="s">
        <v>3518</v>
      </c>
      <c r="L47" s="191" t="s">
        <v>3518</v>
      </c>
      <c r="M47" s="191" t="s">
        <v>3518</v>
      </c>
      <c r="N47" s="193"/>
      <c r="O47" s="33" t="s">
        <v>75</v>
      </c>
      <c r="P47" s="36"/>
      <c r="Q47" s="36"/>
      <c r="R47" s="36"/>
      <c r="S47" s="73"/>
      <c r="T47" s="32" t="s">
        <v>3752</v>
      </c>
      <c r="U47" s="73" t="s">
        <v>1585</v>
      </c>
      <c r="V47" s="32"/>
      <c r="W47" s="40"/>
      <c r="X47" s="41"/>
      <c r="Y47" s="30"/>
      <c r="Z47" s="30"/>
      <c r="AA47" s="29"/>
      <c r="AB47" s="34"/>
    </row>
    <row r="48" spans="1:28" ht="25" customHeight="1">
      <c r="A48" s="45" t="s">
        <v>100</v>
      </c>
      <c r="B48" s="71" t="s">
        <v>226</v>
      </c>
      <c r="C48" s="60" t="s">
        <v>1913</v>
      </c>
      <c r="D48" s="118">
        <v>44765</v>
      </c>
      <c r="E48" s="54">
        <v>44746</v>
      </c>
      <c r="F48" s="930">
        <v>44166</v>
      </c>
      <c r="G48" s="970">
        <v>44778</v>
      </c>
      <c r="H48" s="1111" t="s">
        <v>4629</v>
      </c>
      <c r="I48" s="63" t="s">
        <v>77</v>
      </c>
      <c r="J48" s="191" t="s">
        <v>746</v>
      </c>
      <c r="K48" s="191" t="s">
        <v>1232</v>
      </c>
      <c r="L48" s="191" t="s">
        <v>1232</v>
      </c>
      <c r="M48" s="191" t="s">
        <v>1232</v>
      </c>
      <c r="N48" s="193"/>
      <c r="O48" s="78" t="s">
        <v>5029</v>
      </c>
      <c r="P48" s="1079" t="s">
        <v>79</v>
      </c>
      <c r="Q48" s="37" t="s">
        <v>2997</v>
      </c>
      <c r="R48" s="1079" t="s">
        <v>2627</v>
      </c>
      <c r="S48" s="1065"/>
      <c r="T48" s="1068" t="s">
        <v>3575</v>
      </c>
      <c r="U48" s="73" t="s">
        <v>1585</v>
      </c>
      <c r="V48" s="1068" t="s">
        <v>3659</v>
      </c>
      <c r="W48" s="1077" t="s">
        <v>77</v>
      </c>
      <c r="X48" s="1075" t="s">
        <v>3724</v>
      </c>
      <c r="Y48" s="1096" t="s">
        <v>1585</v>
      </c>
      <c r="Z48" s="1096"/>
      <c r="AA48" s="1092" t="s">
        <v>3824</v>
      </c>
      <c r="AB48" s="34" t="s">
        <v>3795</v>
      </c>
    </row>
    <row r="49" spans="1:28" ht="25" customHeight="1">
      <c r="A49" s="45" t="s">
        <v>101</v>
      </c>
      <c r="B49" s="71" t="s">
        <v>155</v>
      </c>
      <c r="C49" s="60" t="s">
        <v>1945</v>
      </c>
      <c r="D49" s="118">
        <v>44765</v>
      </c>
      <c r="E49" s="118">
        <v>44763</v>
      </c>
      <c r="F49" s="930">
        <v>44014</v>
      </c>
      <c r="G49" s="973">
        <v>44781</v>
      </c>
      <c r="H49" s="1111" t="s">
        <v>4905</v>
      </c>
      <c r="I49" s="63" t="s">
        <v>77</v>
      </c>
      <c r="J49" s="191" t="s">
        <v>1762</v>
      </c>
      <c r="K49" s="191" t="s">
        <v>564</v>
      </c>
      <c r="L49" s="191" t="s">
        <v>564</v>
      </c>
      <c r="M49" s="191" t="s">
        <v>564</v>
      </c>
      <c r="N49" s="193"/>
      <c r="O49" s="129" t="s">
        <v>75</v>
      </c>
      <c r="P49" s="36"/>
      <c r="Q49" s="36"/>
      <c r="R49" s="36"/>
      <c r="S49" s="73"/>
      <c r="T49" s="32" t="s">
        <v>4044</v>
      </c>
      <c r="U49" s="73" t="s">
        <v>3598</v>
      </c>
      <c r="V49" s="32" t="s">
        <v>4045</v>
      </c>
      <c r="W49" s="40"/>
      <c r="X49" s="41"/>
      <c r="Y49" s="30"/>
      <c r="Z49" s="30"/>
      <c r="AA49" s="29"/>
      <c r="AB49" s="34"/>
    </row>
    <row r="50" spans="1:28" ht="25" customHeight="1">
      <c r="A50" s="45" t="s">
        <v>102</v>
      </c>
      <c r="B50" s="71" t="s">
        <v>152</v>
      </c>
      <c r="C50" s="60" t="s">
        <v>3018</v>
      </c>
      <c r="D50" s="118">
        <v>44765</v>
      </c>
      <c r="E50" s="54">
        <v>44713</v>
      </c>
      <c r="F50" s="930">
        <v>44607</v>
      </c>
      <c r="G50" s="970">
        <v>44778</v>
      </c>
      <c r="H50" s="1023" t="s">
        <v>3228</v>
      </c>
      <c r="I50" s="63" t="s">
        <v>77</v>
      </c>
      <c r="J50" s="191" t="s">
        <v>2504</v>
      </c>
      <c r="K50" s="191" t="s">
        <v>2565</v>
      </c>
      <c r="L50" s="191" t="s">
        <v>2565</v>
      </c>
      <c r="M50" s="191" t="s">
        <v>2565</v>
      </c>
      <c r="N50" s="193"/>
      <c r="O50" s="193" t="s">
        <v>4511</v>
      </c>
      <c r="P50" s="36"/>
      <c r="Q50" s="36"/>
      <c r="R50" s="36"/>
      <c r="S50" s="73" t="s">
        <v>2330</v>
      </c>
      <c r="T50" s="32" t="s">
        <v>4902</v>
      </c>
      <c r="U50" s="73" t="s">
        <v>1585</v>
      </c>
      <c r="V50" s="32"/>
      <c r="W50" s="40"/>
      <c r="X50" s="41"/>
      <c r="Y50" s="30" t="s">
        <v>1585</v>
      </c>
      <c r="Z50" s="30"/>
      <c r="AA50" s="29" t="s">
        <v>3825</v>
      </c>
      <c r="AB50" s="34"/>
    </row>
    <row r="51" spans="1:28" ht="25" customHeight="1">
      <c r="A51" s="45" t="s">
        <v>103</v>
      </c>
      <c r="B51" s="71" t="s">
        <v>155</v>
      </c>
      <c r="C51" s="60" t="s">
        <v>301</v>
      </c>
      <c r="D51" s="118">
        <v>44765</v>
      </c>
      <c r="E51" s="54">
        <v>44725</v>
      </c>
      <c r="F51" s="930">
        <v>44627</v>
      </c>
      <c r="G51" s="970">
        <v>44782</v>
      </c>
      <c r="H51" s="1023" t="s">
        <v>4871</v>
      </c>
      <c r="I51" s="63" t="s">
        <v>77</v>
      </c>
      <c r="J51" s="191" t="s">
        <v>4446</v>
      </c>
      <c r="K51" s="191" t="s">
        <v>4840</v>
      </c>
      <c r="L51" s="191" t="s">
        <v>4839</v>
      </c>
      <c r="M51" s="191" t="s">
        <v>4839</v>
      </c>
      <c r="N51" s="193" t="s">
        <v>3663</v>
      </c>
      <c r="O51" s="33" t="s">
        <v>75</v>
      </c>
      <c r="P51" s="36" t="s">
        <v>77</v>
      </c>
      <c r="Q51" s="37" t="s">
        <v>2995</v>
      </c>
      <c r="R51" s="1079" t="s">
        <v>2627</v>
      </c>
      <c r="S51" s="1065"/>
      <c r="T51" s="1068" t="s">
        <v>4929</v>
      </c>
      <c r="U51" s="73" t="s">
        <v>4930</v>
      </c>
      <c r="V51" s="1068" t="s">
        <v>4931</v>
      </c>
      <c r="W51" s="1077"/>
      <c r="X51" s="1075"/>
      <c r="Y51" s="1096" t="s">
        <v>1585</v>
      </c>
      <c r="Z51" s="1096"/>
      <c r="AA51" s="1092" t="s">
        <v>3826</v>
      </c>
      <c r="AB51" s="34" t="s">
        <v>4425</v>
      </c>
    </row>
    <row r="52" spans="1:28" ht="25" customHeight="1">
      <c r="A52" s="45" t="s">
        <v>104</v>
      </c>
      <c r="B52" s="71" t="s">
        <v>2797</v>
      </c>
      <c r="C52" s="67" t="s">
        <v>302</v>
      </c>
      <c r="D52" s="118">
        <v>44765</v>
      </c>
      <c r="E52" s="54">
        <v>44651</v>
      </c>
      <c r="F52" s="930">
        <v>44662</v>
      </c>
      <c r="G52" s="973">
        <v>44777</v>
      </c>
      <c r="H52" s="1023" t="s">
        <v>5047</v>
      </c>
      <c r="I52" s="142" t="s">
        <v>78</v>
      </c>
      <c r="J52" s="191" t="s">
        <v>2130</v>
      </c>
      <c r="K52" s="906" t="s">
        <v>4515</v>
      </c>
      <c r="L52" s="906" t="s">
        <v>4515</v>
      </c>
      <c r="M52" s="906" t="s">
        <v>4515</v>
      </c>
      <c r="N52" s="193"/>
      <c r="O52" s="193" t="s">
        <v>3755</v>
      </c>
      <c r="P52" s="1079" t="s">
        <v>79</v>
      </c>
      <c r="Q52" s="37" t="s">
        <v>1973</v>
      </c>
      <c r="R52" s="1079" t="s">
        <v>2627</v>
      </c>
      <c r="S52" s="1065"/>
      <c r="T52" s="1068" t="s">
        <v>3664</v>
      </c>
      <c r="U52" s="73"/>
      <c r="V52" s="1068"/>
      <c r="W52" s="1077" t="s">
        <v>77</v>
      </c>
      <c r="X52" s="1075" t="s">
        <v>3726</v>
      </c>
      <c r="Y52" s="1096" t="s">
        <v>1585</v>
      </c>
      <c r="Z52" s="1096"/>
      <c r="AA52" s="1092" t="s">
        <v>3934</v>
      </c>
      <c r="AB52" s="34"/>
    </row>
    <row r="53" spans="1:28" ht="25" customHeight="1">
      <c r="A53" s="45" t="s">
        <v>105</v>
      </c>
      <c r="B53" s="71" t="s">
        <v>155</v>
      </c>
      <c r="C53" s="67" t="s">
        <v>3870</v>
      </c>
      <c r="D53" s="118">
        <v>44765</v>
      </c>
      <c r="E53" s="385">
        <v>44720</v>
      </c>
      <c r="F53" s="935">
        <v>44214</v>
      </c>
      <c r="G53" s="1042">
        <v>44778</v>
      </c>
      <c r="H53" s="1023" t="s">
        <v>4994</v>
      </c>
      <c r="I53" s="142" t="s">
        <v>78</v>
      </c>
      <c r="J53" s="906" t="s">
        <v>1217</v>
      </c>
      <c r="K53" s="906" t="s">
        <v>2108</v>
      </c>
      <c r="L53" s="906" t="s">
        <v>36</v>
      </c>
      <c r="M53" s="913" t="s">
        <v>36</v>
      </c>
      <c r="N53" s="1080" t="s">
        <v>4165</v>
      </c>
      <c r="O53" s="78" t="s">
        <v>4955</v>
      </c>
      <c r="P53" s="1079" t="s">
        <v>79</v>
      </c>
      <c r="Q53" s="337" t="s">
        <v>901</v>
      </c>
      <c r="R53" s="36" t="s">
        <v>1519</v>
      </c>
      <c r="S53" s="73"/>
      <c r="T53" s="32" t="s">
        <v>3697</v>
      </c>
      <c r="U53" s="32" t="s">
        <v>4092</v>
      </c>
      <c r="V53" s="32" t="s">
        <v>4093</v>
      </c>
      <c r="W53" s="40"/>
      <c r="X53" s="41"/>
      <c r="Y53" s="1096" t="s">
        <v>1585</v>
      </c>
      <c r="Z53" s="30"/>
      <c r="AA53" s="29" t="s">
        <v>3827</v>
      </c>
      <c r="AB53" s="1083"/>
    </row>
    <row r="54" spans="1:28" ht="25" customHeight="1">
      <c r="A54" s="45" t="s">
        <v>106</v>
      </c>
      <c r="B54" s="71" t="s">
        <v>155</v>
      </c>
      <c r="C54" s="67" t="s">
        <v>3495</v>
      </c>
      <c r="D54" s="118">
        <v>44765</v>
      </c>
      <c r="E54" s="321">
        <v>44669</v>
      </c>
      <c r="F54" s="937">
        <v>44340</v>
      </c>
      <c r="G54" s="1016"/>
      <c r="H54" s="153" t="s">
        <v>4588</v>
      </c>
      <c r="I54" s="63" t="s">
        <v>77</v>
      </c>
      <c r="J54" s="907" t="s">
        <v>3532</v>
      </c>
      <c r="K54" s="907" t="s">
        <v>3519</v>
      </c>
      <c r="L54" s="191" t="s">
        <v>3518</v>
      </c>
      <c r="M54" s="191" t="s">
        <v>3518</v>
      </c>
      <c r="N54" s="1082"/>
      <c r="O54" s="1080" t="s">
        <v>3872</v>
      </c>
      <c r="P54" s="1085"/>
      <c r="Q54" s="1085"/>
      <c r="R54" s="1085"/>
      <c r="S54" s="73" t="s">
        <v>2330</v>
      </c>
      <c r="T54" s="1068" t="s">
        <v>3667</v>
      </c>
      <c r="U54" s="1066"/>
      <c r="V54" s="1068"/>
      <c r="W54" s="1077"/>
      <c r="X54" s="1075"/>
      <c r="Y54" s="1096" t="s">
        <v>1585</v>
      </c>
      <c r="Z54" s="1096"/>
      <c r="AA54" s="1092"/>
      <c r="AB54" s="1083"/>
    </row>
    <row r="55" spans="1:28" ht="25" customHeight="1">
      <c r="A55" s="45" t="s">
        <v>108</v>
      </c>
      <c r="B55" s="71" t="s">
        <v>155</v>
      </c>
      <c r="C55" s="67" t="s">
        <v>1947</v>
      </c>
      <c r="D55" s="118">
        <v>44765</v>
      </c>
      <c r="E55" s="54">
        <v>44750</v>
      </c>
      <c r="F55" s="933">
        <v>44322</v>
      </c>
      <c r="G55" s="973">
        <v>44777</v>
      </c>
      <c r="H55" s="153" t="s">
        <v>4872</v>
      </c>
      <c r="I55" s="142" t="s">
        <v>78</v>
      </c>
      <c r="J55" s="191" t="s">
        <v>1271</v>
      </c>
      <c r="K55" s="906" t="s">
        <v>5048</v>
      </c>
      <c r="L55" s="906" t="s">
        <v>5048</v>
      </c>
      <c r="M55" s="906" t="s">
        <v>5048</v>
      </c>
      <c r="N55" s="1080" t="s">
        <v>5049</v>
      </c>
      <c r="O55" s="1080" t="s">
        <v>5020</v>
      </c>
      <c r="P55" s="1079" t="s">
        <v>79</v>
      </c>
      <c r="Q55" s="337" t="s">
        <v>1751</v>
      </c>
      <c r="R55" s="1079" t="s">
        <v>2627</v>
      </c>
      <c r="S55" s="1065"/>
      <c r="T55" s="1068" t="s">
        <v>5095</v>
      </c>
      <c r="U55" s="1065" t="s">
        <v>4449</v>
      </c>
      <c r="V55" s="1068" t="s">
        <v>5094</v>
      </c>
      <c r="W55" s="1077" t="s">
        <v>77</v>
      </c>
      <c r="X55" s="1075" t="s">
        <v>5096</v>
      </c>
      <c r="Y55" s="1096" t="s">
        <v>1585</v>
      </c>
      <c r="Z55" s="1096"/>
      <c r="AA55" s="1092" t="s">
        <v>5039</v>
      </c>
      <c r="AB55" s="1086"/>
    </row>
    <row r="56" spans="1:28" ht="25" customHeight="1">
      <c r="A56" s="45" t="s">
        <v>109</v>
      </c>
      <c r="B56" s="71" t="s">
        <v>155</v>
      </c>
      <c r="C56" s="67" t="s">
        <v>2466</v>
      </c>
      <c r="D56" s="118">
        <v>44765</v>
      </c>
      <c r="E56" s="54">
        <v>44729</v>
      </c>
      <c r="F56" s="933">
        <v>44307</v>
      </c>
      <c r="G56" s="970">
        <v>44766</v>
      </c>
      <c r="H56" s="1111" t="s">
        <v>4995</v>
      </c>
      <c r="I56" s="63" t="s">
        <v>77</v>
      </c>
      <c r="J56" s="191" t="s">
        <v>1217</v>
      </c>
      <c r="K56" s="906" t="s">
        <v>2108</v>
      </c>
      <c r="L56" s="906" t="s">
        <v>36</v>
      </c>
      <c r="M56" s="906" t="s">
        <v>36</v>
      </c>
      <c r="N56" s="1082"/>
      <c r="O56" s="1123" t="s">
        <v>4378</v>
      </c>
      <c r="P56" s="1079"/>
      <c r="Q56" s="337"/>
      <c r="R56" s="1079"/>
      <c r="S56" s="1065"/>
      <c r="T56" s="1068" t="s">
        <v>3757</v>
      </c>
      <c r="U56" s="1065" t="s">
        <v>1585</v>
      </c>
      <c r="V56" s="1068" t="s">
        <v>3758</v>
      </c>
      <c r="W56" s="1077"/>
      <c r="X56" s="1075"/>
      <c r="Y56" s="1096" t="s">
        <v>1585</v>
      </c>
      <c r="Z56" s="1096"/>
      <c r="AA56" s="1092" t="s">
        <v>3829</v>
      </c>
      <c r="AB56" s="1083"/>
    </row>
    <row r="57" spans="1:28" ht="25" customHeight="1">
      <c r="A57" s="45" t="s">
        <v>110</v>
      </c>
      <c r="B57" s="71" t="s">
        <v>155</v>
      </c>
      <c r="C57" s="67" t="s">
        <v>1948</v>
      </c>
      <c r="D57" s="118">
        <v>44765</v>
      </c>
      <c r="E57" s="385">
        <v>44753</v>
      </c>
      <c r="F57" s="930">
        <v>44657</v>
      </c>
      <c r="G57" s="970">
        <v>44766</v>
      </c>
      <c r="H57" s="1111" t="s">
        <v>4598</v>
      </c>
      <c r="I57" s="1088" t="s">
        <v>78</v>
      </c>
      <c r="J57" s="191" t="s">
        <v>2662</v>
      </c>
      <c r="K57" s="906" t="s">
        <v>755</v>
      </c>
      <c r="L57" s="906" t="s">
        <v>36</v>
      </c>
      <c r="M57" s="906" t="s">
        <v>36</v>
      </c>
      <c r="N57" s="1080" t="s">
        <v>4407</v>
      </c>
      <c r="O57" s="1080" t="s">
        <v>4428</v>
      </c>
      <c r="P57" s="1079" t="s">
        <v>77</v>
      </c>
      <c r="Q57" s="337" t="s">
        <v>2313</v>
      </c>
      <c r="R57" s="1079" t="s">
        <v>2627</v>
      </c>
      <c r="S57" s="1129" t="s">
        <v>4429</v>
      </c>
      <c r="T57" s="1068" t="s">
        <v>3670</v>
      </c>
      <c r="U57" s="1065" t="s">
        <v>1906</v>
      </c>
      <c r="V57" s="1068"/>
      <c r="W57" s="1077"/>
      <c r="X57" s="1075"/>
      <c r="Y57" s="1096" t="s">
        <v>1585</v>
      </c>
      <c r="Z57" s="1096"/>
      <c r="AA57" s="1092" t="s">
        <v>4521</v>
      </c>
      <c r="AB57" s="1083"/>
    </row>
    <row r="58" spans="1:28" ht="25" customHeight="1">
      <c r="A58" s="45" t="s">
        <v>111</v>
      </c>
      <c r="B58" s="71" t="s">
        <v>220</v>
      </c>
      <c r="C58" s="67" t="s">
        <v>1949</v>
      </c>
      <c r="D58" s="118">
        <v>44765</v>
      </c>
      <c r="E58" s="385">
        <v>44753</v>
      </c>
      <c r="F58" s="933">
        <v>44369</v>
      </c>
      <c r="G58" s="1036">
        <v>44781</v>
      </c>
      <c r="H58" s="1023" t="s">
        <v>4976</v>
      </c>
      <c r="I58" s="63" t="s">
        <v>77</v>
      </c>
      <c r="J58" s="907" t="s">
        <v>4469</v>
      </c>
      <c r="K58" s="906" t="s">
        <v>4054</v>
      </c>
      <c r="L58" s="906" t="s">
        <v>4054</v>
      </c>
      <c r="M58" s="906" t="s">
        <v>4054</v>
      </c>
      <c r="N58" s="1080"/>
      <c r="O58" s="1080" t="s">
        <v>3463</v>
      </c>
      <c r="P58" s="1085"/>
      <c r="Q58" s="1085"/>
      <c r="R58" s="1085"/>
      <c r="S58" s="73" t="s">
        <v>2330</v>
      </c>
      <c r="T58" s="1068" t="s">
        <v>4430</v>
      </c>
      <c r="U58" s="73" t="s">
        <v>4450</v>
      </c>
      <c r="V58" s="1068"/>
      <c r="W58" s="1077"/>
      <c r="X58" s="1075"/>
      <c r="Y58" s="1096" t="s">
        <v>1585</v>
      </c>
      <c r="Z58" s="1096" t="s">
        <v>2330</v>
      </c>
      <c r="AA58" s="1092"/>
      <c r="AB58" s="1083"/>
    </row>
    <row r="59" spans="1:28" ht="25" customHeight="1">
      <c r="A59" s="45" t="s">
        <v>112</v>
      </c>
      <c r="B59" s="71" t="s">
        <v>1250</v>
      </c>
      <c r="C59" s="67" t="s">
        <v>1950</v>
      </c>
      <c r="D59" s="118">
        <v>44765</v>
      </c>
      <c r="E59" s="1120">
        <v>44748</v>
      </c>
      <c r="F59" s="1121">
        <v>44013</v>
      </c>
      <c r="G59" s="974">
        <v>44780</v>
      </c>
      <c r="H59" s="1023" t="s">
        <v>4906</v>
      </c>
      <c r="I59" s="1088" t="s">
        <v>78</v>
      </c>
      <c r="J59" s="907" t="s">
        <v>4874</v>
      </c>
      <c r="K59" s="906" t="s">
        <v>3445</v>
      </c>
      <c r="L59" s="906" t="s">
        <v>3445</v>
      </c>
      <c r="M59" s="906" t="s">
        <v>3445</v>
      </c>
      <c r="N59" s="1080"/>
      <c r="O59" s="1080" t="s">
        <v>3810</v>
      </c>
      <c r="P59" s="1085"/>
      <c r="Q59" s="337"/>
      <c r="R59" s="1079"/>
      <c r="S59" s="1065"/>
      <c r="T59" s="1068" t="s">
        <v>4546</v>
      </c>
      <c r="U59" s="1065" t="s">
        <v>4547</v>
      </c>
      <c r="V59" s="1068" t="s">
        <v>4526</v>
      </c>
      <c r="W59" s="1077"/>
      <c r="X59" s="1075"/>
      <c r="Y59" s="1096" t="s">
        <v>1585</v>
      </c>
      <c r="Z59" s="1096" t="s">
        <v>1585</v>
      </c>
      <c r="AA59" s="1092" t="s">
        <v>3830</v>
      </c>
      <c r="AB59" s="1086" t="s">
        <v>3796</v>
      </c>
    </row>
    <row r="60" spans="1:28" ht="25" customHeight="1">
      <c r="A60" s="45" t="s">
        <v>113</v>
      </c>
      <c r="B60" s="71" t="s">
        <v>155</v>
      </c>
      <c r="C60" s="67" t="s">
        <v>313</v>
      </c>
      <c r="D60" s="118">
        <v>44765</v>
      </c>
      <c r="E60" s="1053">
        <v>44725</v>
      </c>
      <c r="F60" s="1046">
        <v>44501</v>
      </c>
      <c r="G60" s="974">
        <v>44780</v>
      </c>
      <c r="H60" s="1111" t="s">
        <v>5021</v>
      </c>
      <c r="I60" s="63" t="s">
        <v>77</v>
      </c>
      <c r="J60" s="906" t="s">
        <v>967</v>
      </c>
      <c r="K60" s="906" t="s">
        <v>755</v>
      </c>
      <c r="L60" s="906" t="s">
        <v>755</v>
      </c>
      <c r="M60" s="906" t="s">
        <v>755</v>
      </c>
      <c r="N60" s="1080"/>
      <c r="O60" s="1080" t="s">
        <v>3676</v>
      </c>
      <c r="P60" s="1085" t="s">
        <v>78</v>
      </c>
      <c r="Q60" s="337" t="s">
        <v>2798</v>
      </c>
      <c r="R60" s="36" t="s">
        <v>1519</v>
      </c>
      <c r="S60" s="73" t="s">
        <v>2330</v>
      </c>
      <c r="T60" s="32" t="s">
        <v>4030</v>
      </c>
      <c r="U60" s="32" t="s">
        <v>4550</v>
      </c>
      <c r="V60" s="32" t="s">
        <v>4948</v>
      </c>
      <c r="W60" s="1077" t="s">
        <v>75</v>
      </c>
      <c r="X60" s="41"/>
      <c r="Y60" s="1096" t="s">
        <v>1585</v>
      </c>
      <c r="Z60" s="30"/>
      <c r="AA60" s="29" t="s">
        <v>3831</v>
      </c>
      <c r="AB60" s="34"/>
    </row>
    <row r="61" spans="1:28" ht="25" customHeight="1">
      <c r="A61" s="45" t="s">
        <v>114</v>
      </c>
      <c r="B61" s="71" t="s">
        <v>1302</v>
      </c>
      <c r="C61" s="67" t="s">
        <v>2851</v>
      </c>
      <c r="D61" s="118">
        <v>44765</v>
      </c>
      <c r="E61" s="1053">
        <v>44755</v>
      </c>
      <c r="F61" s="1046">
        <v>44682</v>
      </c>
      <c r="G61" s="974">
        <v>44782</v>
      </c>
      <c r="H61" s="1023" t="s">
        <v>4980</v>
      </c>
      <c r="I61" s="63" t="s">
        <v>77</v>
      </c>
      <c r="J61" s="906" t="s">
        <v>2130</v>
      </c>
      <c r="K61" s="906" t="s">
        <v>1218</v>
      </c>
      <c r="L61" s="906" t="s">
        <v>1218</v>
      </c>
      <c r="M61" s="906" t="s">
        <v>36</v>
      </c>
      <c r="N61" s="1080" t="s">
        <v>3924</v>
      </c>
      <c r="O61" s="368" t="s">
        <v>5180</v>
      </c>
      <c r="P61" s="1085" t="s">
        <v>78</v>
      </c>
      <c r="Q61" s="337" t="s">
        <v>2420</v>
      </c>
      <c r="R61" s="36" t="s">
        <v>1519</v>
      </c>
      <c r="S61" s="73" t="s">
        <v>2330</v>
      </c>
      <c r="T61" s="32" t="s">
        <v>3700</v>
      </c>
      <c r="U61" s="73" t="s">
        <v>3624</v>
      </c>
      <c r="V61" s="32" t="s">
        <v>4754</v>
      </c>
      <c r="W61" s="40"/>
      <c r="X61" s="41"/>
      <c r="Y61" s="30" t="s">
        <v>3624</v>
      </c>
      <c r="Z61" s="30"/>
      <c r="AA61" s="29" t="s">
        <v>4169</v>
      </c>
      <c r="AB61" s="1086"/>
    </row>
    <row r="62" spans="1:28" ht="25" customHeight="1">
      <c r="A62" s="45" t="s">
        <v>115</v>
      </c>
      <c r="B62" s="71" t="s">
        <v>152</v>
      </c>
      <c r="C62" s="67" t="s">
        <v>1951</v>
      </c>
      <c r="D62" s="118">
        <v>44765</v>
      </c>
      <c r="E62" s="321">
        <v>44711</v>
      </c>
      <c r="F62" s="933">
        <v>44361</v>
      </c>
      <c r="G62" s="1036">
        <v>44780</v>
      </c>
      <c r="H62" s="1023" t="s">
        <v>5023</v>
      </c>
      <c r="I62" s="63" t="s">
        <v>77</v>
      </c>
      <c r="J62" s="906" t="s">
        <v>4451</v>
      </c>
      <c r="K62" s="906" t="s">
        <v>755</v>
      </c>
      <c r="L62" s="913" t="s">
        <v>755</v>
      </c>
      <c r="M62" s="906" t="s">
        <v>36</v>
      </c>
      <c r="N62" s="1080"/>
      <c r="O62" s="1123" t="s">
        <v>4480</v>
      </c>
      <c r="P62" s="1085"/>
      <c r="Q62" s="1089"/>
      <c r="R62" s="1084"/>
      <c r="S62" s="1067"/>
      <c r="T62" s="1068" t="s">
        <v>3903</v>
      </c>
      <c r="U62" s="1067"/>
      <c r="V62" s="1068"/>
      <c r="W62" s="1077"/>
      <c r="X62" s="1075"/>
      <c r="Y62" s="1096"/>
      <c r="Z62" s="1096"/>
      <c r="AA62" s="1092"/>
      <c r="AB62" s="1090"/>
    </row>
    <row r="63" spans="1:28" ht="25" customHeight="1">
      <c r="A63" s="45" t="s">
        <v>116</v>
      </c>
      <c r="B63" s="71" t="s">
        <v>214</v>
      </c>
      <c r="C63" s="67" t="s">
        <v>1952</v>
      </c>
      <c r="D63" s="118">
        <v>44765</v>
      </c>
      <c r="E63" s="321">
        <v>44508</v>
      </c>
      <c r="F63" s="930">
        <v>43983</v>
      </c>
      <c r="G63" s="974">
        <v>44766</v>
      </c>
      <c r="H63" s="1023" t="s">
        <v>4968</v>
      </c>
      <c r="I63" s="63" t="s">
        <v>77</v>
      </c>
      <c r="J63" s="906" t="s">
        <v>4451</v>
      </c>
      <c r="K63" s="906" t="s">
        <v>755</v>
      </c>
      <c r="L63" s="906" t="s">
        <v>553</v>
      </c>
      <c r="M63" s="906" t="s">
        <v>36</v>
      </c>
      <c r="N63" s="1082"/>
      <c r="O63" s="1080" t="s">
        <v>3582</v>
      </c>
      <c r="P63" s="1079" t="s">
        <v>77</v>
      </c>
      <c r="Q63" s="337" t="s">
        <v>2421</v>
      </c>
      <c r="R63" s="1079" t="s">
        <v>2627</v>
      </c>
      <c r="S63" s="1065"/>
      <c r="T63" s="1068" t="s">
        <v>3712</v>
      </c>
      <c r="U63" s="1065" t="s">
        <v>1585</v>
      </c>
      <c r="V63" s="1068" t="s">
        <v>3772</v>
      </c>
      <c r="W63" s="1077" t="s">
        <v>3773</v>
      </c>
      <c r="X63" s="1075" t="s">
        <v>3774</v>
      </c>
      <c r="Y63" s="1096"/>
      <c r="Z63" s="1096"/>
      <c r="AA63" s="1092"/>
      <c r="AB63" s="1086"/>
    </row>
    <row r="64" spans="1:28" ht="25" customHeight="1">
      <c r="A64" s="45" t="s">
        <v>118</v>
      </c>
      <c r="B64" s="71" t="s">
        <v>152</v>
      </c>
      <c r="C64" s="67" t="s">
        <v>1954</v>
      </c>
      <c r="D64" s="118">
        <v>44765</v>
      </c>
      <c r="E64" s="385">
        <v>44627</v>
      </c>
      <c r="F64" s="933">
        <v>44483</v>
      </c>
      <c r="G64" s="974">
        <v>44782</v>
      </c>
      <c r="H64" s="1023" t="s">
        <v>4996</v>
      </c>
      <c r="I64" s="63" t="s">
        <v>77</v>
      </c>
      <c r="J64" s="906" t="s">
        <v>4548</v>
      </c>
      <c r="K64" s="906" t="s">
        <v>755</v>
      </c>
      <c r="L64" s="906" t="s">
        <v>36</v>
      </c>
      <c r="M64" s="906" t="s">
        <v>36</v>
      </c>
      <c r="N64" s="1080" t="s">
        <v>3775</v>
      </c>
      <c r="O64" s="1081" t="s">
        <v>77</v>
      </c>
      <c r="P64" s="1085"/>
      <c r="Q64" s="337"/>
      <c r="R64" s="337"/>
      <c r="S64" s="1068" t="s">
        <v>3584</v>
      </c>
      <c r="T64" s="1068" t="s">
        <v>3803</v>
      </c>
      <c r="U64" s="1065" t="s">
        <v>4031</v>
      </c>
      <c r="V64" s="1068" t="s">
        <v>3802</v>
      </c>
      <c r="W64" s="1077"/>
      <c r="X64" s="1075"/>
      <c r="Y64" s="1096"/>
      <c r="Z64" s="1096"/>
      <c r="AA64" s="1092"/>
      <c r="AB64" s="1091" t="s">
        <v>3806</v>
      </c>
    </row>
    <row r="65" spans="1:28" ht="25" customHeight="1">
      <c r="A65" s="45" t="s">
        <v>119</v>
      </c>
      <c r="B65" s="71" t="s">
        <v>211</v>
      </c>
      <c r="C65" s="67" t="s">
        <v>2261</v>
      </c>
      <c r="D65" s="118">
        <v>44765</v>
      </c>
      <c r="E65" s="321">
        <v>44728</v>
      </c>
      <c r="F65" s="933">
        <v>44621</v>
      </c>
      <c r="G65" s="1036">
        <v>44782</v>
      </c>
      <c r="H65" s="1023"/>
      <c r="I65" s="63" t="s">
        <v>77</v>
      </c>
      <c r="J65" s="906" t="s">
        <v>2583</v>
      </c>
      <c r="K65" s="906" t="s">
        <v>4852</v>
      </c>
      <c r="L65" s="906" t="s">
        <v>4852</v>
      </c>
      <c r="M65" s="906" t="s">
        <v>4852</v>
      </c>
      <c r="N65" s="1080"/>
      <c r="O65" s="1087" t="s">
        <v>38</v>
      </c>
      <c r="P65" s="1085"/>
      <c r="Q65" s="1085"/>
      <c r="R65" s="1085"/>
      <c r="S65" s="1066" t="s">
        <v>2330</v>
      </c>
      <c r="T65" s="1068" t="s">
        <v>3904</v>
      </c>
      <c r="U65" s="1065" t="s">
        <v>3587</v>
      </c>
      <c r="V65" s="1068" t="s">
        <v>3585</v>
      </c>
      <c r="W65" s="1077"/>
      <c r="X65" s="1075"/>
      <c r="Y65" s="1096" t="s">
        <v>1585</v>
      </c>
      <c r="Z65" s="1096"/>
      <c r="AA65" s="1092" t="s">
        <v>3873</v>
      </c>
      <c r="AB65" s="1086" t="s">
        <v>4934</v>
      </c>
    </row>
    <row r="66" spans="1:28" ht="25" customHeight="1">
      <c r="A66" s="45" t="s">
        <v>121</v>
      </c>
      <c r="B66" s="71" t="s">
        <v>205</v>
      </c>
      <c r="C66" s="67" t="s">
        <v>320</v>
      </c>
      <c r="D66" s="118">
        <v>44765</v>
      </c>
      <c r="E66" s="321">
        <v>44726</v>
      </c>
      <c r="F66" s="933">
        <v>44672</v>
      </c>
      <c r="G66" s="1036">
        <v>44780</v>
      </c>
      <c r="H66" s="1023" t="s">
        <v>4853</v>
      </c>
      <c r="I66" s="63" t="s">
        <v>77</v>
      </c>
      <c r="J66" s="906" t="s">
        <v>1721</v>
      </c>
      <c r="K66" s="913" t="s">
        <v>4451</v>
      </c>
      <c r="L66" s="913" t="s">
        <v>4451</v>
      </c>
      <c r="M66" s="913" t="s">
        <v>4451</v>
      </c>
      <c r="N66" s="1080"/>
      <c r="O66" s="1080" t="s">
        <v>4935</v>
      </c>
      <c r="P66" s="1085"/>
      <c r="Q66" s="1085"/>
      <c r="R66" s="1085"/>
      <c r="S66" s="1066"/>
      <c r="T66" s="1068" t="s">
        <v>3701</v>
      </c>
      <c r="U66" s="1065" t="s">
        <v>3587</v>
      </c>
      <c r="V66" s="1068" t="s">
        <v>4532</v>
      </c>
      <c r="W66" s="1077" t="s">
        <v>75</v>
      </c>
      <c r="X66" s="1075" t="s">
        <v>3804</v>
      </c>
      <c r="Y66" s="1096" t="s">
        <v>2330</v>
      </c>
      <c r="Z66" s="1096"/>
      <c r="AA66" s="1092" t="s">
        <v>4056</v>
      </c>
      <c r="AB66" s="1086" t="s">
        <v>4057</v>
      </c>
    </row>
    <row r="67" spans="1:28" ht="25" customHeight="1">
      <c r="A67" s="45" t="s">
        <v>124</v>
      </c>
      <c r="B67" s="71" t="s">
        <v>211</v>
      </c>
      <c r="C67" s="67" t="s">
        <v>321</v>
      </c>
      <c r="D67" s="118">
        <v>44765</v>
      </c>
      <c r="E67" s="321">
        <v>44714</v>
      </c>
      <c r="F67" s="933">
        <v>44687</v>
      </c>
      <c r="G67" s="974">
        <v>44781</v>
      </c>
      <c r="H67" s="1023" t="s">
        <v>4883</v>
      </c>
      <c r="I67" s="63" t="s">
        <v>77</v>
      </c>
      <c r="J67" s="906" t="s">
        <v>4008</v>
      </c>
      <c r="K67" s="906" t="s">
        <v>1218</v>
      </c>
      <c r="L67" s="906" t="s">
        <v>1218</v>
      </c>
      <c r="M67" s="906" t="s">
        <v>1218</v>
      </c>
      <c r="N67" s="1080"/>
      <c r="O67" s="1080" t="s">
        <v>4936</v>
      </c>
      <c r="P67" s="1085"/>
      <c r="Q67" s="337"/>
      <c r="R67" s="1079"/>
      <c r="S67" s="1065"/>
      <c r="T67" s="1068" t="s">
        <v>3703</v>
      </c>
      <c r="U67" s="1068" t="s">
        <v>3808</v>
      </c>
      <c r="V67" s="1068" t="s">
        <v>3807</v>
      </c>
      <c r="W67" s="1077" t="s">
        <v>77</v>
      </c>
      <c r="X67" s="1075" t="s">
        <v>4751</v>
      </c>
      <c r="Y67" s="1096" t="s">
        <v>2330</v>
      </c>
      <c r="Z67" s="1096" t="s">
        <v>1585</v>
      </c>
      <c r="AA67" s="1092" t="s">
        <v>3905</v>
      </c>
      <c r="AB67" s="1086" t="s">
        <v>3805</v>
      </c>
    </row>
    <row r="68" spans="1:28" ht="25" customHeight="1">
      <c r="A68" s="45" t="s">
        <v>125</v>
      </c>
      <c r="B68" s="71" t="s">
        <v>152</v>
      </c>
      <c r="C68" s="67" t="s">
        <v>2903</v>
      </c>
      <c r="D68" s="118">
        <v>44765</v>
      </c>
      <c r="E68" s="317">
        <v>44761</v>
      </c>
      <c r="F68" s="933">
        <v>44602</v>
      </c>
      <c r="G68" s="974">
        <v>44778</v>
      </c>
      <c r="H68" s="1023" t="s">
        <v>4668</v>
      </c>
      <c r="I68" s="63" t="s">
        <v>77</v>
      </c>
      <c r="J68" s="906" t="s">
        <v>967</v>
      </c>
      <c r="K68" s="906" t="s">
        <v>1596</v>
      </c>
      <c r="L68" s="906" t="s">
        <v>1596</v>
      </c>
      <c r="M68" s="906" t="s">
        <v>1596</v>
      </c>
      <c r="N68" s="1082"/>
      <c r="O68" s="1080" t="s">
        <v>4392</v>
      </c>
      <c r="P68" s="1085"/>
      <c r="Q68" s="1085"/>
      <c r="R68" s="1085"/>
      <c r="S68" s="1066"/>
      <c r="T68" s="1068" t="s">
        <v>4217</v>
      </c>
      <c r="U68" s="1066" t="s">
        <v>1906</v>
      </c>
      <c r="V68" s="1068" t="s">
        <v>4218</v>
      </c>
      <c r="W68" s="1077" t="s">
        <v>77</v>
      </c>
      <c r="X68" s="1075" t="s">
        <v>4216</v>
      </c>
      <c r="Y68" s="1096"/>
      <c r="Z68" s="1096"/>
      <c r="AA68" s="1092"/>
      <c r="AB68" s="1086" t="s">
        <v>4119</v>
      </c>
    </row>
    <row r="69" spans="1:28" ht="25" customHeight="1">
      <c r="A69" s="45" t="s">
        <v>126</v>
      </c>
      <c r="B69" s="71" t="s">
        <v>197</v>
      </c>
      <c r="C69" s="67" t="s">
        <v>3402</v>
      </c>
      <c r="D69" s="118">
        <v>44765</v>
      </c>
      <c r="E69" s="321">
        <v>44756</v>
      </c>
      <c r="F69" s="937">
        <v>44340</v>
      </c>
      <c r="G69" s="1036">
        <v>44778</v>
      </c>
      <c r="H69" s="1023" t="s">
        <v>4854</v>
      </c>
      <c r="I69" s="63" t="s">
        <v>77</v>
      </c>
      <c r="J69" s="906" t="s">
        <v>1271</v>
      </c>
      <c r="K69" s="906" t="s">
        <v>3429</v>
      </c>
      <c r="L69" s="906" t="s">
        <v>3429</v>
      </c>
      <c r="M69" s="906" t="s">
        <v>3429</v>
      </c>
      <c r="N69" s="1082"/>
      <c r="O69" s="1081" t="s">
        <v>77</v>
      </c>
      <c r="P69" s="1085"/>
      <c r="Q69" s="1085"/>
      <c r="R69" s="1085"/>
      <c r="S69" s="1066"/>
      <c r="T69" s="1068" t="s">
        <v>5064</v>
      </c>
      <c r="U69" s="1065" t="s">
        <v>5065</v>
      </c>
      <c r="V69" s="1068" t="s">
        <v>3589</v>
      </c>
      <c r="W69" s="1077"/>
      <c r="X69" s="1075"/>
      <c r="Y69" s="1096" t="s">
        <v>3814</v>
      </c>
      <c r="Z69" s="1096"/>
      <c r="AA69" s="1092" t="s">
        <v>4533</v>
      </c>
      <c r="AB69" s="1086"/>
    </row>
    <row r="70" spans="1:28" ht="25" customHeight="1">
      <c r="A70" s="45" t="s">
        <v>128</v>
      </c>
      <c r="B70" s="71" t="s">
        <v>166</v>
      </c>
      <c r="C70" s="67" t="s">
        <v>3343</v>
      </c>
      <c r="D70" s="118">
        <v>44765</v>
      </c>
      <c r="E70" s="318">
        <v>44763</v>
      </c>
      <c r="F70" s="933">
        <v>44470</v>
      </c>
      <c r="G70" s="1036">
        <v>44778</v>
      </c>
      <c r="H70" s="1023" t="s">
        <v>4907</v>
      </c>
      <c r="I70" s="63" t="s">
        <v>77</v>
      </c>
      <c r="J70" s="907" t="s">
        <v>967</v>
      </c>
      <c r="K70" s="907" t="s">
        <v>755</v>
      </c>
      <c r="L70" s="907" t="s">
        <v>755</v>
      </c>
      <c r="M70" s="907" t="s">
        <v>755</v>
      </c>
      <c r="N70" s="1080" t="s">
        <v>4042</v>
      </c>
      <c r="O70" s="1080" t="s">
        <v>3404</v>
      </c>
      <c r="P70" s="337"/>
      <c r="Q70" s="337"/>
      <c r="R70" s="1079"/>
      <c r="S70" s="1065"/>
      <c r="T70" s="1068" t="s">
        <v>4041</v>
      </c>
      <c r="U70" s="1065" t="s">
        <v>5066</v>
      </c>
      <c r="V70" s="1068"/>
      <c r="W70" s="1077"/>
      <c r="X70" s="1075"/>
      <c r="Y70" s="1096"/>
      <c r="Z70" s="1096"/>
      <c r="AA70" s="1092"/>
      <c r="AB70" s="1091" t="s">
        <v>5185</v>
      </c>
    </row>
    <row r="71" spans="1:28" ht="25" customHeight="1">
      <c r="A71" s="45" t="s">
        <v>129</v>
      </c>
      <c r="B71" s="71" t="s">
        <v>155</v>
      </c>
      <c r="C71" s="67" t="s">
        <v>2262</v>
      </c>
      <c r="D71" s="118">
        <v>44765</v>
      </c>
      <c r="E71" s="319">
        <v>44705</v>
      </c>
      <c r="F71" s="933">
        <v>44621</v>
      </c>
      <c r="G71" s="974">
        <v>44778</v>
      </c>
      <c r="H71" s="1133" t="s">
        <v>4605</v>
      </c>
      <c r="I71" s="63" t="s">
        <v>77</v>
      </c>
      <c r="J71" s="906" t="s">
        <v>1142</v>
      </c>
      <c r="K71" s="907" t="s">
        <v>755</v>
      </c>
      <c r="L71" s="907" t="s">
        <v>755</v>
      </c>
      <c r="M71" s="906" t="s">
        <v>36</v>
      </c>
      <c r="N71" s="1082"/>
      <c r="O71" s="1081" t="s">
        <v>77</v>
      </c>
      <c r="P71" s="1085"/>
      <c r="Q71" s="1085"/>
      <c r="R71" s="1085"/>
      <c r="S71" s="1066"/>
      <c r="T71" s="1068" t="s">
        <v>3705</v>
      </c>
      <c r="U71" s="1066" t="s">
        <v>1585</v>
      </c>
      <c r="V71" s="1068"/>
      <c r="W71" s="1077" t="s">
        <v>77</v>
      </c>
      <c r="X71" s="1075" t="s">
        <v>3776</v>
      </c>
      <c r="Y71" s="1096"/>
      <c r="Z71" s="1096"/>
      <c r="AA71" s="1092"/>
      <c r="AB71" s="1083"/>
    </row>
    <row r="72" spans="1:28" ht="25" customHeight="1">
      <c r="A72" s="45" t="s">
        <v>130</v>
      </c>
      <c r="B72" s="71" t="s">
        <v>193</v>
      </c>
      <c r="C72" s="67" t="s">
        <v>2852</v>
      </c>
      <c r="D72" s="118">
        <v>44765</v>
      </c>
      <c r="E72" s="321">
        <v>44721</v>
      </c>
      <c r="F72" s="933">
        <v>44106</v>
      </c>
      <c r="G72" s="974">
        <v>44776</v>
      </c>
      <c r="H72" s="1023" t="s">
        <v>5037</v>
      </c>
      <c r="I72" s="63" t="s">
        <v>77</v>
      </c>
      <c r="J72" s="906" t="s">
        <v>1722</v>
      </c>
      <c r="K72" s="906" t="s">
        <v>1842</v>
      </c>
      <c r="L72" s="906" t="s">
        <v>1842</v>
      </c>
      <c r="M72" s="906" t="s">
        <v>1722</v>
      </c>
      <c r="N72" s="1080"/>
      <c r="O72" s="1080" t="s">
        <v>3512</v>
      </c>
      <c r="P72" s="1085"/>
      <c r="Q72" s="1085"/>
      <c r="R72" s="1085"/>
      <c r="S72" s="1066" t="s">
        <v>2330</v>
      </c>
      <c r="T72" s="1068" t="s">
        <v>4892</v>
      </c>
      <c r="U72" s="1122" t="s">
        <v>4893</v>
      </c>
      <c r="V72" s="1068" t="s">
        <v>4894</v>
      </c>
      <c r="W72" s="1077" t="s">
        <v>79</v>
      </c>
      <c r="X72" s="1075" t="s">
        <v>3777</v>
      </c>
      <c r="Y72" s="1096"/>
      <c r="Z72" s="1096"/>
      <c r="AA72" s="1092"/>
      <c r="AB72" s="1086" t="s">
        <v>3594</v>
      </c>
    </row>
    <row r="73" spans="1:28" ht="25" customHeight="1">
      <c r="A73" s="45" t="s">
        <v>131</v>
      </c>
      <c r="B73" s="71" t="s">
        <v>1312</v>
      </c>
      <c r="C73" s="67" t="s">
        <v>328</v>
      </c>
      <c r="D73" s="118">
        <v>44765</v>
      </c>
      <c r="E73" s="321">
        <v>44747</v>
      </c>
      <c r="F73" s="933">
        <v>44610</v>
      </c>
      <c r="G73" s="974">
        <v>44781</v>
      </c>
      <c r="H73" s="1111" t="s">
        <v>4877</v>
      </c>
      <c r="I73" s="63" t="s">
        <v>77</v>
      </c>
      <c r="J73" s="906" t="s">
        <v>2597</v>
      </c>
      <c r="K73" s="906" t="s">
        <v>3430</v>
      </c>
      <c r="L73" s="906" t="s">
        <v>3430</v>
      </c>
      <c r="M73" s="906" t="s">
        <v>3430</v>
      </c>
      <c r="N73" s="1080" t="s">
        <v>4549</v>
      </c>
      <c r="O73" s="1087" t="s">
        <v>38</v>
      </c>
      <c r="P73" s="1085"/>
      <c r="Q73" s="337"/>
      <c r="R73" s="1079"/>
      <c r="S73" s="1068" t="s">
        <v>3596</v>
      </c>
      <c r="T73" s="1068" t="s">
        <v>2337</v>
      </c>
      <c r="U73" s="1066" t="s">
        <v>2330</v>
      </c>
      <c r="V73" s="1068"/>
      <c r="W73" s="1077" t="s">
        <v>75</v>
      </c>
      <c r="X73" s="1075" t="s">
        <v>3728</v>
      </c>
      <c r="Y73" s="1096" t="s">
        <v>2330</v>
      </c>
      <c r="Z73" s="1096"/>
      <c r="AA73" s="1092" t="s">
        <v>4485</v>
      </c>
      <c r="AB73" s="1086" t="s">
        <v>5022</v>
      </c>
    </row>
    <row r="74" spans="1:28" ht="25" customHeight="1">
      <c r="A74" s="45" t="s">
        <v>132</v>
      </c>
      <c r="B74" s="71" t="s">
        <v>1315</v>
      </c>
      <c r="C74" s="67" t="s">
        <v>2264</v>
      </c>
      <c r="D74" s="118">
        <v>44765</v>
      </c>
      <c r="E74" s="321">
        <v>44735</v>
      </c>
      <c r="F74" s="933">
        <v>44652</v>
      </c>
      <c r="G74" s="1036">
        <v>44778</v>
      </c>
      <c r="H74" s="1023" t="s">
        <v>5040</v>
      </c>
      <c r="I74" s="63" t="s">
        <v>77</v>
      </c>
      <c r="J74" s="906" t="s">
        <v>4006</v>
      </c>
      <c r="K74" s="906" t="s">
        <v>4011</v>
      </c>
      <c r="L74" s="906" t="s">
        <v>4011</v>
      </c>
      <c r="M74" s="906" t="s">
        <v>36</v>
      </c>
      <c r="N74" s="1080"/>
      <c r="O74" s="1123" t="s">
        <v>5289</v>
      </c>
      <c r="P74" s="1085"/>
      <c r="Q74" s="1085"/>
      <c r="R74" s="1085"/>
      <c r="S74" s="1066"/>
      <c r="T74" s="1068" t="s">
        <v>3707</v>
      </c>
      <c r="U74" s="1068" t="s">
        <v>4129</v>
      </c>
      <c r="V74" s="1068" t="s">
        <v>4969</v>
      </c>
      <c r="W74" s="1077"/>
      <c r="X74" s="1075"/>
      <c r="Y74" s="1096" t="s">
        <v>3814</v>
      </c>
      <c r="Z74" s="1096"/>
      <c r="AA74" s="1092" t="s">
        <v>3832</v>
      </c>
      <c r="AB74" s="1086" t="s">
        <v>4063</v>
      </c>
    </row>
    <row r="75" spans="1:28" ht="25" customHeight="1">
      <c r="A75" s="45" t="s">
        <v>133</v>
      </c>
      <c r="B75" s="71" t="s">
        <v>191</v>
      </c>
      <c r="C75" s="67" t="s">
        <v>1910</v>
      </c>
      <c r="D75" s="118">
        <v>44765</v>
      </c>
      <c r="E75" s="317">
        <v>44762</v>
      </c>
      <c r="F75" s="933">
        <v>44214</v>
      </c>
      <c r="G75" s="1037">
        <v>44766</v>
      </c>
      <c r="H75" s="1023" t="s">
        <v>4970</v>
      </c>
      <c r="I75" s="142" t="s">
        <v>78</v>
      </c>
      <c r="J75" s="906" t="s">
        <v>1593</v>
      </c>
      <c r="K75" s="906" t="s">
        <v>5056</v>
      </c>
      <c r="L75" s="906" t="s">
        <v>4982</v>
      </c>
      <c r="M75" s="906" t="s">
        <v>4982</v>
      </c>
      <c r="N75" s="1080" t="s">
        <v>4650</v>
      </c>
      <c r="O75" s="1081" t="s">
        <v>77</v>
      </c>
      <c r="P75" s="1085"/>
      <c r="Q75" s="1084"/>
      <c r="R75" s="1085"/>
      <c r="S75" s="1066" t="s">
        <v>2330</v>
      </c>
      <c r="T75" s="1068" t="s">
        <v>3709</v>
      </c>
      <c r="U75" s="1065" t="s">
        <v>3587</v>
      </c>
      <c r="V75" s="1068" t="s">
        <v>3600</v>
      </c>
      <c r="W75" s="1077"/>
      <c r="X75" s="1075"/>
      <c r="Y75" s="1096" t="s">
        <v>3906</v>
      </c>
      <c r="Z75" s="1096"/>
      <c r="AA75" s="1092" t="s">
        <v>3907</v>
      </c>
      <c r="AB75" s="1086" t="s">
        <v>4660</v>
      </c>
    </row>
    <row r="76" spans="1:28" ht="25" customHeight="1">
      <c r="A76" s="45" t="s">
        <v>134</v>
      </c>
      <c r="B76" s="71" t="s">
        <v>189</v>
      </c>
      <c r="C76" s="67" t="s">
        <v>1961</v>
      </c>
      <c r="D76" s="118">
        <v>44765</v>
      </c>
      <c r="E76" s="1053">
        <v>44756</v>
      </c>
      <c r="F76" s="933">
        <v>44470</v>
      </c>
      <c r="G76" s="1036">
        <v>44780</v>
      </c>
      <c r="H76" s="1111" t="s">
        <v>5050</v>
      </c>
      <c r="I76" s="63" t="s">
        <v>77</v>
      </c>
      <c r="J76" s="906" t="s">
        <v>4011</v>
      </c>
      <c r="K76" s="906" t="s">
        <v>1218</v>
      </c>
      <c r="L76" s="906" t="s">
        <v>1218</v>
      </c>
      <c r="M76" s="906" t="s">
        <v>1218</v>
      </c>
      <c r="N76" s="1080" t="s">
        <v>4961</v>
      </c>
      <c r="O76" s="1080" t="s">
        <v>3514</v>
      </c>
      <c r="P76" s="1085"/>
      <c r="Q76" s="1085"/>
      <c r="R76" s="1085"/>
      <c r="S76" s="1066" t="s">
        <v>2330</v>
      </c>
      <c r="T76" s="1068" t="s">
        <v>3908</v>
      </c>
      <c r="U76" s="1065" t="s">
        <v>4550</v>
      </c>
      <c r="V76" s="1068" t="s">
        <v>4551</v>
      </c>
      <c r="W76" s="1077" t="s">
        <v>75</v>
      </c>
      <c r="X76" s="1075" t="s">
        <v>3730</v>
      </c>
      <c r="Y76" s="1096"/>
      <c r="Z76" s="1096"/>
      <c r="AA76" s="1092"/>
      <c r="AB76" s="1091"/>
    </row>
    <row r="77" spans="1:28" ht="25" customHeight="1">
      <c r="A77" s="45" t="s">
        <v>135</v>
      </c>
      <c r="B77" s="71" t="s">
        <v>1280</v>
      </c>
      <c r="C77" s="67" t="s">
        <v>1962</v>
      </c>
      <c r="D77" s="118">
        <v>44765</v>
      </c>
      <c r="E77" s="1043">
        <v>44755</v>
      </c>
      <c r="F77" s="933">
        <v>44368</v>
      </c>
      <c r="G77" s="1037">
        <v>44772</v>
      </c>
      <c r="H77" s="1111" t="s">
        <v>4612</v>
      </c>
      <c r="I77" s="63" t="s">
        <v>77</v>
      </c>
      <c r="J77" s="906" t="s">
        <v>4006</v>
      </c>
      <c r="K77" s="906" t="s">
        <v>3432</v>
      </c>
      <c r="L77" s="906" t="s">
        <v>3432</v>
      </c>
      <c r="M77" s="906" t="s">
        <v>36</v>
      </c>
      <c r="N77" s="1082"/>
      <c r="O77" s="1095" t="s">
        <v>5163</v>
      </c>
      <c r="P77" s="1085"/>
      <c r="Q77" s="1085"/>
      <c r="R77" s="1085"/>
      <c r="S77" s="1066" t="s">
        <v>2330</v>
      </c>
      <c r="T77" s="1068" t="s">
        <v>4489</v>
      </c>
      <c r="U77" s="1066" t="s">
        <v>1585</v>
      </c>
      <c r="V77" s="1068" t="s">
        <v>4490</v>
      </c>
      <c r="W77" s="1077"/>
      <c r="X77" s="1075"/>
      <c r="Y77" s="1096" t="s">
        <v>1585</v>
      </c>
      <c r="Z77" s="1096"/>
      <c r="AA77" s="1092" t="s">
        <v>4539</v>
      </c>
      <c r="AB77" s="1091" t="s">
        <v>4488</v>
      </c>
    </row>
    <row r="78" spans="1:28" ht="25" customHeight="1">
      <c r="A78" s="45" t="s">
        <v>136</v>
      </c>
      <c r="B78" s="71" t="s">
        <v>155</v>
      </c>
      <c r="C78" s="67" t="s">
        <v>335</v>
      </c>
      <c r="D78" s="118">
        <v>44765</v>
      </c>
      <c r="E78" s="1056">
        <v>44735</v>
      </c>
      <c r="F78" s="1044">
        <v>44312</v>
      </c>
      <c r="G78" s="974">
        <v>44780</v>
      </c>
      <c r="H78" s="1111" t="s">
        <v>4992</v>
      </c>
      <c r="I78" s="63" t="s">
        <v>77</v>
      </c>
      <c r="J78" s="906" t="s">
        <v>1431</v>
      </c>
      <c r="K78" s="906" t="s">
        <v>1218</v>
      </c>
      <c r="L78" s="906" t="s">
        <v>1218</v>
      </c>
      <c r="M78" s="906" t="s">
        <v>1218</v>
      </c>
      <c r="N78" s="1080" t="s">
        <v>4962</v>
      </c>
      <c r="O78" s="1087" t="s">
        <v>38</v>
      </c>
      <c r="P78" s="1085"/>
      <c r="Q78" s="1085"/>
      <c r="R78" s="1085"/>
      <c r="S78" s="1066"/>
      <c r="T78" s="1068" t="s">
        <v>3712</v>
      </c>
      <c r="U78" s="1068" t="s">
        <v>3665</v>
      </c>
      <c r="V78" s="1068" t="s">
        <v>4963</v>
      </c>
      <c r="W78" s="1077"/>
      <c r="X78" s="1075"/>
      <c r="Y78" s="1096"/>
      <c r="Z78" s="1096"/>
      <c r="AA78" s="1092"/>
      <c r="AB78" s="1083"/>
    </row>
    <row r="79" spans="1:28" ht="25" customHeight="1">
      <c r="A79" s="45" t="s">
        <v>137</v>
      </c>
      <c r="B79" s="71" t="s">
        <v>189</v>
      </c>
      <c r="C79" s="67" t="s">
        <v>336</v>
      </c>
      <c r="D79" s="118">
        <v>44765</v>
      </c>
      <c r="E79" s="1053">
        <v>44715</v>
      </c>
      <c r="F79" s="1055">
        <v>44235</v>
      </c>
      <c r="G79" s="974">
        <v>44767</v>
      </c>
      <c r="H79" s="1023" t="s">
        <v>4614</v>
      </c>
      <c r="I79" s="63" t="s">
        <v>77</v>
      </c>
      <c r="J79" s="907" t="s">
        <v>2524</v>
      </c>
      <c r="K79" s="906" t="s">
        <v>1499</v>
      </c>
      <c r="L79" s="906" t="s">
        <v>1499</v>
      </c>
      <c r="M79" s="906" t="s">
        <v>1499</v>
      </c>
      <c r="N79" s="1080"/>
      <c r="O79" s="1080" t="s">
        <v>3348</v>
      </c>
      <c r="P79" s="1085"/>
      <c r="Q79" s="1085"/>
      <c r="R79" s="1085"/>
      <c r="S79" s="1066" t="s">
        <v>2330</v>
      </c>
      <c r="T79" s="1068" t="s">
        <v>3701</v>
      </c>
      <c r="U79" s="1066" t="s">
        <v>1585</v>
      </c>
      <c r="V79" s="1068" t="s">
        <v>4299</v>
      </c>
      <c r="W79" s="1077" t="s">
        <v>77</v>
      </c>
      <c r="X79" s="1075" t="s">
        <v>4552</v>
      </c>
      <c r="Y79" s="1096" t="s">
        <v>1585</v>
      </c>
      <c r="Z79" s="1096"/>
      <c r="AA79" s="1092" t="s">
        <v>4719</v>
      </c>
      <c r="AB79" s="1086"/>
    </row>
    <row r="80" spans="1:28" ht="25" customHeight="1">
      <c r="A80" s="45" t="s">
        <v>138</v>
      </c>
      <c r="B80" s="71" t="s">
        <v>184</v>
      </c>
      <c r="C80" s="67" t="s">
        <v>3409</v>
      </c>
      <c r="D80" s="118">
        <v>44765</v>
      </c>
      <c r="E80" s="1053">
        <v>44718</v>
      </c>
      <c r="F80" s="933">
        <v>44713</v>
      </c>
      <c r="G80" s="1036">
        <v>44765</v>
      </c>
      <c r="H80" s="1023" t="s">
        <v>5054</v>
      </c>
      <c r="I80" s="63" t="s">
        <v>77</v>
      </c>
      <c r="J80" s="906" t="s">
        <v>2597</v>
      </c>
      <c r="K80" s="913" t="s">
        <v>2066</v>
      </c>
      <c r="L80" s="906" t="s">
        <v>1700</v>
      </c>
      <c r="M80" s="913" t="s">
        <v>1700</v>
      </c>
      <c r="N80" s="1080" t="s">
        <v>4718</v>
      </c>
      <c r="O80" s="1087" t="s">
        <v>38</v>
      </c>
      <c r="P80" s="1085"/>
      <c r="Q80" s="1085"/>
      <c r="R80" s="1085"/>
      <c r="S80" s="1066" t="s">
        <v>2330</v>
      </c>
      <c r="T80" s="1068" t="s">
        <v>3713</v>
      </c>
      <c r="U80" s="1066" t="s">
        <v>3601</v>
      </c>
      <c r="V80" s="1068" t="s">
        <v>3602</v>
      </c>
      <c r="W80" s="1077" t="s">
        <v>77</v>
      </c>
      <c r="X80" s="1075" t="s">
        <v>3732</v>
      </c>
      <c r="Y80" s="1096" t="s">
        <v>1585</v>
      </c>
      <c r="Z80" s="1096"/>
      <c r="AA80" s="1092"/>
      <c r="AB80" s="1091" t="s">
        <v>3731</v>
      </c>
    </row>
    <row r="81" spans="1:28" ht="25" customHeight="1">
      <c r="A81" s="45" t="s">
        <v>142</v>
      </c>
      <c r="B81" s="71" t="s">
        <v>1319</v>
      </c>
      <c r="C81" s="67" t="s">
        <v>1963</v>
      </c>
      <c r="D81" s="118">
        <v>44765</v>
      </c>
      <c r="E81" s="1053">
        <v>44648</v>
      </c>
      <c r="F81" s="933">
        <v>44663</v>
      </c>
      <c r="G81" s="974">
        <v>44773</v>
      </c>
      <c r="H81" s="1023" t="s">
        <v>5051</v>
      </c>
      <c r="I81" s="63" t="s">
        <v>77</v>
      </c>
      <c r="J81" s="906" t="s">
        <v>1722</v>
      </c>
      <c r="K81" s="906" t="s">
        <v>4185</v>
      </c>
      <c r="L81" s="906" t="s">
        <v>4185</v>
      </c>
      <c r="M81" s="906" t="s">
        <v>1722</v>
      </c>
      <c r="N81" s="1080"/>
      <c r="O81" s="1080" t="s">
        <v>3565</v>
      </c>
      <c r="P81" s="1085"/>
      <c r="Q81" s="1085"/>
      <c r="R81" s="1085"/>
      <c r="S81" s="1066" t="s">
        <v>2330</v>
      </c>
      <c r="T81" s="1068" t="s">
        <v>4721</v>
      </c>
      <c r="U81" s="1068" t="s">
        <v>4722</v>
      </c>
      <c r="V81" s="1068" t="s">
        <v>4723</v>
      </c>
      <c r="W81" s="1077"/>
      <c r="X81" s="1075"/>
      <c r="Y81" s="1096"/>
      <c r="Z81" s="1096"/>
      <c r="AA81" s="1092"/>
      <c r="AB81" s="1086" t="s">
        <v>4014</v>
      </c>
    </row>
    <row r="82" spans="1:28" ht="25" customHeight="1">
      <c r="A82" s="45" t="s">
        <v>154</v>
      </c>
      <c r="B82" s="71" t="s">
        <v>166</v>
      </c>
      <c r="C82" s="67" t="s">
        <v>339</v>
      </c>
      <c r="D82" s="118">
        <v>44765</v>
      </c>
      <c r="E82" s="319">
        <v>44652</v>
      </c>
      <c r="F82" s="933">
        <v>44027</v>
      </c>
      <c r="G82" s="975">
        <v>44779</v>
      </c>
      <c r="H82" s="1023" t="s">
        <v>4879</v>
      </c>
      <c r="I82" s="63" t="s">
        <v>77</v>
      </c>
      <c r="J82" s="906" t="s">
        <v>1872</v>
      </c>
      <c r="K82" s="906" t="s">
        <v>2108</v>
      </c>
      <c r="L82" s="906" t="s">
        <v>2108</v>
      </c>
      <c r="M82" s="906" t="s">
        <v>36</v>
      </c>
      <c r="N82" s="1080" t="s">
        <v>4223</v>
      </c>
      <c r="O82" s="1081" t="s">
        <v>77</v>
      </c>
      <c r="P82" s="1085"/>
      <c r="Q82" s="1085"/>
      <c r="R82" s="1085"/>
      <c r="S82" s="1066"/>
      <c r="T82" s="1068" t="s">
        <v>4724</v>
      </c>
      <c r="U82" s="1066" t="s">
        <v>1585</v>
      </c>
      <c r="V82" s="1068" t="s">
        <v>4725</v>
      </c>
      <c r="W82" s="1077"/>
      <c r="X82" s="1075"/>
      <c r="Y82" s="1096"/>
      <c r="Z82" s="1096"/>
      <c r="AA82" s="1092"/>
      <c r="AB82" s="1091" t="s">
        <v>3778</v>
      </c>
    </row>
    <row r="83" spans="1:28" ht="25" customHeight="1">
      <c r="A83" s="45" t="s">
        <v>156</v>
      </c>
      <c r="B83" s="71" t="s">
        <v>157</v>
      </c>
      <c r="C83" s="67" t="s">
        <v>340</v>
      </c>
      <c r="D83" s="118">
        <v>44765</v>
      </c>
      <c r="E83" s="1058">
        <v>44762</v>
      </c>
      <c r="F83" s="933">
        <v>44625</v>
      </c>
      <c r="G83" s="975">
        <v>44767</v>
      </c>
      <c r="H83" s="1023"/>
      <c r="I83" s="63" t="s">
        <v>77</v>
      </c>
      <c r="J83" s="906" t="s">
        <v>1721</v>
      </c>
      <c r="K83" s="906" t="s">
        <v>3261</v>
      </c>
      <c r="L83" s="906" t="s">
        <v>3261</v>
      </c>
      <c r="M83" s="906" t="s">
        <v>36</v>
      </c>
      <c r="N83" s="1080"/>
      <c r="O83" s="1087" t="s">
        <v>38</v>
      </c>
      <c r="P83" s="1085"/>
      <c r="Q83" s="337"/>
      <c r="R83" s="1079"/>
      <c r="S83" s="1066" t="s">
        <v>2330</v>
      </c>
      <c r="T83" s="1068" t="s">
        <v>4279</v>
      </c>
      <c r="U83" s="1068" t="s">
        <v>4148</v>
      </c>
      <c r="V83" s="1068" t="s">
        <v>5001</v>
      </c>
      <c r="W83" s="1077" t="s">
        <v>77</v>
      </c>
      <c r="X83" s="1075" t="s">
        <v>3780</v>
      </c>
      <c r="Y83" s="1096" t="s">
        <v>1585</v>
      </c>
      <c r="Z83" s="1096"/>
      <c r="AA83" s="1092" t="s">
        <v>4351</v>
      </c>
      <c r="AB83" s="1086" t="s">
        <v>3913</v>
      </c>
    </row>
    <row r="84" spans="1:28" ht="25" customHeight="1">
      <c r="A84" s="45" t="s">
        <v>168</v>
      </c>
      <c r="B84" s="71" t="s">
        <v>155</v>
      </c>
      <c r="C84" s="67" t="s">
        <v>2358</v>
      </c>
      <c r="D84" s="118">
        <v>44765</v>
      </c>
      <c r="E84" s="1043">
        <v>44755</v>
      </c>
      <c r="F84" s="933">
        <v>44606</v>
      </c>
      <c r="G84" s="975">
        <v>44775</v>
      </c>
      <c r="H84" s="1133" t="s">
        <v>4971</v>
      </c>
      <c r="I84" s="63" t="s">
        <v>77</v>
      </c>
      <c r="J84" s="906" t="s">
        <v>1722</v>
      </c>
      <c r="K84" s="906" t="s">
        <v>2245</v>
      </c>
      <c r="L84" s="906" t="s">
        <v>2245</v>
      </c>
      <c r="M84" s="906" t="s">
        <v>2245</v>
      </c>
      <c r="N84" s="1080"/>
      <c r="O84" s="1087" t="s">
        <v>38</v>
      </c>
      <c r="P84" s="1085"/>
      <c r="Q84" s="1085"/>
      <c r="R84" s="1085"/>
      <c r="S84" s="1066"/>
      <c r="T84" s="1068" t="s">
        <v>3914</v>
      </c>
      <c r="U84" s="1066" t="s">
        <v>1585</v>
      </c>
      <c r="V84" s="1068" t="s">
        <v>3607</v>
      </c>
      <c r="W84" s="1077"/>
      <c r="X84" s="1075"/>
      <c r="Y84" s="1096" t="s">
        <v>1585</v>
      </c>
      <c r="Z84" s="1096"/>
      <c r="AA84" s="1092" t="s">
        <v>3915</v>
      </c>
      <c r="AB84" s="1083"/>
    </row>
    <row r="85" spans="1:28" ht="25" customHeight="1">
      <c r="A85" s="45" t="s">
        <v>170</v>
      </c>
      <c r="B85" s="71" t="s">
        <v>166</v>
      </c>
      <c r="C85" s="67" t="s">
        <v>1505</v>
      </c>
      <c r="D85" s="118">
        <v>44765</v>
      </c>
      <c r="E85" s="1056">
        <v>44719</v>
      </c>
      <c r="F85" s="933">
        <v>44652</v>
      </c>
      <c r="G85" s="975">
        <v>44794</v>
      </c>
      <c r="H85" s="1111" t="s">
        <v>4643</v>
      </c>
      <c r="I85" s="63" t="s">
        <v>77</v>
      </c>
      <c r="J85" s="906" t="s">
        <v>3578</v>
      </c>
      <c r="K85" s="906" t="s">
        <v>1499</v>
      </c>
      <c r="L85" s="906" t="s">
        <v>1499</v>
      </c>
      <c r="M85" s="906" t="s">
        <v>1499</v>
      </c>
      <c r="N85" s="1080" t="s">
        <v>2485</v>
      </c>
      <c r="O85" s="1080" t="s">
        <v>4896</v>
      </c>
      <c r="P85" s="1085" t="s">
        <v>2330</v>
      </c>
      <c r="Q85" s="337" t="s">
        <v>1718</v>
      </c>
      <c r="R85" s="1084"/>
      <c r="S85" s="1067"/>
      <c r="T85" s="1068" t="s">
        <v>3608</v>
      </c>
      <c r="U85" s="1066" t="s">
        <v>1906</v>
      </c>
      <c r="V85" s="1068" t="s">
        <v>4493</v>
      </c>
      <c r="W85" s="1077" t="s">
        <v>1585</v>
      </c>
      <c r="X85" s="1075" t="s">
        <v>3608</v>
      </c>
      <c r="Y85" s="1096"/>
      <c r="Z85" s="1096"/>
      <c r="AA85" s="1092"/>
      <c r="AB85" s="1090"/>
    </row>
    <row r="86" spans="1:28" ht="25" customHeight="1">
      <c r="A86" s="45" t="s">
        <v>171</v>
      </c>
      <c r="B86" s="71" t="s">
        <v>152</v>
      </c>
      <c r="C86" s="67" t="s">
        <v>343</v>
      </c>
      <c r="D86" s="118">
        <v>44765</v>
      </c>
      <c r="E86" s="1056">
        <v>44742</v>
      </c>
      <c r="F86" s="933">
        <v>44328</v>
      </c>
      <c r="G86" s="975"/>
      <c r="H86" s="1111" t="s">
        <v>4993</v>
      </c>
      <c r="I86" s="142" t="s">
        <v>78</v>
      </c>
      <c r="J86" s="906" t="s">
        <v>1304</v>
      </c>
      <c r="K86" s="906" t="s">
        <v>1848</v>
      </c>
      <c r="L86" s="906" t="s">
        <v>36</v>
      </c>
      <c r="M86" s="906" t="s">
        <v>36</v>
      </c>
      <c r="N86" s="1080" t="s">
        <v>2878</v>
      </c>
      <c r="O86" s="1087" t="s">
        <v>38</v>
      </c>
      <c r="P86" s="1085" t="s">
        <v>1585</v>
      </c>
      <c r="Q86" s="337"/>
      <c r="R86" s="1079" t="s">
        <v>2805</v>
      </c>
      <c r="S86" s="1065"/>
      <c r="T86" s="1068" t="s">
        <v>2337</v>
      </c>
      <c r="U86" s="1065" t="s">
        <v>2330</v>
      </c>
      <c r="V86" s="1068"/>
      <c r="W86" s="1077"/>
      <c r="X86" s="1075"/>
      <c r="Y86" s="1096"/>
      <c r="Z86" s="1096"/>
      <c r="AA86" s="1092"/>
      <c r="AB86" s="1083" t="s">
        <v>3781</v>
      </c>
    </row>
    <row r="87" spans="1:28" ht="25" customHeight="1">
      <c r="A87" s="45" t="s">
        <v>172</v>
      </c>
      <c r="B87" s="71" t="s">
        <v>155</v>
      </c>
      <c r="C87" s="67" t="s">
        <v>344</v>
      </c>
      <c r="D87" s="118">
        <v>44765</v>
      </c>
      <c r="E87" s="321">
        <v>44652</v>
      </c>
      <c r="F87" s="933">
        <v>43983</v>
      </c>
      <c r="G87" s="975"/>
      <c r="H87" s="1053"/>
      <c r="I87" s="63" t="s">
        <v>77</v>
      </c>
      <c r="J87" s="906" t="s">
        <v>1632</v>
      </c>
      <c r="K87" s="906" t="s">
        <v>1632</v>
      </c>
      <c r="L87" s="906" t="s">
        <v>1632</v>
      </c>
      <c r="M87" s="906" t="s">
        <v>1632</v>
      </c>
      <c r="N87" s="1082"/>
      <c r="O87" s="1081" t="s">
        <v>77</v>
      </c>
      <c r="P87" s="1085"/>
      <c r="Q87" s="1085"/>
      <c r="R87" s="1085"/>
      <c r="S87" s="1066"/>
      <c r="T87" s="1067"/>
      <c r="U87" s="1066"/>
      <c r="V87" s="1068"/>
      <c r="W87" s="1077"/>
      <c r="X87" s="1075"/>
      <c r="Y87" s="1096"/>
      <c r="Z87" s="1096"/>
      <c r="AA87" s="1092"/>
      <c r="AB87" s="1083" t="s">
        <v>3781</v>
      </c>
    </row>
    <row r="88" spans="1:28" ht="25" customHeight="1">
      <c r="A88" s="45" t="s">
        <v>174</v>
      </c>
      <c r="B88" s="71" t="s">
        <v>155</v>
      </c>
      <c r="C88" s="67" t="s">
        <v>2853</v>
      </c>
      <c r="D88" s="118">
        <v>44765</v>
      </c>
      <c r="E88" s="321">
        <v>44756</v>
      </c>
      <c r="F88" s="933">
        <v>44333</v>
      </c>
      <c r="G88" s="975"/>
      <c r="H88" s="1053"/>
      <c r="I88" s="63" t="s">
        <v>77</v>
      </c>
      <c r="J88" s="906" t="s">
        <v>1632</v>
      </c>
      <c r="K88" s="906" t="s">
        <v>1632</v>
      </c>
      <c r="L88" s="906" t="s">
        <v>1632</v>
      </c>
      <c r="M88" s="906" t="s">
        <v>1632</v>
      </c>
      <c r="N88" s="1082"/>
      <c r="O88" s="1081" t="s">
        <v>77</v>
      </c>
      <c r="P88" s="1085"/>
      <c r="Q88" s="1085"/>
      <c r="R88" s="1085"/>
      <c r="S88" s="1066"/>
      <c r="T88" s="1068" t="s">
        <v>3610</v>
      </c>
      <c r="U88" s="1066" t="s">
        <v>1585</v>
      </c>
      <c r="V88" s="1068" t="s">
        <v>3782</v>
      </c>
      <c r="W88" s="1077"/>
      <c r="X88" s="1075"/>
      <c r="Y88" s="1096"/>
      <c r="Z88" s="1096"/>
      <c r="AA88" s="1092"/>
      <c r="AB88" s="1083" t="s">
        <v>3783</v>
      </c>
    </row>
    <row r="89" spans="1:28" ht="25" customHeight="1">
      <c r="A89" s="45" t="s">
        <v>178</v>
      </c>
      <c r="B89" s="71" t="s">
        <v>155</v>
      </c>
      <c r="C89" s="67" t="s">
        <v>346</v>
      </c>
      <c r="D89" s="118">
        <v>44765</v>
      </c>
      <c r="E89" s="1056">
        <v>44649</v>
      </c>
      <c r="F89" s="930">
        <v>44614</v>
      </c>
      <c r="G89" s="974"/>
      <c r="H89" s="1053"/>
      <c r="I89" s="63" t="s">
        <v>77</v>
      </c>
      <c r="J89" s="906" t="s">
        <v>1632</v>
      </c>
      <c r="K89" s="906" t="s">
        <v>1632</v>
      </c>
      <c r="L89" s="906" t="s">
        <v>1632</v>
      </c>
      <c r="M89" s="906" t="s">
        <v>1632</v>
      </c>
      <c r="N89" s="1082"/>
      <c r="O89" s="1123" t="s">
        <v>4384</v>
      </c>
      <c r="P89" s="1085"/>
      <c r="Q89" s="1085"/>
      <c r="R89" s="1085"/>
      <c r="S89" s="1066"/>
      <c r="T89" s="1068" t="s">
        <v>3917</v>
      </c>
      <c r="U89" s="1066" t="s">
        <v>1585</v>
      </c>
      <c r="V89" s="1068" t="s">
        <v>3612</v>
      </c>
      <c r="W89" s="1077"/>
      <c r="X89" s="1075"/>
      <c r="Y89" s="1096"/>
      <c r="Z89" s="1096"/>
      <c r="AA89" s="1092"/>
      <c r="AB89" s="1083"/>
    </row>
  </sheetData>
  <autoFilter ref="A3:AB89" xr:uid="{00000000-0009-0000-0000-000001000000}"/>
  <phoneticPr fontId="20"/>
  <dataValidations count="2">
    <dataValidation type="list" allowBlank="1" showInputMessage="1" showErrorMessage="1" sqref="I58 I60:I89 I4:I56" xr:uid="{B99385D9-9CBD-514C-B978-5180491FE882}">
      <formula1>"○,△,×"</formula1>
    </dataValidation>
    <dataValidation type="list" allowBlank="1" showErrorMessage="1" sqref="I59 I57" xr:uid="{AEDFC174-289F-454C-B43D-B7EA7FA7FE96}">
      <formula1>"○,△,×"</formula1>
    </dataValidation>
  </dataValidations>
  <hyperlinks>
    <hyperlink ref="C4" r:id="rId1" xr:uid="{BE4DCBF3-388D-D44E-9D0D-CC9AF08B17EE}"/>
    <hyperlink ref="C5" r:id="rId2" xr:uid="{9FA55092-2798-8B42-B485-F0677747B9E3}"/>
    <hyperlink ref="C6" r:id="rId3" xr:uid="{A26CEAE5-CC93-2749-A295-F212E8B9BFDA}"/>
    <hyperlink ref="C7" r:id="rId4" xr:uid="{0A8359B9-5C0E-4E4E-A264-926967723089}"/>
    <hyperlink ref="C8" r:id="rId5" xr:uid="{D00384F0-CE23-5F4F-816F-A097A7104EC6}"/>
    <hyperlink ref="C9" r:id="rId6" xr:uid="{9EE3804A-EB48-A84A-A95A-09E3943E1181}"/>
    <hyperlink ref="C10" r:id="rId7" xr:uid="{67CF6A8F-5BB9-754E-9815-2D392BFEECB3}"/>
    <hyperlink ref="C11" r:id="rId8" xr:uid="{2B3E2A47-21D7-EE48-A01F-C5E08C0A1E77}"/>
    <hyperlink ref="C12" r:id="rId9" xr:uid="{B4BD04F2-F058-8445-B03E-595D4D5F5330}"/>
    <hyperlink ref="C13" r:id="rId10" xr:uid="{DB9018F1-0FD8-E146-9681-93DCFBD1D385}"/>
    <hyperlink ref="C14" r:id="rId11" xr:uid="{6A9E4895-CC1A-6E45-9EBA-113D27B4E092}"/>
    <hyperlink ref="C16" r:id="rId12" xr:uid="{433045FC-89BE-5946-9EDA-AE451B522074}"/>
    <hyperlink ref="C17" r:id="rId13" xr:uid="{30D79FD6-8507-B34F-A920-3953A6E93FDC}"/>
    <hyperlink ref="C18" r:id="rId14" xr:uid="{AAAB6CBC-B3FA-CE43-AA71-245F0370C929}"/>
    <hyperlink ref="C19" r:id="rId15" xr:uid="{B304AA16-E8F2-2747-A69E-4153C8584442}"/>
    <hyperlink ref="C20" r:id="rId16" xr:uid="{D2CCE05B-F280-D347-BE78-00A22639BDDA}"/>
    <hyperlink ref="C21" r:id="rId17" xr:uid="{B36425B0-0FC0-514D-BF6F-8E8A815DA361}"/>
    <hyperlink ref="C22" r:id="rId18" xr:uid="{558453EC-586A-934B-BD8A-64F35C427413}"/>
    <hyperlink ref="C23" r:id="rId19" xr:uid="{7B69488E-F0AA-EF4E-8160-6908CD4D1027}"/>
    <hyperlink ref="C24" r:id="rId20" xr:uid="{27628EAF-2A48-BE48-9A2A-6F8FB6F02E48}"/>
    <hyperlink ref="C25" r:id="rId21" xr:uid="{6D74BF08-8C59-4F43-9EC5-712ED70CE4EE}"/>
    <hyperlink ref="C27" r:id="rId22" display="http://www.tufs.ac.jp/common/library/index-j.html" xr:uid="{7D9BEEEF-65C8-6542-B6E5-25CE053A00D6}"/>
    <hyperlink ref="C29" r:id="rId23" xr:uid="{6D30E4B0-4F84-FE4E-969B-0862DEB87657}"/>
    <hyperlink ref="C30" r:id="rId24" xr:uid="{C624BCB6-FFB4-EF4D-9BD2-23B07B9BD1D6}"/>
    <hyperlink ref="C31" r:id="rId25" xr:uid="{EF837C90-4481-1B41-A2B9-FDB87F272240}"/>
    <hyperlink ref="C32" r:id="rId26" xr:uid="{55F59C88-6A60-3E41-B973-6D4708689056}"/>
    <hyperlink ref="C33" r:id="rId27" xr:uid="{67921B94-3D2D-364D-BCD3-A2500C9EB49C}"/>
    <hyperlink ref="C34" r:id="rId28" xr:uid="{C64E3F61-0115-9047-8D56-99B8930F8F41}"/>
    <hyperlink ref="C35" r:id="rId29" xr:uid="{44070A9C-D61E-9146-BC33-C36C4CD8C76F}"/>
    <hyperlink ref="C36" r:id="rId30" xr:uid="{2413FB4B-77E6-1241-A79B-34480308DB52}"/>
    <hyperlink ref="C37" r:id="rId31" xr:uid="{641A3B92-4987-4F46-857A-A6F961201475}"/>
    <hyperlink ref="C38" r:id="rId32" xr:uid="{2F40D0F1-22AE-2442-B351-9F4349C0692B}"/>
    <hyperlink ref="C39" r:id="rId33" xr:uid="{61F5E626-DF5A-0348-8DB2-A14E418B219C}"/>
    <hyperlink ref="C40" r:id="rId34" xr:uid="{4217516E-3F93-D641-B600-6B6FEC3B543B}"/>
    <hyperlink ref="C41" r:id="rId35" xr:uid="{EB9433A5-521D-DE4E-B1BE-F7E88AB7339F}"/>
    <hyperlink ref="C42" r:id="rId36" xr:uid="{0546CFCE-029D-D74B-936E-387912A197D4}"/>
    <hyperlink ref="C43" r:id="rId37" xr:uid="{F0F0DC2F-E367-124D-9E18-3484AC4F778A}"/>
    <hyperlink ref="C44" r:id="rId38" xr:uid="{744956E4-55F2-FD47-8419-82006D7C76DF}"/>
    <hyperlink ref="C45" r:id="rId39" xr:uid="{3935A97C-B5E3-4D4D-BBC1-3869A938D2C2}"/>
    <hyperlink ref="C46" r:id="rId40" xr:uid="{21A164B9-0A51-E945-9111-4A5B07FB831B}"/>
    <hyperlink ref="C47" r:id="rId41" xr:uid="{7D500C43-0566-1745-89A0-61B2212FD054}"/>
    <hyperlink ref="C48" r:id="rId42" xr:uid="{290AA9E1-86AE-8F48-ABE3-8A9EDD244293}"/>
    <hyperlink ref="C49" r:id="rId43" xr:uid="{014ED74B-E653-F242-BA88-10F618AF2D65}"/>
    <hyperlink ref="C50" r:id="rId44" xr:uid="{0FF4B430-2B93-B644-8219-7F87EB54FDD2}"/>
    <hyperlink ref="C51" r:id="rId45" xr:uid="{A3D1042F-C6AD-0541-907D-252F3656113C}"/>
    <hyperlink ref="C52" r:id="rId46" xr:uid="{31DDFA7B-2C96-B344-AC23-3CA05BAA4D80}"/>
    <hyperlink ref="C53" r:id="rId47" xr:uid="{C003FF6F-4F18-D640-B784-4FFB30720CEA}"/>
    <hyperlink ref="C54" r:id="rId48" xr:uid="{18A804D3-5D93-464C-8B24-A4EE69F19A33}"/>
    <hyperlink ref="C55" r:id="rId49" xr:uid="{6FBEFB90-41B6-9D44-AF40-0F2B601AC28E}"/>
    <hyperlink ref="C56" r:id="rId50" display="http://lib1.kyokyo-u.ac.jp/" xr:uid="{A19D04E3-D364-FD47-A87B-87C77BC250DC}"/>
    <hyperlink ref="C57" r:id="rId51" xr:uid="{0B5C5CAC-630A-3940-8360-1126ED67A060}"/>
    <hyperlink ref="C58" r:id="rId52" xr:uid="{EA2CB867-D4DF-5641-93AF-43CB59CD8234}"/>
    <hyperlink ref="C59" r:id="rId53" xr:uid="{1B5B6D00-278B-254B-AF08-70F1D2CC7326}"/>
    <hyperlink ref="C60" r:id="rId54" xr:uid="{5266384A-0F5F-8F40-81A8-96F7BE47037D}"/>
    <hyperlink ref="C61" r:id="rId55" xr:uid="{BA576683-DAE1-9640-B961-43DCDFE97D68}"/>
    <hyperlink ref="C62" r:id="rId56" xr:uid="{77FA6C9F-F9FD-EB4F-9F8C-04EBA2FC6A11}"/>
    <hyperlink ref="C64" r:id="rId57" xr:uid="{3E96F161-FEDA-1943-A834-F044B22E0C22}"/>
    <hyperlink ref="C65" r:id="rId58" xr:uid="{F60AD5E5-BE9E-DA46-BC8A-9F2A34206CA8}"/>
    <hyperlink ref="C66" r:id="rId59" xr:uid="{F6F81A7F-4523-3E4A-9020-32CFBC5FD581}"/>
    <hyperlink ref="C67" r:id="rId60" xr:uid="{1F28ACDE-33C5-0041-BD60-9B6DD2006A7F}"/>
    <hyperlink ref="C68" r:id="rId61" xr:uid="{EF7E0A4E-28B8-F343-AF46-CA6CAC2C6BBA}"/>
    <hyperlink ref="C70" r:id="rId62" xr:uid="{99D27B90-AB25-894D-BDEB-3BBA881ACDDF}"/>
    <hyperlink ref="C71" r:id="rId63" xr:uid="{9872EC11-158B-E948-99FE-5C856390231B}"/>
    <hyperlink ref="C72" r:id="rId64" xr:uid="{34F3CE7D-4D60-A14E-9169-CBF8AF98D7CA}"/>
    <hyperlink ref="C73" r:id="rId65" xr:uid="{697565CD-40C9-A04D-A642-125D04CFBA02}"/>
    <hyperlink ref="C74" r:id="rId66" xr:uid="{99F739F8-E3B9-7640-812F-4B0FF06F22BC}"/>
    <hyperlink ref="C75" r:id="rId67" display="http://lib.fukuoka-edu.ac.jp/" xr:uid="{195DBE43-B9FB-E444-9F7E-3CBFBD636257}"/>
    <hyperlink ref="C76" r:id="rId68" xr:uid="{1FE3EE3F-FACE-9C47-A7A3-0BA88CA67435}"/>
    <hyperlink ref="C77" r:id="rId69" xr:uid="{9AD31C3B-958C-4341-B182-A666D763E771}"/>
    <hyperlink ref="C78" r:id="rId70" xr:uid="{88792534-8778-6849-9CAA-987916F3F0A7}"/>
    <hyperlink ref="C79" r:id="rId71" xr:uid="{207D99CE-05C3-2F44-8A9C-AD6D5543C8DD}"/>
    <hyperlink ref="C80" r:id="rId72" xr:uid="{21FC54AC-821B-FC42-A076-F07E7EA4EA52}"/>
    <hyperlink ref="C81" r:id="rId73" xr:uid="{91E53FAE-921B-C24C-A5D6-66DA2393549D}"/>
    <hyperlink ref="C82" r:id="rId74" xr:uid="{AAD22020-D493-DF42-9DF2-63D2D6A482AC}"/>
    <hyperlink ref="C83" r:id="rId75" xr:uid="{FE498C49-9800-D042-96A3-CAD6A52620D3}"/>
    <hyperlink ref="C84" r:id="rId76" xr:uid="{0F655FE8-DD22-2147-8FB9-068F55A2B4DF}"/>
    <hyperlink ref="C85" r:id="rId77" xr:uid="{E838275A-AC5A-9941-813A-C93784C3D371}"/>
    <hyperlink ref="C87" r:id="rId78" xr:uid="{D30897A4-696B-2747-80E5-EBC86E262DCE}"/>
    <hyperlink ref="C88" r:id="rId79" xr:uid="{7979E309-54BF-084A-BDD4-3E96CC1BD0FC}"/>
    <hyperlink ref="C89" r:id="rId80" xr:uid="{B1F68597-2F68-2F41-9E84-642235A7F736}"/>
    <hyperlink ref="C15" r:id="rId81" display="https://www.lib.akita-u.ac.jp/" xr:uid="{0EEFADF5-6619-0848-BB97-B6489CAF487D}"/>
    <hyperlink ref="C69" r:id="rId82" xr:uid="{22B7DECD-5D04-FC46-B7E9-887CF6E04CE8}"/>
    <hyperlink ref="C63" r:id="rId83" display="https://www.nara-wu.ac.jp/aic/index.html" xr:uid="{18A15E03-3229-9F4C-B019-EB477E36E42C}"/>
    <hyperlink ref="C86" r:id="rId84" xr:uid="{7723CF5E-6A17-6141-BE1B-51C322E4582A}"/>
    <hyperlink ref="C26" r:id="rId85" xr:uid="{56F182E8-5190-F347-9E84-2B41CB41255D}"/>
    <hyperlink ref="C28" r:id="rId86" xr:uid="{7ED30FE0-37FC-9F44-A17A-B015F7BAA82C}"/>
  </hyperlinks>
  <pageMargins left="0.7" right="0.7" top="0.75" bottom="0.75" header="0" footer="0"/>
  <pageSetup paperSize="9" orientation="portrait"/>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EA10E-8B0E-EC4C-8373-F96D49E92563}">
  <dimension ref="A1:AY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2171</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880" t="s">
        <v>2191</v>
      </c>
      <c r="AW3" s="880" t="s">
        <v>2180</v>
      </c>
      <c r="AX3" s="880" t="s">
        <v>2234</v>
      </c>
      <c r="AY3" s="91" t="s">
        <v>490</v>
      </c>
    </row>
    <row r="4" spans="1:51" ht="16" customHeight="1">
      <c r="A4" s="71" t="s">
        <v>2</v>
      </c>
      <c r="B4" s="71" t="s">
        <v>1360</v>
      </c>
      <c r="C4" s="17" t="s">
        <v>1917</v>
      </c>
      <c r="D4" s="118">
        <v>44219</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44219</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44219</v>
      </c>
      <c r="E6" s="321">
        <v>44204</v>
      </c>
      <c r="F6" s="54">
        <v>44004</v>
      </c>
      <c r="G6" s="150"/>
      <c r="H6" s="143" t="s">
        <v>37</v>
      </c>
      <c r="I6" s="45"/>
      <c r="J6" s="191" t="s">
        <v>2136</v>
      </c>
      <c r="K6" s="191" t="s">
        <v>2136</v>
      </c>
      <c r="L6" s="191" t="s">
        <v>2136</v>
      </c>
      <c r="M6" s="193"/>
      <c r="N6" s="33"/>
      <c r="O6" s="193" t="s">
        <v>1152</v>
      </c>
      <c r="P6" s="78" t="s">
        <v>2135</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44219</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44219</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44219</v>
      </c>
      <c r="E9" s="321">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44219</v>
      </c>
      <c r="E10" s="54">
        <v>44201</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44219</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46</v>
      </c>
      <c r="D12" s="118">
        <v>44219</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44219</v>
      </c>
      <c r="E13" s="54">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44219</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44219</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44219</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44219</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c r="AW17" s="74"/>
      <c r="AX17" s="74"/>
      <c r="AY17" s="34"/>
    </row>
    <row r="18" spans="1:51" ht="16" customHeight="1">
      <c r="A18" s="71" t="s">
        <v>15</v>
      </c>
      <c r="B18" s="71" t="s">
        <v>265</v>
      </c>
      <c r="C18" s="216" t="s">
        <v>51</v>
      </c>
      <c r="D18" s="118">
        <v>44219</v>
      </c>
      <c r="E18" s="118">
        <v>44218</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44219</v>
      </c>
      <c r="E19" s="118">
        <v>44217</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44219</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44219</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44219</v>
      </c>
      <c r="E22" s="118">
        <v>44214</v>
      </c>
      <c r="F22" s="54">
        <v>43983</v>
      </c>
      <c r="G22" s="150"/>
      <c r="H22" s="142" t="s">
        <v>78</v>
      </c>
      <c r="I22" s="45"/>
      <c r="J22" s="191" t="s">
        <v>560</v>
      </c>
      <c r="K22" s="191" t="s">
        <v>555</v>
      </c>
      <c r="L22" s="191" t="s">
        <v>555</v>
      </c>
      <c r="M22" s="193" t="s">
        <v>2172</v>
      </c>
      <c r="N22" s="203" t="s">
        <v>2173</v>
      </c>
      <c r="O22" s="193" t="s">
        <v>1012</v>
      </c>
      <c r="P22" s="33" t="s">
        <v>75</v>
      </c>
      <c r="Q22" s="120" t="s">
        <v>2174</v>
      </c>
      <c r="R22" s="36"/>
      <c r="S22" s="37"/>
      <c r="T22" s="36"/>
      <c r="U22" s="36"/>
      <c r="V22" s="36"/>
      <c r="W22" s="36"/>
      <c r="X22" s="39"/>
      <c r="Y22" s="168"/>
      <c r="Z22" s="168"/>
      <c r="AA22" s="39"/>
      <c r="AB22" s="172" t="s">
        <v>77</v>
      </c>
      <c r="AC22" s="31"/>
      <c r="AD22" s="207"/>
      <c r="AE22" s="395" t="s">
        <v>1328</v>
      </c>
      <c r="AF22" s="41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44219</v>
      </c>
      <c r="E23" s="54">
        <v>44208</v>
      </c>
      <c r="F23" s="54">
        <v>44204</v>
      </c>
      <c r="G23" s="150">
        <v>44234</v>
      </c>
      <c r="H23" s="142" t="s">
        <v>78</v>
      </c>
      <c r="I23" s="45"/>
      <c r="J23" s="191" t="s">
        <v>1294</v>
      </c>
      <c r="K23" s="191" t="s">
        <v>560</v>
      </c>
      <c r="L23" s="191" t="s">
        <v>560</v>
      </c>
      <c r="M23" s="905" t="s">
        <v>2452</v>
      </c>
      <c r="N23" s="33"/>
      <c r="O23" s="193" t="s">
        <v>1066</v>
      </c>
      <c r="P23" s="33" t="s">
        <v>75</v>
      </c>
      <c r="Q23" s="37" t="s">
        <v>2143</v>
      </c>
      <c r="R23" s="36" t="s">
        <v>79</v>
      </c>
      <c r="S23" s="36"/>
      <c r="T23" s="36"/>
      <c r="U23" s="37" t="s">
        <v>658</v>
      </c>
      <c r="V23" s="37" t="s">
        <v>1829</v>
      </c>
      <c r="W23" s="36"/>
      <c r="X23" s="39">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44219</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44219</v>
      </c>
      <c r="E25" s="118">
        <v>44217</v>
      </c>
      <c r="F25" s="317">
        <v>44214</v>
      </c>
      <c r="G25" s="150"/>
      <c r="H25" s="124" t="s">
        <v>78</v>
      </c>
      <c r="I25" s="45"/>
      <c r="J25" s="192" t="s">
        <v>1578</v>
      </c>
      <c r="K25" s="192" t="s">
        <v>555</v>
      </c>
      <c r="L25" s="192" t="s">
        <v>555</v>
      </c>
      <c r="M25" s="193" t="s">
        <v>1069</v>
      </c>
      <c r="N25" s="33"/>
      <c r="O25" s="193" t="s">
        <v>1223</v>
      </c>
      <c r="P25" s="33" t="s">
        <v>75</v>
      </c>
      <c r="Q25" s="120" t="s">
        <v>2123</v>
      </c>
      <c r="R25" s="36" t="s">
        <v>79</v>
      </c>
      <c r="S25" s="36" t="s">
        <v>77</v>
      </c>
      <c r="T25" s="37" t="s">
        <v>2124</v>
      </c>
      <c r="U25" s="37" t="s">
        <v>658</v>
      </c>
      <c r="V25" s="37" t="s">
        <v>1070</v>
      </c>
      <c r="W25" s="36"/>
      <c r="X25" s="39"/>
      <c r="Y25" s="168" t="s">
        <v>77</v>
      </c>
      <c r="Z25" s="168" t="s">
        <v>77</v>
      </c>
      <c r="AA25" s="39" t="s">
        <v>659</v>
      </c>
      <c r="AB25" s="172"/>
      <c r="AC25" s="31"/>
      <c r="AD25" s="207"/>
      <c r="AE25" s="415" t="s">
        <v>2122</v>
      </c>
      <c r="AF25" s="401" t="s">
        <v>75</v>
      </c>
      <c r="AG25" s="211" t="s">
        <v>2121</v>
      </c>
      <c r="AH25" s="74" t="s">
        <v>77</v>
      </c>
      <c r="AI25" s="74"/>
      <c r="AJ25" s="74"/>
      <c r="AK25" s="74"/>
      <c r="AL25" s="74" t="s">
        <v>2120</v>
      </c>
      <c r="AM25" s="74"/>
      <c r="AN25" s="74"/>
      <c r="AO25" s="165" t="s">
        <v>77</v>
      </c>
      <c r="AP25" s="74"/>
      <c r="AQ25" s="74"/>
      <c r="AR25" s="74"/>
      <c r="AS25" s="74"/>
      <c r="AT25" s="74"/>
      <c r="AU25" s="74" t="s">
        <v>75</v>
      </c>
      <c r="AV25" s="74"/>
      <c r="AW25" s="74"/>
      <c r="AX25" s="74"/>
      <c r="AY25" s="34"/>
    </row>
    <row r="26" spans="1:51" ht="16" customHeight="1">
      <c r="A26" s="877" t="s">
        <v>23</v>
      </c>
      <c r="B26" s="71" t="s">
        <v>256</v>
      </c>
      <c r="C26" s="216" t="s">
        <v>1933</v>
      </c>
      <c r="D26" s="118">
        <v>44219</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44219</v>
      </c>
      <c r="E27" s="118">
        <v>44214</v>
      </c>
      <c r="F27" s="54">
        <v>43990</v>
      </c>
      <c r="G27" s="54">
        <v>44221</v>
      </c>
      <c r="H27" s="142" t="s">
        <v>78</v>
      </c>
      <c r="I27" s="45"/>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44219</v>
      </c>
      <c r="E28" s="150">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44219</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44219</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44219</v>
      </c>
      <c r="E31" s="321">
        <v>44210</v>
      </c>
      <c r="F31" s="54">
        <v>44004</v>
      </c>
      <c r="G31" s="150"/>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66</v>
      </c>
      <c r="D32" s="118">
        <v>44219</v>
      </c>
      <c r="E32" s="321">
        <v>44211</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v>44294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44219</v>
      </c>
      <c r="E33" s="387">
        <v>44217</v>
      </c>
      <c r="F33" s="54">
        <v>43990</v>
      </c>
      <c r="G33" s="118">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69</v>
      </c>
      <c r="D34" s="118">
        <v>44219</v>
      </c>
      <c r="E34" s="321">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44219</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44219</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44219</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248</v>
      </c>
      <c r="D38" s="118">
        <v>44219</v>
      </c>
      <c r="E38" s="54">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44219</v>
      </c>
      <c r="E39" s="54">
        <v>44209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44219</v>
      </c>
      <c r="E40" s="156">
        <v>44218</v>
      </c>
      <c r="F40" s="385">
        <v>44208</v>
      </c>
      <c r="G40" s="156">
        <v>44220</v>
      </c>
      <c r="H40" s="142" t="s">
        <v>78</v>
      </c>
      <c r="I40" s="32" t="s">
        <v>987</v>
      </c>
      <c r="J40" s="191" t="s">
        <v>563</v>
      </c>
      <c r="K40" s="191" t="s">
        <v>555</v>
      </c>
      <c r="L40" s="191" t="s">
        <v>555</v>
      </c>
      <c r="M40" s="368" t="s">
        <v>2113</v>
      </c>
      <c r="N40" s="193" t="s">
        <v>2114</v>
      </c>
      <c r="O40" s="193" t="s">
        <v>652</v>
      </c>
      <c r="P40" s="193" t="s">
        <v>2046</v>
      </c>
      <c r="Q40" s="37" t="s">
        <v>1626</v>
      </c>
      <c r="R40" s="36" t="s">
        <v>79</v>
      </c>
      <c r="S40" s="37"/>
      <c r="T40" s="37"/>
      <c r="U40" s="37" t="s">
        <v>658</v>
      </c>
      <c r="V40" s="37" t="s">
        <v>2004</v>
      </c>
      <c r="W40" s="37"/>
      <c r="X40" s="39">
        <v>44225</v>
      </c>
      <c r="Y40" s="168"/>
      <c r="Z40" s="168" t="s">
        <v>77</v>
      </c>
      <c r="AA40" s="39" t="s">
        <v>659</v>
      </c>
      <c r="AB40" s="172" t="s">
        <v>77</v>
      </c>
      <c r="AC40" s="31" t="s">
        <v>512</v>
      </c>
      <c r="AD40" s="207" t="s">
        <v>2118</v>
      </c>
      <c r="AE40" s="399" t="s">
        <v>77</v>
      </c>
      <c r="AF40" s="395" t="s">
        <v>2034</v>
      </c>
      <c r="AG40" s="210"/>
      <c r="AH40" s="34" t="s">
        <v>2032</v>
      </c>
      <c r="AI40" s="34" t="s">
        <v>1691</v>
      </c>
      <c r="AJ40" s="74"/>
      <c r="AK40" s="34" t="s">
        <v>2033</v>
      </c>
      <c r="AL40" s="74" t="s">
        <v>77</v>
      </c>
      <c r="AM40" s="74" t="s">
        <v>77</v>
      </c>
      <c r="AN40" s="74"/>
      <c r="AO40" s="165"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91</v>
      </c>
      <c r="D41" s="118">
        <v>44219</v>
      </c>
      <c r="E41" s="118">
        <v>44210</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121">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44219</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v>44221</v>
      </c>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44219</v>
      </c>
      <c r="E43" s="118">
        <v>44216</v>
      </c>
      <c r="F43" s="54">
        <v>44002</v>
      </c>
      <c r="G43" s="156">
        <v>44232</v>
      </c>
      <c r="H43" s="63" t="s">
        <v>77</v>
      </c>
      <c r="I43" s="45"/>
      <c r="J43" s="191" t="s">
        <v>760</v>
      </c>
      <c r="K43" s="361" t="s">
        <v>826</v>
      </c>
      <c r="L43" s="381" t="s">
        <v>1940</v>
      </c>
      <c r="M43" s="193"/>
      <c r="N43" s="33"/>
      <c r="O43" s="193" t="s">
        <v>1108</v>
      </c>
      <c r="P43" s="33" t="s">
        <v>75</v>
      </c>
      <c r="Q43" s="36"/>
      <c r="R43" s="36"/>
      <c r="S43" s="36"/>
      <c r="T43" s="36"/>
      <c r="U43" s="36"/>
      <c r="V43" s="36"/>
      <c r="W43" s="36"/>
      <c r="X43" s="121">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44219</v>
      </c>
      <c r="E44" s="54">
        <v>44167</v>
      </c>
      <c r="F44" s="54">
        <v>43971</v>
      </c>
      <c r="G44" s="156">
        <v>44232</v>
      </c>
      <c r="H44" s="142" t="s">
        <v>78</v>
      </c>
      <c r="I44" s="32" t="s">
        <v>1109</v>
      </c>
      <c r="J44" s="191" t="s">
        <v>1942</v>
      </c>
      <c r="K44" s="267" t="s">
        <v>1758</v>
      </c>
      <c r="L44" s="425" t="s">
        <v>2178</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44219</v>
      </c>
      <c r="E45" s="54">
        <v>44210</v>
      </c>
      <c r="F45" s="54">
        <v>43986</v>
      </c>
      <c r="G45" s="150"/>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44219</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44219</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44219</v>
      </c>
      <c r="E48" s="385">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44219</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44219</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44219</v>
      </c>
      <c r="E51" s="118">
        <v>44216</v>
      </c>
      <c r="F51" s="54">
        <v>44201</v>
      </c>
      <c r="G51" s="152">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121">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44219</v>
      </c>
      <c r="E52" s="54">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44219</v>
      </c>
      <c r="E53" s="385">
        <v>44189</v>
      </c>
      <c r="F53" s="387">
        <v>44214</v>
      </c>
      <c r="G53" s="152"/>
      <c r="H53" s="124" t="s">
        <v>78</v>
      </c>
      <c r="I53" s="380"/>
      <c r="J53" s="241"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44219</v>
      </c>
      <c r="E54" s="118">
        <v>44218</v>
      </c>
      <c r="F54" s="323">
        <v>44013</v>
      </c>
      <c r="G54" s="323"/>
      <c r="H54" s="63" t="s">
        <v>77</v>
      </c>
      <c r="I54" s="344" t="s">
        <v>1297</v>
      </c>
      <c r="J54" s="334" t="s">
        <v>1294</v>
      </c>
      <c r="K54" s="334" t="s">
        <v>553</v>
      </c>
      <c r="L54" s="884"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44219</v>
      </c>
      <c r="E55" s="387">
        <v>44216</v>
      </c>
      <c r="F55" s="43">
        <v>43959</v>
      </c>
      <c r="G55" s="150">
        <v>44235</v>
      </c>
      <c r="H55" s="142" t="s">
        <v>78</v>
      </c>
      <c r="I55" s="352" t="s">
        <v>787</v>
      </c>
      <c r="J55" s="361" t="s">
        <v>1217</v>
      </c>
      <c r="K55" s="361" t="s">
        <v>1304</v>
      </c>
      <c r="L55" s="361"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2168</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44219</v>
      </c>
      <c r="E56" s="321">
        <v>44210</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53" t="s">
        <v>518</v>
      </c>
      <c r="V56" s="373" t="s">
        <v>2133</v>
      </c>
      <c r="W56" s="346"/>
      <c r="X56" s="420">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44219</v>
      </c>
      <c r="E57" s="317">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394">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44219</v>
      </c>
      <c r="E58" s="321">
        <v>44210</v>
      </c>
      <c r="F58" s="43">
        <v>43979</v>
      </c>
      <c r="G58" s="319"/>
      <c r="H58" s="142" t="s">
        <v>78</v>
      </c>
      <c r="I58" s="352" t="s">
        <v>790</v>
      </c>
      <c r="J58" s="361" t="s">
        <v>1729</v>
      </c>
      <c r="K58" s="361" t="s">
        <v>826</v>
      </c>
      <c r="L58" s="361" t="s">
        <v>826</v>
      </c>
      <c r="M58" s="368" t="s">
        <v>918</v>
      </c>
      <c r="N58" s="669"/>
      <c r="O58" s="368" t="s">
        <v>920</v>
      </c>
      <c r="P58" s="368" t="s">
        <v>2169</v>
      </c>
      <c r="Q58" s="373" t="s">
        <v>922</v>
      </c>
      <c r="R58" s="346"/>
      <c r="S58" s="346" t="s">
        <v>37</v>
      </c>
      <c r="T58" s="346" t="s">
        <v>37</v>
      </c>
      <c r="U58" s="346"/>
      <c r="V58" s="346"/>
      <c r="W58" s="346"/>
      <c r="X58" s="280">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44219</v>
      </c>
      <c r="E59" s="317">
        <v>44214</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280">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44219</v>
      </c>
      <c r="E60" s="321">
        <v>44210</v>
      </c>
      <c r="F60" s="321">
        <v>43992</v>
      </c>
      <c r="G60" s="321">
        <v>44234</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44219</v>
      </c>
      <c r="E61" s="321">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44219</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44219</v>
      </c>
      <c r="E63" s="321">
        <v>44211</v>
      </c>
      <c r="F63" s="43">
        <v>43983</v>
      </c>
      <c r="G63" s="319"/>
      <c r="H63" s="63" t="s">
        <v>77</v>
      </c>
      <c r="I63" s="352" t="s">
        <v>927</v>
      </c>
      <c r="J63" s="361" t="s">
        <v>1217</v>
      </c>
      <c r="K63" s="361" t="s">
        <v>826</v>
      </c>
      <c r="L63" s="381" t="s">
        <v>1953</v>
      </c>
      <c r="M63" s="362"/>
      <c r="N63" s="363"/>
      <c r="O63" s="368" t="s">
        <v>1094</v>
      </c>
      <c r="P63" s="363" t="s">
        <v>38</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44219</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319</v>
      </c>
      <c r="D65" s="118">
        <v>44219</v>
      </c>
      <c r="E65" s="321">
        <v>44210</v>
      </c>
      <c r="F65" s="43">
        <v>43938</v>
      </c>
      <c r="G65" s="321">
        <v>44236</v>
      </c>
      <c r="H65" s="142" t="s">
        <v>78</v>
      </c>
      <c r="I65" s="380"/>
      <c r="J65" s="361" t="s">
        <v>1730</v>
      </c>
      <c r="K65" s="361" t="s">
        <v>799</v>
      </c>
      <c r="L65" s="361" t="s">
        <v>799</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44219</v>
      </c>
      <c r="E66" s="317">
        <v>44218</v>
      </c>
      <c r="F66" s="321">
        <v>44051</v>
      </c>
      <c r="G66" s="321">
        <v>44232</v>
      </c>
      <c r="H66" s="63" t="s">
        <v>77</v>
      </c>
      <c r="I66" s="380"/>
      <c r="J66" s="361" t="s">
        <v>1271</v>
      </c>
      <c r="K66" s="361" t="s">
        <v>1217</v>
      </c>
      <c r="L66" s="361" t="s">
        <v>1217</v>
      </c>
      <c r="M66" s="368" t="s">
        <v>998</v>
      </c>
      <c r="N66" s="363"/>
      <c r="O66" s="368" t="s">
        <v>834</v>
      </c>
      <c r="P66" s="368" t="s">
        <v>2361</v>
      </c>
      <c r="Q66" s="346"/>
      <c r="R66" s="346"/>
      <c r="S66" s="346"/>
      <c r="T66" s="346"/>
      <c r="U66" s="346"/>
      <c r="V66" s="346"/>
      <c r="W66" s="346"/>
      <c r="X66" s="394">
        <v>44307</v>
      </c>
      <c r="Y66" s="364" t="s">
        <v>37</v>
      </c>
      <c r="Z66" s="355"/>
      <c r="AA66" s="354"/>
      <c r="AB66" s="370"/>
      <c r="AC66" s="365"/>
      <c r="AD66" s="366"/>
      <c r="AE66" s="595" t="s">
        <v>1856</v>
      </c>
      <c r="AF66" s="399" t="s">
        <v>75</v>
      </c>
      <c r="AG66" s="367"/>
      <c r="AH66" s="407" t="s">
        <v>37</v>
      </c>
      <c r="AI66" s="407" t="s">
        <v>37</v>
      </c>
      <c r="AJ66" s="407"/>
      <c r="AK66" s="833" t="s">
        <v>2231</v>
      </c>
      <c r="AL66" s="369" t="s">
        <v>37</v>
      </c>
      <c r="AM66" s="369" t="s">
        <v>37</v>
      </c>
      <c r="AN66" s="369" t="s">
        <v>37</v>
      </c>
      <c r="AO66" s="369" t="s">
        <v>37</v>
      </c>
      <c r="AP66" s="369"/>
      <c r="AQ66" s="369"/>
      <c r="AR66" s="369"/>
      <c r="AS66" s="369"/>
      <c r="AT66" s="369" t="s">
        <v>37</v>
      </c>
      <c r="AU66" s="369"/>
      <c r="AV66" s="369"/>
      <c r="AW66" s="369"/>
      <c r="AX66" s="307" t="s">
        <v>2235</v>
      </c>
      <c r="AY66" s="371" t="s">
        <v>2230</v>
      </c>
    </row>
    <row r="67" spans="1:51" ht="16" customHeight="1">
      <c r="A67" s="71" t="s">
        <v>124</v>
      </c>
      <c r="B67" s="71" t="s">
        <v>211</v>
      </c>
      <c r="C67" s="67" t="s">
        <v>321</v>
      </c>
      <c r="D67" s="118">
        <v>44219</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44219</v>
      </c>
      <c r="E68" s="321">
        <v>44208</v>
      </c>
      <c r="F68" s="43">
        <v>43983</v>
      </c>
      <c r="G68" s="319"/>
      <c r="H68" s="142" t="s">
        <v>78</v>
      </c>
      <c r="I68" s="352" t="s">
        <v>793</v>
      </c>
      <c r="J68" s="361" t="s">
        <v>967</v>
      </c>
      <c r="K68" s="361" t="s">
        <v>1499</v>
      </c>
      <c r="L68" s="361" t="s">
        <v>1499</v>
      </c>
      <c r="M68" s="362"/>
      <c r="N68" s="363"/>
      <c r="O68" s="368" t="s">
        <v>846</v>
      </c>
      <c r="P68" s="368" t="s">
        <v>2170</v>
      </c>
      <c r="Q68" s="346" t="s">
        <v>37</v>
      </c>
      <c r="R68" s="346"/>
      <c r="S68" s="346" t="s">
        <v>37</v>
      </c>
      <c r="T68" s="346"/>
      <c r="U68" s="346"/>
      <c r="V68" s="346"/>
      <c r="W68" s="346"/>
      <c r="X68" s="420"/>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44219</v>
      </c>
      <c r="E69" s="435">
        <v>44216</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44219</v>
      </c>
      <c r="E70" s="317">
        <v>44215</v>
      </c>
      <c r="F70" s="317">
        <v>44215</v>
      </c>
      <c r="G70" s="318">
        <v>44227</v>
      </c>
      <c r="H70" s="124" t="s">
        <v>78</v>
      </c>
      <c r="I70" s="229" t="s">
        <v>2179</v>
      </c>
      <c r="J70" s="267" t="s">
        <v>1595</v>
      </c>
      <c r="K70" s="267" t="s">
        <v>36</v>
      </c>
      <c r="L70" s="267"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11" t="s">
        <v>702</v>
      </c>
      <c r="AH70" s="369" t="s">
        <v>37</v>
      </c>
      <c r="AI70" s="369" t="s">
        <v>37</v>
      </c>
      <c r="AJ70" s="369" t="s">
        <v>37</v>
      </c>
      <c r="AK70" s="371" t="s">
        <v>2208</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326</v>
      </c>
      <c r="D71" s="118">
        <v>44219</v>
      </c>
      <c r="E71" s="321">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44219</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44219</v>
      </c>
      <c r="E73" s="317">
        <v>44217</v>
      </c>
      <c r="F73" s="317">
        <v>44214</v>
      </c>
      <c r="G73" s="321"/>
      <c r="H73" s="124" t="s">
        <v>78</v>
      </c>
      <c r="I73" s="229" t="s">
        <v>2244</v>
      </c>
      <c r="J73" s="267"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329</v>
      </c>
      <c r="D74" s="118">
        <v>44219</v>
      </c>
      <c r="E74" s="321">
        <v>44183</v>
      </c>
      <c r="F74" s="321">
        <v>44187</v>
      </c>
      <c r="G74" s="321"/>
      <c r="H74" s="142" t="s">
        <v>78</v>
      </c>
      <c r="I74" s="380"/>
      <c r="J74" s="361"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44219</v>
      </c>
      <c r="E75" s="321">
        <v>44211</v>
      </c>
      <c r="F75" s="317">
        <v>44214</v>
      </c>
      <c r="G75" s="317">
        <v>44234</v>
      </c>
      <c r="H75" s="124"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44219</v>
      </c>
      <c r="E76" s="321">
        <v>44211</v>
      </c>
      <c r="F76" s="43">
        <v>43983</v>
      </c>
      <c r="G76" s="321"/>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44219</v>
      </c>
      <c r="E77" s="321">
        <v>44211</v>
      </c>
      <c r="F77" s="317">
        <v>44214</v>
      </c>
      <c r="G77" s="317">
        <v>44234</v>
      </c>
      <c r="H77" s="124" t="s">
        <v>78</v>
      </c>
      <c r="I77" s="392" t="s">
        <v>2158</v>
      </c>
      <c r="J77" s="425" t="s">
        <v>595</v>
      </c>
      <c r="K77" s="267"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44219</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44219</v>
      </c>
      <c r="E79" s="317">
        <v>44215</v>
      </c>
      <c r="F79" s="317">
        <v>44216</v>
      </c>
      <c r="G79" s="318">
        <v>44234</v>
      </c>
      <c r="H79" s="423" t="s">
        <v>78</v>
      </c>
      <c r="I79" s="392" t="s">
        <v>2158</v>
      </c>
      <c r="J79" s="267" t="s">
        <v>1593</v>
      </c>
      <c r="K79" s="267" t="s">
        <v>1499</v>
      </c>
      <c r="L79" s="267"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44219</v>
      </c>
      <c r="E80" s="321">
        <v>44211</v>
      </c>
      <c r="F80" s="321">
        <v>44060</v>
      </c>
      <c r="G80" s="321">
        <v>44234</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44219</v>
      </c>
      <c r="E81" s="321">
        <v>44208</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44219</v>
      </c>
      <c r="E82" s="317">
        <v>44217</v>
      </c>
      <c r="F82" s="321">
        <v>44027</v>
      </c>
      <c r="G82" s="318">
        <v>44234</v>
      </c>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44219</v>
      </c>
      <c r="E83" s="321">
        <v>44211</v>
      </c>
      <c r="F83" s="321">
        <v>44169</v>
      </c>
      <c r="G83" s="319">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44219</v>
      </c>
      <c r="E84" s="317">
        <v>44216</v>
      </c>
      <c r="F84" s="321">
        <v>44189</v>
      </c>
      <c r="G84" s="318">
        <v>44236</v>
      </c>
      <c r="H84" s="179" t="s">
        <v>77</v>
      </c>
      <c r="I84" s="380"/>
      <c r="J84" s="267" t="s">
        <v>1722</v>
      </c>
      <c r="K84" s="267" t="s">
        <v>2245</v>
      </c>
      <c r="L84" s="425" t="s">
        <v>2246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44219</v>
      </c>
      <c r="E85" s="317">
        <v>44215</v>
      </c>
      <c r="F85" s="43">
        <v>43983</v>
      </c>
      <c r="G85" s="317">
        <v>44255</v>
      </c>
      <c r="H85" s="142" t="s">
        <v>78</v>
      </c>
      <c r="I85" s="352" t="s">
        <v>1714</v>
      </c>
      <c r="J85" s="361" t="s">
        <v>1729</v>
      </c>
      <c r="K85" s="267" t="s">
        <v>826</v>
      </c>
      <c r="L85" s="267"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44219</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44219</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44219</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44219</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InputMessage="1" showErrorMessage="1" sqref="H60:H63 H65:H77 H80:H89 H4:H58" xr:uid="{1EFDB071-00E0-7846-8558-1046E08A7550}">
      <formula1>"○,△,×"</formula1>
    </dataValidation>
    <dataValidation type="list" allowBlank="1" showErrorMessage="1" sqref="H59 H78:H79 H64" xr:uid="{EA08481B-A747-0C47-A489-DDDDF3A6108D}">
      <formula1>"○,△,×"</formula1>
    </dataValidation>
  </dataValidations>
  <hyperlinks>
    <hyperlink ref="C4" r:id="rId1" xr:uid="{4492C800-7DEA-8842-AA5F-804CE8F8047A}"/>
    <hyperlink ref="C5" r:id="rId2" xr:uid="{0E3D0CE0-34D8-094C-8F81-A1E10A464450}"/>
    <hyperlink ref="C6" r:id="rId3" xr:uid="{A7FB74DD-49CD-8E48-BC14-4B60A09D7A70}"/>
    <hyperlink ref="C7" r:id="rId4" xr:uid="{159EBFCA-9F45-AD44-9883-40274FB765BC}"/>
    <hyperlink ref="C8" r:id="rId5" xr:uid="{9E983CDE-F764-CB44-81D4-EFD6B099E822}"/>
    <hyperlink ref="C9" r:id="rId6" xr:uid="{B82BDDC1-3232-5E45-A630-554F5C6034B7}"/>
    <hyperlink ref="C10" r:id="rId7" xr:uid="{F2497E84-43FC-B745-ABA4-D8D13A87EFC5}"/>
    <hyperlink ref="C11" r:id="rId8" xr:uid="{69CC6EBE-DD68-6C45-A6F3-CE33934050F3}"/>
    <hyperlink ref="C12" r:id="rId9" xr:uid="{AC88759F-A928-B943-A2B5-9FBCF56E0DF0}"/>
    <hyperlink ref="C13" r:id="rId10" xr:uid="{7B7F4D13-AD4F-DE47-9981-1FD98F22D463}"/>
    <hyperlink ref="C14" r:id="rId11" xr:uid="{263C1EE7-2BFC-E847-9389-65ACA6E1F3F5}"/>
    <hyperlink ref="C16" r:id="rId12" xr:uid="{5E13CC6C-E000-D64E-92DE-3841ED7AD794}"/>
    <hyperlink ref="C17" r:id="rId13" xr:uid="{2DEAED6B-89F2-5F41-9B7B-D9FCA57E8BB0}"/>
    <hyperlink ref="C18" r:id="rId14" xr:uid="{13A08325-A777-7641-B152-84E877EDC95B}"/>
    <hyperlink ref="C19" r:id="rId15" xr:uid="{63973F2E-E8A2-8B44-8974-8F32AE3FDCB1}"/>
    <hyperlink ref="C20" r:id="rId16" xr:uid="{1D74D2E1-0F3D-5649-8836-7A28793CD2A8}"/>
    <hyperlink ref="C21" r:id="rId17" xr:uid="{FBDB5660-FA6A-A44B-8597-ECC1D991E786}"/>
    <hyperlink ref="C22" r:id="rId18" xr:uid="{D013BE3B-B20E-BC4F-A60C-92FA1FE97DC6}"/>
    <hyperlink ref="C23" r:id="rId19" xr:uid="{26973992-DB01-A648-9363-EA46B90D5D52}"/>
    <hyperlink ref="C24" r:id="rId20" xr:uid="{02D607DF-0E44-2947-B98E-A985840EC24C}"/>
    <hyperlink ref="C25" r:id="rId21" xr:uid="{598CB8BB-C9EF-C541-ABC3-439BD9DB7919}"/>
    <hyperlink ref="C26" r:id="rId22" xr:uid="{35173CC4-B98D-2342-AC75-417531D27F1A}"/>
    <hyperlink ref="C27" r:id="rId23" xr:uid="{CBD3E396-4AC4-B941-9A7A-3EFBFBAC4680}"/>
    <hyperlink ref="C28" r:id="rId24" xr:uid="{B903338D-0049-8744-8E4F-38398A2A2251}"/>
    <hyperlink ref="C29" r:id="rId25" xr:uid="{96A128AB-E6EA-4E4F-9B87-95511FC949D5}"/>
    <hyperlink ref="C30" r:id="rId26" xr:uid="{5AC5BBCE-25EE-8D40-BCBA-8126D42C1953}"/>
    <hyperlink ref="C31" r:id="rId27" xr:uid="{3C8EA431-6D0D-1946-B237-FB1D76ED7CC7}"/>
    <hyperlink ref="C32" r:id="rId28" xr:uid="{9035A210-7866-1146-BD94-99048C836607}"/>
    <hyperlink ref="C33" r:id="rId29" xr:uid="{BE442D2C-2367-0B4E-A3D4-3CA068B23508}"/>
    <hyperlink ref="C34" r:id="rId30" xr:uid="{E335A184-F1FE-2D4F-8935-B6899206F235}"/>
    <hyperlink ref="C35" r:id="rId31" xr:uid="{8A29B4BF-E722-3645-A374-AD1764AD4AF0}"/>
    <hyperlink ref="C36" r:id="rId32" xr:uid="{C56ECA0E-4035-0B44-A22F-4F7A5A09D8D7}"/>
    <hyperlink ref="C37" r:id="rId33" xr:uid="{8714BA76-42BC-674F-9455-86693A7E36B9}"/>
    <hyperlink ref="C38" r:id="rId34" xr:uid="{CAAC677F-52AC-1341-9231-22B2543080FE}"/>
    <hyperlink ref="C39" r:id="rId35" xr:uid="{49CA7BA5-464F-2B44-A3D8-456AF2DDC804}"/>
    <hyperlink ref="C40" r:id="rId36" xr:uid="{CFD33DCC-4F60-F642-B0D6-DF1DA130C4D5}"/>
    <hyperlink ref="C41" r:id="rId37" xr:uid="{31FE7130-07B9-D842-9112-7687C47830C6}"/>
    <hyperlink ref="C42" r:id="rId38" xr:uid="{4BBAE7CC-345E-4F40-B8DE-8C9E4870E4E5}"/>
    <hyperlink ref="C43" r:id="rId39" xr:uid="{7DF478FF-F17D-3B47-BEBD-BAC2D47698A5}"/>
    <hyperlink ref="C44" r:id="rId40" xr:uid="{04732B41-C4F1-B64A-AD90-8A4189943786}"/>
    <hyperlink ref="C45" r:id="rId41" xr:uid="{60EF71B6-5049-5647-9988-C679B1927A28}"/>
    <hyperlink ref="C46" r:id="rId42" xr:uid="{49232E3C-A541-6142-9079-C0C032D1D9E4}"/>
    <hyperlink ref="C47" r:id="rId43" xr:uid="{54D60652-B728-5C42-B6B3-E75B1C6E1EE6}"/>
    <hyperlink ref="C48" r:id="rId44" xr:uid="{B000A88A-C970-AA4E-B526-DEAD3E7ED1DA}"/>
    <hyperlink ref="C49" r:id="rId45" xr:uid="{5EBCF998-8D5F-384F-846A-3DE212CF1013}"/>
    <hyperlink ref="C50" r:id="rId46" xr:uid="{6441E486-D09F-F94A-88AF-EEA2930CAC14}"/>
    <hyperlink ref="C51" r:id="rId47" xr:uid="{587D5586-A5AE-A244-BEA5-E77826E593FB}"/>
    <hyperlink ref="C52" r:id="rId48" xr:uid="{02562E75-BFA4-4941-A5BE-28FF6DDD88EB}"/>
    <hyperlink ref="C53" r:id="rId49" xr:uid="{368109F2-E745-2E44-921B-4BF5B74D538C}"/>
    <hyperlink ref="C54" r:id="rId50" xr:uid="{693848F2-EEB4-C847-BBC0-41A926DDF5B2}"/>
    <hyperlink ref="C55" r:id="rId51" xr:uid="{FEECFD6D-DD59-8B44-B5D0-328C24F66D69}"/>
    <hyperlink ref="C56" r:id="rId52" xr:uid="{7688BE54-F757-2049-B7C9-A6BB3DF2DC8E}"/>
    <hyperlink ref="C57" r:id="rId53" xr:uid="{CAA892FC-D21B-ED45-9D04-01082DBC1775}"/>
    <hyperlink ref="C58" r:id="rId54" xr:uid="{27B8F634-EDB2-964E-8494-8CED48893FBB}"/>
    <hyperlink ref="C59" r:id="rId55" xr:uid="{3AD71D94-8AE6-3148-8F29-8A8FF4DB6B7B}"/>
    <hyperlink ref="C60" r:id="rId56" xr:uid="{DAC9C706-7881-294F-A410-E54DE41343A0}"/>
    <hyperlink ref="C61" r:id="rId57" xr:uid="{5AFDCF11-55B4-AF41-9C00-9B7D76F6CD67}"/>
    <hyperlink ref="C62" r:id="rId58" xr:uid="{12FEEA82-F8A1-1545-83A6-34D55B0DBC1D}"/>
    <hyperlink ref="C64" r:id="rId59" xr:uid="{DB84DCD1-62BC-2343-B3CE-60DC6C78E1FF}"/>
    <hyperlink ref="C65" r:id="rId60" xr:uid="{3C63E6F3-4DA4-AF43-BDB4-36BB733C3F00}"/>
    <hyperlink ref="C66" r:id="rId61" xr:uid="{6F38390B-E94F-C345-B8D4-5CAED07311A5}"/>
    <hyperlink ref="C67" r:id="rId62" xr:uid="{F9E19F33-7E4F-CD42-8D98-31F7DE3C0CE8}"/>
    <hyperlink ref="C68" r:id="rId63" xr:uid="{C9C19F6F-7A47-1743-8D85-2332FF2E3642}"/>
    <hyperlink ref="C70" r:id="rId64" xr:uid="{B006DAFD-4822-5B4F-AC7A-9B09F6B3FD87}"/>
    <hyperlink ref="C71" r:id="rId65" xr:uid="{793F8354-1FF2-2D43-BD07-8EEE7CC44FAD}"/>
    <hyperlink ref="C72" r:id="rId66" xr:uid="{0673FCF4-C2EF-6546-A872-F15A09F9119C}"/>
    <hyperlink ref="C73" r:id="rId67" xr:uid="{D33CA965-6A17-814D-B3C4-F7B5DCBCDA7B}"/>
    <hyperlink ref="C74" r:id="rId68" xr:uid="{A977D2D5-8931-4B44-AE8E-824986BD29DA}"/>
    <hyperlink ref="C75" r:id="rId69" display="http://lib.fukuoka-edu.ac.jp/" xr:uid="{0A0EF7EA-35CF-BF4D-ACC6-448C49BA70AC}"/>
    <hyperlink ref="C76" r:id="rId70" xr:uid="{B7183118-1B3F-594E-863C-305866BBF28D}"/>
    <hyperlink ref="C77" r:id="rId71" xr:uid="{D643F4E5-9225-6C45-98D9-1582EBCE61BD}"/>
    <hyperlink ref="C78" r:id="rId72" xr:uid="{C5F486BE-08E2-2744-8AF9-0071B21A1F0B}"/>
    <hyperlink ref="C79" r:id="rId73" xr:uid="{9608AB5F-5AD8-264F-85BC-2EA3B2D2566E}"/>
    <hyperlink ref="C80" r:id="rId74" xr:uid="{41F737A3-E5F7-384E-9408-FC26A1F6341F}"/>
    <hyperlink ref="C81" r:id="rId75" xr:uid="{B4793A82-1A68-AC45-B28A-A121AACAECF5}"/>
    <hyperlink ref="C82" r:id="rId76" xr:uid="{B1FA2185-2824-194E-8611-BBC210DC9FB6}"/>
    <hyperlink ref="C83" r:id="rId77" xr:uid="{791FA937-9A74-9849-A5C5-BA118C932BB2}"/>
    <hyperlink ref="C84" r:id="rId78" xr:uid="{0DCB0212-7696-1044-B443-147FAF78FB68}"/>
    <hyperlink ref="C85" r:id="rId79" xr:uid="{2473EF73-8796-F449-B627-27DE2CA11C31}"/>
    <hyperlink ref="C86" r:id="rId80" xr:uid="{F41CD658-C672-C241-92B7-88A0E663A7BE}"/>
    <hyperlink ref="C87" r:id="rId81" xr:uid="{219CB9BD-2B09-144D-B378-0FDBC90DB8A2}"/>
    <hyperlink ref="C88" r:id="rId82" xr:uid="{23ADCA38-5B16-BB45-B61E-AB7F275CD1BF}"/>
    <hyperlink ref="C89" r:id="rId83" xr:uid="{3F6AC4FA-12B6-A24E-8598-C5F8279D0408}"/>
    <hyperlink ref="C15" r:id="rId84" display="https://www.lib.akita-u.ac.jp/" xr:uid="{36D01BAA-6EF9-C24D-8E9E-C1879D80C87F}"/>
    <hyperlink ref="C69" r:id="rId85" xr:uid="{1AFA2D4D-7C11-0E4E-84E3-05E1F1D1B808}"/>
    <hyperlink ref="C63" r:id="rId86" display="https://www.nara-wu.ac.jp/aic/index.html" xr:uid="{42457ADC-3ABB-D742-8423-D9BFFD2C93B6}"/>
  </hyperlinks>
  <pageMargins left="0.7" right="0.7" top="0.75" bottom="0.75" header="0" footer="0"/>
  <pageSetup paperSize="9" orientation="portrai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638F7-A3D7-A741-83BD-5ADEE64D73A8}">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2117</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44212</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44212</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44212</v>
      </c>
      <c r="E6" s="321">
        <v>44204</v>
      </c>
      <c r="F6" s="54">
        <v>44004</v>
      </c>
      <c r="G6" s="150"/>
      <c r="H6" s="143" t="s">
        <v>37</v>
      </c>
      <c r="I6" s="45"/>
      <c r="J6" s="192" t="s">
        <v>2136</v>
      </c>
      <c r="K6" s="192" t="s">
        <v>2136</v>
      </c>
      <c r="L6" s="192" t="s">
        <v>2136</v>
      </c>
      <c r="M6" s="193"/>
      <c r="N6" s="33"/>
      <c r="O6" s="193" t="s">
        <v>1152</v>
      </c>
      <c r="P6" s="78" t="s">
        <v>2135</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44212</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44212</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44212</v>
      </c>
      <c r="E9" s="351" t="s">
        <v>2019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44212</v>
      </c>
      <c r="E10" s="54">
        <v>44201</v>
      </c>
      <c r="F10" s="54">
        <v>43958</v>
      </c>
      <c r="G10" s="150"/>
      <c r="H10" s="142" t="s">
        <v>78</v>
      </c>
      <c r="I10" s="45"/>
      <c r="J10" s="192"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44212</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44212</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44212</v>
      </c>
      <c r="E13" s="118">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120"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44212</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44212</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44212</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2100</v>
      </c>
    </row>
    <row r="17" spans="1:48" ht="16" customHeight="1">
      <c r="A17" s="71" t="s">
        <v>14</v>
      </c>
      <c r="B17" s="71" t="s">
        <v>238</v>
      </c>
      <c r="C17" s="17" t="s">
        <v>50</v>
      </c>
      <c r="D17" s="118">
        <v>44212</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row>
    <row r="18" spans="1:48" ht="16" customHeight="1">
      <c r="A18" s="71" t="s">
        <v>15</v>
      </c>
      <c r="B18" s="71" t="s">
        <v>265</v>
      </c>
      <c r="C18" s="216" t="s">
        <v>51</v>
      </c>
      <c r="D18" s="118">
        <v>44212</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44212</v>
      </c>
      <c r="E19" s="54">
        <v>44204</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44212</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877" t="s">
        <v>18</v>
      </c>
      <c r="B21" s="71" t="s">
        <v>238</v>
      </c>
      <c r="C21" s="17" t="s">
        <v>54</v>
      </c>
      <c r="D21" s="118">
        <v>44212</v>
      </c>
      <c r="E21" s="118">
        <v>44210</v>
      </c>
      <c r="F21" s="54">
        <v>44032</v>
      </c>
      <c r="G21" s="150"/>
      <c r="H21" s="142" t="s">
        <v>78</v>
      </c>
      <c r="I21" s="32" t="s">
        <v>1200</v>
      </c>
      <c r="J21" s="191" t="s">
        <v>560</v>
      </c>
      <c r="K21" s="191"/>
      <c r="L21" s="191"/>
      <c r="M21" s="193" t="s">
        <v>2139</v>
      </c>
      <c r="N21" s="203" t="s">
        <v>2138</v>
      </c>
      <c r="O21" s="193" t="s">
        <v>1826</v>
      </c>
      <c r="P21" s="33" t="s">
        <v>75</v>
      </c>
      <c r="Q21" s="37" t="s">
        <v>2140</v>
      </c>
      <c r="R21" s="36"/>
      <c r="S21" s="36"/>
      <c r="T21" s="36"/>
      <c r="U21" s="36"/>
      <c r="V21" s="36"/>
      <c r="W21" s="36"/>
      <c r="X21" s="39"/>
      <c r="Y21" s="168" t="s">
        <v>77</v>
      </c>
      <c r="Z21" s="168"/>
      <c r="AA21" s="39"/>
      <c r="AB21" s="172" t="s">
        <v>77</v>
      </c>
      <c r="AC21" s="31" t="s">
        <v>1580</v>
      </c>
      <c r="AD21" s="207"/>
      <c r="AE21" s="415" t="s">
        <v>2126</v>
      </c>
      <c r="AF21" s="401" t="s">
        <v>75</v>
      </c>
      <c r="AG21" s="210" t="s">
        <v>1828</v>
      </c>
      <c r="AH21" s="74"/>
      <c r="AI21" s="74"/>
      <c r="AJ21" s="74"/>
      <c r="AK21" s="74"/>
      <c r="AL21" s="74" t="s">
        <v>77</v>
      </c>
      <c r="AM21" s="74" t="s">
        <v>77</v>
      </c>
      <c r="AN21" s="74"/>
      <c r="AO21" s="34" t="s">
        <v>1968</v>
      </c>
      <c r="AP21" s="74"/>
      <c r="AQ21" s="74"/>
      <c r="AR21" s="74"/>
      <c r="AS21" s="74"/>
      <c r="AT21" s="165" t="s">
        <v>77</v>
      </c>
      <c r="AU21" s="165" t="s">
        <v>77</v>
      </c>
      <c r="AV21" s="34" t="s">
        <v>2127</v>
      </c>
    </row>
    <row r="22" spans="1:48" ht="16" customHeight="1">
      <c r="A22" s="71" t="s">
        <v>19</v>
      </c>
      <c r="B22" s="71" t="s">
        <v>262</v>
      </c>
      <c r="C22" s="17" t="s">
        <v>55</v>
      </c>
      <c r="D22" s="118">
        <v>44212</v>
      </c>
      <c r="E22" s="54">
        <v>44204</v>
      </c>
      <c r="F22" s="54">
        <v>43983</v>
      </c>
      <c r="G22" s="150">
        <v>44213</v>
      </c>
      <c r="H22" s="142" t="s">
        <v>78</v>
      </c>
      <c r="I22" s="32" t="s">
        <v>2142</v>
      </c>
      <c r="J22" s="191" t="s">
        <v>560</v>
      </c>
      <c r="K22" s="191"/>
      <c r="L22" s="191"/>
      <c r="M22" s="193" t="s">
        <v>1644</v>
      </c>
      <c r="N22" s="193"/>
      <c r="O22" s="193" t="s">
        <v>1012</v>
      </c>
      <c r="P22" s="33" t="s">
        <v>75</v>
      </c>
      <c r="Q22" s="120" t="s">
        <v>2141</v>
      </c>
      <c r="R22" s="36"/>
      <c r="S22" s="37"/>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877" t="s">
        <v>20</v>
      </c>
      <c r="B23" s="71" t="s">
        <v>152</v>
      </c>
      <c r="C23" s="217" t="s">
        <v>56</v>
      </c>
      <c r="D23" s="118">
        <v>44212</v>
      </c>
      <c r="E23" s="118">
        <v>44208</v>
      </c>
      <c r="F23" s="118">
        <v>44204</v>
      </c>
      <c r="G23" s="156">
        <v>44234</v>
      </c>
      <c r="H23" s="124" t="s">
        <v>78</v>
      </c>
      <c r="I23" s="45"/>
      <c r="J23" s="192" t="s">
        <v>1294</v>
      </c>
      <c r="K23" s="191" t="s">
        <v>560</v>
      </c>
      <c r="L23" s="191" t="s">
        <v>560</v>
      </c>
      <c r="M23" s="905" t="s">
        <v>2452</v>
      </c>
      <c r="N23" s="33"/>
      <c r="O23" s="193" t="s">
        <v>1066</v>
      </c>
      <c r="P23" s="33" t="s">
        <v>75</v>
      </c>
      <c r="Q23" s="120" t="s">
        <v>2143</v>
      </c>
      <c r="R23" s="36" t="s">
        <v>79</v>
      </c>
      <c r="S23" s="36"/>
      <c r="T23" s="36"/>
      <c r="U23" s="37" t="s">
        <v>658</v>
      </c>
      <c r="V23" s="37" t="s">
        <v>1829</v>
      </c>
      <c r="W23" s="36"/>
      <c r="X23" s="121">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2128</v>
      </c>
      <c r="AP23" s="127" t="s">
        <v>2129</v>
      </c>
      <c r="AQ23" s="74" t="s">
        <v>77</v>
      </c>
      <c r="AR23" s="164" t="s">
        <v>1519</v>
      </c>
      <c r="AS23" s="74" t="s">
        <v>77</v>
      </c>
      <c r="AT23" s="74"/>
      <c r="AU23" s="34" t="s">
        <v>1533</v>
      </c>
      <c r="AV23" s="34" t="s">
        <v>2144</v>
      </c>
    </row>
    <row r="24" spans="1:48" ht="16" customHeight="1">
      <c r="A24" s="877" t="s">
        <v>21</v>
      </c>
      <c r="B24" s="71" t="s">
        <v>280</v>
      </c>
      <c r="C24" s="216" t="s">
        <v>58</v>
      </c>
      <c r="D24" s="118">
        <v>44212</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877" t="s">
        <v>22</v>
      </c>
      <c r="B25" s="71" t="s">
        <v>257</v>
      </c>
      <c r="C25" s="17" t="s">
        <v>59</v>
      </c>
      <c r="D25" s="118">
        <v>44212</v>
      </c>
      <c r="E25" s="118">
        <v>44208</v>
      </c>
      <c r="F25" s="321">
        <v>44026</v>
      </c>
      <c r="G25" s="156">
        <v>44213</v>
      </c>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877" t="s">
        <v>23</v>
      </c>
      <c r="B26" s="71" t="s">
        <v>256</v>
      </c>
      <c r="C26" s="216" t="s">
        <v>1933</v>
      </c>
      <c r="D26" s="118">
        <v>44212</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877" t="s">
        <v>24</v>
      </c>
      <c r="B27" s="71" t="s">
        <v>238</v>
      </c>
      <c r="C27" s="17" t="s">
        <v>61</v>
      </c>
      <c r="D27" s="118">
        <v>44212</v>
      </c>
      <c r="E27" s="54">
        <v>44179</v>
      </c>
      <c r="F27" s="54">
        <v>43990</v>
      </c>
      <c r="G27" s="118">
        <v>44221</v>
      </c>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877" t="s">
        <v>26</v>
      </c>
      <c r="B28" s="71" t="s">
        <v>238</v>
      </c>
      <c r="C28" s="17" t="s">
        <v>62</v>
      </c>
      <c r="D28" s="118">
        <v>44212</v>
      </c>
      <c r="E28" s="150">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877" t="s">
        <v>27</v>
      </c>
      <c r="B29" s="71" t="s">
        <v>2103</v>
      </c>
      <c r="C29" s="17" t="s">
        <v>63</v>
      </c>
      <c r="D29" s="118">
        <v>44212</v>
      </c>
      <c r="E29" s="317">
        <v>44211</v>
      </c>
      <c r="F29" s="54">
        <v>43997</v>
      </c>
      <c r="G29" s="150"/>
      <c r="H29" s="142" t="s">
        <v>78</v>
      </c>
      <c r="I29" s="32" t="s">
        <v>1073</v>
      </c>
      <c r="J29" s="191" t="s">
        <v>1074</v>
      </c>
      <c r="K29" s="191" t="s">
        <v>555</v>
      </c>
      <c r="L29" s="191" t="s">
        <v>555</v>
      </c>
      <c r="M29" s="193" t="s">
        <v>1075</v>
      </c>
      <c r="N29" s="33"/>
      <c r="O29" s="193" t="s">
        <v>1076</v>
      </c>
      <c r="P29" s="33" t="s">
        <v>75</v>
      </c>
      <c r="Q29" s="119" t="s">
        <v>77</v>
      </c>
      <c r="R29" s="36" t="s">
        <v>79</v>
      </c>
      <c r="S29" s="36"/>
      <c r="T29" s="36"/>
      <c r="U29" s="37" t="s">
        <v>590</v>
      </c>
      <c r="V29" s="37" t="s">
        <v>1082</v>
      </c>
      <c r="W29" s="36"/>
      <c r="X29" s="121">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877" t="s">
        <v>28</v>
      </c>
      <c r="B30" s="71" t="s">
        <v>1334</v>
      </c>
      <c r="C30" s="17" t="s">
        <v>64</v>
      </c>
      <c r="D30" s="118">
        <v>44212</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877" t="s">
        <v>30</v>
      </c>
      <c r="B31" s="71" t="s">
        <v>1191</v>
      </c>
      <c r="C31" s="17" t="s">
        <v>65</v>
      </c>
      <c r="D31" s="118">
        <v>44212</v>
      </c>
      <c r="E31" s="317">
        <v>44210</v>
      </c>
      <c r="F31" s="54">
        <v>44004</v>
      </c>
      <c r="G31" s="150"/>
      <c r="H31" s="142" t="s">
        <v>78</v>
      </c>
      <c r="I31" s="32" t="s">
        <v>1168</v>
      </c>
      <c r="J31" s="192" t="s">
        <v>2130</v>
      </c>
      <c r="K31" s="191" t="s">
        <v>564</v>
      </c>
      <c r="L31" s="191" t="s">
        <v>564</v>
      </c>
      <c r="M31" s="203" t="s">
        <v>2131</v>
      </c>
      <c r="N31" s="33"/>
      <c r="O31" s="193"/>
      <c r="P31" s="33" t="s">
        <v>75</v>
      </c>
      <c r="Q31" s="37" t="s">
        <v>1170</v>
      </c>
      <c r="R31" s="36" t="s">
        <v>79</v>
      </c>
      <c r="S31" s="37" t="s">
        <v>1170</v>
      </c>
      <c r="T31" s="36" t="s">
        <v>77</v>
      </c>
      <c r="U31" s="36"/>
      <c r="V31" s="37" t="s">
        <v>2308</v>
      </c>
      <c r="W31" s="36"/>
      <c r="X31" s="121">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127" t="s">
        <v>2132</v>
      </c>
    </row>
    <row r="32" spans="1:48" ht="16" customHeight="1">
      <c r="A32" s="877" t="s">
        <v>31</v>
      </c>
      <c r="B32" s="71" t="s">
        <v>238</v>
      </c>
      <c r="C32" s="53" t="s">
        <v>66</v>
      </c>
      <c r="D32" s="118">
        <v>44212</v>
      </c>
      <c r="E32" s="317">
        <v>44211</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121">
        <v>44294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877" t="s">
        <v>32</v>
      </c>
      <c r="B33" s="71" t="s">
        <v>238</v>
      </c>
      <c r="C33" s="17" t="s">
        <v>67</v>
      </c>
      <c r="D33" s="118">
        <v>44212</v>
      </c>
      <c r="E33" s="385">
        <v>44204</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877" t="s">
        <v>33</v>
      </c>
      <c r="B34" s="71" t="s">
        <v>238</v>
      </c>
      <c r="C34" s="17" t="s">
        <v>69</v>
      </c>
      <c r="D34" s="118">
        <v>44212</v>
      </c>
      <c r="E34" s="321">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2636</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877" t="s">
        <v>34</v>
      </c>
      <c r="B35" s="71" t="s">
        <v>238</v>
      </c>
      <c r="C35" s="217" t="s">
        <v>1938</v>
      </c>
      <c r="D35" s="118">
        <v>44212</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877" t="s">
        <v>35</v>
      </c>
      <c r="B36" s="71" t="s">
        <v>238</v>
      </c>
      <c r="C36" s="17" t="s">
        <v>71</v>
      </c>
      <c r="D36" s="118">
        <v>44212</v>
      </c>
      <c r="E36" s="351" t="s">
        <v>2020</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44212</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44212</v>
      </c>
      <c r="E38" s="54">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44212</v>
      </c>
      <c r="E39" s="118">
        <v>44209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44212</v>
      </c>
      <c r="E40" s="156">
        <v>44211</v>
      </c>
      <c r="F40" s="387">
        <v>44208</v>
      </c>
      <c r="G40" s="156">
        <v>44211</v>
      </c>
      <c r="H40" s="124" t="s">
        <v>78</v>
      </c>
      <c r="I40" s="125" t="s">
        <v>987</v>
      </c>
      <c r="J40" s="192" t="s">
        <v>563</v>
      </c>
      <c r="K40" s="192" t="s">
        <v>555</v>
      </c>
      <c r="L40" s="192" t="s">
        <v>555</v>
      </c>
      <c r="M40" s="310" t="s">
        <v>2113</v>
      </c>
      <c r="N40" s="203" t="s">
        <v>2114</v>
      </c>
      <c r="O40" s="193" t="s">
        <v>652</v>
      </c>
      <c r="P40" s="193" t="s">
        <v>2046</v>
      </c>
      <c r="Q40" s="37" t="s">
        <v>1626</v>
      </c>
      <c r="R40" s="119" t="s">
        <v>79</v>
      </c>
      <c r="S40" s="37"/>
      <c r="T40" s="37"/>
      <c r="U40" s="120" t="s">
        <v>658</v>
      </c>
      <c r="V40" s="120" t="s">
        <v>2004</v>
      </c>
      <c r="W40" s="37"/>
      <c r="X40" s="121">
        <v>44225</v>
      </c>
      <c r="Y40" s="168"/>
      <c r="Z40" s="169" t="s">
        <v>77</v>
      </c>
      <c r="AA40" s="121" t="s">
        <v>659</v>
      </c>
      <c r="AB40" s="172" t="s">
        <v>77</v>
      </c>
      <c r="AC40" s="31" t="s">
        <v>512</v>
      </c>
      <c r="AD40" s="207" t="s">
        <v>2115</v>
      </c>
      <c r="AE40" s="401" t="s">
        <v>77</v>
      </c>
      <c r="AF40" s="395" t="s">
        <v>2034</v>
      </c>
      <c r="AG40" s="211" t="s">
        <v>1132</v>
      </c>
      <c r="AH40" s="34" t="s">
        <v>2032</v>
      </c>
      <c r="AI40" s="34" t="s">
        <v>1691</v>
      </c>
      <c r="AJ40" s="74"/>
      <c r="AK40" s="34" t="s">
        <v>2033</v>
      </c>
      <c r="AL40" s="74" t="s">
        <v>77</v>
      </c>
      <c r="AM40" s="74" t="s">
        <v>77</v>
      </c>
      <c r="AN40" s="74"/>
      <c r="AO40" s="127" t="s">
        <v>2112</v>
      </c>
      <c r="AP40" s="74" t="s">
        <v>77</v>
      </c>
      <c r="AQ40" s="74" t="s">
        <v>77</v>
      </c>
      <c r="AR40" s="74" t="s">
        <v>77</v>
      </c>
      <c r="AS40" s="34"/>
      <c r="AT40" s="74"/>
      <c r="AU40" s="74"/>
      <c r="AV40" s="34" t="s">
        <v>2035</v>
      </c>
    </row>
    <row r="41" spans="1:48" ht="16" customHeight="1">
      <c r="A41" s="71" t="s">
        <v>90</v>
      </c>
      <c r="B41" s="71" t="s">
        <v>226</v>
      </c>
      <c r="C41" s="216" t="s">
        <v>91</v>
      </c>
      <c r="D41" s="118">
        <v>44212</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34" t="s">
        <v>1542</v>
      </c>
    </row>
    <row r="42" spans="1:48" ht="16" customHeight="1">
      <c r="A42" s="71" t="s">
        <v>92</v>
      </c>
      <c r="B42" s="71" t="s">
        <v>257</v>
      </c>
      <c r="C42" s="60" t="s">
        <v>292</v>
      </c>
      <c r="D42" s="118">
        <v>44212</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44212</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44212</v>
      </c>
      <c r="E44" s="54">
        <v>44167</v>
      </c>
      <c r="F44" s="54">
        <v>43971</v>
      </c>
      <c r="G44" s="156">
        <v>44218</v>
      </c>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877" t="s">
        <v>96</v>
      </c>
      <c r="B45" s="71" t="s">
        <v>256</v>
      </c>
      <c r="C45" s="60" t="s">
        <v>229</v>
      </c>
      <c r="D45" s="118">
        <v>44212</v>
      </c>
      <c r="E45" s="118">
        <v>44210</v>
      </c>
      <c r="F45" s="54">
        <v>43986</v>
      </c>
      <c r="G45" s="150"/>
      <c r="H45" s="142" t="s">
        <v>78</v>
      </c>
      <c r="I45" s="32" t="s">
        <v>980</v>
      </c>
      <c r="J45" s="191" t="s">
        <v>979</v>
      </c>
      <c r="K45" s="361" t="s">
        <v>826</v>
      </c>
      <c r="L45" s="191" t="s">
        <v>555</v>
      </c>
      <c r="M45" s="193"/>
      <c r="N45" s="33"/>
      <c r="O45" s="193" t="s">
        <v>983</v>
      </c>
      <c r="P45" s="129"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44212</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44212</v>
      </c>
      <c r="E47" s="118">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877" t="s">
        <v>100</v>
      </c>
      <c r="B48" s="71" t="s">
        <v>226</v>
      </c>
      <c r="C48" s="60" t="s">
        <v>1913</v>
      </c>
      <c r="D48" s="118">
        <v>44212</v>
      </c>
      <c r="E48" s="387">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877" t="s">
        <v>101</v>
      </c>
      <c r="B49" s="71" t="s">
        <v>155</v>
      </c>
      <c r="C49" s="60" t="s">
        <v>1945</v>
      </c>
      <c r="D49" s="118">
        <v>44212</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877" t="s">
        <v>102</v>
      </c>
      <c r="B50" s="71" t="s">
        <v>152</v>
      </c>
      <c r="C50" s="60" t="s">
        <v>299</v>
      </c>
      <c r="D50" s="118">
        <v>44212</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877" t="s">
        <v>103</v>
      </c>
      <c r="B51" s="71" t="s">
        <v>155</v>
      </c>
      <c r="C51" s="60" t="s">
        <v>301</v>
      </c>
      <c r="D51" s="118">
        <v>44212</v>
      </c>
      <c r="E51" s="118">
        <v>44211</v>
      </c>
      <c r="F51" s="54">
        <v>44201</v>
      </c>
      <c r="G51" s="175">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44212</v>
      </c>
      <c r="E52" s="118">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120"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44212</v>
      </c>
      <c r="E53" s="385">
        <v>44189</v>
      </c>
      <c r="F53" s="387">
        <v>44206</v>
      </c>
      <c r="G53" s="175">
        <v>44213</v>
      </c>
      <c r="H53" s="659" t="s">
        <v>38</v>
      </c>
      <c r="I53" s="879" t="s">
        <v>2107</v>
      </c>
      <c r="J53" s="334"/>
      <c r="K53" s="361"/>
      <c r="L53" s="334"/>
      <c r="M53" s="335"/>
      <c r="N53" s="336"/>
      <c r="O53" s="335"/>
      <c r="P53" s="33"/>
      <c r="Q53" s="37"/>
      <c r="R53" s="434"/>
      <c r="S53" s="36"/>
      <c r="T53" s="37"/>
      <c r="U53" s="337"/>
      <c r="V53" s="338"/>
      <c r="W53" s="326"/>
      <c r="X53" s="327"/>
      <c r="Y53" s="339"/>
      <c r="Z53" s="339"/>
      <c r="AA53" s="340"/>
      <c r="AB53" s="330"/>
      <c r="AC53" s="331"/>
      <c r="AD53" s="324"/>
      <c r="AE53" s="399"/>
      <c r="AF53" s="399"/>
      <c r="AG53" s="341"/>
      <c r="AH53" s="405"/>
      <c r="AI53" s="405"/>
      <c r="AJ53" s="405"/>
      <c r="AK53" s="405"/>
      <c r="AL53" s="342"/>
      <c r="AM53" s="342"/>
      <c r="AN53" s="342"/>
      <c r="AO53" s="74"/>
      <c r="AP53" s="342"/>
      <c r="AQ53" s="342"/>
      <c r="AR53" s="342"/>
      <c r="AS53" s="342"/>
      <c r="AT53" s="342"/>
      <c r="AU53" s="429"/>
      <c r="AV53" s="343"/>
    </row>
    <row r="54" spans="1:48" ht="16" customHeight="1">
      <c r="A54" s="71" t="s">
        <v>106</v>
      </c>
      <c r="B54" s="71" t="s">
        <v>155</v>
      </c>
      <c r="C54" s="67" t="s">
        <v>305</v>
      </c>
      <c r="D54" s="118">
        <v>44212</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877" t="s">
        <v>108</v>
      </c>
      <c r="B55" s="71" t="s">
        <v>155</v>
      </c>
      <c r="C55" s="67" t="s">
        <v>1947</v>
      </c>
      <c r="D55" s="118">
        <v>44212</v>
      </c>
      <c r="E55" s="387">
        <v>44211</v>
      </c>
      <c r="F55" s="43">
        <v>43959</v>
      </c>
      <c r="G55" s="156">
        <v>44235</v>
      </c>
      <c r="H55" s="142" t="s">
        <v>78</v>
      </c>
      <c r="I55" s="352" t="s">
        <v>787</v>
      </c>
      <c r="J55" s="267" t="s">
        <v>1217</v>
      </c>
      <c r="K55" s="267" t="s">
        <v>1304</v>
      </c>
      <c r="L55" s="267"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2150</v>
      </c>
      <c r="AE55" s="415" t="s">
        <v>2147</v>
      </c>
      <c r="AF55" s="399" t="s">
        <v>75</v>
      </c>
      <c r="AG55" s="367" t="s">
        <v>2149</v>
      </c>
      <c r="AH55" s="406" t="s">
        <v>805</v>
      </c>
      <c r="AI55" s="407" t="s">
        <v>37</v>
      </c>
      <c r="AJ55" s="407"/>
      <c r="AK55" s="408" t="s">
        <v>37</v>
      </c>
      <c r="AL55" s="369" t="s">
        <v>37</v>
      </c>
      <c r="AM55" s="369"/>
      <c r="AN55" s="369"/>
      <c r="AO55" s="343" t="s">
        <v>2148</v>
      </c>
      <c r="AP55" s="369"/>
      <c r="AQ55" s="369" t="s">
        <v>37</v>
      </c>
      <c r="AR55" s="74"/>
      <c r="AS55" s="74"/>
      <c r="AT55" s="74"/>
      <c r="AU55" s="429" t="s">
        <v>37</v>
      </c>
      <c r="AV55" s="34" t="s">
        <v>1551</v>
      </c>
    </row>
    <row r="56" spans="1:48" ht="16" customHeight="1">
      <c r="A56" s="877" t="s">
        <v>109</v>
      </c>
      <c r="B56" s="71" t="s">
        <v>155</v>
      </c>
      <c r="C56" s="67" t="s">
        <v>308</v>
      </c>
      <c r="D56" s="118">
        <v>44212</v>
      </c>
      <c r="E56" s="317">
        <v>44210</v>
      </c>
      <c r="F56" s="317">
        <v>44210</v>
      </c>
      <c r="G56" s="318">
        <v>44239</v>
      </c>
      <c r="H56" s="124" t="s">
        <v>78</v>
      </c>
      <c r="I56" s="229" t="s">
        <v>793</v>
      </c>
      <c r="J56" s="267" t="s">
        <v>560</v>
      </c>
      <c r="K56" s="267" t="s">
        <v>799</v>
      </c>
      <c r="L56" s="241" t="s">
        <v>36</v>
      </c>
      <c r="M56" s="362"/>
      <c r="N56" s="363"/>
      <c r="O56" s="368"/>
      <c r="P56" s="363" t="s">
        <v>38</v>
      </c>
      <c r="Q56" s="346"/>
      <c r="R56" s="346" t="s">
        <v>37</v>
      </c>
      <c r="S56" s="346"/>
      <c r="T56" s="346"/>
      <c r="U56" s="353" t="s">
        <v>518</v>
      </c>
      <c r="V56" s="297" t="s">
        <v>2133</v>
      </c>
      <c r="W56" s="346"/>
      <c r="X56" s="394">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877" t="s">
        <v>110</v>
      </c>
      <c r="B57" s="71" t="s">
        <v>155</v>
      </c>
      <c r="C57" s="67" t="s">
        <v>1948</v>
      </c>
      <c r="D57" s="118">
        <v>44212</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877" t="s">
        <v>111</v>
      </c>
      <c r="B58" s="71" t="s">
        <v>220</v>
      </c>
      <c r="C58" s="67" t="s">
        <v>1949</v>
      </c>
      <c r="D58" s="118">
        <v>44212</v>
      </c>
      <c r="E58" s="317">
        <v>44210</v>
      </c>
      <c r="F58" s="43">
        <v>43979</v>
      </c>
      <c r="G58" s="319"/>
      <c r="H58" s="142" t="s">
        <v>78</v>
      </c>
      <c r="I58" s="352" t="s">
        <v>790</v>
      </c>
      <c r="J58" s="267" t="s">
        <v>1729</v>
      </c>
      <c r="K58" s="267" t="s">
        <v>826</v>
      </c>
      <c r="L58" s="267" t="s">
        <v>826</v>
      </c>
      <c r="M58" s="368" t="s">
        <v>918</v>
      </c>
      <c r="N58" s="669"/>
      <c r="O58" s="368" t="s">
        <v>920</v>
      </c>
      <c r="P58" s="368" t="s">
        <v>2134</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287" t="s">
        <v>37</v>
      </c>
      <c r="AL58" s="369" t="s">
        <v>37</v>
      </c>
      <c r="AM58" s="369" t="s">
        <v>37</v>
      </c>
      <c r="AN58" s="369"/>
      <c r="AO58" s="371" t="s">
        <v>1549</v>
      </c>
      <c r="AP58" s="369" t="s">
        <v>37</v>
      </c>
      <c r="AQ58" s="369" t="s">
        <v>37</v>
      </c>
      <c r="AR58" s="369"/>
      <c r="AS58" s="369"/>
      <c r="AT58" s="369"/>
      <c r="AU58" s="369" t="s">
        <v>37</v>
      </c>
      <c r="AV58" s="371"/>
    </row>
    <row r="59" spans="1:48" ht="16" customHeight="1">
      <c r="A59" s="877" t="s">
        <v>112</v>
      </c>
      <c r="B59" s="71" t="s">
        <v>1250</v>
      </c>
      <c r="C59" s="67" t="s">
        <v>1950</v>
      </c>
      <c r="D59" s="118">
        <v>44212</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877" t="s">
        <v>113</v>
      </c>
      <c r="B60" s="71" t="s">
        <v>155</v>
      </c>
      <c r="C60" s="67" t="s">
        <v>313</v>
      </c>
      <c r="D60" s="118">
        <v>44212</v>
      </c>
      <c r="E60" s="317">
        <v>44210</v>
      </c>
      <c r="F60" s="321">
        <v>43992</v>
      </c>
      <c r="G60" s="317">
        <v>44234</v>
      </c>
      <c r="H60" s="142" t="s">
        <v>78</v>
      </c>
      <c r="I60" s="352" t="s">
        <v>907</v>
      </c>
      <c r="J60" s="267"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877" t="s">
        <v>114</v>
      </c>
      <c r="B61" s="71" t="s">
        <v>1302</v>
      </c>
      <c r="C61" s="67" t="s">
        <v>314</v>
      </c>
      <c r="D61" s="118">
        <v>44212</v>
      </c>
      <c r="E61" s="317">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44212</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44212</v>
      </c>
      <c r="E63" s="317">
        <v>44211</v>
      </c>
      <c r="F63" s="43">
        <v>43983</v>
      </c>
      <c r="G63" s="319"/>
      <c r="H63" s="63" t="s">
        <v>77</v>
      </c>
      <c r="I63" s="352" t="s">
        <v>927</v>
      </c>
      <c r="J63" s="361" t="s">
        <v>1217</v>
      </c>
      <c r="K63" s="361" t="s">
        <v>826</v>
      </c>
      <c r="L63" s="381" t="s">
        <v>1953</v>
      </c>
      <c r="M63" s="362"/>
      <c r="N63" s="363"/>
      <c r="O63" s="368" t="s">
        <v>1094</v>
      </c>
      <c r="P63" s="279" t="s">
        <v>38</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44212</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44212</v>
      </c>
      <c r="E65" s="317">
        <v>44210</v>
      </c>
      <c r="F65" s="43">
        <v>43938</v>
      </c>
      <c r="G65" s="317">
        <v>44236</v>
      </c>
      <c r="H65" s="142" t="s">
        <v>78</v>
      </c>
      <c r="I65" s="380"/>
      <c r="J65" s="267" t="s">
        <v>1730</v>
      </c>
      <c r="K65" s="267" t="s">
        <v>799</v>
      </c>
      <c r="L65" s="267" t="s">
        <v>799</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44212</v>
      </c>
      <c r="E66" s="317">
        <v>44210</v>
      </c>
      <c r="F66" s="321">
        <v>44051</v>
      </c>
      <c r="G66" s="317">
        <v>44232</v>
      </c>
      <c r="H66" s="179" t="s">
        <v>77</v>
      </c>
      <c r="I66" s="380"/>
      <c r="J66" s="267" t="s">
        <v>1271</v>
      </c>
      <c r="K66" s="267" t="s">
        <v>1217</v>
      </c>
      <c r="L66" s="267" t="s">
        <v>1217</v>
      </c>
      <c r="M66" s="368" t="s">
        <v>998</v>
      </c>
      <c r="N66" s="363"/>
      <c r="O66" s="368" t="s">
        <v>834</v>
      </c>
      <c r="P66" s="368" t="s">
        <v>2272</v>
      </c>
      <c r="Q66" s="346"/>
      <c r="R66" s="346"/>
      <c r="S66" s="346"/>
      <c r="T66" s="346"/>
      <c r="U66" s="346"/>
      <c r="V66" s="346"/>
      <c r="W66" s="346"/>
      <c r="X66" s="420">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t="s">
        <v>37</v>
      </c>
      <c r="AU66" s="369"/>
      <c r="AV66" s="371" t="s">
        <v>2095</v>
      </c>
    </row>
    <row r="67" spans="1:48" ht="16" customHeight="1">
      <c r="A67" s="71" t="s">
        <v>124</v>
      </c>
      <c r="B67" s="71" t="s">
        <v>211</v>
      </c>
      <c r="C67" s="67" t="s">
        <v>321</v>
      </c>
      <c r="D67" s="118">
        <v>44212</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44212</v>
      </c>
      <c r="E68" s="317">
        <v>44208</v>
      </c>
      <c r="F68" s="43">
        <v>43983</v>
      </c>
      <c r="G68" s="319"/>
      <c r="H68" s="142" t="s">
        <v>78</v>
      </c>
      <c r="I68" s="352" t="s">
        <v>793</v>
      </c>
      <c r="J68" s="361" t="s">
        <v>967</v>
      </c>
      <c r="K68" s="361" t="s">
        <v>1499</v>
      </c>
      <c r="L68" s="361" t="s">
        <v>1499</v>
      </c>
      <c r="M68" s="362"/>
      <c r="N68" s="363"/>
      <c r="O68" s="368" t="s">
        <v>846</v>
      </c>
      <c r="P68" s="368" t="s">
        <v>2151</v>
      </c>
      <c r="Q68" s="346" t="s">
        <v>37</v>
      </c>
      <c r="R68" s="346"/>
      <c r="S68" s="346" t="s">
        <v>37</v>
      </c>
      <c r="T68" s="346"/>
      <c r="U68" s="346"/>
      <c r="V68" s="346"/>
      <c r="W68" s="346"/>
      <c r="X68" s="420"/>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44212</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44212</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44212</v>
      </c>
      <c r="E71" s="321">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2153</v>
      </c>
    </row>
    <row r="72" spans="1:48" ht="16" customHeight="1">
      <c r="A72" s="71" t="s">
        <v>130</v>
      </c>
      <c r="B72" s="71" t="s">
        <v>193</v>
      </c>
      <c r="C72" s="67" t="s">
        <v>327</v>
      </c>
      <c r="D72" s="118">
        <v>44212</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44212</v>
      </c>
      <c r="E73" s="317">
        <v>44211</v>
      </c>
      <c r="F73" s="317">
        <v>44210</v>
      </c>
      <c r="G73" s="317">
        <v>44213</v>
      </c>
      <c r="H73" s="659" t="s">
        <v>38</v>
      </c>
      <c r="I73" s="879" t="s">
        <v>2154</v>
      </c>
      <c r="J73" s="361"/>
      <c r="K73" s="361"/>
      <c r="L73" s="361"/>
      <c r="M73" s="368"/>
      <c r="N73" s="363"/>
      <c r="O73" s="368"/>
      <c r="P73" s="363"/>
      <c r="Q73" s="346"/>
      <c r="R73" s="346"/>
      <c r="S73" s="346"/>
      <c r="T73" s="346"/>
      <c r="U73" s="346"/>
      <c r="V73" s="346"/>
      <c r="W73" s="346"/>
      <c r="X73" s="354"/>
      <c r="Y73" s="364"/>
      <c r="Z73" s="355"/>
      <c r="AA73" s="354"/>
      <c r="AB73" s="357"/>
      <c r="AC73" s="365"/>
      <c r="AD73" s="384"/>
      <c r="AE73" s="395"/>
      <c r="AF73" s="399"/>
      <c r="AG73" s="367"/>
      <c r="AH73" s="406"/>
      <c r="AI73" s="369"/>
      <c r="AJ73" s="369"/>
      <c r="AK73" s="369"/>
      <c r="AL73" s="369"/>
      <c r="AM73" s="369"/>
      <c r="AN73" s="369"/>
      <c r="AO73" s="369"/>
      <c r="AP73" s="369"/>
      <c r="AQ73" s="369"/>
      <c r="AR73" s="369"/>
      <c r="AS73" s="369"/>
      <c r="AT73" s="369"/>
      <c r="AU73" s="369"/>
      <c r="AV73" s="371"/>
    </row>
    <row r="74" spans="1:48" ht="16" customHeight="1">
      <c r="A74" s="71" t="s">
        <v>132</v>
      </c>
      <c r="B74" s="71" t="s">
        <v>1315</v>
      </c>
      <c r="C74" s="67" t="s">
        <v>329</v>
      </c>
      <c r="D74" s="118">
        <v>44212</v>
      </c>
      <c r="E74" s="321">
        <v>44183</v>
      </c>
      <c r="F74" s="321">
        <v>44187</v>
      </c>
      <c r="G74" s="321"/>
      <c r="H74" s="142" t="s">
        <v>78</v>
      </c>
      <c r="I74" s="380"/>
      <c r="J74" s="267"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877" t="s">
        <v>133</v>
      </c>
      <c r="B75" s="71" t="s">
        <v>191</v>
      </c>
      <c r="C75" s="67" t="s">
        <v>1910</v>
      </c>
      <c r="D75" s="118">
        <v>44212</v>
      </c>
      <c r="E75" s="317">
        <v>44211</v>
      </c>
      <c r="F75" s="317">
        <v>44211</v>
      </c>
      <c r="G75" s="317">
        <v>44213</v>
      </c>
      <c r="H75" s="659" t="s">
        <v>38</v>
      </c>
      <c r="I75" s="879" t="s">
        <v>2107</v>
      </c>
      <c r="J75" s="267"/>
      <c r="K75" s="361"/>
      <c r="L75" s="361"/>
      <c r="M75" s="362"/>
      <c r="N75" s="363"/>
      <c r="O75" s="368"/>
      <c r="P75" s="363"/>
      <c r="Q75" s="346"/>
      <c r="R75" s="346"/>
      <c r="S75" s="346"/>
      <c r="T75" s="346"/>
      <c r="U75" s="346"/>
      <c r="V75" s="353"/>
      <c r="W75" s="346"/>
      <c r="X75" s="354"/>
      <c r="Y75" s="364"/>
      <c r="Z75" s="355"/>
      <c r="AA75" s="354"/>
      <c r="AB75" s="357"/>
      <c r="AC75" s="842"/>
      <c r="AD75" s="366"/>
      <c r="AE75" s="399"/>
      <c r="AF75" s="399"/>
      <c r="AG75" s="367"/>
      <c r="AH75" s="407"/>
      <c r="AI75" s="407"/>
      <c r="AJ75" s="407"/>
      <c r="AK75" s="407"/>
      <c r="AL75" s="369"/>
      <c r="AM75" s="369"/>
      <c r="AN75" s="369"/>
      <c r="AO75" s="371"/>
      <c r="AP75" s="369"/>
      <c r="AQ75" s="369"/>
      <c r="AR75" s="369"/>
      <c r="AS75" s="369"/>
      <c r="AT75" s="369"/>
      <c r="AU75" s="369"/>
      <c r="AV75" s="371"/>
    </row>
    <row r="76" spans="1:48" ht="16" customHeight="1">
      <c r="A76" s="877" t="s">
        <v>134</v>
      </c>
      <c r="B76" s="71" t="s">
        <v>189</v>
      </c>
      <c r="C76" s="67" t="s">
        <v>1961</v>
      </c>
      <c r="D76" s="118">
        <v>44212</v>
      </c>
      <c r="E76" s="317">
        <v>44211</v>
      </c>
      <c r="F76" s="43">
        <v>43983</v>
      </c>
      <c r="G76" s="321"/>
      <c r="H76" s="142" t="s">
        <v>78</v>
      </c>
      <c r="I76" s="352" t="s">
        <v>789</v>
      </c>
      <c r="J76" s="267" t="s">
        <v>1304</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71" t="s">
        <v>2157</v>
      </c>
    </row>
    <row r="77" spans="1:48" ht="16" customHeight="1">
      <c r="A77" s="877" t="s">
        <v>135</v>
      </c>
      <c r="B77" s="71" t="s">
        <v>1280</v>
      </c>
      <c r="C77" s="67" t="s">
        <v>1962</v>
      </c>
      <c r="D77" s="118">
        <v>44212</v>
      </c>
      <c r="E77" s="317">
        <v>44211</v>
      </c>
      <c r="F77" s="321">
        <v>44105</v>
      </c>
      <c r="G77" s="156">
        <v>44213</v>
      </c>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44212</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44212</v>
      </c>
      <c r="E79" s="317">
        <v>44208</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44212</v>
      </c>
      <c r="E80" s="317">
        <v>44211</v>
      </c>
      <c r="F80" s="321">
        <v>44060</v>
      </c>
      <c r="G80" s="317">
        <v>44234</v>
      </c>
      <c r="H80" s="142" t="s">
        <v>78</v>
      </c>
      <c r="I80" s="380"/>
      <c r="J80" s="267"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44212</v>
      </c>
      <c r="E81" s="317">
        <v>44208</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44212</v>
      </c>
      <c r="E82" s="321">
        <v>44204</v>
      </c>
      <c r="F82" s="321">
        <v>44027</v>
      </c>
      <c r="G82" s="319"/>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44212</v>
      </c>
      <c r="E83" s="317">
        <v>44211</v>
      </c>
      <c r="F83" s="321">
        <v>44169</v>
      </c>
      <c r="G83" s="318">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2097</v>
      </c>
    </row>
    <row r="84" spans="1:48" ht="16" customHeight="1">
      <c r="A84" s="71" t="s">
        <v>168</v>
      </c>
      <c r="B84" s="71" t="s">
        <v>155</v>
      </c>
      <c r="C84" s="67" t="s">
        <v>341</v>
      </c>
      <c r="D84" s="118">
        <v>44212</v>
      </c>
      <c r="E84" s="321">
        <v>44189</v>
      </c>
      <c r="F84" s="321">
        <v>44189</v>
      </c>
      <c r="G84" s="319">
        <v>44218</v>
      </c>
      <c r="H84" s="142" t="s">
        <v>78</v>
      </c>
      <c r="I84" s="380"/>
      <c r="J84" s="361" t="s">
        <v>2108</v>
      </c>
      <c r="K84" s="361" t="s">
        <v>36</v>
      </c>
      <c r="L84" s="361" t="s">
        <v>36</v>
      </c>
      <c r="M84" s="368" t="s">
        <v>2160</v>
      </c>
      <c r="N84" s="368" t="s">
        <v>2402</v>
      </c>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44212</v>
      </c>
      <c r="E85" s="321">
        <v>44186</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877" t="s">
        <v>171</v>
      </c>
      <c r="B86" s="71" t="s">
        <v>152</v>
      </c>
      <c r="C86" s="67" t="s">
        <v>343</v>
      </c>
      <c r="D86" s="118">
        <v>44212</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71"/>
    </row>
    <row r="87" spans="1:48" ht="16" customHeight="1">
      <c r="A87" s="877" t="s">
        <v>172</v>
      </c>
      <c r="B87" s="71" t="s">
        <v>155</v>
      </c>
      <c r="C87" s="67" t="s">
        <v>344</v>
      </c>
      <c r="D87" s="118">
        <v>44212</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44212</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44212</v>
      </c>
      <c r="E89" s="317">
        <v>44210</v>
      </c>
      <c r="F89" s="43">
        <v>43969</v>
      </c>
      <c r="G89" s="319"/>
      <c r="H89" s="63" t="s">
        <v>77</v>
      </c>
      <c r="I89" s="380"/>
      <c r="J89" s="361" t="s">
        <v>799</v>
      </c>
      <c r="K89" s="361" t="s">
        <v>36</v>
      </c>
      <c r="L89" s="361" t="s">
        <v>36</v>
      </c>
      <c r="M89" s="362"/>
      <c r="N89" s="363"/>
      <c r="O89" s="368"/>
      <c r="P89" s="279"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21A1E068-74C9-F246-AC0A-7D23ED9CC210}">
      <formula1>"○,△,×"</formula1>
    </dataValidation>
    <dataValidation type="list" allowBlank="1" showInputMessage="1" showErrorMessage="1" sqref="H60:H63 H79:H89 H65:H77 H4:H58" xr:uid="{4EA4494D-1AAB-9A4E-A426-EC2C105089F8}">
      <formula1>"○,△,×"</formula1>
    </dataValidation>
  </dataValidations>
  <hyperlinks>
    <hyperlink ref="C4" r:id="rId1" xr:uid="{91294E9E-3ED0-3A4F-AB50-07EFA6345922}"/>
    <hyperlink ref="C5" r:id="rId2" xr:uid="{5DB20E21-B7E9-154F-B326-12161FFBCD7A}"/>
    <hyperlink ref="C6" r:id="rId3" xr:uid="{5AA2F783-2003-8643-9052-8047C5F8ACE9}"/>
    <hyperlink ref="C7" r:id="rId4" xr:uid="{91B231A2-1257-2F48-8A75-E87599CCAF76}"/>
    <hyperlink ref="C8" r:id="rId5" xr:uid="{7AB0155A-1456-FB4D-96FF-D693132249DB}"/>
    <hyperlink ref="C9" r:id="rId6" xr:uid="{5E53C5E1-2133-F343-AA5C-0C4FEA9DE31B}"/>
    <hyperlink ref="C10" r:id="rId7" xr:uid="{5E8493D9-0BE1-6046-89A7-6C1A54D78FF9}"/>
    <hyperlink ref="C11" r:id="rId8" xr:uid="{78F5AA05-E16A-7440-BA95-12684ED1675B}"/>
    <hyperlink ref="C12" r:id="rId9" xr:uid="{97F33F32-BFC0-E246-A273-7095FB2F72D3}"/>
    <hyperlink ref="C13" r:id="rId10" xr:uid="{5E9B7FEF-6BB9-2643-BE95-49DCD47425AA}"/>
    <hyperlink ref="C14" r:id="rId11" xr:uid="{FAD43623-F12C-2D49-A87F-A01FD5CA9928}"/>
    <hyperlink ref="C16" r:id="rId12" xr:uid="{66BE8F33-C854-0D40-BDF7-0EE38E4D0025}"/>
    <hyperlink ref="C17" r:id="rId13" xr:uid="{FFD14C11-466F-F44A-8F50-621B09ED345E}"/>
    <hyperlink ref="C18" r:id="rId14" xr:uid="{34C2954F-2189-8F4D-84CD-F3F306415756}"/>
    <hyperlink ref="C19" r:id="rId15" xr:uid="{C91A19D0-DA90-094B-ACC5-31989115AD37}"/>
    <hyperlink ref="C20" r:id="rId16" xr:uid="{AC1A5749-97CA-C046-BF3B-77F71958B57E}"/>
    <hyperlink ref="C21" r:id="rId17" xr:uid="{03CE643E-7B50-0243-A8E2-7F7FEF8F0DAF}"/>
    <hyperlink ref="C22" r:id="rId18" xr:uid="{F92615AA-78AC-894A-8E15-E5D078E6FDAB}"/>
    <hyperlink ref="C23" r:id="rId19" xr:uid="{50A54E3E-9608-9848-9C8D-90F867C08EA8}"/>
    <hyperlink ref="C24" r:id="rId20" xr:uid="{37D92900-9A00-154E-A25D-66B0C983B376}"/>
    <hyperlink ref="C25" r:id="rId21" xr:uid="{DF83F8DE-FB35-EA41-AECA-7C3DDEEA83CA}"/>
    <hyperlink ref="C26" r:id="rId22" xr:uid="{CF8AADC1-C113-1D4D-B7AB-E79C8A1BB60A}"/>
    <hyperlink ref="C27" r:id="rId23" xr:uid="{0A4F4DCD-C3BA-3D40-884E-7E6633731E09}"/>
    <hyperlink ref="C28" r:id="rId24" xr:uid="{69AA9ADA-DE2A-7943-9D64-52D096971C9C}"/>
    <hyperlink ref="C29" r:id="rId25" xr:uid="{F091E35D-FCF4-DD41-B8F5-900D2AD2A1D3}"/>
    <hyperlink ref="C30" r:id="rId26" xr:uid="{07FFA255-EEFE-B34A-B3FB-4C8B0AFF6DE5}"/>
    <hyperlink ref="C31" r:id="rId27" xr:uid="{AE9F7C93-3708-4D45-A1B9-CBE471312B64}"/>
    <hyperlink ref="C32" r:id="rId28" xr:uid="{E062027D-5D58-8A46-A6C5-2BA4917808FD}"/>
    <hyperlink ref="C33" r:id="rId29" xr:uid="{69385409-B862-1D4A-9BE1-9ABA9B38F598}"/>
    <hyperlink ref="C34" r:id="rId30" xr:uid="{C6FF0383-AECE-D741-A258-ED7449175255}"/>
    <hyperlink ref="C35" r:id="rId31" xr:uid="{FE50F6DE-29F1-F441-BB6F-470F79854BEB}"/>
    <hyperlink ref="C36" r:id="rId32" xr:uid="{7BAB2DE9-0843-604A-830A-F3286C80FFEB}"/>
    <hyperlink ref="C37" r:id="rId33" xr:uid="{90BCF8FA-549A-7A45-8CCE-1A1B8E695128}"/>
    <hyperlink ref="C38" r:id="rId34" xr:uid="{CF235F31-5E2E-A640-84AC-09D8A9CD2290}"/>
    <hyperlink ref="C39" r:id="rId35" xr:uid="{A7F545EB-3975-5849-9C3E-C2B15500FFFA}"/>
    <hyperlink ref="C40" r:id="rId36" xr:uid="{5EA84682-F159-D14B-A667-3C307DDB11C7}"/>
    <hyperlink ref="C41" r:id="rId37" xr:uid="{E0F89C75-403C-FE49-ACAC-B74808C5417E}"/>
    <hyperlink ref="C42" r:id="rId38" xr:uid="{642AA229-ED21-A141-A614-4FDE4C96DDAE}"/>
    <hyperlink ref="C43" r:id="rId39" xr:uid="{EE1BCA3C-2427-D542-AD66-87A09CEBB4E0}"/>
    <hyperlink ref="C44" r:id="rId40" xr:uid="{66692FD9-932E-2949-ADF9-299B1685ADA4}"/>
    <hyperlink ref="C45" r:id="rId41" xr:uid="{2C951BF5-93AC-2E4E-A108-506A06835120}"/>
    <hyperlink ref="C46" r:id="rId42" xr:uid="{0DA22099-20C4-7040-A00B-C95DDA6F618B}"/>
    <hyperlink ref="C47" r:id="rId43" xr:uid="{251281F7-1360-9841-979B-461B14D173DC}"/>
    <hyperlink ref="C48" r:id="rId44" xr:uid="{D3317DEB-C9D6-824D-96B6-575D79BB8157}"/>
    <hyperlink ref="C49" r:id="rId45" xr:uid="{12949205-2C90-6A49-B2F6-09104045B0CE}"/>
    <hyperlink ref="C50" r:id="rId46" xr:uid="{1C891A62-E8FF-934E-9AF1-57455B8FDE8A}"/>
    <hyperlink ref="C51" r:id="rId47" xr:uid="{57430B86-E100-E240-B95F-5AFED3F815A6}"/>
    <hyperlink ref="C52" r:id="rId48" xr:uid="{BE23D901-9AB7-8B47-B14A-5362F868CDF8}"/>
    <hyperlink ref="C53" r:id="rId49" xr:uid="{EBDE35BB-2F1E-DC42-AE2E-B141A575B140}"/>
    <hyperlink ref="C54" r:id="rId50" xr:uid="{2A579401-53FD-B148-89DD-C603E01EEDBF}"/>
    <hyperlink ref="C55" r:id="rId51" xr:uid="{4CA38C61-5A6D-D047-BA09-D66CD701481B}"/>
    <hyperlink ref="C56" r:id="rId52" xr:uid="{98E8410F-CB8C-6249-8593-3151F2B5FC09}"/>
    <hyperlink ref="C57" r:id="rId53" xr:uid="{95A29732-06F7-5946-8678-70A78A9695FC}"/>
    <hyperlink ref="C58" r:id="rId54" xr:uid="{6FAC690A-B9B8-D74D-BA48-5116B1B17E8B}"/>
    <hyperlink ref="C59" r:id="rId55" xr:uid="{5A2A088C-5265-1E4A-8116-DC13FB183BDD}"/>
    <hyperlink ref="C60" r:id="rId56" xr:uid="{B515A9B3-14BF-6C47-BDD9-552E9F564511}"/>
    <hyperlink ref="C61" r:id="rId57" xr:uid="{A794B6C6-E916-A94E-B44C-E78CE39EE543}"/>
    <hyperlink ref="C62" r:id="rId58" xr:uid="{2E38D856-4736-644E-BA23-CB9139A72A4C}"/>
    <hyperlink ref="C64" r:id="rId59" xr:uid="{5CA0CBD7-53D3-7A44-92F1-41A9E49B95F5}"/>
    <hyperlink ref="C65" r:id="rId60" xr:uid="{37F80D8B-84FC-1E46-A7B6-B95C15EFCAED}"/>
    <hyperlink ref="C66" r:id="rId61" xr:uid="{6E93593B-B5E1-524E-B7D1-DC99DA8B0235}"/>
    <hyperlink ref="C67" r:id="rId62" xr:uid="{0091AA82-E6E5-4D48-B4DA-A85A4359E13B}"/>
    <hyperlink ref="C68" r:id="rId63" xr:uid="{23456F4E-A61C-FE4F-9A11-40EA3B9C1CEA}"/>
    <hyperlink ref="C70" r:id="rId64" xr:uid="{2BBB307C-A24E-5748-A5AD-CE0845607303}"/>
    <hyperlink ref="C71" r:id="rId65" xr:uid="{F189A32C-5932-0F4D-8007-4D987B7CF43F}"/>
    <hyperlink ref="C72" r:id="rId66" xr:uid="{6392DE98-A9E4-6244-8E64-4989A526CEA5}"/>
    <hyperlink ref="C73" r:id="rId67" xr:uid="{D0998CC4-E084-9C4C-9F0A-3F8FAE194E73}"/>
    <hyperlink ref="C74" r:id="rId68" xr:uid="{CB76C3E4-04EA-F047-9CC1-D34D8DFDF40C}"/>
    <hyperlink ref="C75" r:id="rId69" display="http://lib.fukuoka-edu.ac.jp/" xr:uid="{E9BD6318-1327-F94C-A96A-B6A4855A6DB9}"/>
    <hyperlink ref="C76" r:id="rId70" xr:uid="{A0B0CFFD-1C95-5746-A4A6-514B022AF855}"/>
    <hyperlink ref="C77" r:id="rId71" xr:uid="{95F354FC-E418-4040-9413-9D048FE877F8}"/>
    <hyperlink ref="C78" r:id="rId72" xr:uid="{82398F12-7EE5-2849-872C-99264E2EFAFB}"/>
    <hyperlink ref="C79" r:id="rId73" xr:uid="{FB90FB19-EA69-F244-9002-03AC97C5D88D}"/>
    <hyperlink ref="C80" r:id="rId74" xr:uid="{BBB744BB-483A-614C-BF86-9F58C95D7589}"/>
    <hyperlink ref="C81" r:id="rId75" xr:uid="{18D2B077-2610-804E-BFDB-EB2E4FE62444}"/>
    <hyperlink ref="C82" r:id="rId76" xr:uid="{7A0462DF-34F4-764E-B2DF-29B9565D9948}"/>
    <hyperlink ref="C83" r:id="rId77" xr:uid="{EAC5FAB8-21D4-E049-BCF7-3BD8FFD23153}"/>
    <hyperlink ref="C84" r:id="rId78" xr:uid="{3A14FAF4-EE2B-5346-8A47-CC4DE75D5B1D}"/>
    <hyperlink ref="C85" r:id="rId79" xr:uid="{408F82B9-440D-214F-81C8-AC034675B762}"/>
    <hyperlink ref="C86" r:id="rId80" xr:uid="{96558D7A-57E2-D242-930B-8540EC4CD2F9}"/>
    <hyperlink ref="C87" r:id="rId81" xr:uid="{10A84B0C-4B99-754A-B0CE-E65E31A27850}"/>
    <hyperlink ref="C88" r:id="rId82" xr:uid="{A946969E-1183-0342-9442-7A2A837E24EA}"/>
    <hyperlink ref="C89" r:id="rId83" xr:uid="{2A73BD87-5046-1840-8329-459A678E5B6E}"/>
    <hyperlink ref="C15" r:id="rId84" display="https://www.lib.akita-u.ac.jp/" xr:uid="{3BC696C1-5833-AE40-B471-24EF3D909F40}"/>
    <hyperlink ref="C69" r:id="rId85" xr:uid="{B8A1482A-1F21-B84C-8D75-F56EF951D4B8}"/>
    <hyperlink ref="C63" r:id="rId86" display="https://www.nara-wu.ac.jp/aic/index.html" xr:uid="{0AA283E7-5F19-7D4E-8652-14442AC549E0}"/>
  </hyperlinks>
  <pageMargins left="0.7" right="0.7" top="0.75" bottom="0.75" header="0" footer="0"/>
  <pageSetup paperSize="9" orientation="portrai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3CABC-16EB-3E4E-8C8F-3F165890F3D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2105</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44205</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44205</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44205</v>
      </c>
      <c r="E6" s="317">
        <v>44204</v>
      </c>
      <c r="F6" s="54">
        <v>44004</v>
      </c>
      <c r="G6" s="156">
        <v>44213</v>
      </c>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44205</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44205</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44205</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44205</v>
      </c>
      <c r="E10" s="118">
        <v>44201</v>
      </c>
      <c r="F10" s="54">
        <v>43958</v>
      </c>
      <c r="G10" s="150">
        <v>44213</v>
      </c>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121">
        <v>44293</v>
      </c>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44205</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44205</v>
      </c>
      <c r="E12" s="118">
        <v>44202</v>
      </c>
      <c r="F12" s="54">
        <v>43958</v>
      </c>
      <c r="G12" s="156">
        <v>44230</v>
      </c>
      <c r="H12" s="143" t="s">
        <v>37</v>
      </c>
      <c r="I12" s="45"/>
      <c r="J12" s="192" t="s">
        <v>2111</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44205</v>
      </c>
      <c r="E13" s="118">
        <v>44204</v>
      </c>
      <c r="F13" s="54">
        <v>44004</v>
      </c>
      <c r="G13" s="54"/>
      <c r="H13" s="142" t="s">
        <v>78</v>
      </c>
      <c r="I13" s="32" t="s">
        <v>1155</v>
      </c>
      <c r="J13" s="191" t="s">
        <v>1294</v>
      </c>
      <c r="K13" s="192" t="s">
        <v>2110</v>
      </c>
      <c r="L13" s="192" t="s">
        <v>2110</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44205</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44205</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44205</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2100</v>
      </c>
    </row>
    <row r="17" spans="1:48" ht="16" customHeight="1">
      <c r="A17" s="71" t="s">
        <v>14</v>
      </c>
      <c r="B17" s="71" t="s">
        <v>238</v>
      </c>
      <c r="C17" s="17" t="s">
        <v>50</v>
      </c>
      <c r="D17" s="118">
        <v>44205</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row>
    <row r="18" spans="1:48" ht="16" customHeight="1">
      <c r="A18" s="71" t="s">
        <v>15</v>
      </c>
      <c r="B18" s="71" t="s">
        <v>265</v>
      </c>
      <c r="C18" s="216" t="s">
        <v>51</v>
      </c>
      <c r="D18" s="118">
        <v>44205</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44205</v>
      </c>
      <c r="E19" s="118">
        <v>44204</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44205</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44205</v>
      </c>
      <c r="E21" s="54">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44205</v>
      </c>
      <c r="E22" s="118">
        <v>44204</v>
      </c>
      <c r="F22" s="54">
        <v>43983</v>
      </c>
      <c r="G22" s="156">
        <v>44213</v>
      </c>
      <c r="H22" s="142" t="s">
        <v>78</v>
      </c>
      <c r="I22" s="32" t="s">
        <v>2142</v>
      </c>
      <c r="J22" s="191" t="s">
        <v>560</v>
      </c>
      <c r="K22" s="191"/>
      <c r="L22" s="191"/>
      <c r="M22" s="193" t="s">
        <v>1644</v>
      </c>
      <c r="N22" s="193"/>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44205</v>
      </c>
      <c r="E23" s="118">
        <v>44204</v>
      </c>
      <c r="F23" s="54">
        <v>43990</v>
      </c>
      <c r="G23" s="150"/>
      <c r="H23" s="63" t="s">
        <v>77</v>
      </c>
      <c r="I23" s="32" t="s">
        <v>1062</v>
      </c>
      <c r="J23" s="191" t="s">
        <v>1063</v>
      </c>
      <c r="K23" s="191" t="s">
        <v>560</v>
      </c>
      <c r="L23" s="191" t="s">
        <v>560</v>
      </c>
      <c r="M23" s="871" t="s">
        <v>2453</v>
      </c>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44205</v>
      </c>
      <c r="E24" s="54">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44205</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44205</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44205</v>
      </c>
      <c r="E27" s="54">
        <v>44179</v>
      </c>
      <c r="F27" s="54">
        <v>43990</v>
      </c>
      <c r="G27" s="150"/>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44205</v>
      </c>
      <c r="E28" s="156">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2103</v>
      </c>
      <c r="C29" s="17" t="s">
        <v>63</v>
      </c>
      <c r="D29" s="118">
        <v>44205</v>
      </c>
      <c r="E29" s="321">
        <v>44189</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44205</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44205</v>
      </c>
      <c r="E31" s="54">
        <v>44193</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v>44300</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44205</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44205</v>
      </c>
      <c r="E33" s="387">
        <v>44204</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121">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44205</v>
      </c>
      <c r="E34" s="317">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120" t="s">
        <v>2636</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44205</v>
      </c>
      <c r="E35" s="387">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44205</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44205</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44205</v>
      </c>
      <c r="E38" s="118">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44205</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44205</v>
      </c>
      <c r="E40" s="387">
        <v>44204</v>
      </c>
      <c r="F40" s="385">
        <v>44168</v>
      </c>
      <c r="G40" s="156">
        <v>44207</v>
      </c>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44205</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34" t="s">
        <v>1542</v>
      </c>
    </row>
    <row r="42" spans="1:48" ht="16" customHeight="1">
      <c r="A42" s="71" t="s">
        <v>92</v>
      </c>
      <c r="B42" s="71" t="s">
        <v>257</v>
      </c>
      <c r="C42" s="60" t="s">
        <v>292</v>
      </c>
      <c r="D42" s="118">
        <v>44205</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44205</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44205</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44205</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44205</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44205</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44205</v>
      </c>
      <c r="E48" s="387">
        <v>44204</v>
      </c>
      <c r="F48" s="54">
        <v>44166</v>
      </c>
      <c r="G48" s="321"/>
      <c r="H48" s="63" t="s">
        <v>77</v>
      </c>
      <c r="I48" s="64"/>
      <c r="J48" s="191" t="s">
        <v>746</v>
      </c>
      <c r="K48" s="191" t="s">
        <v>1232</v>
      </c>
      <c r="L48" s="191" t="s">
        <v>1232</v>
      </c>
      <c r="M48" s="193" t="s">
        <v>1654</v>
      </c>
      <c r="N48" s="33"/>
      <c r="O48" s="193" t="s">
        <v>618</v>
      </c>
      <c r="P48" s="129"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44205</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44205</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44205</v>
      </c>
      <c r="E51" s="118">
        <v>44202</v>
      </c>
      <c r="F51" s="54">
        <v>44556</v>
      </c>
      <c r="G51" s="152">
        <v>44213</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44205</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44205</v>
      </c>
      <c r="E53" s="385">
        <v>44189</v>
      </c>
      <c r="F53" s="54">
        <v>43983</v>
      </c>
      <c r="G53" s="152">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44205</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44205</v>
      </c>
      <c r="E55" s="321">
        <v>44187</v>
      </c>
      <c r="F55" s="43">
        <v>43959</v>
      </c>
      <c r="G55" s="150">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44205</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44205</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44205</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44205</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44205</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44205</v>
      </c>
      <c r="E61" s="321">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44205</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44205</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44205</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44205</v>
      </c>
      <c r="E65" s="321">
        <v>44189</v>
      </c>
      <c r="F65" s="43">
        <v>43938</v>
      </c>
      <c r="G65" s="321">
        <v>44213</v>
      </c>
      <c r="H65" s="142" t="s">
        <v>78</v>
      </c>
      <c r="I65" s="380"/>
      <c r="J65" s="361" t="s">
        <v>1337</v>
      </c>
      <c r="K65" s="361"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44205</v>
      </c>
      <c r="E66" s="321">
        <v>44182</v>
      </c>
      <c r="F66" s="321">
        <v>44051</v>
      </c>
      <c r="G66" s="321">
        <v>44213</v>
      </c>
      <c r="H66" s="142" t="s">
        <v>78</v>
      </c>
      <c r="I66" s="380"/>
      <c r="J66" s="361" t="s">
        <v>799</v>
      </c>
      <c r="K66" s="361" t="s">
        <v>36</v>
      </c>
      <c r="L66" s="361" t="s">
        <v>36</v>
      </c>
      <c r="M66" s="368" t="s">
        <v>998</v>
      </c>
      <c r="N66" s="363"/>
      <c r="O66" s="368" t="s">
        <v>834</v>
      </c>
      <c r="P66" s="368" t="s">
        <v>2272</v>
      </c>
      <c r="Q66" s="346"/>
      <c r="R66" s="346"/>
      <c r="S66" s="346"/>
      <c r="T66" s="346"/>
      <c r="U66" s="346"/>
      <c r="V66" s="346"/>
      <c r="W66" s="346"/>
      <c r="X66" s="420">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t="s">
        <v>37</v>
      </c>
      <c r="AU66" s="369"/>
      <c r="AV66" s="371" t="s">
        <v>2095</v>
      </c>
    </row>
    <row r="67" spans="1:48" ht="16" customHeight="1">
      <c r="A67" s="71" t="s">
        <v>124</v>
      </c>
      <c r="B67" s="71" t="s">
        <v>211</v>
      </c>
      <c r="C67" s="67" t="s">
        <v>321</v>
      </c>
      <c r="D67" s="118">
        <v>44205</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44205</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44205</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44205</v>
      </c>
      <c r="E70" s="321">
        <v>44152</v>
      </c>
      <c r="F70" s="321">
        <v>44127</v>
      </c>
      <c r="G70" s="319"/>
      <c r="H70" s="63" t="s">
        <v>77</v>
      </c>
      <c r="I70" s="352" t="s">
        <v>1141</v>
      </c>
      <c r="J70" s="267"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44205</v>
      </c>
      <c r="E71" s="317">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2152</v>
      </c>
    </row>
    <row r="72" spans="1:48" ht="16" customHeight="1">
      <c r="A72" s="71" t="s">
        <v>130</v>
      </c>
      <c r="B72" s="71" t="s">
        <v>193</v>
      </c>
      <c r="C72" s="67" t="s">
        <v>327</v>
      </c>
      <c r="D72" s="118">
        <v>44205</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44205</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44205</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44205</v>
      </c>
      <c r="E75" s="317">
        <v>44203</v>
      </c>
      <c r="F75" s="321">
        <v>43997</v>
      </c>
      <c r="G75" s="317">
        <v>44213</v>
      </c>
      <c r="H75" s="142" t="s">
        <v>78</v>
      </c>
      <c r="I75" s="393" t="s">
        <v>1044</v>
      </c>
      <c r="J75" s="361" t="s">
        <v>1595</v>
      </c>
      <c r="K75" s="361" t="s">
        <v>36</v>
      </c>
      <c r="L75" s="361" t="s">
        <v>36</v>
      </c>
      <c r="M75" s="362"/>
      <c r="N75" s="363"/>
      <c r="O75" s="368" t="s">
        <v>1047</v>
      </c>
      <c r="P75" s="363" t="s">
        <v>38</v>
      </c>
      <c r="Q75" s="346" t="s">
        <v>37</v>
      </c>
      <c r="R75" s="346"/>
      <c r="S75" s="272" t="s">
        <v>37</v>
      </c>
      <c r="T75" s="346"/>
      <c r="U75" s="346"/>
      <c r="V75" s="353"/>
      <c r="W75" s="346"/>
      <c r="X75" s="280">
        <v>44214</v>
      </c>
      <c r="Y75" s="289" t="s">
        <v>37</v>
      </c>
      <c r="Z75" s="355"/>
      <c r="AA75" s="354"/>
      <c r="AB75" s="357" t="s">
        <v>37</v>
      </c>
      <c r="AC75" s="365"/>
      <c r="AD75" s="366"/>
      <c r="AE75" s="399" t="s">
        <v>75</v>
      </c>
      <c r="AF75" s="401" t="s">
        <v>75</v>
      </c>
      <c r="AG75" s="367" t="s">
        <v>1045</v>
      </c>
      <c r="AH75" s="407"/>
      <c r="AI75" s="407"/>
      <c r="AJ75" s="407"/>
      <c r="AK75" s="407"/>
      <c r="AL75" s="369" t="s">
        <v>37</v>
      </c>
      <c r="AM75" s="369" t="s">
        <v>37</v>
      </c>
      <c r="AN75" s="369"/>
      <c r="AO75" s="371" t="s">
        <v>2109</v>
      </c>
      <c r="AP75" s="369"/>
      <c r="AQ75" s="369"/>
      <c r="AR75" s="369"/>
      <c r="AS75" s="369"/>
      <c r="AT75" s="369"/>
      <c r="AU75" s="369" t="s">
        <v>37</v>
      </c>
      <c r="AV75" s="371"/>
    </row>
    <row r="76" spans="1:48" ht="16" customHeight="1">
      <c r="A76" s="71" t="s">
        <v>134</v>
      </c>
      <c r="B76" s="71" t="s">
        <v>189</v>
      </c>
      <c r="C76" s="67" t="s">
        <v>1961</v>
      </c>
      <c r="D76" s="118">
        <v>44205</v>
      </c>
      <c r="E76" s="321">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44205</v>
      </c>
      <c r="E77" s="321">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44205</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44205</v>
      </c>
      <c r="E79" s="321">
        <v>44155</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44205</v>
      </c>
      <c r="E80" s="321">
        <v>44189</v>
      </c>
      <c r="F80" s="321">
        <v>44060</v>
      </c>
      <c r="G80" s="319"/>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44205</v>
      </c>
      <c r="E81" s="321">
        <v>44189</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44205</v>
      </c>
      <c r="E82" s="317">
        <v>44204</v>
      </c>
      <c r="F82" s="321">
        <v>44027</v>
      </c>
      <c r="G82" s="319"/>
      <c r="H82" s="142" t="s">
        <v>78</v>
      </c>
      <c r="I82" s="393" t="s">
        <v>2288</v>
      </c>
      <c r="J82" s="361" t="s">
        <v>1871</v>
      </c>
      <c r="K82" s="361" t="s">
        <v>799</v>
      </c>
      <c r="L82" s="361" t="s">
        <v>36</v>
      </c>
      <c r="M82" s="362"/>
      <c r="N82" s="363"/>
      <c r="O82" s="368" t="s">
        <v>1416</v>
      </c>
      <c r="P82" s="279"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44205</v>
      </c>
      <c r="E83" s="321">
        <v>44183</v>
      </c>
      <c r="F83" s="321">
        <v>44169</v>
      </c>
      <c r="G83" s="319"/>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2097</v>
      </c>
    </row>
    <row r="84" spans="1:48" ht="16" customHeight="1">
      <c r="A84" s="71" t="s">
        <v>168</v>
      </c>
      <c r="B84" s="71" t="s">
        <v>155</v>
      </c>
      <c r="C84" s="67" t="s">
        <v>341</v>
      </c>
      <c r="D84" s="118">
        <v>44205</v>
      </c>
      <c r="E84" s="321">
        <v>44189</v>
      </c>
      <c r="F84" s="321">
        <v>44189</v>
      </c>
      <c r="G84" s="318">
        <v>44218</v>
      </c>
      <c r="H84" s="142" t="s">
        <v>78</v>
      </c>
      <c r="I84" s="380"/>
      <c r="J84" s="267" t="s">
        <v>2108</v>
      </c>
      <c r="K84" s="267" t="s">
        <v>36</v>
      </c>
      <c r="L84" s="267" t="s">
        <v>36</v>
      </c>
      <c r="M84" s="310" t="s">
        <v>2160</v>
      </c>
      <c r="N84" s="363"/>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44205</v>
      </c>
      <c r="E85" s="321">
        <v>44186</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44205</v>
      </c>
      <c r="E86" s="317">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07" t="s">
        <v>2116</v>
      </c>
      <c r="AP86" s="369"/>
      <c r="AQ86" s="369"/>
      <c r="AR86" s="369"/>
      <c r="AS86" s="369"/>
      <c r="AT86" s="369"/>
      <c r="AU86" s="369"/>
      <c r="AV86" s="371"/>
    </row>
    <row r="87" spans="1:48" ht="16" customHeight="1">
      <c r="A87" s="71" t="s">
        <v>172</v>
      </c>
      <c r="B87" s="71" t="s">
        <v>155</v>
      </c>
      <c r="C87" s="67" t="s">
        <v>344</v>
      </c>
      <c r="D87" s="118">
        <v>44205</v>
      </c>
      <c r="E87" s="317">
        <v>44204</v>
      </c>
      <c r="F87" s="321">
        <v>43983</v>
      </c>
      <c r="G87" s="351"/>
      <c r="H87" s="63" t="s">
        <v>77</v>
      </c>
      <c r="I87" s="380"/>
      <c r="J87" s="361" t="s">
        <v>1632</v>
      </c>
      <c r="K87" s="361" t="s">
        <v>1632</v>
      </c>
      <c r="L87" s="361" t="s">
        <v>1632</v>
      </c>
      <c r="M87" s="362"/>
      <c r="N87" s="363"/>
      <c r="O87" s="368"/>
      <c r="P87" s="279"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44205</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44205</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79:H89 H65:H77 H4:H58" xr:uid="{231274EC-F939-2A41-B4AA-BD9F026BDF0B}">
      <formula1>"○,△,×"</formula1>
    </dataValidation>
    <dataValidation type="list" allowBlank="1" showErrorMessage="1" sqref="H59 H78 H64" xr:uid="{46302434-987C-5547-91D5-2C3B8A5CBA30}">
      <formula1>"○,△,×"</formula1>
    </dataValidation>
  </dataValidations>
  <hyperlinks>
    <hyperlink ref="C4" r:id="rId1" xr:uid="{1A14B7D9-7610-134B-A37A-2638E08283CE}"/>
    <hyperlink ref="C5" r:id="rId2" xr:uid="{B7653941-68D0-2840-949C-190992D3ED4F}"/>
    <hyperlink ref="C6" r:id="rId3" xr:uid="{37964BAF-6839-2B4E-BB42-DED92945E140}"/>
    <hyperlink ref="C7" r:id="rId4" xr:uid="{DC371C0C-E96F-9A43-8F02-4EC63D18D83E}"/>
    <hyperlink ref="C8" r:id="rId5" xr:uid="{45A71E21-F491-A24D-A74F-22C75AF6767A}"/>
    <hyperlink ref="C9" r:id="rId6" xr:uid="{033DE561-8CCD-C246-BDEF-40631CE7C1D4}"/>
    <hyperlink ref="C10" r:id="rId7" xr:uid="{7FBBE927-521F-BB4E-B79E-D88E9ADC88A1}"/>
    <hyperlink ref="C11" r:id="rId8" xr:uid="{6C7741E5-8C32-F647-A59F-11B93BE3E992}"/>
    <hyperlink ref="C12" r:id="rId9" xr:uid="{52083895-625E-DA49-A835-290629EB65BE}"/>
    <hyperlink ref="C13" r:id="rId10" xr:uid="{7417D2A2-41B6-1E4B-A20E-B5BEC06B0C04}"/>
    <hyperlink ref="C14" r:id="rId11" xr:uid="{86386F25-EF64-E44A-B3BF-78E6961F2F5B}"/>
    <hyperlink ref="C16" r:id="rId12" xr:uid="{BBA74595-FFFC-BA4D-B187-3BEC0DFFBA32}"/>
    <hyperlink ref="C17" r:id="rId13" xr:uid="{1A6871D4-D528-F04E-900E-B80B58512569}"/>
    <hyperlink ref="C18" r:id="rId14" xr:uid="{F98378AB-CEF3-8244-9FF4-F7A457E83C74}"/>
    <hyperlink ref="C19" r:id="rId15" xr:uid="{35EE7357-14BE-8D48-9278-ED9CC16A5898}"/>
    <hyperlink ref="C20" r:id="rId16" xr:uid="{AEA5AFAB-5361-524F-A7F4-C4AE2F98B364}"/>
    <hyperlink ref="C21" r:id="rId17" xr:uid="{40887C31-7A68-7545-AE34-A115C15BF44C}"/>
    <hyperlink ref="C22" r:id="rId18" xr:uid="{606B17D3-A2BE-7F41-9453-BDD465BFB050}"/>
    <hyperlink ref="C23" r:id="rId19" xr:uid="{4D849637-C744-D74A-A466-A8CD47143CBB}"/>
    <hyperlink ref="C24" r:id="rId20" xr:uid="{74CE4431-CFCD-E147-A5B7-75829CE5FF7D}"/>
    <hyperlink ref="C25" r:id="rId21" xr:uid="{13B7EACA-89A1-9A48-A55E-E31833C27F65}"/>
    <hyperlink ref="C26" r:id="rId22" xr:uid="{13D6A31C-90E1-9B4A-AB5B-5A3526C3A526}"/>
    <hyperlink ref="C27" r:id="rId23" xr:uid="{5FC17796-B7B2-C645-85E9-0FE2F3C6BC65}"/>
    <hyperlink ref="C28" r:id="rId24" xr:uid="{9CDB6B8A-D0D7-1042-8722-65A66F5FB17D}"/>
    <hyperlink ref="C29" r:id="rId25" xr:uid="{E542BC3C-E500-C242-8480-B475F7FEE7C2}"/>
    <hyperlink ref="C30" r:id="rId26" xr:uid="{40B828E7-5954-A648-A283-FED94583B18D}"/>
    <hyperlink ref="C31" r:id="rId27" xr:uid="{573219CE-1F2F-F244-B79B-D0B310BDBFCA}"/>
    <hyperlink ref="C32" r:id="rId28" xr:uid="{BBAB6EF3-7056-CD4E-82D8-828D2472F7EA}"/>
    <hyperlink ref="C33" r:id="rId29" xr:uid="{E264004C-C967-6C43-AA21-23C697606D86}"/>
    <hyperlink ref="C34" r:id="rId30" xr:uid="{72FF0C08-570A-2C4E-9EBB-0745D4CCE418}"/>
    <hyperlink ref="C35" r:id="rId31" xr:uid="{9C954DD0-65A1-2744-AE94-1C79051F8A67}"/>
    <hyperlink ref="C36" r:id="rId32" xr:uid="{C03D466D-35DD-C84D-9487-59D6FE082F92}"/>
    <hyperlink ref="C37" r:id="rId33" xr:uid="{CEDB9E66-CD3D-4144-B961-BAA3C7986A79}"/>
    <hyperlink ref="C38" r:id="rId34" xr:uid="{7A2AC0A3-2C60-284E-806B-648505CE7632}"/>
    <hyperlink ref="C39" r:id="rId35" xr:uid="{F8E84B5C-B42B-0741-8B98-2FDE40000094}"/>
    <hyperlink ref="C40" r:id="rId36" xr:uid="{154E4641-F243-F945-A993-78ACC9080454}"/>
    <hyperlink ref="C41" r:id="rId37" xr:uid="{CF4CFF37-83CA-2C42-AABC-06541B760D57}"/>
    <hyperlink ref="C42" r:id="rId38" xr:uid="{AD37AD86-36F3-4C41-83A2-C94518BBB2A5}"/>
    <hyperlink ref="C43" r:id="rId39" xr:uid="{394989AF-3979-084F-B9D2-9DAF465639CB}"/>
    <hyperlink ref="C44" r:id="rId40" xr:uid="{EA26BCAC-49FB-FB4C-A15B-D03FB8F51693}"/>
    <hyperlink ref="C45" r:id="rId41" xr:uid="{1F60CA0E-AF21-234F-8D27-47927BF2E587}"/>
    <hyperlink ref="C46" r:id="rId42" xr:uid="{00337305-AE1F-1242-B965-3199A47860DE}"/>
    <hyperlink ref="C47" r:id="rId43" xr:uid="{19174D6C-1362-5E46-B869-D9EEE0278730}"/>
    <hyperlink ref="C48" r:id="rId44" xr:uid="{DA0FA7D4-E745-534C-BFAE-E50CA56AF21C}"/>
    <hyperlink ref="C49" r:id="rId45" xr:uid="{CBC9791D-6501-844B-A4DC-DF25B7731942}"/>
    <hyperlink ref="C50" r:id="rId46" xr:uid="{6FF305FF-4AAE-1C47-88CA-0AD04EE545A3}"/>
    <hyperlink ref="C51" r:id="rId47" xr:uid="{6C11F1A6-FAEA-6D41-94D5-EC684B16A641}"/>
    <hyperlink ref="C52" r:id="rId48" xr:uid="{A0F38962-37C8-D948-95F2-27D1D659AE46}"/>
    <hyperlink ref="C53" r:id="rId49" xr:uid="{EC650158-0D8C-0A45-8B12-093DD1FABFF2}"/>
    <hyperlink ref="C54" r:id="rId50" xr:uid="{5B048DCF-E281-B74B-90CA-66C8377696B9}"/>
    <hyperlink ref="C55" r:id="rId51" xr:uid="{7D09314E-35D7-F540-95D3-C1FE2B219474}"/>
    <hyperlink ref="C56" r:id="rId52" xr:uid="{7B043D2A-B62D-AA44-934B-BD306205670B}"/>
    <hyperlink ref="C57" r:id="rId53" xr:uid="{BF5C90F7-FA58-E244-B8CC-D699BFD9213E}"/>
    <hyperlink ref="C58" r:id="rId54" xr:uid="{B2C28209-F2B4-F949-BA9D-815BAC969770}"/>
    <hyperlink ref="C59" r:id="rId55" xr:uid="{941ABDFD-1E64-B146-8E2C-8994239F4E81}"/>
    <hyperlink ref="C60" r:id="rId56" xr:uid="{03937F47-C192-7B4D-A9D8-F85B5B1925C9}"/>
    <hyperlink ref="C61" r:id="rId57" xr:uid="{06981435-3ED5-FF48-94FC-13D18E1D9DFD}"/>
    <hyperlink ref="C62" r:id="rId58" xr:uid="{5673C8AE-6023-B045-83B3-09425CC53E44}"/>
    <hyperlink ref="C64" r:id="rId59" xr:uid="{8ED49111-5DC2-E14D-BBBC-375B4B3EB0E5}"/>
    <hyperlink ref="C65" r:id="rId60" xr:uid="{F41961E7-E8FE-1F44-AEE8-2BAC03B62502}"/>
    <hyperlink ref="C66" r:id="rId61" xr:uid="{50409985-A66B-FE48-B719-B7E0994A587D}"/>
    <hyperlink ref="C67" r:id="rId62" xr:uid="{4FA58BE7-B85C-234C-B465-191999731A7A}"/>
    <hyperlink ref="C68" r:id="rId63" xr:uid="{068E3AA1-3982-6740-9619-F29EACFF0222}"/>
    <hyperlink ref="C70" r:id="rId64" xr:uid="{FD66D8F7-EB3A-C444-8CF4-5AFA34CC7650}"/>
    <hyperlink ref="C71" r:id="rId65" xr:uid="{C10E4A9F-2F3F-064D-9A39-B2E6160E2744}"/>
    <hyperlink ref="C72" r:id="rId66" xr:uid="{56134A02-1B4F-2A4D-B2DC-D4BB82891A14}"/>
    <hyperlink ref="C73" r:id="rId67" xr:uid="{76882909-FA6C-1C43-98AC-60907CD320FF}"/>
    <hyperlink ref="C74" r:id="rId68" xr:uid="{D405DAB1-60FF-B949-BE06-CA5908EB0E8C}"/>
    <hyperlink ref="C75" r:id="rId69" display="http://lib.fukuoka-edu.ac.jp/" xr:uid="{C8300B84-8C47-2340-B4A2-12AAF77B8268}"/>
    <hyperlink ref="C76" r:id="rId70" xr:uid="{D99CD1DE-110A-CB4F-8274-A84AC52F82C4}"/>
    <hyperlink ref="C77" r:id="rId71" xr:uid="{8AA1D6F1-1105-5547-A017-A42E637F3342}"/>
    <hyperlink ref="C78" r:id="rId72" xr:uid="{572A21C9-694A-AE45-B3A1-F6CF3327BE56}"/>
    <hyperlink ref="C79" r:id="rId73" xr:uid="{A520CDF3-0279-414B-9D99-8CA9BE5407A7}"/>
    <hyperlink ref="C80" r:id="rId74" xr:uid="{74D208C1-807F-A241-9A0F-B7AE8C6C63AB}"/>
    <hyperlink ref="C81" r:id="rId75" xr:uid="{BB27A9D0-60A8-484C-A8CB-6A6CBF617B78}"/>
    <hyperlink ref="C82" r:id="rId76" xr:uid="{8F809C8A-E4CD-DE4D-8039-7045B8D698B4}"/>
    <hyperlink ref="C83" r:id="rId77" xr:uid="{788E06AE-325E-F34F-A529-F01A33C7F041}"/>
    <hyperlink ref="C84" r:id="rId78" xr:uid="{5993B10C-6F92-2E4D-BEEF-8AADBA338C98}"/>
    <hyperlink ref="C85" r:id="rId79" xr:uid="{2E36E7FA-EFDD-6948-86EC-A4267DD74B9F}"/>
    <hyperlink ref="C86" r:id="rId80" xr:uid="{62647F0C-CD0F-F74C-BC34-0F77F66A3276}"/>
    <hyperlink ref="C87" r:id="rId81" xr:uid="{ADC9013C-A1B3-CE40-98F4-746C36EF12B8}"/>
    <hyperlink ref="C88" r:id="rId82" xr:uid="{1D6B2A6D-6587-8745-9431-988F85E1BC27}"/>
    <hyperlink ref="C89" r:id="rId83" xr:uid="{C94E0B6D-37CB-4541-BF25-9C428A1CD0A4}"/>
    <hyperlink ref="C15" r:id="rId84" display="https://www.lib.akita-u.ac.jp/" xr:uid="{5411C8EE-54BF-8040-A725-9DCA2A073436}"/>
    <hyperlink ref="C69" r:id="rId85" xr:uid="{A9B1246D-02AC-0E49-A1B7-4A9334DF2D39}"/>
    <hyperlink ref="C63" r:id="rId86" display="https://www.nara-wu.ac.jp/aic/index.html" xr:uid="{72B21A39-FCCD-1948-8F8D-843A13940906}"/>
  </hyperlinks>
  <pageMargins left="0.7" right="0.7" top="0.75" bottom="0.75" header="0" footer="0"/>
  <pageSetup paperSize="9" orientation="portrai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F0536-40A9-B746-AA1D-94A268C427A6}">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2078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44198</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44198</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44198</v>
      </c>
      <c r="E6" s="321">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44198</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44198</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44198</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44198</v>
      </c>
      <c r="E10" s="54">
        <v>44181</v>
      </c>
      <c r="F10" s="54">
        <v>43958</v>
      </c>
      <c r="G10" s="156">
        <v>44213</v>
      </c>
      <c r="H10" s="142" t="s">
        <v>78</v>
      </c>
      <c r="I10" s="45"/>
      <c r="J10" s="192"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44198</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44198</v>
      </c>
      <c r="E12" s="54">
        <v>44188</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44198</v>
      </c>
      <c r="E13" s="54">
        <v>44137</v>
      </c>
      <c r="F13" s="54">
        <v>44004</v>
      </c>
      <c r="G13" s="54">
        <v>44204</v>
      </c>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v>44204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44198</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44198</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44198</v>
      </c>
      <c r="E16" s="54">
        <v>44186</v>
      </c>
      <c r="F16" s="54">
        <v>44013</v>
      </c>
      <c r="G16" s="150"/>
      <c r="H16" s="142" t="s">
        <v>78</v>
      </c>
      <c r="I16" s="32" t="s">
        <v>1200</v>
      </c>
      <c r="J16" s="192" t="s">
        <v>2085</v>
      </c>
      <c r="K16" s="192" t="s">
        <v>555</v>
      </c>
      <c r="L16" s="192" t="s">
        <v>555</v>
      </c>
      <c r="M16" s="193" t="s">
        <v>2086</v>
      </c>
      <c r="N16" s="20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2088</v>
      </c>
    </row>
    <row r="17" spans="1:48" ht="16" customHeight="1">
      <c r="A17" s="71" t="s">
        <v>14</v>
      </c>
      <c r="B17" s="71" t="s">
        <v>238</v>
      </c>
      <c r="C17" s="17" t="s">
        <v>50</v>
      </c>
      <c r="D17" s="118">
        <v>44198</v>
      </c>
      <c r="E17" s="54">
        <v>44190</v>
      </c>
      <c r="F17" s="54">
        <v>43983</v>
      </c>
      <c r="G17" s="54"/>
      <c r="H17" s="142" t="s">
        <v>78</v>
      </c>
      <c r="I17" s="32" t="s">
        <v>1053</v>
      </c>
      <c r="J17" s="192" t="s">
        <v>560</v>
      </c>
      <c r="K17" s="192" t="s">
        <v>555</v>
      </c>
      <c r="L17" s="191" t="s">
        <v>555</v>
      </c>
      <c r="M17" s="203" t="s">
        <v>2089</v>
      </c>
      <c r="N17" s="33"/>
      <c r="O17" s="193" t="s">
        <v>430</v>
      </c>
      <c r="P17" s="33" t="s">
        <v>75</v>
      </c>
      <c r="Q17" s="37" t="s">
        <v>1327</v>
      </c>
      <c r="R17" s="119" t="s">
        <v>79</v>
      </c>
      <c r="S17" s="36" t="s">
        <v>79</v>
      </c>
      <c r="T17" s="36"/>
      <c r="U17" s="120" t="s">
        <v>658</v>
      </c>
      <c r="V17" s="120" t="s">
        <v>2090</v>
      </c>
      <c r="W17" s="37" t="s">
        <v>1342</v>
      </c>
      <c r="X17" s="121">
        <v>44232</v>
      </c>
      <c r="Y17" s="168" t="s">
        <v>77</v>
      </c>
      <c r="Z17" s="169" t="s">
        <v>77</v>
      </c>
      <c r="AA17" s="39" t="s">
        <v>2091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127" t="s">
        <v>2092</v>
      </c>
    </row>
    <row r="18" spans="1:48" ht="16" customHeight="1">
      <c r="A18" s="71" t="s">
        <v>15</v>
      </c>
      <c r="B18" s="71" t="s">
        <v>265</v>
      </c>
      <c r="C18" s="216" t="s">
        <v>51</v>
      </c>
      <c r="D18" s="118">
        <v>44198</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44198</v>
      </c>
      <c r="E19" s="54">
        <v>44188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44198</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44198</v>
      </c>
      <c r="E21" s="54">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44198</v>
      </c>
      <c r="E22" s="54">
        <v>44186</v>
      </c>
      <c r="F22" s="54">
        <v>43983</v>
      </c>
      <c r="G22" s="150">
        <v>44204</v>
      </c>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44198</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44198</v>
      </c>
      <c r="E24" s="118">
        <v>44193</v>
      </c>
      <c r="F24" s="54">
        <v>44166</v>
      </c>
      <c r="G24" s="54">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2093</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44198</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44198</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44198</v>
      </c>
      <c r="E27" s="54">
        <v>44179</v>
      </c>
      <c r="F27" s="54">
        <v>43990</v>
      </c>
      <c r="G27" s="150"/>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121">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44198</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2094</v>
      </c>
      <c r="C29" s="17" t="s">
        <v>63</v>
      </c>
      <c r="D29" s="118">
        <v>44198</v>
      </c>
      <c r="E29" s="321">
        <v>44189</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44198</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44198</v>
      </c>
      <c r="E31" s="118">
        <v>44193</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121">
        <v>44300</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44198</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44198</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44198</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2080</v>
      </c>
    </row>
    <row r="35" spans="1:48" ht="16" customHeight="1">
      <c r="A35" s="71" t="s">
        <v>34</v>
      </c>
      <c r="B35" s="71" t="s">
        <v>238</v>
      </c>
      <c r="C35" s="217" t="s">
        <v>1938</v>
      </c>
      <c r="D35" s="118">
        <v>44198</v>
      </c>
      <c r="E35" s="385">
        <v>44189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429" t="s">
        <v>37</v>
      </c>
      <c r="AU35" s="429"/>
      <c r="AV35" s="881" t="s">
        <v>2369</v>
      </c>
    </row>
    <row r="36" spans="1:48" ht="16" customHeight="1">
      <c r="A36" s="71" t="s">
        <v>35</v>
      </c>
      <c r="B36" s="71" t="s">
        <v>238</v>
      </c>
      <c r="C36" s="17" t="s">
        <v>71</v>
      </c>
      <c r="D36" s="118">
        <v>44198</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44198</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44198</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44198</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44198</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44198</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165" t="s">
        <v>77</v>
      </c>
      <c r="AI41" s="74"/>
      <c r="AJ41" s="74"/>
      <c r="AK41" s="74"/>
      <c r="AL41" s="74" t="s">
        <v>77</v>
      </c>
      <c r="AM41" s="74" t="s">
        <v>77</v>
      </c>
      <c r="AN41" s="74" t="s">
        <v>77</v>
      </c>
      <c r="AO41" s="127" t="s">
        <v>2372</v>
      </c>
      <c r="AP41" s="74"/>
      <c r="AQ41" s="74" t="s">
        <v>77</v>
      </c>
      <c r="AR41" s="74"/>
      <c r="AS41" s="74"/>
      <c r="AT41" s="74"/>
      <c r="AU41" s="429" t="s">
        <v>37</v>
      </c>
      <c r="AV41" s="34" t="s">
        <v>1542</v>
      </c>
    </row>
    <row r="42" spans="1:48" ht="16" customHeight="1">
      <c r="A42" s="71" t="s">
        <v>92</v>
      </c>
      <c r="B42" s="71" t="s">
        <v>257</v>
      </c>
      <c r="C42" s="60" t="s">
        <v>292</v>
      </c>
      <c r="D42" s="118">
        <v>44198</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44198</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44198</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44198</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44198</v>
      </c>
      <c r="E46" s="54">
        <v>44173</v>
      </c>
      <c r="F46" s="54">
        <v>43958</v>
      </c>
      <c r="G46" s="150"/>
      <c r="H46" s="142" t="s">
        <v>78</v>
      </c>
      <c r="I46" s="45"/>
      <c r="J46" s="192" t="s">
        <v>979</v>
      </c>
      <c r="K46" s="267"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44198</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44198</v>
      </c>
      <c r="E48" s="54">
        <v>44183</v>
      </c>
      <c r="F48" s="54">
        <v>44166</v>
      </c>
      <c r="G48" s="321"/>
      <c r="H48" s="63" t="s">
        <v>77</v>
      </c>
      <c r="I48" s="64"/>
      <c r="J48" s="191" t="s">
        <v>746</v>
      </c>
      <c r="K48" s="191" t="s">
        <v>1232</v>
      </c>
      <c r="L48" s="191" t="s">
        <v>1232</v>
      </c>
      <c r="M48" s="193" t="s">
        <v>1654</v>
      </c>
      <c r="N48" s="33"/>
      <c r="O48" s="193" t="s">
        <v>618</v>
      </c>
      <c r="P48" s="33" t="s">
        <v>77</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44198</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44198</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44198</v>
      </c>
      <c r="E51" s="54">
        <v>44188</v>
      </c>
      <c r="F51" s="118">
        <v>44556</v>
      </c>
      <c r="G51" s="175">
        <v>44207</v>
      </c>
      <c r="H51" s="124" t="s">
        <v>78</v>
      </c>
      <c r="I51" s="229" t="s">
        <v>793</v>
      </c>
      <c r="J51" s="267"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44198</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44198</v>
      </c>
      <c r="E53" s="385">
        <v>44189</v>
      </c>
      <c r="F53" s="43">
        <v>43983</v>
      </c>
      <c r="G53" s="152">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44198</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44198</v>
      </c>
      <c r="E55" s="321">
        <v>44187</v>
      </c>
      <c r="F55" s="43">
        <v>43959</v>
      </c>
      <c r="G55" s="150">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44198</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44198</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44198</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44198</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44198</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44198</v>
      </c>
      <c r="E61" s="321">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44198</v>
      </c>
      <c r="E62" s="317">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44198</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44198</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44198</v>
      </c>
      <c r="E65" s="321">
        <v>44189</v>
      </c>
      <c r="F65" s="43">
        <v>43938</v>
      </c>
      <c r="G65" s="321">
        <v>44213</v>
      </c>
      <c r="H65" s="142" t="s">
        <v>78</v>
      </c>
      <c r="I65" s="380"/>
      <c r="J65" s="361" t="s">
        <v>1337</v>
      </c>
      <c r="K65" s="361"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44198</v>
      </c>
      <c r="E66" s="321">
        <v>44182</v>
      </c>
      <c r="F66" s="321">
        <v>44051</v>
      </c>
      <c r="G66" s="317">
        <v>44213</v>
      </c>
      <c r="H66" s="124" t="s">
        <v>78</v>
      </c>
      <c r="I66" s="380"/>
      <c r="J66" s="267" t="s">
        <v>799</v>
      </c>
      <c r="K66" s="267" t="s">
        <v>36</v>
      </c>
      <c r="L66" s="267" t="s">
        <v>36</v>
      </c>
      <c r="M66" s="368" t="s">
        <v>998</v>
      </c>
      <c r="N66" s="363"/>
      <c r="O66" s="368" t="s">
        <v>834</v>
      </c>
      <c r="P66" s="368" t="s">
        <v>2272</v>
      </c>
      <c r="Q66" s="346"/>
      <c r="R66" s="346"/>
      <c r="S66" s="346"/>
      <c r="T66" s="346"/>
      <c r="U66" s="346"/>
      <c r="V66" s="346"/>
      <c r="W66" s="346"/>
      <c r="X66" s="394">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287" t="s">
        <v>37</v>
      </c>
      <c r="AU66" s="369"/>
      <c r="AV66" s="371" t="s">
        <v>2095</v>
      </c>
    </row>
    <row r="67" spans="1:48" ht="16" customHeight="1">
      <c r="A67" s="71" t="s">
        <v>124</v>
      </c>
      <c r="B67" s="71" t="s">
        <v>211</v>
      </c>
      <c r="C67" s="67" t="s">
        <v>321</v>
      </c>
      <c r="D67" s="118">
        <v>44198</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44198</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44198</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44198</v>
      </c>
      <c r="E70" s="321">
        <v>44152</v>
      </c>
      <c r="F70" s="321">
        <v>44127</v>
      </c>
      <c r="G70" s="319">
        <v>44207</v>
      </c>
      <c r="H70" s="63" t="s">
        <v>77</v>
      </c>
      <c r="I70" s="352" t="s">
        <v>1141</v>
      </c>
      <c r="J70" s="361" t="s">
        <v>1595</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44198</v>
      </c>
      <c r="E71" s="321">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44198</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44198</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44198</v>
      </c>
      <c r="E74" s="321">
        <v>44183</v>
      </c>
      <c r="F74" s="321">
        <v>44187</v>
      </c>
      <c r="G74" s="321"/>
      <c r="H74" s="142" t="s">
        <v>78</v>
      </c>
      <c r="I74" s="380"/>
      <c r="J74" s="361" t="s">
        <v>1318</v>
      </c>
      <c r="K74" s="361" t="s">
        <v>36</v>
      </c>
      <c r="L74" s="361" t="s">
        <v>36</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44198</v>
      </c>
      <c r="E75" s="321">
        <v>44183</v>
      </c>
      <c r="F75" s="321">
        <v>43997</v>
      </c>
      <c r="G75" s="318">
        <v>44207</v>
      </c>
      <c r="H75" s="142" t="s">
        <v>78</v>
      </c>
      <c r="I75" s="393" t="s">
        <v>1044</v>
      </c>
      <c r="J75" s="267" t="s">
        <v>1595</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c r="AF75" s="399"/>
      <c r="AG75" s="367"/>
      <c r="AH75" s="407"/>
      <c r="AI75" s="407"/>
      <c r="AJ75" s="407"/>
      <c r="AK75" s="407"/>
      <c r="AL75" s="369" t="s">
        <v>37</v>
      </c>
      <c r="AM75" s="369" t="s">
        <v>37</v>
      </c>
      <c r="AN75" s="369"/>
      <c r="AO75" s="307" t="s">
        <v>2096</v>
      </c>
      <c r="AP75" s="369"/>
      <c r="AQ75" s="369"/>
      <c r="AR75" s="369"/>
      <c r="AS75" s="369"/>
      <c r="AT75" s="369"/>
      <c r="AU75" s="369" t="s">
        <v>37</v>
      </c>
      <c r="AV75" s="371"/>
    </row>
    <row r="76" spans="1:48" ht="16" customHeight="1">
      <c r="A76" s="71" t="s">
        <v>134</v>
      </c>
      <c r="B76" s="71" t="s">
        <v>189</v>
      </c>
      <c r="C76" s="67" t="s">
        <v>1961</v>
      </c>
      <c r="D76" s="118">
        <v>44198</v>
      </c>
      <c r="E76" s="321">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44198</v>
      </c>
      <c r="E77" s="321">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44198</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44198</v>
      </c>
      <c r="E79" s="321">
        <v>44155</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44198</v>
      </c>
      <c r="E80" s="321">
        <v>44189</v>
      </c>
      <c r="F80" s="321">
        <v>44060</v>
      </c>
      <c r="G80" s="319">
        <v>44203</v>
      </c>
      <c r="H80" s="142" t="s">
        <v>78</v>
      </c>
      <c r="I80" s="380"/>
      <c r="J80" s="361" t="s">
        <v>2066</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44198</v>
      </c>
      <c r="E81" s="321">
        <v>44189</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44198</v>
      </c>
      <c r="E82" s="321">
        <v>44187</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44198</v>
      </c>
      <c r="E83" s="321">
        <v>44183</v>
      </c>
      <c r="F83" s="321">
        <v>44169</v>
      </c>
      <c r="G83" s="319"/>
      <c r="H83" s="124" t="s">
        <v>78</v>
      </c>
      <c r="I83" s="229" t="s">
        <v>906</v>
      </c>
      <c r="J83" s="267" t="s">
        <v>1595</v>
      </c>
      <c r="K83" s="267" t="s">
        <v>36</v>
      </c>
      <c r="L83" s="267" t="s">
        <v>36</v>
      </c>
      <c r="M83" s="362" t="s">
        <v>1266</v>
      </c>
      <c r="N83" s="363"/>
      <c r="O83" s="368" t="s">
        <v>2013</v>
      </c>
      <c r="P83" s="363" t="s">
        <v>38</v>
      </c>
      <c r="Q83" s="346" t="s">
        <v>37</v>
      </c>
      <c r="R83" s="346" t="s">
        <v>1906</v>
      </c>
      <c r="S83" s="346"/>
      <c r="T83" s="346"/>
      <c r="U83" s="353" t="s">
        <v>2018</v>
      </c>
      <c r="V83" s="373" t="s">
        <v>2098</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07" t="s">
        <v>2097</v>
      </c>
    </row>
    <row r="84" spans="1:48" ht="16" customHeight="1">
      <c r="A84" s="71" t="s">
        <v>168</v>
      </c>
      <c r="B84" s="71" t="s">
        <v>155</v>
      </c>
      <c r="C84" s="67" t="s">
        <v>341</v>
      </c>
      <c r="D84" s="118">
        <v>44198</v>
      </c>
      <c r="E84" s="321">
        <v>44189</v>
      </c>
      <c r="F84" s="321">
        <v>44189</v>
      </c>
      <c r="G84" s="318">
        <v>44202</v>
      </c>
      <c r="H84" s="142" t="s">
        <v>78</v>
      </c>
      <c r="I84" s="380"/>
      <c r="J84" s="267" t="s">
        <v>1595</v>
      </c>
      <c r="K84" s="267" t="s">
        <v>799</v>
      </c>
      <c r="L84" s="425" t="s">
        <v>2099</v>
      </c>
      <c r="M84" s="368" t="s">
        <v>2065</v>
      </c>
      <c r="N84" s="363"/>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44198</v>
      </c>
      <c r="E85" s="321">
        <v>44186</v>
      </c>
      <c r="F85" s="43">
        <v>43983</v>
      </c>
      <c r="G85" s="321"/>
      <c r="H85" s="142" t="s">
        <v>78</v>
      </c>
      <c r="I85" s="352" t="s">
        <v>1714</v>
      </c>
      <c r="J85" s="267"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44198</v>
      </c>
      <c r="E86" s="321">
        <v>44180</v>
      </c>
      <c r="F86" s="43">
        <v>43986</v>
      </c>
      <c r="G86" s="319"/>
      <c r="H86" s="142" t="s">
        <v>78</v>
      </c>
      <c r="I86" s="380"/>
      <c r="J86" s="267"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44198</v>
      </c>
      <c r="E87" s="321">
        <v>44188</v>
      </c>
      <c r="F87" s="321">
        <v>43983</v>
      </c>
      <c r="G87" s="351"/>
      <c r="H87" s="63" t="s">
        <v>77</v>
      </c>
      <c r="I87" s="380"/>
      <c r="J87" s="361" t="s">
        <v>1632</v>
      </c>
      <c r="K87" s="361" t="s">
        <v>1632</v>
      </c>
      <c r="L87" s="361" t="s">
        <v>1632</v>
      </c>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44198</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44198</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5038C696-7AB6-AA41-A398-F1626D52D607}">
      <formula1>"○,△,×"</formula1>
    </dataValidation>
    <dataValidation type="list" allowBlank="1" showInputMessage="1" showErrorMessage="1" sqref="H60:H63 H79:H89 H65:H77 H4:H58" xr:uid="{54D1A949-6A0F-5D45-87B3-5CF4606D2939}">
      <formula1>"○,△,×"</formula1>
    </dataValidation>
  </dataValidations>
  <hyperlinks>
    <hyperlink ref="C4" r:id="rId1" xr:uid="{AD596D01-A990-BA42-BF3C-6A1646D576B3}"/>
    <hyperlink ref="C5" r:id="rId2" xr:uid="{66C529F8-28F7-4E43-9D9E-EDBB80E7F66E}"/>
    <hyperlink ref="C6" r:id="rId3" xr:uid="{388FF361-6A91-0C4F-B93B-9A7BBD771882}"/>
    <hyperlink ref="C7" r:id="rId4" xr:uid="{38BACEC0-91FB-7F4E-9EFF-85AEAA27D2C8}"/>
    <hyperlink ref="C8" r:id="rId5" xr:uid="{6E287549-C69C-9843-9446-E319DCD96C7C}"/>
    <hyperlink ref="C9" r:id="rId6" xr:uid="{335C1807-7996-BB45-9071-9BEB35AD0513}"/>
    <hyperlink ref="C10" r:id="rId7" xr:uid="{4F0A5C16-0899-654B-B97E-CF509C4F0C38}"/>
    <hyperlink ref="C11" r:id="rId8" xr:uid="{B8417A0E-BB4F-DF40-8A76-AAC57F5507F2}"/>
    <hyperlink ref="C12" r:id="rId9" xr:uid="{1A7E48E6-A315-7B43-A33F-88E114EBCB81}"/>
    <hyperlink ref="C13" r:id="rId10" xr:uid="{B379D8E8-011E-F94C-BCB7-E3CFA1B5923E}"/>
    <hyperlink ref="C14" r:id="rId11" xr:uid="{37CDB2EC-D574-F043-8789-6BBD6DF8E9E9}"/>
    <hyperlink ref="C16" r:id="rId12" xr:uid="{70815A17-5103-9A43-A1C5-D49E1DF6144E}"/>
    <hyperlink ref="C17" r:id="rId13" xr:uid="{E52E76C1-7794-EA4C-9B04-0A84089C6045}"/>
    <hyperlink ref="C18" r:id="rId14" xr:uid="{3DA7980B-8F22-4148-8620-371E8833F49A}"/>
    <hyperlink ref="C19" r:id="rId15" xr:uid="{A4DD9346-B39C-2641-B3CE-F1BE2849DA89}"/>
    <hyperlink ref="C20" r:id="rId16" xr:uid="{D31CAF3C-F467-9F45-B38A-C7D6BC72EA7B}"/>
    <hyperlink ref="C21" r:id="rId17" xr:uid="{7F2B3296-F5C2-4A46-98DF-D537281779C0}"/>
    <hyperlink ref="C22" r:id="rId18" xr:uid="{15B51E48-F8F3-D44D-A342-8A4408330F15}"/>
    <hyperlink ref="C23" r:id="rId19" xr:uid="{3A9EDCAA-AE59-4E44-ABB2-1B903C7585A1}"/>
    <hyperlink ref="C24" r:id="rId20" xr:uid="{4D163A5C-E538-724B-ADD2-E361A4C34E51}"/>
    <hyperlink ref="C25" r:id="rId21" xr:uid="{7DA929D2-E4C3-A940-BAB1-B58CC81E52F6}"/>
    <hyperlink ref="C26" r:id="rId22" xr:uid="{72841921-CC4C-2549-90C6-75716BE34887}"/>
    <hyperlink ref="C27" r:id="rId23" xr:uid="{1D494BE7-EFEC-BA41-99ED-ED24641887A1}"/>
    <hyperlink ref="C28" r:id="rId24" xr:uid="{2BCA2047-6BA1-5E46-BB57-10B51237D4D0}"/>
    <hyperlink ref="C29" r:id="rId25" xr:uid="{7D40B99A-1ECD-3B4C-B0A4-72BB19C62E1B}"/>
    <hyperlink ref="C30" r:id="rId26" xr:uid="{0DCD6EFC-5E26-C246-A1FC-F3688F229678}"/>
    <hyperlink ref="C31" r:id="rId27" xr:uid="{7037631A-04B5-9C45-B987-54183CC60218}"/>
    <hyperlink ref="C32" r:id="rId28" xr:uid="{669574A9-0843-064A-AEAB-CD64CF36018D}"/>
    <hyperlink ref="C33" r:id="rId29" xr:uid="{D0FA7001-E5C7-744A-A15E-C4E35B58BB0E}"/>
    <hyperlink ref="C34" r:id="rId30" xr:uid="{D2C96711-F220-6040-A3D8-431AE9A65DF5}"/>
    <hyperlink ref="C35" r:id="rId31" xr:uid="{FEE77491-9427-A241-A582-DFEB27B5DA09}"/>
    <hyperlink ref="C36" r:id="rId32" xr:uid="{BF819C45-CF51-C94D-885E-05C15146CFE3}"/>
    <hyperlink ref="C37" r:id="rId33" xr:uid="{7B546E8A-6578-8942-AE0F-468A287CABE4}"/>
    <hyperlink ref="C38" r:id="rId34" xr:uid="{18FDB8F9-BEF7-2F42-B760-1540C2402859}"/>
    <hyperlink ref="C39" r:id="rId35" xr:uid="{05CBEE19-A934-C146-B1CF-DDB3760E24ED}"/>
    <hyperlink ref="C40" r:id="rId36" xr:uid="{E1BCCE46-2048-B846-B388-1AF86E05B013}"/>
    <hyperlink ref="C41" r:id="rId37" xr:uid="{664885A9-5726-EF4A-AA03-4EF5F663B170}"/>
    <hyperlink ref="C42" r:id="rId38" xr:uid="{37B208E3-67CB-854B-8A5A-A3AD736E641E}"/>
    <hyperlink ref="C43" r:id="rId39" xr:uid="{4CDF2BAD-86DB-D847-824C-4B4EA136C9E4}"/>
    <hyperlink ref="C44" r:id="rId40" xr:uid="{0CFBE5D4-ED0C-A444-8DA5-6B6920889C54}"/>
    <hyperlink ref="C45" r:id="rId41" xr:uid="{4589725C-5177-6240-839D-5EEB9E508102}"/>
    <hyperlink ref="C46" r:id="rId42" xr:uid="{230F60B0-44BE-734C-8CB7-8FD0E1699B69}"/>
    <hyperlink ref="C47" r:id="rId43" xr:uid="{CA35BAD0-E5C5-B443-9705-15DBC9368C16}"/>
    <hyperlink ref="C48" r:id="rId44" xr:uid="{F9D76DF2-192B-B64A-9697-F8AE3C2393F8}"/>
    <hyperlink ref="C49" r:id="rId45" xr:uid="{F1D86D10-E507-3E4E-9B72-2A056A3A4EE3}"/>
    <hyperlink ref="C50" r:id="rId46" xr:uid="{322B3C54-46F1-674A-8AD7-3D196EDD4A28}"/>
    <hyperlink ref="C51" r:id="rId47" xr:uid="{7B62F14F-CE2E-9B42-B79E-205DD75D9346}"/>
    <hyperlink ref="C52" r:id="rId48" xr:uid="{D08D8D1A-81A8-8748-BA63-455B43921722}"/>
    <hyperlink ref="C53" r:id="rId49" xr:uid="{5759F836-607C-B348-9114-5442E1FDB507}"/>
    <hyperlink ref="C54" r:id="rId50" xr:uid="{ABFFFE39-3BD9-9A4D-A838-30EBDD5017EC}"/>
    <hyperlink ref="C55" r:id="rId51" xr:uid="{A54EE660-395E-FF46-B707-5908313D80D3}"/>
    <hyperlink ref="C56" r:id="rId52" xr:uid="{5E6C348F-9670-7243-8BCB-655482C1F9DF}"/>
    <hyperlink ref="C57" r:id="rId53" xr:uid="{72E4EABC-99A5-CA49-9288-9C0571E5352D}"/>
    <hyperlink ref="C58" r:id="rId54" xr:uid="{B3316185-C8A4-DA45-B4EF-596CFECE121A}"/>
    <hyperlink ref="C59" r:id="rId55" xr:uid="{373F96CD-FF0F-8B4C-8816-D469FD936157}"/>
    <hyperlink ref="C60" r:id="rId56" xr:uid="{494CE2B7-E993-F144-9D1B-33D546A7998C}"/>
    <hyperlink ref="C61" r:id="rId57" xr:uid="{EB597222-5E56-FF4E-AFC2-0944896357BB}"/>
    <hyperlink ref="C62" r:id="rId58" xr:uid="{339F0281-E8EA-114E-8E3F-58536F81E67C}"/>
    <hyperlink ref="C64" r:id="rId59" xr:uid="{6D1B2E74-BD18-E04B-B2EF-6C53E3C637EA}"/>
    <hyperlink ref="C65" r:id="rId60" xr:uid="{C0898482-03EF-C547-BC82-A72CF769B67B}"/>
    <hyperlink ref="C66" r:id="rId61" xr:uid="{AEC49C01-85B4-6A4A-A330-03F89203C3F6}"/>
    <hyperlink ref="C67" r:id="rId62" xr:uid="{BFB56777-C688-BB42-B43F-83E5971537FF}"/>
    <hyperlink ref="C68" r:id="rId63" xr:uid="{35596460-C766-3C4C-AAF0-92439FECCC12}"/>
    <hyperlink ref="C70" r:id="rId64" xr:uid="{271674EF-1A1F-DD42-86A4-0E1A9B5E316F}"/>
    <hyperlink ref="C71" r:id="rId65" xr:uid="{F8D8B0D8-9800-3B42-859B-406FCD05E11F}"/>
    <hyperlink ref="C72" r:id="rId66" xr:uid="{8937363E-17D1-5749-BFA7-C540DD175BD7}"/>
    <hyperlink ref="C73" r:id="rId67" xr:uid="{61230056-B6ED-8E49-B8BF-651EC9628E99}"/>
    <hyperlink ref="C74" r:id="rId68" xr:uid="{D5684AC6-F8F1-9E4B-91D6-A807ACBB860C}"/>
    <hyperlink ref="C75" r:id="rId69" display="http://lib.fukuoka-edu.ac.jp/" xr:uid="{69FF7F1C-4D92-894E-8D52-D3E913E0CCDF}"/>
    <hyperlink ref="C76" r:id="rId70" xr:uid="{6117088B-EF70-714D-A655-474EF3074FCE}"/>
    <hyperlink ref="C77" r:id="rId71" xr:uid="{6F16BEE8-B8C3-A744-B53E-163D67EB75AC}"/>
    <hyperlink ref="C78" r:id="rId72" xr:uid="{705C7487-11F8-B140-924B-CCA7EBA2AB00}"/>
    <hyperlink ref="C79" r:id="rId73" xr:uid="{A54D1424-EE3B-2F49-B7A3-9B7FA7932719}"/>
    <hyperlink ref="C80" r:id="rId74" xr:uid="{4FE3DC12-586B-4F4E-A760-65148F2EB876}"/>
    <hyperlink ref="C81" r:id="rId75" xr:uid="{EF1C76B1-AC2F-6448-8A79-C9A26FD8FA99}"/>
    <hyperlink ref="C82" r:id="rId76" xr:uid="{4E466F4C-394B-5C47-9D74-ECF22F13DDD2}"/>
    <hyperlink ref="C83" r:id="rId77" xr:uid="{A508906A-7B02-EE4A-B8CA-40FB604CEF63}"/>
    <hyperlink ref="C84" r:id="rId78" xr:uid="{BA69E120-492D-3749-A6BF-A5F78DA7E408}"/>
    <hyperlink ref="C85" r:id="rId79" xr:uid="{7E863DC0-67A0-594A-AB9C-755539DDADDE}"/>
    <hyperlink ref="C86" r:id="rId80" xr:uid="{F978511B-FF40-7D43-A8C3-D99A52C8A060}"/>
    <hyperlink ref="C87" r:id="rId81" xr:uid="{F6B1880B-4F5E-BC44-99E0-58A7A2C9D2CF}"/>
    <hyperlink ref="C88" r:id="rId82" xr:uid="{5CAF04E0-9EB1-BA41-8DCB-BE6812F073E8}"/>
    <hyperlink ref="C89" r:id="rId83" xr:uid="{3B424A67-AF6E-C746-92E7-7977F5E9A45E}"/>
    <hyperlink ref="C15" r:id="rId84" display="https://www.lib.akita-u.ac.jp/" xr:uid="{5CA3AE63-EA15-EE48-97A4-0EBA4380C57B}"/>
    <hyperlink ref="C69" r:id="rId85" xr:uid="{2CABF72C-5386-CF42-B024-90C65034ED2D}"/>
    <hyperlink ref="C63" r:id="rId86" display="https://www.nara-wu.ac.jp/aic/index.html" xr:uid="{63EB77DA-74AB-F744-A46E-E450D0F03ECE}"/>
  </hyperlinks>
  <pageMargins left="0.7" right="0.7" top="0.75" bottom="0.75" header="0" footer="0"/>
  <pageSetup paperSize="9" orientation="portrai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418F0-EAC5-0D4F-A24D-5D5463061D5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2063</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44191</v>
      </c>
      <c r="E4" s="118">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9" t="s">
        <v>77</v>
      </c>
      <c r="Z4" s="168" t="s">
        <v>77</v>
      </c>
      <c r="AA4" s="39" t="s">
        <v>2072</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44191</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44191</v>
      </c>
      <c r="E6" s="321">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44191</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44191</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44191</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44191</v>
      </c>
      <c r="E10" s="54">
        <v>44181</v>
      </c>
      <c r="F10" s="54">
        <v>43958</v>
      </c>
      <c r="G10" s="150">
        <v>44200</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121"/>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44191</v>
      </c>
      <c r="E11" s="118">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121">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44191</v>
      </c>
      <c r="E12" s="118">
        <v>44188</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27" t="s">
        <v>2071</v>
      </c>
    </row>
    <row r="13" spans="1:48" ht="16" customHeight="1">
      <c r="A13" s="71" t="s">
        <v>10</v>
      </c>
      <c r="B13" s="71" t="s">
        <v>280</v>
      </c>
      <c r="C13" s="53" t="s">
        <v>47</v>
      </c>
      <c r="D13" s="118">
        <v>44191</v>
      </c>
      <c r="E13" s="54">
        <v>44137</v>
      </c>
      <c r="F13" s="54">
        <v>44004</v>
      </c>
      <c r="G13" s="118">
        <v>44204</v>
      </c>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v>44204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44191</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44191</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44191</v>
      </c>
      <c r="E16" s="118">
        <v>44186</v>
      </c>
      <c r="F16" s="54">
        <v>44013</v>
      </c>
      <c r="G16" s="156">
        <v>44199</v>
      </c>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44191</v>
      </c>
      <c r="E17" s="118">
        <v>44190</v>
      </c>
      <c r="F17" s="54">
        <v>43983</v>
      </c>
      <c r="G17" s="118">
        <v>44200</v>
      </c>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44191</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44191</v>
      </c>
      <c r="E19" s="118">
        <v>44188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44191</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44191</v>
      </c>
      <c r="E21" s="118">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121">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44191</v>
      </c>
      <c r="E22" s="118">
        <v>44186</v>
      </c>
      <c r="F22" s="54">
        <v>43983</v>
      </c>
      <c r="G22" s="156">
        <v>44204</v>
      </c>
      <c r="H22" s="142" t="s">
        <v>78</v>
      </c>
      <c r="I22" s="32" t="s">
        <v>1060</v>
      </c>
      <c r="J22" s="192"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44191</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44191</v>
      </c>
      <c r="E24" s="118">
        <v>44188</v>
      </c>
      <c r="F24" s="54">
        <v>44166</v>
      </c>
      <c r="G24" s="118">
        <v>44227</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44191</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44191</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44191</v>
      </c>
      <c r="E27" s="54">
        <v>44179</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44191</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44191</v>
      </c>
      <c r="E29" s="317">
        <v>44189</v>
      </c>
      <c r="F29" s="54">
        <v>43997</v>
      </c>
      <c r="G29" s="156">
        <v>44200</v>
      </c>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44191</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44191</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44191</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44191</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44191</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44191</v>
      </c>
      <c r="E35" s="387">
        <v>44189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2076</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44191</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44191</v>
      </c>
      <c r="E37" s="387">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2077</v>
      </c>
    </row>
    <row r="38" spans="1:48" ht="16" customHeight="1">
      <c r="A38" s="71" t="s">
        <v>83</v>
      </c>
      <c r="B38" s="71" t="s">
        <v>238</v>
      </c>
      <c r="C38" s="60" t="s">
        <v>248</v>
      </c>
      <c r="D38" s="118">
        <v>44191</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44191</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44191</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44191</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44191</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44191</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44191</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44191</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44191</v>
      </c>
      <c r="E46" s="54">
        <v>44173</v>
      </c>
      <c r="F46" s="54">
        <v>43958</v>
      </c>
      <c r="G46" s="150">
        <v>44190</v>
      </c>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44191</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44191</v>
      </c>
      <c r="E48" s="54">
        <v>44183</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44191</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44191</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44191</v>
      </c>
      <c r="E51" s="118">
        <v>44188</v>
      </c>
      <c r="F51" s="118">
        <v>44186</v>
      </c>
      <c r="G51" s="175">
        <v>44190</v>
      </c>
      <c r="H51" s="659" t="s">
        <v>38</v>
      </c>
      <c r="I51" s="597" t="s">
        <v>2070</v>
      </c>
      <c r="J51" s="361" t="s">
        <v>1977</v>
      </c>
      <c r="K51" s="191" t="s">
        <v>555</v>
      </c>
      <c r="L51" s="191" t="s">
        <v>555</v>
      </c>
      <c r="M51" s="193"/>
      <c r="N51" s="33"/>
      <c r="O51" s="193" t="s">
        <v>768</v>
      </c>
      <c r="P51" s="33" t="s">
        <v>75</v>
      </c>
      <c r="Q51" s="37" t="s">
        <v>1478</v>
      </c>
      <c r="R51" s="36"/>
      <c r="S51" s="36" t="s">
        <v>79</v>
      </c>
      <c r="T51" s="36"/>
      <c r="U51" s="36"/>
      <c r="V51" s="36"/>
      <c r="W51" s="37" t="s">
        <v>771</v>
      </c>
      <c r="X51" s="121">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44191</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44191</v>
      </c>
      <c r="E53" s="387">
        <v>44189</v>
      </c>
      <c r="F53" s="43">
        <v>43983</v>
      </c>
      <c r="G53" s="175">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245">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44191</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44191</v>
      </c>
      <c r="E55" s="317">
        <v>44187</v>
      </c>
      <c r="F55" s="43">
        <v>43959</v>
      </c>
      <c r="G55" s="156">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44191</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44191</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44191</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44191</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44191</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44191</v>
      </c>
      <c r="E61" s="317">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54">
        <v>44184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44191</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44191</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44191</v>
      </c>
      <c r="E65" s="317">
        <v>44189</v>
      </c>
      <c r="F65" s="43">
        <v>43938</v>
      </c>
      <c r="G65" s="317">
        <v>44213</v>
      </c>
      <c r="H65" s="142" t="s">
        <v>78</v>
      </c>
      <c r="I65" s="380"/>
      <c r="J65" s="267" t="s">
        <v>1337</v>
      </c>
      <c r="K65" s="267"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44191</v>
      </c>
      <c r="E66" s="321">
        <v>44182</v>
      </c>
      <c r="F66" s="321">
        <v>44051</v>
      </c>
      <c r="G66" s="321">
        <v>44199</v>
      </c>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44191</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44191</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44191</v>
      </c>
      <c r="E69" s="435">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44191</v>
      </c>
      <c r="E70" s="321">
        <v>44152</v>
      </c>
      <c r="F70" s="321">
        <v>44127</v>
      </c>
      <c r="G70" s="318">
        <v>44207</v>
      </c>
      <c r="H70" s="63" t="s">
        <v>77</v>
      </c>
      <c r="I70" s="352" t="s">
        <v>1141</v>
      </c>
      <c r="J70" s="267" t="s">
        <v>1595</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44191</v>
      </c>
      <c r="E71" s="321">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44191</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44191</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44191</v>
      </c>
      <c r="E74" s="321">
        <v>44183</v>
      </c>
      <c r="F74" s="317">
        <v>44187</v>
      </c>
      <c r="G74" s="321"/>
      <c r="H74" s="124" t="s">
        <v>78</v>
      </c>
      <c r="I74" s="380"/>
      <c r="J74" s="361" t="s">
        <v>1318</v>
      </c>
      <c r="K74" s="361" t="s">
        <v>36</v>
      </c>
      <c r="L74" s="361" t="s">
        <v>36</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44191</v>
      </c>
      <c r="E75" s="321">
        <v>44183</v>
      </c>
      <c r="F75" s="321">
        <v>43997</v>
      </c>
      <c r="G75" s="319">
        <v>44199</v>
      </c>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44191</v>
      </c>
      <c r="E76" s="317">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44191</v>
      </c>
      <c r="E77" s="317">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287" t="s">
        <v>37</v>
      </c>
      <c r="AI77" s="407"/>
      <c r="AJ77" s="407"/>
      <c r="AK77" s="287"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44191</v>
      </c>
      <c r="E78" s="317">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44191</v>
      </c>
      <c r="E79" s="321">
        <v>44155</v>
      </c>
      <c r="F79" s="321">
        <v>44105</v>
      </c>
      <c r="G79" s="318">
        <v>44204</v>
      </c>
      <c r="H79" s="63" t="s">
        <v>77</v>
      </c>
      <c r="I79" s="352" t="s">
        <v>1297</v>
      </c>
      <c r="J79" s="361" t="s">
        <v>1722</v>
      </c>
      <c r="K79" s="267" t="s">
        <v>755</v>
      </c>
      <c r="L79" s="267"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44191</v>
      </c>
      <c r="E80" s="317">
        <v>44189</v>
      </c>
      <c r="F80" s="321">
        <v>44060</v>
      </c>
      <c r="G80" s="318">
        <v>44203</v>
      </c>
      <c r="H80" s="142" t="s">
        <v>78</v>
      </c>
      <c r="I80" s="380"/>
      <c r="J80" s="267" t="s">
        <v>2066</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44191</v>
      </c>
      <c r="E81" s="317">
        <v>44189</v>
      </c>
      <c r="F81" s="321">
        <v>43963</v>
      </c>
      <c r="G81" s="317">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44191</v>
      </c>
      <c r="E82" s="317">
        <v>44187</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44191</v>
      </c>
      <c r="E83" s="321">
        <v>44183</v>
      </c>
      <c r="F83" s="321">
        <v>44169</v>
      </c>
      <c r="G83" s="319">
        <v>44199</v>
      </c>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44191</v>
      </c>
      <c r="E84" s="317">
        <v>44189</v>
      </c>
      <c r="F84" s="317">
        <v>44189</v>
      </c>
      <c r="G84" s="318">
        <v>44199</v>
      </c>
      <c r="H84" s="124" t="s">
        <v>78</v>
      </c>
      <c r="I84" s="380"/>
      <c r="J84" s="267" t="s">
        <v>799</v>
      </c>
      <c r="K84" s="361"/>
      <c r="L84" s="361"/>
      <c r="M84" s="310" t="s">
        <v>2065</v>
      </c>
      <c r="N84" s="363"/>
      <c r="O84" s="368"/>
      <c r="P84" s="279" t="s">
        <v>38</v>
      </c>
      <c r="Q84" s="272" t="s">
        <v>1906</v>
      </c>
      <c r="R84" s="346"/>
      <c r="S84" s="272" t="s">
        <v>1906</v>
      </c>
      <c r="T84" s="346"/>
      <c r="U84" s="346"/>
      <c r="V84" s="346"/>
      <c r="W84" s="346"/>
      <c r="X84" s="354"/>
      <c r="Y84" s="355"/>
      <c r="Z84" s="355"/>
      <c r="AA84" s="354"/>
      <c r="AB84" s="370"/>
      <c r="AC84" s="365"/>
      <c r="AD84" s="366"/>
      <c r="AE84" s="399"/>
      <c r="AF84" s="399"/>
      <c r="AG84" s="367"/>
      <c r="AH84" s="407"/>
      <c r="AI84" s="407"/>
      <c r="AJ84" s="407"/>
      <c r="AK84" s="407"/>
      <c r="AL84" s="287" t="s">
        <v>37</v>
      </c>
      <c r="AM84" s="287" t="s">
        <v>37</v>
      </c>
      <c r="AN84" s="369"/>
      <c r="AO84" s="369"/>
      <c r="AP84" s="369"/>
      <c r="AQ84" s="369"/>
      <c r="AR84" s="369"/>
      <c r="AS84" s="369"/>
      <c r="AT84" s="369"/>
      <c r="AU84" s="369"/>
      <c r="AV84" s="371"/>
    </row>
    <row r="85" spans="1:48" ht="16" customHeight="1">
      <c r="A85" s="71" t="s">
        <v>170</v>
      </c>
      <c r="B85" s="71" t="s">
        <v>166</v>
      </c>
      <c r="C85" s="67" t="s">
        <v>1505</v>
      </c>
      <c r="D85" s="118">
        <v>44191</v>
      </c>
      <c r="E85" s="317">
        <v>44186</v>
      </c>
      <c r="F85" s="43">
        <v>43983</v>
      </c>
      <c r="G85" s="321"/>
      <c r="H85" s="142" t="s">
        <v>78</v>
      </c>
      <c r="I85" s="352" t="s">
        <v>1714</v>
      </c>
      <c r="J85" s="267" t="s">
        <v>1499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44191</v>
      </c>
      <c r="E86" s="321">
        <v>44180</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44191</v>
      </c>
      <c r="E87" s="317">
        <v>44188</v>
      </c>
      <c r="F87" s="321">
        <v>43983</v>
      </c>
      <c r="G87" s="351"/>
      <c r="H87" s="63" t="s">
        <v>77</v>
      </c>
      <c r="I87" s="380"/>
      <c r="J87" s="361" t="s">
        <v>1632</v>
      </c>
      <c r="K87" s="361" t="s">
        <v>1632</v>
      </c>
      <c r="L87" s="361" t="s">
        <v>1632</v>
      </c>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44191</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44191</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65:H77 H79:H89 H4:H58" xr:uid="{E2AA3099-1B73-7444-9F05-89B132A37A2E}">
      <formula1>"○,△,×"</formula1>
    </dataValidation>
    <dataValidation type="list" allowBlank="1" showErrorMessage="1" sqref="H59 H78 H64" xr:uid="{6ACF0F04-6A6E-714F-AEA9-DFD62ED83B99}">
      <formula1>"○,△,×"</formula1>
    </dataValidation>
  </dataValidations>
  <hyperlinks>
    <hyperlink ref="C4" r:id="rId1" xr:uid="{D237EA36-A8BC-A546-9BB1-07148100F3DC}"/>
    <hyperlink ref="C5" r:id="rId2" xr:uid="{F0752885-E2AF-9042-B31D-8FC23E9446D6}"/>
    <hyperlink ref="C6" r:id="rId3" xr:uid="{4B0AE5F3-37FC-3240-B6A3-3E2A969BFE22}"/>
    <hyperlink ref="C7" r:id="rId4" xr:uid="{EF15C81F-BDB9-DF4B-8525-33F926724792}"/>
    <hyperlink ref="C8" r:id="rId5" xr:uid="{A44FC19E-C8C4-C842-B3D7-497C5BAFF575}"/>
    <hyperlink ref="C9" r:id="rId6" xr:uid="{CDC1E5A8-063E-174C-B3BA-84CAA49B6C9F}"/>
    <hyperlink ref="C10" r:id="rId7" xr:uid="{C0027CAE-A4C3-A84D-8D21-A2E337FE5F1E}"/>
    <hyperlink ref="C11" r:id="rId8" xr:uid="{6CC2FEA6-1305-454F-B4A5-167FB8573662}"/>
    <hyperlink ref="C12" r:id="rId9" xr:uid="{0783357A-A5FA-BB4F-B0B8-0D9CF33A41FB}"/>
    <hyperlink ref="C13" r:id="rId10" xr:uid="{CFBEA652-0106-E746-BD0F-7DEBB47BAC83}"/>
    <hyperlink ref="C14" r:id="rId11" xr:uid="{60DDDF6C-972E-7843-8DE7-BB3BDCE983D6}"/>
    <hyperlink ref="C16" r:id="rId12" xr:uid="{5AA0D124-684B-874E-A7A4-05C307378C00}"/>
    <hyperlink ref="C17" r:id="rId13" xr:uid="{D46539F2-EA78-AE45-809F-72B28A873936}"/>
    <hyperlink ref="C18" r:id="rId14" xr:uid="{F5CC52A3-9296-7841-8720-3A26FB4F3DC4}"/>
    <hyperlink ref="C19" r:id="rId15" xr:uid="{B1B7FB3C-3F3F-724D-9D48-EF04675BA28D}"/>
    <hyperlink ref="C20" r:id="rId16" xr:uid="{C841AB51-1D8D-4641-83DC-C723A1DAFAF6}"/>
    <hyperlink ref="C21" r:id="rId17" xr:uid="{28CB54FF-2129-704F-B2CE-49B1C6F53B8C}"/>
    <hyperlink ref="C22" r:id="rId18" xr:uid="{6F35C19F-BB00-4046-A6FA-A2D29627D262}"/>
    <hyperlink ref="C23" r:id="rId19" xr:uid="{E4DC1120-57D7-3041-9E19-98B0CCE8294C}"/>
    <hyperlink ref="C24" r:id="rId20" xr:uid="{484E4149-C0A1-9F4C-9A72-56AF5F725861}"/>
    <hyperlink ref="C25" r:id="rId21" xr:uid="{DB172F6C-0AF9-CA4D-9403-855004464CD9}"/>
    <hyperlink ref="C26" r:id="rId22" xr:uid="{1797A782-1796-D041-AAC6-424DCE56D44B}"/>
    <hyperlink ref="C27" r:id="rId23" xr:uid="{14A229C7-E976-B840-AF5F-7A8F2EA24995}"/>
    <hyperlink ref="C28" r:id="rId24" xr:uid="{7F3D5EE2-81E6-D54E-8177-5A39E47DB2DC}"/>
    <hyperlink ref="C29" r:id="rId25" xr:uid="{83CFADBC-2E90-154D-9BD4-F66ABEB6DA03}"/>
    <hyperlink ref="C30" r:id="rId26" xr:uid="{2F2D95F0-85B9-4642-BA75-5C21EBBADF02}"/>
    <hyperlink ref="C31" r:id="rId27" xr:uid="{B185DBD0-ABAD-D242-8C9C-713AC78CECEE}"/>
    <hyperlink ref="C32" r:id="rId28" xr:uid="{78646A5A-EC72-E345-B6B9-330CD70584FE}"/>
    <hyperlink ref="C33" r:id="rId29" xr:uid="{65A79B62-8718-8D47-9347-95B65A3E1EB8}"/>
    <hyperlink ref="C34" r:id="rId30" xr:uid="{65446F15-FE49-A94F-81F2-7C2A2408F99C}"/>
    <hyperlink ref="C35" r:id="rId31" xr:uid="{F3A56EB1-1316-414D-BA7E-517754D21CAA}"/>
    <hyperlink ref="C36" r:id="rId32" xr:uid="{DFDD8924-4096-F140-8FA2-023ED82C87CE}"/>
    <hyperlink ref="C37" r:id="rId33" xr:uid="{92FC11FB-1F53-0A49-B02B-6553CF7A2655}"/>
    <hyperlink ref="C38" r:id="rId34" xr:uid="{A7241575-27E0-7349-A035-039B7B5A4F61}"/>
    <hyperlink ref="C39" r:id="rId35" xr:uid="{AEE9DA4F-AB49-4D43-B222-0DF01FD2A2F3}"/>
    <hyperlink ref="C40" r:id="rId36" xr:uid="{3CB09285-17ED-704C-8CFD-E6044EB4BEEE}"/>
    <hyperlink ref="C41" r:id="rId37" xr:uid="{6C2A157F-2A7B-8040-8F18-AE643F4ADA62}"/>
    <hyperlink ref="C42" r:id="rId38" xr:uid="{AAA657AC-5813-2245-9D7B-265D478A5212}"/>
    <hyperlink ref="C43" r:id="rId39" xr:uid="{A0873B76-5787-2F4D-8D3D-7A308F79AD59}"/>
    <hyperlink ref="C44" r:id="rId40" xr:uid="{18B5D773-770A-1144-81BD-7EB8B86EAE8C}"/>
    <hyperlink ref="C45" r:id="rId41" xr:uid="{2281F748-2E97-0A46-BD62-49F9739D6162}"/>
    <hyperlink ref="C46" r:id="rId42" xr:uid="{E8C50E97-06CC-2A47-97A9-9786DAD6799D}"/>
    <hyperlink ref="C47" r:id="rId43" xr:uid="{EF2CD276-5F7A-174B-9E5C-A7852BFE7885}"/>
    <hyperlink ref="C48" r:id="rId44" xr:uid="{10CF87CB-2CCD-B946-AECD-CE54E490ECCD}"/>
    <hyperlink ref="C49" r:id="rId45" xr:uid="{B7A6A400-84D6-2645-B978-04047C5EFE46}"/>
    <hyperlink ref="C50" r:id="rId46" xr:uid="{692C4814-8DDE-3541-A609-1B3274A6D2A0}"/>
    <hyperlink ref="C51" r:id="rId47" xr:uid="{DE5A75D1-B210-A14F-AB7E-6572F3E7D044}"/>
    <hyperlink ref="C52" r:id="rId48" xr:uid="{9FA973D6-7865-1C4E-AA44-F7988023926E}"/>
    <hyperlink ref="C53" r:id="rId49" xr:uid="{792E1122-A4C9-C74E-9B7B-672A5A83CE04}"/>
    <hyperlink ref="C54" r:id="rId50" xr:uid="{B34E2C60-F168-7D4C-A99A-F65F722E1A0A}"/>
    <hyperlink ref="C55" r:id="rId51" xr:uid="{7D648F7E-EB38-F647-BC9B-CA780A8B9390}"/>
    <hyperlink ref="C56" r:id="rId52" xr:uid="{870BE840-A24C-984F-8CFC-428581F76340}"/>
    <hyperlink ref="C57" r:id="rId53" xr:uid="{9FDA8903-74AA-9245-AA7E-C60C3201FDE7}"/>
    <hyperlink ref="C58" r:id="rId54" xr:uid="{5245BC1F-4011-0A4E-A0CB-B88EF5B95894}"/>
    <hyperlink ref="C59" r:id="rId55" xr:uid="{65473211-A2C9-7D4F-9A42-E04217524402}"/>
    <hyperlink ref="C60" r:id="rId56" xr:uid="{86B8C6AF-7453-3B45-AD66-9FEFFBDF9C97}"/>
    <hyperlink ref="C61" r:id="rId57" xr:uid="{EF739FD8-2A31-F941-8308-164324C0FC06}"/>
    <hyperlink ref="C62" r:id="rId58" xr:uid="{702232F0-52C5-964D-8655-CD18D4E3300A}"/>
    <hyperlink ref="C64" r:id="rId59" xr:uid="{B7544D0D-06A6-324D-9905-FE867C9E25C0}"/>
    <hyperlink ref="C65" r:id="rId60" xr:uid="{7889CDC6-6B7C-5A42-BFC1-AE0353F411D2}"/>
    <hyperlink ref="C66" r:id="rId61" xr:uid="{DC729447-F888-9F4E-A704-6A386580DFE5}"/>
    <hyperlink ref="C67" r:id="rId62" xr:uid="{3C3C34F5-BA08-2346-A842-779202C60242}"/>
    <hyperlink ref="C68" r:id="rId63" xr:uid="{5A0F33D8-EA04-7C4F-A5AA-759BB4ED5114}"/>
    <hyperlink ref="C70" r:id="rId64" xr:uid="{6A691283-24D2-A94B-A004-7E932866A38D}"/>
    <hyperlink ref="C71" r:id="rId65" xr:uid="{F0114E42-3630-8340-9363-B206F530C770}"/>
    <hyperlink ref="C72" r:id="rId66" xr:uid="{3A337FC6-C70B-7443-A15A-24BF8809E07E}"/>
    <hyperlink ref="C73" r:id="rId67" xr:uid="{C50728FC-9D19-6843-AF63-C273EB8AECAD}"/>
    <hyperlink ref="C74" r:id="rId68" xr:uid="{040EA587-9550-8648-A89F-4C9CF5779DEB}"/>
    <hyperlink ref="C75" r:id="rId69" display="http://lib.fukuoka-edu.ac.jp/" xr:uid="{58141508-206A-1F40-B418-828DD4960DBA}"/>
    <hyperlink ref="C76" r:id="rId70" xr:uid="{0CF24EE1-143F-444D-9F0C-7E649F0B7A2A}"/>
    <hyperlink ref="C77" r:id="rId71" xr:uid="{A0FB1B11-3108-614C-BE2B-45C2051C764A}"/>
    <hyperlink ref="C78" r:id="rId72" xr:uid="{CA493FB8-CBD1-B840-AA36-59EF96C6C8B1}"/>
    <hyperlink ref="C79" r:id="rId73" xr:uid="{140CE1FC-34BC-0B4F-A095-3AC5DD60C348}"/>
    <hyperlink ref="C80" r:id="rId74" xr:uid="{A898737A-04C2-ED48-976E-FDBCCC8AA965}"/>
    <hyperlink ref="C81" r:id="rId75" xr:uid="{904F38E2-8AB1-DA47-86FA-108D932FCFA5}"/>
    <hyperlink ref="C82" r:id="rId76" xr:uid="{EEB1D06B-2E05-3649-8946-13B7146B2EA7}"/>
    <hyperlink ref="C83" r:id="rId77" xr:uid="{26662823-AD83-5146-B546-B462C5B5CC68}"/>
    <hyperlink ref="C84" r:id="rId78" xr:uid="{733A235D-1AB7-5940-B44C-5FD5521BF7ED}"/>
    <hyperlink ref="C85" r:id="rId79" xr:uid="{2FEE7D8A-AE8C-C847-B5DA-07A7230BCF0F}"/>
    <hyperlink ref="C86" r:id="rId80" xr:uid="{864FA521-1E8A-8441-B76E-1377FAA4FD8F}"/>
    <hyperlink ref="C87" r:id="rId81" xr:uid="{E4D9ED1A-5858-F540-BE97-BC454B371AC5}"/>
    <hyperlink ref="C88" r:id="rId82" xr:uid="{B9F41173-A882-6B43-BE63-74B8E080853D}"/>
    <hyperlink ref="C89" r:id="rId83" xr:uid="{CE884FA5-928E-B249-96EB-1EE0A7CF7F00}"/>
    <hyperlink ref="C15" r:id="rId84" display="https://www.lib.akita-u.ac.jp/" xr:uid="{28A64CC9-D3F8-5A48-8C81-168C5BC39CAE}"/>
    <hyperlink ref="C69" r:id="rId85" xr:uid="{C4D29DA6-2E17-6944-BBAB-0C779A1E1D2B}"/>
    <hyperlink ref="C63" r:id="rId86" display="https://www.nara-wu.ac.jp/aic/index.html" xr:uid="{06D0829C-99D7-B740-84B0-EFF7E4DB98D3}"/>
  </hyperlinks>
  <pageMargins left="0.7" right="0.7" top="0.75" bottom="0.75" header="0" footer="0"/>
  <pageSetup paperSize="9" orientation="portrai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D6C0B-296C-B348-A6EC-88D9278E16CB}">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2041</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44184</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44184</v>
      </c>
      <c r="E5" s="54">
        <v>44155</v>
      </c>
      <c r="F5" s="54">
        <v>44013</v>
      </c>
      <c r="G5" s="150">
        <v>43921</v>
      </c>
      <c r="H5" s="142" t="s">
        <v>78</v>
      </c>
      <c r="I5" s="87" t="s">
        <v>1816</v>
      </c>
      <c r="J5" s="191" t="s">
        <v>1003</v>
      </c>
      <c r="K5" s="191"/>
      <c r="L5" s="191"/>
      <c r="M5" s="203" t="s">
        <v>1471</v>
      </c>
      <c r="N5" s="193"/>
      <c r="O5" s="193"/>
      <c r="P5" s="33" t="s">
        <v>75</v>
      </c>
      <c r="Q5" s="119"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44184</v>
      </c>
      <c r="E6" s="317">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44184</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44184</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44184</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44184</v>
      </c>
      <c r="E10" s="118">
        <v>44181</v>
      </c>
      <c r="F10" s="54">
        <v>43958</v>
      </c>
      <c r="G10" s="156">
        <v>44200</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44184</v>
      </c>
      <c r="E11" s="54">
        <v>44175</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44184</v>
      </c>
      <c r="E12" s="54">
        <v>44165</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44184</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44184</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44184</v>
      </c>
      <c r="E15" s="54">
        <v>44173</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44184</v>
      </c>
      <c r="E16" s="54">
        <v>44165</v>
      </c>
      <c r="F16" s="54">
        <v>44013</v>
      </c>
      <c r="G16" s="150"/>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44184</v>
      </c>
      <c r="E17" s="54">
        <v>44173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44184</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44184</v>
      </c>
      <c r="E19" s="54">
        <v>44176</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44184</v>
      </c>
      <c r="E20" s="118">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44184</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44184</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44184</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44184</v>
      </c>
      <c r="E24" s="54">
        <v>44166</v>
      </c>
      <c r="F24" s="54">
        <v>44166</v>
      </c>
      <c r="G24" s="54">
        <v>44191</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44184</v>
      </c>
      <c r="E25" s="118">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44184</v>
      </c>
      <c r="E26" s="118">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44184</v>
      </c>
      <c r="E27" s="118">
        <v>44179</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44184</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44184</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44184</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44184</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44184</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44184</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44184</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44184</v>
      </c>
      <c r="E35" s="387">
        <v>44179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2074</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44184</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44184</v>
      </c>
      <c r="E37" s="118">
        <v>44179</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44184</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44184</v>
      </c>
      <c r="E39" s="118">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44184</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44184</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44184</v>
      </c>
      <c r="E42" s="118">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280">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44184</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44184</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44184</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44184</v>
      </c>
      <c r="E46" s="54">
        <v>44173</v>
      </c>
      <c r="F46" s="54">
        <v>43958</v>
      </c>
      <c r="G46" s="156">
        <v>44199</v>
      </c>
      <c r="H46" s="142" t="s">
        <v>78</v>
      </c>
      <c r="I46" s="45"/>
      <c r="J46" s="192" t="s">
        <v>568</v>
      </c>
      <c r="K46" s="192" t="s">
        <v>555</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44184</v>
      </c>
      <c r="E47" s="118">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44184</v>
      </c>
      <c r="E48" s="118">
        <v>44183</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44184</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44184</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44184</v>
      </c>
      <c r="E51" s="118">
        <v>44182</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44184</v>
      </c>
      <c r="E52" s="118">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121">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44184</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44184</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44184</v>
      </c>
      <c r="E55" s="317">
        <v>44183</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44184</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44184</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44184</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44184</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44184</v>
      </c>
      <c r="E60" s="435">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44184</v>
      </c>
      <c r="E61" s="321">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44184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44184</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44184</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44184</v>
      </c>
      <c r="E65" s="317">
        <v>44183</v>
      </c>
      <c r="F65" s="43">
        <v>43938</v>
      </c>
      <c r="G65" s="321"/>
      <c r="H65" s="142" t="s">
        <v>78</v>
      </c>
      <c r="I65" s="380"/>
      <c r="J65" s="361" t="s">
        <v>1730</v>
      </c>
      <c r="K65" s="361" t="s">
        <v>799</v>
      </c>
      <c r="L65" s="361" t="s">
        <v>36</v>
      </c>
      <c r="M65" s="310" t="s">
        <v>998</v>
      </c>
      <c r="N65" s="363"/>
      <c r="O65" s="368" t="s">
        <v>831</v>
      </c>
      <c r="P65" s="310" t="s">
        <v>2051</v>
      </c>
      <c r="Q65" s="346"/>
      <c r="R65" s="346"/>
      <c r="S65" s="346"/>
      <c r="T65" s="346"/>
      <c r="U65" s="346"/>
      <c r="V65" s="346"/>
      <c r="W65" s="346"/>
      <c r="X65" s="420">
        <v>44214</v>
      </c>
      <c r="Y65" s="364" t="s">
        <v>37</v>
      </c>
      <c r="Z65" s="355"/>
      <c r="AA65" s="354"/>
      <c r="AB65" s="370"/>
      <c r="AC65" s="365"/>
      <c r="AD65" s="366"/>
      <c r="AE65" s="396" t="s">
        <v>1381</v>
      </c>
      <c r="AF65" s="401" t="s">
        <v>77</v>
      </c>
      <c r="AG65" s="367" t="s">
        <v>2053</v>
      </c>
      <c r="AH65" s="407" t="s">
        <v>37</v>
      </c>
      <c r="AI65" s="407" t="s">
        <v>37</v>
      </c>
      <c r="AJ65" s="407"/>
      <c r="AK65" s="407"/>
      <c r="AL65" s="371" t="s">
        <v>2052</v>
      </c>
      <c r="AM65" s="369" t="s">
        <v>37</v>
      </c>
      <c r="AN65" s="369"/>
      <c r="AO65" s="371" t="s">
        <v>1955</v>
      </c>
      <c r="AP65" s="369" t="s">
        <v>37</v>
      </c>
      <c r="AQ65" s="369" t="s">
        <v>37</v>
      </c>
      <c r="AR65" s="307" t="s">
        <v>2054</v>
      </c>
      <c r="AS65" s="369" t="s">
        <v>37</v>
      </c>
      <c r="AT65" s="287" t="s">
        <v>37</v>
      </c>
      <c r="AU65" s="369"/>
      <c r="AV65" s="371"/>
    </row>
    <row r="66" spans="1:48" ht="16" customHeight="1">
      <c r="A66" s="71" t="s">
        <v>121</v>
      </c>
      <c r="B66" s="71" t="s">
        <v>205</v>
      </c>
      <c r="C66" s="67" t="s">
        <v>320</v>
      </c>
      <c r="D66" s="118">
        <v>44184</v>
      </c>
      <c r="E66" s="317">
        <v>44182</v>
      </c>
      <c r="F66" s="321">
        <v>44051</v>
      </c>
      <c r="G66" s="317">
        <v>44199</v>
      </c>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44184</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44184</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44184</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44184</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44184</v>
      </c>
      <c r="E71" s="317">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280">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44184</v>
      </c>
      <c r="E72" s="317">
        <v>44182</v>
      </c>
      <c r="F72" s="321">
        <v>44106</v>
      </c>
      <c r="G72" s="351"/>
      <c r="H72" s="63" t="s">
        <v>77</v>
      </c>
      <c r="I72" s="380"/>
      <c r="J72" s="361" t="s">
        <v>1722</v>
      </c>
      <c r="K72" s="361" t="s">
        <v>1842</v>
      </c>
      <c r="L72" s="381" t="s">
        <v>1956</v>
      </c>
      <c r="M72" s="310" t="s">
        <v>2009</v>
      </c>
      <c r="N72" s="363"/>
      <c r="O72" s="368" t="s">
        <v>2057</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44184</v>
      </c>
      <c r="E73" s="317">
        <v>44183</v>
      </c>
      <c r="F73" s="321">
        <v>43983</v>
      </c>
      <c r="G73" s="319"/>
      <c r="H73" s="142" t="s">
        <v>78</v>
      </c>
      <c r="I73" s="352" t="s">
        <v>792</v>
      </c>
      <c r="J73" s="361" t="s">
        <v>1391</v>
      </c>
      <c r="K73" s="361" t="s">
        <v>36</v>
      </c>
      <c r="L73" s="361" t="s">
        <v>36</v>
      </c>
      <c r="M73" s="368" t="s">
        <v>998</v>
      </c>
      <c r="N73" s="363"/>
      <c r="O73" s="368" t="s">
        <v>2056</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287" t="s">
        <v>37</v>
      </c>
      <c r="AU73" s="369"/>
      <c r="AV73" s="371" t="s">
        <v>1564</v>
      </c>
    </row>
    <row r="74" spans="1:48" ht="16" customHeight="1">
      <c r="A74" s="71" t="s">
        <v>132</v>
      </c>
      <c r="B74" s="71" t="s">
        <v>1315</v>
      </c>
      <c r="C74" s="67" t="s">
        <v>329</v>
      </c>
      <c r="D74" s="118">
        <v>44184</v>
      </c>
      <c r="E74" s="317">
        <v>44183</v>
      </c>
      <c r="F74" s="317">
        <v>44184</v>
      </c>
      <c r="G74" s="317">
        <v>44186</v>
      </c>
      <c r="H74" s="141" t="s">
        <v>38</v>
      </c>
      <c r="I74" s="35" t="s">
        <v>2039</v>
      </c>
      <c r="J74" s="361" t="s">
        <v>1318</v>
      </c>
      <c r="K74" s="361" t="s">
        <v>36</v>
      </c>
      <c r="L74" s="361" t="s">
        <v>36</v>
      </c>
      <c r="M74" s="362"/>
      <c r="N74" s="363"/>
      <c r="O74" s="368" t="s">
        <v>931</v>
      </c>
      <c r="P74" s="368" t="s">
        <v>1316</v>
      </c>
      <c r="Q74" s="346" t="s">
        <v>37</v>
      </c>
      <c r="R74" s="346"/>
      <c r="S74" s="346" t="s">
        <v>37</v>
      </c>
      <c r="T74" s="272" t="s">
        <v>2050</v>
      </c>
      <c r="U74" s="346"/>
      <c r="V74" s="346"/>
      <c r="W74" s="346"/>
      <c r="X74" s="873">
        <v>44187</v>
      </c>
      <c r="Y74" s="355"/>
      <c r="Z74" s="355"/>
      <c r="AA74" s="354"/>
      <c r="AB74" s="357" t="s">
        <v>37</v>
      </c>
      <c r="AC74" s="365"/>
      <c r="AD74" s="366"/>
      <c r="AE74" s="832" t="s">
        <v>1381</v>
      </c>
      <c r="AF74" s="415" t="s">
        <v>1819</v>
      </c>
      <c r="AG74" s="311" t="s">
        <v>1132</v>
      </c>
      <c r="AH74" s="407"/>
      <c r="AI74" s="287" t="s">
        <v>37</v>
      </c>
      <c r="AJ74" s="407"/>
      <c r="AK74" s="287" t="s">
        <v>37</v>
      </c>
      <c r="AL74" s="369" t="s">
        <v>37</v>
      </c>
      <c r="AM74" s="369" t="s">
        <v>37</v>
      </c>
      <c r="AN74" s="369"/>
      <c r="AO74" s="287" t="s">
        <v>37</v>
      </c>
      <c r="AP74" s="369"/>
      <c r="AQ74" s="369"/>
      <c r="AR74" s="287" t="s">
        <v>1519</v>
      </c>
      <c r="AS74" s="369"/>
      <c r="AT74" s="369"/>
      <c r="AU74" s="369"/>
      <c r="AV74" s="371"/>
    </row>
    <row r="75" spans="1:48" ht="16" customHeight="1">
      <c r="A75" s="71" t="s">
        <v>133</v>
      </c>
      <c r="B75" s="71" t="s">
        <v>191</v>
      </c>
      <c r="C75" s="67" t="s">
        <v>1910</v>
      </c>
      <c r="D75" s="118">
        <v>44184</v>
      </c>
      <c r="E75" s="317">
        <v>44183</v>
      </c>
      <c r="F75" s="321">
        <v>43997</v>
      </c>
      <c r="G75" s="317">
        <v>44199</v>
      </c>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44184</v>
      </c>
      <c r="E76" s="321">
        <v>44176</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54">
        <v>44177</v>
      </c>
      <c r="E77" s="321">
        <v>44139</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44184</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44184</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44184</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44184</v>
      </c>
      <c r="E81" s="317">
        <v>44182</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44184</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44184</v>
      </c>
      <c r="E83" s="317">
        <v>44183</v>
      </c>
      <c r="F83" s="321">
        <v>44169</v>
      </c>
      <c r="G83" s="318">
        <v>44199</v>
      </c>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44184</v>
      </c>
      <c r="E84" s="317">
        <v>44182</v>
      </c>
      <c r="F84" s="317">
        <v>44176</v>
      </c>
      <c r="G84" s="319"/>
      <c r="H84" s="141" t="s">
        <v>38</v>
      </c>
      <c r="I84" s="35" t="s">
        <v>2058</v>
      </c>
      <c r="J84" s="361"/>
      <c r="K84" s="361"/>
      <c r="L84" s="361"/>
      <c r="M84" s="310" t="s">
        <v>2909</v>
      </c>
      <c r="N84" s="363"/>
      <c r="O84" s="368"/>
      <c r="P84" s="279"/>
      <c r="Q84" s="346"/>
      <c r="R84" s="346"/>
      <c r="S84" s="346"/>
      <c r="T84" s="346"/>
      <c r="U84" s="346"/>
      <c r="V84" s="346"/>
      <c r="W84" s="346"/>
      <c r="X84" s="354"/>
      <c r="Y84" s="355"/>
      <c r="Z84" s="355"/>
      <c r="AA84" s="354"/>
      <c r="AB84" s="370"/>
      <c r="AC84" s="365"/>
      <c r="AD84" s="366"/>
      <c r="AE84" s="399"/>
      <c r="AF84" s="399"/>
      <c r="AG84" s="367"/>
      <c r="AH84" s="407"/>
      <c r="AI84" s="407"/>
      <c r="AJ84" s="407"/>
      <c r="AK84" s="407"/>
      <c r="AL84" s="369"/>
      <c r="AM84" s="369"/>
      <c r="AN84" s="369"/>
      <c r="AO84" s="369"/>
      <c r="AP84" s="369"/>
      <c r="AQ84" s="369"/>
      <c r="AR84" s="369"/>
      <c r="AS84" s="369"/>
      <c r="AT84" s="369"/>
      <c r="AU84" s="369"/>
      <c r="AV84" s="371"/>
    </row>
    <row r="85" spans="1:48" ht="16" customHeight="1">
      <c r="A85" s="71" t="s">
        <v>170</v>
      </c>
      <c r="B85" s="71" t="s">
        <v>166</v>
      </c>
      <c r="C85" s="67" t="s">
        <v>1505</v>
      </c>
      <c r="D85" s="118">
        <v>44184</v>
      </c>
      <c r="E85" s="321">
        <v>44120</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44184</v>
      </c>
      <c r="E86" s="317">
        <v>44180</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44184</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44184</v>
      </c>
      <c r="E88" s="317">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44184</v>
      </c>
      <c r="E89" s="321">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440C75CD-8E45-8C4A-BCB5-633DCF808C52}">
      <formula1>"○,△,×"</formula1>
    </dataValidation>
    <dataValidation type="list" allowBlank="1" showInputMessage="1" showErrorMessage="1" sqref="H60:H63 H79:H89 H65:H77 H4:H58" xr:uid="{F83203A3-269A-394D-8562-3128A42B4977}">
      <formula1>"○,△,×"</formula1>
    </dataValidation>
  </dataValidations>
  <hyperlinks>
    <hyperlink ref="C4" r:id="rId1" xr:uid="{6B803EA3-CD71-3244-B70A-042513250708}"/>
    <hyperlink ref="C5" r:id="rId2" xr:uid="{B8979B46-A342-494E-8DF5-6F3A2602F0DF}"/>
    <hyperlink ref="C6" r:id="rId3" xr:uid="{D47EE6E6-35FC-6542-A751-54621E52E30E}"/>
    <hyperlink ref="C7" r:id="rId4" xr:uid="{544C1319-4C42-FC47-B13C-7F0700EE7F21}"/>
    <hyperlink ref="C8" r:id="rId5" xr:uid="{7A0B1373-531A-E044-BE50-5345E314C4A8}"/>
    <hyperlink ref="C9" r:id="rId6" xr:uid="{29B16F6A-946C-9D45-BDAD-26A6E934D0CC}"/>
    <hyperlink ref="C10" r:id="rId7" xr:uid="{34D7613D-34C8-1549-AB6C-C9A4875CD200}"/>
    <hyperlink ref="C11" r:id="rId8" xr:uid="{A002FFBA-5F7F-6545-A163-148069EF0F03}"/>
    <hyperlink ref="C12" r:id="rId9" xr:uid="{9F8A0BB6-7D82-5948-8775-05A763ED0D4F}"/>
    <hyperlink ref="C13" r:id="rId10" xr:uid="{19AF722D-4147-C44E-9F77-122F1C911076}"/>
    <hyperlink ref="C14" r:id="rId11" xr:uid="{50678C8A-5E68-994E-A8EB-51DF1ADB3766}"/>
    <hyperlink ref="C16" r:id="rId12" xr:uid="{536EE709-F39E-4C43-99A1-0C421B0D222C}"/>
    <hyperlink ref="C17" r:id="rId13" xr:uid="{7B809BCA-4DBF-3A45-A3D5-ABF2D1563236}"/>
    <hyperlink ref="C18" r:id="rId14" xr:uid="{5CF202A6-FFCF-C44B-B26E-FB386161BEC3}"/>
    <hyperlink ref="C19" r:id="rId15" xr:uid="{2FD10429-67DA-1647-A878-E34D4AF31D6B}"/>
    <hyperlink ref="C20" r:id="rId16" xr:uid="{60720618-6209-654B-BD84-EAEB5044758D}"/>
    <hyperlink ref="C21" r:id="rId17" xr:uid="{059C25EC-D58D-9D42-934E-70DB67AB9D8F}"/>
    <hyperlink ref="C22" r:id="rId18" xr:uid="{F8D6CFF5-4B38-B945-8FD9-A773C9C50C85}"/>
    <hyperlink ref="C23" r:id="rId19" xr:uid="{BBB63BD4-5AA1-774A-895D-E12384E1CE91}"/>
    <hyperlink ref="C24" r:id="rId20" xr:uid="{230F4B49-DEAF-6742-9E82-77C78006EB96}"/>
    <hyperlink ref="C25" r:id="rId21" xr:uid="{829BC6E9-F637-8C4B-8375-33EA602ACAB9}"/>
    <hyperlink ref="C26" r:id="rId22" xr:uid="{FF3BB167-9A44-CD40-8490-1B924FFA3475}"/>
    <hyperlink ref="C27" r:id="rId23" xr:uid="{ACB2834E-DBE8-134C-A0C3-E2680D0E45FD}"/>
    <hyperlink ref="C28" r:id="rId24" xr:uid="{E99A4B4C-4596-F745-8E37-131050C5E376}"/>
    <hyperlink ref="C29" r:id="rId25" xr:uid="{8DFF3878-D775-5344-AAC4-94872EDFC777}"/>
    <hyperlink ref="C30" r:id="rId26" xr:uid="{DA02F904-B2AB-D94F-BA9A-B5207B52FBA1}"/>
    <hyperlink ref="C31" r:id="rId27" xr:uid="{4C14DB1E-37DD-834C-9238-14C8D86B9FE3}"/>
    <hyperlink ref="C32" r:id="rId28" xr:uid="{2A86AA8D-3F1C-6945-AEDE-0B476A28AC07}"/>
    <hyperlink ref="C33" r:id="rId29" xr:uid="{FA7A9436-7D85-7A4B-A229-71936BE608FB}"/>
    <hyperlink ref="C34" r:id="rId30" xr:uid="{051B6EA3-B9BF-8E4F-815C-6B2B29FF9159}"/>
    <hyperlink ref="C35" r:id="rId31" xr:uid="{B86324FC-2166-AF4A-9C13-BD0BCB84D859}"/>
    <hyperlink ref="C36" r:id="rId32" xr:uid="{E0032C62-6FF7-8342-A678-84A1D5AFBC5E}"/>
    <hyperlink ref="C37" r:id="rId33" xr:uid="{AC02A4DD-A88B-2745-A88A-BE9CEA0788F9}"/>
    <hyperlink ref="C38" r:id="rId34" xr:uid="{76D48C23-3457-9544-B094-A78DA48149EC}"/>
    <hyperlink ref="C39" r:id="rId35" xr:uid="{7CB29920-62F6-7644-B342-7C54BFDDD077}"/>
    <hyperlink ref="C40" r:id="rId36" xr:uid="{432E49B8-3E4D-064B-9E88-D4D93D8714CB}"/>
    <hyperlink ref="C41" r:id="rId37" xr:uid="{7140F459-1FF2-CD47-9BE3-E7F563A7A293}"/>
    <hyperlink ref="C42" r:id="rId38" xr:uid="{672926B9-41D7-BB43-B94E-7798BF68FD74}"/>
    <hyperlink ref="C43" r:id="rId39" xr:uid="{115633FC-3DC3-A544-A40A-91C6862FE02B}"/>
    <hyperlink ref="C44" r:id="rId40" xr:uid="{5A83FC16-4745-3F41-BDD9-5517D868FAE3}"/>
    <hyperlink ref="C45" r:id="rId41" xr:uid="{21E9F193-2E0A-C345-93F2-AF132E990E61}"/>
    <hyperlink ref="C46" r:id="rId42" xr:uid="{26F0D23E-150C-354C-80DB-D75C6A4E7FC5}"/>
    <hyperlink ref="C47" r:id="rId43" xr:uid="{E8CBB7E9-31FE-E648-ABCC-11A37892470E}"/>
    <hyperlink ref="C48" r:id="rId44" xr:uid="{D8CCF35A-F069-274F-B3FE-C52EA86F61AA}"/>
    <hyperlink ref="C49" r:id="rId45" xr:uid="{495CF995-27FC-BC4F-9FF5-F6197E346D39}"/>
    <hyperlink ref="C50" r:id="rId46" xr:uid="{0AE8334D-4154-714A-A9F2-084F5D1A0311}"/>
    <hyperlink ref="C51" r:id="rId47" xr:uid="{F649F8C7-EBBB-EE40-B7C9-94782632E195}"/>
    <hyperlink ref="C52" r:id="rId48" xr:uid="{937E012D-A28E-A348-9EE8-CDAEF03DB188}"/>
    <hyperlink ref="C53" r:id="rId49" xr:uid="{BAAD9111-111C-A440-A2B5-87876F429F94}"/>
    <hyperlink ref="C54" r:id="rId50" xr:uid="{BA27F62B-2F4E-1B4B-86E1-C19C2A7847C3}"/>
    <hyperlink ref="C55" r:id="rId51" xr:uid="{DF627528-192E-4F44-8F61-874CD238837D}"/>
    <hyperlink ref="C56" r:id="rId52" xr:uid="{DA9F3C6F-652D-394F-8B58-82D3F6C863D4}"/>
    <hyperlink ref="C57" r:id="rId53" xr:uid="{FD535883-B938-8847-B207-2BE9C366A51D}"/>
    <hyperlink ref="C58" r:id="rId54" xr:uid="{1332B5AA-1E56-EB44-92FA-EC28B910C7E4}"/>
    <hyperlink ref="C59" r:id="rId55" xr:uid="{31CE8F3B-0D8F-7845-86FE-A7D96A59E33C}"/>
    <hyperlink ref="C60" r:id="rId56" xr:uid="{25E11E4A-BAEB-B843-970B-4C7BB6713104}"/>
    <hyperlink ref="C61" r:id="rId57" xr:uid="{BDF4EA9B-DEDD-3447-90F9-C645F9E34C04}"/>
    <hyperlink ref="C62" r:id="rId58" xr:uid="{7512A441-0A12-D74E-9EF6-ED4F4E036772}"/>
    <hyperlink ref="C64" r:id="rId59" xr:uid="{CDF0B72E-893B-C040-82FB-280E917DCDCC}"/>
    <hyperlink ref="C65" r:id="rId60" xr:uid="{EA9133D4-6A14-CD4B-95B1-16F1C7BA6617}"/>
    <hyperlink ref="C66" r:id="rId61" xr:uid="{4A4484B8-5FDC-8B40-A05C-973D6FE3261E}"/>
    <hyperlink ref="C67" r:id="rId62" xr:uid="{81880210-1CB5-EA49-81C8-0C6A29CC6239}"/>
    <hyperlink ref="C68" r:id="rId63" xr:uid="{EF62ECB5-C319-5141-AE14-97F045EFDFCD}"/>
    <hyperlink ref="C70" r:id="rId64" xr:uid="{E07D1D58-C46B-AE41-8266-68B3CDA8038A}"/>
    <hyperlink ref="C71" r:id="rId65" xr:uid="{5B33E4C5-7191-A841-AB4A-E8E0BDB3AF3F}"/>
    <hyperlink ref="C72" r:id="rId66" xr:uid="{7ADA5C0D-30A3-054F-8160-48177B06A2FD}"/>
    <hyperlink ref="C73" r:id="rId67" xr:uid="{E36A33A3-BFB3-D54B-867A-F5669C6F5F39}"/>
    <hyperlink ref="C74" r:id="rId68" xr:uid="{5020910C-B57A-E341-AAF1-818505B4DE52}"/>
    <hyperlink ref="C75" r:id="rId69" display="http://lib.fukuoka-edu.ac.jp/" xr:uid="{D5239C16-A8C1-6E44-9580-CF44A5C56C08}"/>
    <hyperlink ref="C76" r:id="rId70" xr:uid="{B38D4542-06AB-9541-8109-454C861264CC}"/>
    <hyperlink ref="C77" r:id="rId71" xr:uid="{EDBD36FB-D7C2-8B4F-A583-1750A5BB1BFB}"/>
    <hyperlink ref="C78" r:id="rId72" xr:uid="{008C3926-6110-154E-B933-E0567DE5FDEC}"/>
    <hyperlink ref="C79" r:id="rId73" xr:uid="{040FF776-54BD-EF41-AEB4-0FF86618B66C}"/>
    <hyperlink ref="C80" r:id="rId74" xr:uid="{1FCAED48-8E2F-3E47-8EB7-053253DFC24E}"/>
    <hyperlink ref="C81" r:id="rId75" xr:uid="{B5E2AC7C-CFB7-AE49-B59C-C4497B5C7AD6}"/>
    <hyperlink ref="C82" r:id="rId76" xr:uid="{5AE24746-FC6A-4641-8E5C-771E3DD3DA82}"/>
    <hyperlink ref="C83" r:id="rId77" xr:uid="{96B1E82D-A6F3-D94C-B1EC-336CE5D49B5A}"/>
    <hyperlink ref="C84" r:id="rId78" xr:uid="{7B1FBCBF-A59E-644E-8A33-DE2C2FA03443}"/>
    <hyperlink ref="C85" r:id="rId79" xr:uid="{862080C2-6DD4-6847-8B51-7E5588FBC1AD}"/>
    <hyperlink ref="C86" r:id="rId80" xr:uid="{65F7D805-69E8-AE46-9CCB-5467FD500776}"/>
    <hyperlink ref="C87" r:id="rId81" xr:uid="{8F7A287A-ADBE-3246-B73C-B2D16830E57D}"/>
    <hyperlink ref="C88" r:id="rId82" xr:uid="{A611BF69-E7EB-364F-AD9C-9893422D8E5E}"/>
    <hyperlink ref="C89" r:id="rId83" xr:uid="{A7286836-C0F2-4B4F-B9C1-C23EB18C2034}"/>
    <hyperlink ref="C15" r:id="rId84" display="https://www.lib.akita-u.ac.jp/" xr:uid="{4EC034A6-FAD1-5643-BBD0-2E31D80F8908}"/>
    <hyperlink ref="C69" r:id="rId85" xr:uid="{5BD1F219-1BDF-CF47-8464-26FC3C0E0B5E}"/>
    <hyperlink ref="C63" r:id="rId86" display="https://www.nara-wu.ac.jp/aic/index.html" xr:uid="{65DCA5DB-849B-C840-99F0-22D7719F686C}"/>
  </hyperlinks>
  <pageMargins left="0.7" right="0.7" top="0.75" bottom="0.75" header="0" footer="0"/>
  <pageSetup paperSize="9" orientation="portrai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1EB98-5ECD-E24D-9FD1-1EC094A4C909}">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2038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44177</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44177</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44177</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44177</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44177</v>
      </c>
      <c r="E8" s="317">
        <v>44174</v>
      </c>
      <c r="F8" s="43">
        <v>43922</v>
      </c>
      <c r="G8" s="150"/>
      <c r="H8" s="142" t="s">
        <v>78</v>
      </c>
      <c r="I8" s="45"/>
      <c r="J8" s="267"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44177</v>
      </c>
      <c r="E9" s="321">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44177</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44177</v>
      </c>
      <c r="E11" s="118">
        <v>44175</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44177</v>
      </c>
      <c r="E12" s="54">
        <v>44165</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121">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44177</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44177</v>
      </c>
      <c r="E14" s="54">
        <v>44124</v>
      </c>
      <c r="F14" s="54">
        <v>44020</v>
      </c>
      <c r="G14" s="150"/>
      <c r="H14" s="143" t="s">
        <v>37</v>
      </c>
      <c r="I14" s="32" t="s">
        <v>1186</v>
      </c>
      <c r="J14" s="191" t="s">
        <v>1414</v>
      </c>
      <c r="K14" s="191" t="s">
        <v>755</v>
      </c>
      <c r="L14" s="191" t="s">
        <v>1940</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44177</v>
      </c>
      <c r="E15" s="118">
        <v>44173</v>
      </c>
      <c r="F15" s="43">
        <v>44001</v>
      </c>
      <c r="G15" s="151"/>
      <c r="H15" s="142" t="s">
        <v>78</v>
      </c>
      <c r="I15" s="45"/>
      <c r="J15" s="191" t="s">
        <v>1796</v>
      </c>
      <c r="K15" s="191" t="s">
        <v>555</v>
      </c>
      <c r="L15" s="191" t="s">
        <v>555</v>
      </c>
      <c r="M15" s="193" t="s">
        <v>1793</v>
      </c>
      <c r="N15" s="193"/>
      <c r="O15" s="193"/>
      <c r="P15" s="33" t="s">
        <v>75</v>
      </c>
      <c r="Q15" s="36" t="s">
        <v>77</v>
      </c>
      <c r="R15" s="36"/>
      <c r="S15" s="36" t="s">
        <v>77</v>
      </c>
      <c r="T15" s="36"/>
      <c r="U15" s="36"/>
      <c r="V15" s="36"/>
      <c r="W15" s="36"/>
      <c r="X15" s="121">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44177</v>
      </c>
      <c r="E16" s="54">
        <v>44165</v>
      </c>
      <c r="F16" s="54">
        <v>44013</v>
      </c>
      <c r="G16" s="150"/>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44177</v>
      </c>
      <c r="E17" s="118">
        <v>44173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121">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44177</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44177</v>
      </c>
      <c r="E19" s="118">
        <v>44176</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121">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44177</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44177</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44177</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44177</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44177</v>
      </c>
      <c r="E24" s="54">
        <v>44166</v>
      </c>
      <c r="F24" s="54">
        <v>44166</v>
      </c>
      <c r="G24" s="54">
        <v>44191</v>
      </c>
      <c r="H24" s="63"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44177</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44177</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44177</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44177</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44177</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121">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44177</v>
      </c>
      <c r="E30" s="118">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297"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44177</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44177</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44177</v>
      </c>
      <c r="E33" s="321">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44177</v>
      </c>
      <c r="E34" s="317">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44177</v>
      </c>
      <c r="E35" s="385">
        <v>44168</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44177</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44177</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44177</v>
      </c>
      <c r="E38" s="118">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121">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44177</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44177</v>
      </c>
      <c r="E40" s="387">
        <v>44176</v>
      </c>
      <c r="F40" s="385">
        <v>44168</v>
      </c>
      <c r="G40" s="150"/>
      <c r="H40" s="63" t="s">
        <v>77</v>
      </c>
      <c r="I40" s="32" t="s">
        <v>980</v>
      </c>
      <c r="J40" s="191" t="s">
        <v>1232</v>
      </c>
      <c r="K40" s="361" t="s">
        <v>826</v>
      </c>
      <c r="L40" s="361" t="s">
        <v>826</v>
      </c>
      <c r="M40" s="193"/>
      <c r="N40" s="33"/>
      <c r="O40" s="193" t="s">
        <v>652</v>
      </c>
      <c r="P40" s="193" t="s">
        <v>1627</v>
      </c>
      <c r="Q40" s="37" t="s">
        <v>1626</v>
      </c>
      <c r="R40" s="36"/>
      <c r="S40" s="37"/>
      <c r="T40" s="37"/>
      <c r="U40" s="37"/>
      <c r="V40" s="37"/>
      <c r="W40" s="37"/>
      <c r="X40" s="121">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44177</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44177</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44177</v>
      </c>
      <c r="E43" s="118">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121">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44177</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44177</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44177</v>
      </c>
      <c r="E46" s="118">
        <v>44173</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44177</v>
      </c>
      <c r="E47" s="54">
        <v>44168</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44177</v>
      </c>
      <c r="E48" s="54">
        <v>44166</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44177</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121">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44177</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44177</v>
      </c>
      <c r="E51" s="118">
        <v>44175</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44177</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44177</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44177</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44177</v>
      </c>
      <c r="E55" s="321">
        <v>44165</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44177</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44177</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44177</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44177</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44177</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44177</v>
      </c>
      <c r="E61" s="321">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44177</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44177</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44177</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44177</v>
      </c>
      <c r="E65" s="317">
        <v>44174</v>
      </c>
      <c r="F65" s="43">
        <v>43938</v>
      </c>
      <c r="G65" s="321"/>
      <c r="H65" s="142" t="s">
        <v>78</v>
      </c>
      <c r="I65" s="380"/>
      <c r="J65" s="361" t="s">
        <v>1730</v>
      </c>
      <c r="K65" s="361" t="s">
        <v>799</v>
      </c>
      <c r="L65" s="361" t="s">
        <v>36</v>
      </c>
      <c r="M65" s="362"/>
      <c r="N65" s="363"/>
      <c r="O65" s="368" t="s">
        <v>831</v>
      </c>
      <c r="P65" s="363" t="s">
        <v>38</v>
      </c>
      <c r="Q65" s="346"/>
      <c r="R65" s="346"/>
      <c r="S65" s="346"/>
      <c r="T65" s="346"/>
      <c r="U65" s="346"/>
      <c r="V65" s="346"/>
      <c r="W65" s="346"/>
      <c r="X65" s="394">
        <v>44214</v>
      </c>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44177</v>
      </c>
      <c r="E66" s="317">
        <v>44175</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44177</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44177</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44177</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44177</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44177</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44177</v>
      </c>
      <c r="E72" s="321">
        <v>44168</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44177</v>
      </c>
      <c r="E73" s="317">
        <v>44173</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280">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44177</v>
      </c>
      <c r="E74" s="317">
        <v>44175</v>
      </c>
      <c r="F74" s="317">
        <v>44176</v>
      </c>
      <c r="G74" s="317">
        <v>44178</v>
      </c>
      <c r="H74" s="659" t="s">
        <v>38</v>
      </c>
      <c r="I74" s="597" t="s">
        <v>2039</v>
      </c>
      <c r="J74" s="361" t="s">
        <v>1318</v>
      </c>
      <c r="K74" s="267" t="s">
        <v>36</v>
      </c>
      <c r="L74" s="267" t="s">
        <v>36</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44177</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44177</v>
      </c>
      <c r="E76" s="317">
        <v>44176</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44177</v>
      </c>
      <c r="E77" s="321">
        <v>44139</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44177</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44177</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44177</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44177</v>
      </c>
      <c r="E81" s="317">
        <v>44175</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44177</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44177</v>
      </c>
      <c r="E83" s="321">
        <v>44168</v>
      </c>
      <c r="F83" s="321">
        <v>44169</v>
      </c>
      <c r="G83" s="319"/>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280">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44177</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44177</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44177</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44177</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44177</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44177</v>
      </c>
      <c r="E89" s="321">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65:H77 H79:H89 H4:H58" xr:uid="{B9DF2AF9-DA3C-4A44-8258-3EF8432E3CBC}">
      <formula1>"○,△,×"</formula1>
    </dataValidation>
    <dataValidation type="list" allowBlank="1" showErrorMessage="1" sqref="H59 H78 H64" xr:uid="{A87FA69C-BDDD-8345-9845-E7D9D8E4DB87}">
      <formula1>"○,△,×"</formula1>
    </dataValidation>
  </dataValidations>
  <hyperlinks>
    <hyperlink ref="C4" r:id="rId1" xr:uid="{86F7B91B-A341-DE44-91A4-27D791AAA7A2}"/>
    <hyperlink ref="C5" r:id="rId2" xr:uid="{0F67020D-5563-4D4A-872D-0E03F3677F8B}"/>
    <hyperlink ref="C6" r:id="rId3" xr:uid="{8F8B3CAB-1830-C44C-8C96-9E7D862E935F}"/>
    <hyperlink ref="C7" r:id="rId4" xr:uid="{FA86B72E-C5A3-D742-92AC-FA19FC84D3B3}"/>
    <hyperlink ref="C8" r:id="rId5" xr:uid="{BC3D918B-B30D-EB49-8A4C-4D0F4658AA8F}"/>
    <hyperlink ref="C9" r:id="rId6" xr:uid="{9E2E3507-2783-A149-B771-DC944069D336}"/>
    <hyperlink ref="C10" r:id="rId7" xr:uid="{AC2C49DF-BEEE-6D43-95B0-EF86A09C1556}"/>
    <hyperlink ref="C11" r:id="rId8" xr:uid="{BBAB3F35-44A6-754C-98D6-9A5BF496FAB4}"/>
    <hyperlink ref="C12" r:id="rId9" xr:uid="{25D99AE8-63B1-D34A-87A6-4ED63DC17EB2}"/>
    <hyperlink ref="C13" r:id="rId10" xr:uid="{1CB703CD-3637-6F43-9E0B-6F9B88FE2D3B}"/>
    <hyperlink ref="C14" r:id="rId11" xr:uid="{4A11CF04-411F-904C-9DB5-175C3852775E}"/>
    <hyperlink ref="C16" r:id="rId12" xr:uid="{363F00E6-C25A-4346-BAF6-706EE6DFF9AD}"/>
    <hyperlink ref="C17" r:id="rId13" xr:uid="{B2C4D73A-2A8A-A04D-929A-2B776CCB0C53}"/>
    <hyperlink ref="C18" r:id="rId14" xr:uid="{B27AEE60-9B13-1B47-9C32-1E10D364E730}"/>
    <hyperlink ref="C19" r:id="rId15" xr:uid="{CDE58579-A817-B940-B2F5-CFCEA5B9B33D}"/>
    <hyperlink ref="C20" r:id="rId16" xr:uid="{FD22986D-C1F9-E34E-97CE-A2FFAB44F9C2}"/>
    <hyperlink ref="C21" r:id="rId17" xr:uid="{04B23B3E-F9EA-9248-A0CF-B17848835DB5}"/>
    <hyperlink ref="C22" r:id="rId18" xr:uid="{1C064D0D-F1C2-9148-A48A-1AD236F8E75E}"/>
    <hyperlink ref="C23" r:id="rId19" xr:uid="{B7AFF08B-EB3D-974F-9B35-DEEE3D12CD79}"/>
    <hyperlink ref="C24" r:id="rId20" xr:uid="{D7F77A3B-A161-A844-B688-B8D97AEB8202}"/>
    <hyperlink ref="C25" r:id="rId21" xr:uid="{FCCD1676-5DD5-4446-BA0E-5E1E8A6F6930}"/>
    <hyperlink ref="C26" r:id="rId22" xr:uid="{A0428810-06DD-8E4A-ABD6-366BC7E828A0}"/>
    <hyperlink ref="C27" r:id="rId23" xr:uid="{0387D557-74B8-E549-8FB4-FF9A7D749290}"/>
    <hyperlink ref="C28" r:id="rId24" xr:uid="{8D93CC15-940B-C14A-BF93-7C9C4BA9F641}"/>
    <hyperlink ref="C29" r:id="rId25" xr:uid="{9A22164B-E7F3-254F-BB5F-5AD5D605FCC4}"/>
    <hyperlink ref="C30" r:id="rId26" xr:uid="{1FC3B7DD-FA07-B34C-8BC6-6335E2EFEB54}"/>
    <hyperlink ref="C31" r:id="rId27" xr:uid="{5113222D-71F8-B14C-889A-EAFA15306F0D}"/>
    <hyperlink ref="C32" r:id="rId28" xr:uid="{61DADB34-1004-E54D-B0F7-ACD49FEF6BC2}"/>
    <hyperlink ref="C33" r:id="rId29" xr:uid="{E65EF3E1-A20E-134F-92D6-6A429A94C134}"/>
    <hyperlink ref="C34" r:id="rId30" xr:uid="{38836E45-384B-DA44-A2A3-3C5E06977B86}"/>
    <hyperlink ref="C35" r:id="rId31" xr:uid="{464C54F4-C17D-4945-9787-4436DB2918C7}"/>
    <hyperlink ref="C36" r:id="rId32" xr:uid="{62AE0BEB-6709-BD4D-B073-3519A6492780}"/>
    <hyperlink ref="C37" r:id="rId33" xr:uid="{5E1550C0-667A-2D43-BCEB-AB0FC830E6AD}"/>
    <hyperlink ref="C38" r:id="rId34" xr:uid="{87B96E0F-05ED-D443-8FB3-1A726E1B602A}"/>
    <hyperlink ref="C39" r:id="rId35" xr:uid="{6BCC68CE-E642-8540-A267-8A80125A287E}"/>
    <hyperlink ref="C40" r:id="rId36" xr:uid="{5A8B8470-6C34-9A41-8EAA-6658A44DB95B}"/>
    <hyperlink ref="C41" r:id="rId37" xr:uid="{A6C57C60-66C5-294E-8D7F-563B7A79732E}"/>
    <hyperlink ref="C42" r:id="rId38" xr:uid="{E4A398CA-4A45-1B4D-A11C-7A9BFA4FD50F}"/>
    <hyperlink ref="C43" r:id="rId39" xr:uid="{1DF7F303-015C-8B48-B1EF-257A4E1296E6}"/>
    <hyperlink ref="C44" r:id="rId40" xr:uid="{B9B04420-0C9D-4C4B-806C-CB6B49FFA4FE}"/>
    <hyperlink ref="C45" r:id="rId41" xr:uid="{52B66908-9ECC-EA4A-908A-791DE301FA6C}"/>
    <hyperlink ref="C46" r:id="rId42" xr:uid="{5A206114-97EB-FF40-A2B6-A8E6C0FF2EE0}"/>
    <hyperlink ref="C47" r:id="rId43" xr:uid="{066E442E-BB28-6544-AD2D-AA6FFC6CBC1A}"/>
    <hyperlink ref="C48" r:id="rId44" xr:uid="{5CD06D61-39BC-444F-AFCD-F02CD50A190B}"/>
    <hyperlink ref="C49" r:id="rId45" xr:uid="{17E19F5F-FE96-6C42-A0D6-73CA82449352}"/>
    <hyperlink ref="C50" r:id="rId46" xr:uid="{EBFD7BDF-8DE0-6B42-9C82-C37375562450}"/>
    <hyperlink ref="C51" r:id="rId47" xr:uid="{E3813478-27EA-1741-AFE3-39C73F2B88D1}"/>
    <hyperlink ref="C52" r:id="rId48" xr:uid="{77A178F5-6D51-B748-AB4D-F76B3278D4F1}"/>
    <hyperlink ref="C53" r:id="rId49" xr:uid="{3649A0C1-03C0-9043-BD55-F9A4DB26A2BC}"/>
    <hyperlink ref="C54" r:id="rId50" xr:uid="{F231BAA2-E8A0-7C43-B92E-3D2B3361DBD5}"/>
    <hyperlink ref="C55" r:id="rId51" xr:uid="{EEC45BC8-B319-E443-A40C-99DAB5978530}"/>
    <hyperlink ref="C56" r:id="rId52" xr:uid="{CB641D2F-15FD-5248-BBC9-82E2184D0E8C}"/>
    <hyperlink ref="C57" r:id="rId53" xr:uid="{5BAEC42D-5F55-744B-8D8F-3B299D55CBE4}"/>
    <hyperlink ref="C58" r:id="rId54" xr:uid="{67FDCF04-5DA8-7547-A6BF-49A63CFFFDE1}"/>
    <hyperlink ref="C59" r:id="rId55" xr:uid="{BD8A540E-1DEE-BE46-A044-3880591E6C33}"/>
    <hyperlink ref="C60" r:id="rId56" xr:uid="{92C6B2D3-651D-0343-99A9-0404590C3356}"/>
    <hyperlink ref="C61" r:id="rId57" xr:uid="{8079FA01-7119-D64E-AC56-4CABAADD007A}"/>
    <hyperlink ref="C62" r:id="rId58" xr:uid="{FC324BC0-21BC-8F4D-9E69-DBCB8053C00E}"/>
    <hyperlink ref="C64" r:id="rId59" xr:uid="{85723A0B-DA7B-4747-A33C-A2A80E391492}"/>
    <hyperlink ref="C65" r:id="rId60" xr:uid="{50810B11-C8CB-544F-8540-E1DC47C83991}"/>
    <hyperlink ref="C66" r:id="rId61" xr:uid="{528DC3F2-6343-4943-9B95-4130BB5728E1}"/>
    <hyperlink ref="C67" r:id="rId62" xr:uid="{916C6857-D0F4-C042-8F9D-18CCA2AB3C8B}"/>
    <hyperlink ref="C68" r:id="rId63" xr:uid="{F5B261FF-D172-B44A-B8DD-2E0E46AE7B35}"/>
    <hyperlink ref="C70" r:id="rId64" xr:uid="{8D52667D-E5AA-B04A-B471-5E283BEE1A46}"/>
    <hyperlink ref="C71" r:id="rId65" xr:uid="{2B82B424-AE94-CA49-9DEB-C690D5F145C4}"/>
    <hyperlink ref="C72" r:id="rId66" xr:uid="{3F771643-0CCB-9440-B05A-FECA896CF383}"/>
    <hyperlink ref="C73" r:id="rId67" xr:uid="{628206C8-6A57-084E-B890-FDDE60FDD4F5}"/>
    <hyperlink ref="C74" r:id="rId68" xr:uid="{2AD81C40-F1D7-654E-862E-677C6667D7DE}"/>
    <hyperlink ref="C75" r:id="rId69" display="http://lib.fukuoka-edu.ac.jp/" xr:uid="{A76C9B27-B8BD-6D40-ACD0-FEFB7A4392D8}"/>
    <hyperlink ref="C76" r:id="rId70" xr:uid="{682926F4-4FC5-AE44-AC78-4554B8279B6C}"/>
    <hyperlink ref="C77" r:id="rId71" xr:uid="{47A40599-5790-3F4B-B140-92D4DD288150}"/>
    <hyperlink ref="C78" r:id="rId72" xr:uid="{8C3B7B7A-D380-C548-8B4C-185FA15CB7C7}"/>
    <hyperlink ref="C79" r:id="rId73" xr:uid="{F3177627-3742-DD42-9551-BF49A542124E}"/>
    <hyperlink ref="C80" r:id="rId74" xr:uid="{3B2C4F5D-7271-694E-A082-2886892B4AD2}"/>
    <hyperlink ref="C81" r:id="rId75" xr:uid="{60D0BFE3-D380-834C-93AF-ADD9507BEC59}"/>
    <hyperlink ref="C82" r:id="rId76" xr:uid="{298C6178-8D08-1E41-AF8E-D6B2A0C33983}"/>
    <hyperlink ref="C83" r:id="rId77" xr:uid="{68D2DE56-126F-604B-86D9-20BAEC29D21A}"/>
    <hyperlink ref="C84" r:id="rId78" xr:uid="{196D789D-527F-1846-BA99-9BD794D9B1D4}"/>
    <hyperlink ref="C85" r:id="rId79" xr:uid="{4E19610A-5F08-F948-8E4C-F6F4FD33C4AB}"/>
    <hyperlink ref="C86" r:id="rId80" xr:uid="{21C3DBA3-63AE-1244-A3BB-010E45E817D6}"/>
    <hyperlink ref="C87" r:id="rId81" xr:uid="{51BA2914-8D22-3740-BDF1-9496BC8C76C2}"/>
    <hyperlink ref="C88" r:id="rId82" xr:uid="{FE542640-FA19-EF40-9666-D1CF53FCE46D}"/>
    <hyperlink ref="C89" r:id="rId83" xr:uid="{391B29DC-2640-F549-833C-1842C4980412}"/>
    <hyperlink ref="C15" r:id="rId84" display="https://www.lib.akita-u.ac.jp/" xr:uid="{312E5950-E0F7-A848-8DFC-2F2ED7100870}"/>
    <hyperlink ref="C69" r:id="rId85" xr:uid="{98FBE85E-8694-6241-A20F-068730EA0DBE}"/>
    <hyperlink ref="C63" r:id="rId86" display="https://www.nara-wu.ac.jp/aic/index.html" xr:uid="{C33D61FA-8422-FE4E-BA93-F6AE1D497C37}"/>
  </hyperlinks>
  <pageMargins left="0.7" right="0.7" top="0.75" bottom="0.75" header="0" footer="0"/>
  <pageSetup paperSize="9" orientation="portrai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DD892-D023-5148-9065-0EB1624688C4}">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2026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44170</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44170</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44170</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44170</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44170</v>
      </c>
      <c r="E8" s="54">
        <v>44159</v>
      </c>
      <c r="F8" s="43">
        <v>43922</v>
      </c>
      <c r="G8" s="150"/>
      <c r="H8" s="142" t="s">
        <v>78</v>
      </c>
      <c r="I8" s="45"/>
      <c r="J8" s="361" t="s">
        <v>1390</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44170</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44170</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44170</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44170</v>
      </c>
      <c r="E12" s="118">
        <v>44165</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44170</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44170</v>
      </c>
      <c r="E14" s="54">
        <v>44124</v>
      </c>
      <c r="F14" s="54">
        <v>44020</v>
      </c>
      <c r="G14" s="150"/>
      <c r="H14" s="143" t="s">
        <v>37</v>
      </c>
      <c r="I14" s="32" t="s">
        <v>1186</v>
      </c>
      <c r="J14" s="191" t="s">
        <v>1414</v>
      </c>
      <c r="K14" s="191" t="s">
        <v>755</v>
      </c>
      <c r="L14" s="191" t="s">
        <v>1940</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44170</v>
      </c>
      <c r="E15" s="118">
        <v>44166</v>
      </c>
      <c r="F15" s="43">
        <v>44001</v>
      </c>
      <c r="G15" s="151"/>
      <c r="H15" s="142" t="s">
        <v>78</v>
      </c>
      <c r="I15" s="45"/>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44170</v>
      </c>
      <c r="E16" s="118">
        <v>44165</v>
      </c>
      <c r="F16" s="54">
        <v>44013</v>
      </c>
      <c r="G16" s="150"/>
      <c r="H16" s="142" t="s">
        <v>78</v>
      </c>
      <c r="I16" s="32" t="s">
        <v>1200</v>
      </c>
      <c r="J16" s="192" t="s">
        <v>2030</v>
      </c>
      <c r="K16" s="192" t="s">
        <v>2031</v>
      </c>
      <c r="L16" s="192"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44170</v>
      </c>
      <c r="E17" s="54">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44170</v>
      </c>
      <c r="E18" s="118">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121">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44170</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44170</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44170</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44170</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44170</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44170</v>
      </c>
      <c r="E24" s="118">
        <v>44166</v>
      </c>
      <c r="F24" s="118">
        <v>44166</v>
      </c>
      <c r="G24" s="118">
        <v>44191</v>
      </c>
      <c r="H24" s="179" t="s">
        <v>77</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44170</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44170</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44170</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44170</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44170</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44170</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44170</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44170</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44170</v>
      </c>
      <c r="E33" s="54">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44170</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74" t="s">
        <v>77</v>
      </c>
      <c r="AU34" s="429"/>
      <c r="AV34" s="881" t="s">
        <v>2369</v>
      </c>
    </row>
    <row r="35" spans="1:48" ht="16" customHeight="1">
      <c r="A35" s="71" t="s">
        <v>34</v>
      </c>
      <c r="B35" s="71" t="s">
        <v>238</v>
      </c>
      <c r="C35" s="217" t="s">
        <v>1938</v>
      </c>
      <c r="D35" s="118">
        <v>44170</v>
      </c>
      <c r="E35" s="387">
        <v>44168</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44170</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44170</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44170</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44170</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44170</v>
      </c>
      <c r="E40" s="387">
        <v>44168</v>
      </c>
      <c r="F40" s="387">
        <v>44168</v>
      </c>
      <c r="G40" s="150"/>
      <c r="H40" s="179" t="s">
        <v>77</v>
      </c>
      <c r="I40" s="125" t="s">
        <v>980</v>
      </c>
      <c r="J40" s="192" t="s">
        <v>1232</v>
      </c>
      <c r="K40" s="267" t="s">
        <v>826</v>
      </c>
      <c r="L40" s="267" t="s">
        <v>826</v>
      </c>
      <c r="M40" s="203"/>
      <c r="N40" s="33"/>
      <c r="O40" s="203" t="s">
        <v>652</v>
      </c>
      <c r="P40" s="203" t="s">
        <v>1627</v>
      </c>
      <c r="Q40" s="120" t="s">
        <v>1626</v>
      </c>
      <c r="R40" s="36"/>
      <c r="S40" s="37"/>
      <c r="T40" s="37"/>
      <c r="U40" s="37"/>
      <c r="V40" s="37"/>
      <c r="W40" s="37"/>
      <c r="X40" s="39"/>
      <c r="Y40" s="168"/>
      <c r="Z40" s="168"/>
      <c r="AA40" s="39"/>
      <c r="AB40" s="173" t="s">
        <v>77</v>
      </c>
      <c r="AC40" s="128" t="s">
        <v>512</v>
      </c>
      <c r="AD40" s="212" t="s">
        <v>181</v>
      </c>
      <c r="AE40" s="399"/>
      <c r="AF40" s="415" t="s">
        <v>2034</v>
      </c>
      <c r="AG40" s="210"/>
      <c r="AH40" s="127" t="s">
        <v>2032</v>
      </c>
      <c r="AI40" s="127" t="s">
        <v>1691</v>
      </c>
      <c r="AJ40" s="74"/>
      <c r="AK40" s="127" t="s">
        <v>2033</v>
      </c>
      <c r="AL40" s="165" t="s">
        <v>77</v>
      </c>
      <c r="AM40" s="165" t="s">
        <v>77</v>
      </c>
      <c r="AN40" s="74"/>
      <c r="AO40" s="165" t="s">
        <v>77</v>
      </c>
      <c r="AP40" s="165" t="s">
        <v>77</v>
      </c>
      <c r="AQ40" s="165" t="s">
        <v>77</v>
      </c>
      <c r="AR40" s="165" t="s">
        <v>77</v>
      </c>
      <c r="AS40" s="34"/>
      <c r="AT40" s="74"/>
      <c r="AU40" s="74"/>
      <c r="AV40" s="127" t="s">
        <v>2035</v>
      </c>
    </row>
    <row r="41" spans="1:48" ht="16" customHeight="1">
      <c r="A41" s="71" t="s">
        <v>90</v>
      </c>
      <c r="B41" s="71" t="s">
        <v>226</v>
      </c>
      <c r="C41" s="216" t="s">
        <v>91</v>
      </c>
      <c r="D41" s="118">
        <v>44170</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44170</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44170</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44170</v>
      </c>
      <c r="E44" s="118">
        <v>44167</v>
      </c>
      <c r="F44" s="54">
        <v>43971</v>
      </c>
      <c r="G44" s="150"/>
      <c r="H44" s="142" t="s">
        <v>78</v>
      </c>
      <c r="I44" s="32" t="s">
        <v>1109</v>
      </c>
      <c r="J44" s="191" t="s">
        <v>1942</v>
      </c>
      <c r="K44" s="361" t="s">
        <v>826</v>
      </c>
      <c r="L44" s="425"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44170</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44170</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44170</v>
      </c>
      <c r="E47" s="118">
        <v>44168</v>
      </c>
      <c r="F47" s="54"/>
      <c r="G47" s="150"/>
      <c r="H47" s="63" t="s">
        <v>77</v>
      </c>
      <c r="I47" s="64"/>
      <c r="J47" s="191" t="s">
        <v>979</v>
      </c>
      <c r="K47" s="361" t="s">
        <v>826</v>
      </c>
      <c r="L47" s="381" t="s">
        <v>1940</v>
      </c>
      <c r="M47" s="193"/>
      <c r="N47" s="33"/>
      <c r="O47" s="193"/>
      <c r="P47" s="33" t="s">
        <v>75</v>
      </c>
      <c r="Q47" s="36"/>
      <c r="R47" s="36"/>
      <c r="S47" s="36"/>
      <c r="T47" s="36"/>
      <c r="U47" s="36"/>
      <c r="V47" s="36"/>
      <c r="W47" s="36"/>
      <c r="X47" s="121">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44170</v>
      </c>
      <c r="E48" s="118">
        <v>44166</v>
      </c>
      <c r="F48" s="118">
        <v>44166</v>
      </c>
      <c r="G48" s="321"/>
      <c r="H48" s="179" t="s">
        <v>77</v>
      </c>
      <c r="I48" s="64"/>
      <c r="J48" s="192"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44170</v>
      </c>
      <c r="E49" s="118">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44170</v>
      </c>
      <c r="E50" s="54">
        <v>44160</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44170</v>
      </c>
      <c r="E51" s="118">
        <v>44168</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44170</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44170</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44170</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44170</v>
      </c>
      <c r="E55" s="317">
        <v>44165</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44170</v>
      </c>
      <c r="E56" s="317">
        <v>44167</v>
      </c>
      <c r="F56" s="321">
        <v>44060</v>
      </c>
      <c r="G56" s="668"/>
      <c r="H56" s="63" t="s">
        <v>77</v>
      </c>
      <c r="I56" s="380"/>
      <c r="J56" s="361" t="s">
        <v>1217</v>
      </c>
      <c r="K56" s="361" t="s">
        <v>799</v>
      </c>
      <c r="L56" s="334" t="s">
        <v>36</v>
      </c>
      <c r="M56" s="362"/>
      <c r="N56" s="363"/>
      <c r="O56" s="368"/>
      <c r="P56" s="363" t="s">
        <v>38</v>
      </c>
      <c r="Q56" s="346"/>
      <c r="R56" s="272" t="s">
        <v>37</v>
      </c>
      <c r="S56" s="346"/>
      <c r="T56" s="346"/>
      <c r="U56" s="294" t="s">
        <v>518</v>
      </c>
      <c r="V56" s="297" t="s">
        <v>2036</v>
      </c>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44170</v>
      </c>
      <c r="E57" s="317">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394">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44170</v>
      </c>
      <c r="E58" s="317">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44170</v>
      </c>
      <c r="E59" s="321">
        <v>44159</v>
      </c>
      <c r="F59" s="43">
        <v>44013</v>
      </c>
      <c r="G59" s="319"/>
      <c r="H59" s="430" t="s">
        <v>78</v>
      </c>
      <c r="I59" s="32" t="s">
        <v>1251</v>
      </c>
      <c r="J59" s="425"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44170</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44170</v>
      </c>
      <c r="E61" s="317">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44170</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44170</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44170</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44170</v>
      </c>
      <c r="E65" s="317">
        <v>44169</v>
      </c>
      <c r="F65" s="43">
        <v>43938</v>
      </c>
      <c r="G65" s="321"/>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44170</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44170</v>
      </c>
      <c r="E67" s="317">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394">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44170</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94">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44170</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54">
        <v>44163</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44170</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44170</v>
      </c>
      <c r="E72" s="317">
        <v>44168</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280">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44170</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44170</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44170</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44170</v>
      </c>
      <c r="E76" s="317">
        <v>44165</v>
      </c>
      <c r="F76" s="43">
        <v>43983</v>
      </c>
      <c r="G76" s="321"/>
      <c r="H76" s="142" t="s">
        <v>78</v>
      </c>
      <c r="I76" s="352" t="s">
        <v>789</v>
      </c>
      <c r="J76" s="267" t="s">
        <v>1758</v>
      </c>
      <c r="K76" s="361" t="s">
        <v>1218</v>
      </c>
      <c r="L76" s="267"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44170</v>
      </c>
      <c r="E77" s="321">
        <v>44139</v>
      </c>
      <c r="F77" s="321">
        <v>44105</v>
      </c>
      <c r="G77" s="321"/>
      <c r="H77" s="63" t="s">
        <v>77</v>
      </c>
      <c r="I77" s="380"/>
      <c r="J77" s="425" t="s">
        <v>1318</v>
      </c>
      <c r="K77" s="361" t="s">
        <v>1723</v>
      </c>
      <c r="L77" s="267"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44170</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44170</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44170</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44170</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44170</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44170</v>
      </c>
      <c r="E83" s="317">
        <v>44168</v>
      </c>
      <c r="F83" s="317">
        <v>44169</v>
      </c>
      <c r="G83" s="319"/>
      <c r="H83" s="179" t="s">
        <v>77</v>
      </c>
      <c r="I83" s="229" t="s">
        <v>1141</v>
      </c>
      <c r="J83" s="267" t="s">
        <v>1721</v>
      </c>
      <c r="K83" s="267" t="s">
        <v>1218</v>
      </c>
      <c r="L83" s="267" t="s">
        <v>1218</v>
      </c>
      <c r="M83" s="368" t="s">
        <v>2009</v>
      </c>
      <c r="N83" s="363"/>
      <c r="O83" s="368" t="s">
        <v>2013</v>
      </c>
      <c r="P83" s="363" t="s">
        <v>38</v>
      </c>
      <c r="Q83" s="346" t="s">
        <v>37</v>
      </c>
      <c r="R83" s="346" t="s">
        <v>1906</v>
      </c>
      <c r="S83" s="346"/>
      <c r="T83" s="346"/>
      <c r="U83" s="353" t="s">
        <v>2018</v>
      </c>
      <c r="V83" s="373" t="s">
        <v>2017</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44170</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44170</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44170</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44170</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44170</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44170</v>
      </c>
      <c r="E89" s="317">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51B1F545-DD55-8649-A1F4-50597B527197}">
      <formula1>"○,△,×"</formula1>
    </dataValidation>
    <dataValidation type="list" allowBlank="1" showInputMessage="1" showErrorMessage="1" sqref="H60:H63 H79:H89 H65:H77 H4:H58" xr:uid="{4BB5A6EE-CE4D-C649-8F17-DCA8E6BCE184}">
      <formula1>"○,△,×"</formula1>
    </dataValidation>
  </dataValidations>
  <hyperlinks>
    <hyperlink ref="C4" r:id="rId1" xr:uid="{9EB1D49B-4FA0-3F43-8441-EB026CDE1D0D}"/>
    <hyperlink ref="C5" r:id="rId2" xr:uid="{08E1E629-628F-584E-8F05-EDD3D0FE9FB4}"/>
    <hyperlink ref="C6" r:id="rId3" xr:uid="{DF0DD039-3AC0-AD45-85F9-5604FBF4EBE9}"/>
    <hyperlink ref="C7" r:id="rId4" xr:uid="{11609B21-4328-C34C-8CD7-400823C3C9AD}"/>
    <hyperlink ref="C8" r:id="rId5" xr:uid="{7DEF2D0A-7404-1941-9BD3-D5C530E1B2AE}"/>
    <hyperlink ref="C9" r:id="rId6" xr:uid="{F009C9A9-165A-8648-94DF-0CDDE7E6CCA7}"/>
    <hyperlink ref="C10" r:id="rId7" xr:uid="{9DB302DF-560E-C24A-9804-C6AB8B72688E}"/>
    <hyperlink ref="C11" r:id="rId8" xr:uid="{3DD5C8E7-40C2-4F41-870B-684AD1C661BD}"/>
    <hyperlink ref="C12" r:id="rId9" xr:uid="{401F38B4-47DC-9146-B4B9-7B2DFA44907E}"/>
    <hyperlink ref="C13" r:id="rId10" xr:uid="{DF3ECF69-56FA-A742-8162-8EB72743832F}"/>
    <hyperlink ref="C14" r:id="rId11" xr:uid="{CDC4BA2C-17CE-A748-BF12-DE14A5A01592}"/>
    <hyperlink ref="C16" r:id="rId12" xr:uid="{27550504-C5EA-914F-BDB2-B69C8DF96495}"/>
    <hyperlink ref="C17" r:id="rId13" xr:uid="{EDA8A898-ABF8-F74B-85E9-E6021A85518A}"/>
    <hyperlink ref="C18" r:id="rId14" xr:uid="{6DEC5F0B-E53B-234E-BBF9-251803719782}"/>
    <hyperlink ref="C19" r:id="rId15" xr:uid="{0712A495-1C40-3F47-80F0-5E1D16BBD638}"/>
    <hyperlink ref="C20" r:id="rId16" xr:uid="{A5A0B765-9DFC-6346-A460-BB94608B6291}"/>
    <hyperlink ref="C21" r:id="rId17" xr:uid="{3A6FD883-C3AA-8D47-A4AF-BA1681BE0A37}"/>
    <hyperlink ref="C22" r:id="rId18" xr:uid="{4139E1B1-E68E-2645-8C71-F27FC1DF8C41}"/>
    <hyperlink ref="C23" r:id="rId19" xr:uid="{330CC9BA-48BB-A646-B659-29EE592C044C}"/>
    <hyperlink ref="C24" r:id="rId20" xr:uid="{1AB50207-7A03-5E43-916E-7BF5091B3ED4}"/>
    <hyperlink ref="C25" r:id="rId21" xr:uid="{5C46E08D-C455-6D48-A5DA-B3FB6A6AA9FE}"/>
    <hyperlink ref="C26" r:id="rId22" xr:uid="{14B71FE6-254B-EA40-A9A7-731828FEF7BA}"/>
    <hyperlink ref="C27" r:id="rId23" xr:uid="{0208336A-78E7-084E-99EC-30F4235A0EDE}"/>
    <hyperlink ref="C28" r:id="rId24" xr:uid="{C96E81E9-61FF-D340-A500-2F8270DF4DB4}"/>
    <hyperlink ref="C29" r:id="rId25" xr:uid="{61FB8373-2EA3-6045-8583-D4363413C852}"/>
    <hyperlink ref="C30" r:id="rId26" xr:uid="{792BFAE7-D2D3-0E41-A0F4-F6E60FA0F364}"/>
    <hyperlink ref="C31" r:id="rId27" xr:uid="{9402C26A-F8E2-9243-8398-84261D774363}"/>
    <hyperlink ref="C32" r:id="rId28" xr:uid="{9327912A-8B84-184A-B4A9-7573B4113830}"/>
    <hyperlink ref="C33" r:id="rId29" xr:uid="{00ED92B1-58BF-E245-905C-260F7DFFF608}"/>
    <hyperlink ref="C34" r:id="rId30" xr:uid="{812CB002-727D-E448-BAE6-AC5DDE11AEFE}"/>
    <hyperlink ref="C35" r:id="rId31" xr:uid="{52C07F3E-A7A8-564D-90C6-1153F990FD6F}"/>
    <hyperlink ref="C36" r:id="rId32" xr:uid="{24805481-756B-5345-9E12-61BA9857BD6C}"/>
    <hyperlink ref="C37" r:id="rId33" xr:uid="{90EA8A98-1C14-694E-9997-3071E4F524A1}"/>
    <hyperlink ref="C38" r:id="rId34" xr:uid="{9FEDF7F1-DFFE-A64C-A10E-5C0B5A0FE59F}"/>
    <hyperlink ref="C39" r:id="rId35" xr:uid="{86479750-9ABA-7848-8230-4836DF651D8E}"/>
    <hyperlink ref="C40" r:id="rId36" xr:uid="{5C2EDCA3-C3E0-B548-93B9-432A04974033}"/>
    <hyperlink ref="C41" r:id="rId37" xr:uid="{4B857EDD-145C-3741-8AAF-3326F948D148}"/>
    <hyperlink ref="C42" r:id="rId38" xr:uid="{D1986EB9-3068-2744-B39F-EADAA90B1CEB}"/>
    <hyperlink ref="C43" r:id="rId39" xr:uid="{7E57BF62-E6C7-0B4E-A87B-0B0C9F9A3682}"/>
    <hyperlink ref="C44" r:id="rId40" xr:uid="{CEBE9D87-EDB0-1449-8722-7005742D0C4B}"/>
    <hyperlink ref="C45" r:id="rId41" xr:uid="{43A2FAF6-0020-9141-924D-D67C03D6E601}"/>
    <hyperlink ref="C46" r:id="rId42" xr:uid="{E37405D1-0EE5-F244-8784-F626294F9C26}"/>
    <hyperlink ref="C47" r:id="rId43" xr:uid="{D5940DDC-250B-5241-85A7-00AEF4A9498B}"/>
    <hyperlink ref="C48" r:id="rId44" xr:uid="{5617DB73-C28C-C64C-9B16-CF31A1D1AEFA}"/>
    <hyperlink ref="C49" r:id="rId45" xr:uid="{35A03190-69D4-4C47-A60B-99F11E5D1AB8}"/>
    <hyperlink ref="C50" r:id="rId46" xr:uid="{C792CECE-382C-7240-BB82-96B03A2FD5A1}"/>
    <hyperlink ref="C51" r:id="rId47" xr:uid="{558E0F88-4B7C-A446-9DF3-4AC7CBC68551}"/>
    <hyperlink ref="C52" r:id="rId48" xr:uid="{357548FD-30BB-2642-A24F-7BF8C469AD70}"/>
    <hyperlink ref="C53" r:id="rId49" xr:uid="{2553366C-155A-8C4D-BC0C-8B210DACC8D9}"/>
    <hyperlink ref="C54" r:id="rId50" xr:uid="{E4CDBD6E-9528-B942-954B-63DAEFDBFA52}"/>
    <hyperlink ref="C55" r:id="rId51" xr:uid="{0AD1E7BC-3C0A-2A4C-8374-F70DE5225CF7}"/>
    <hyperlink ref="C56" r:id="rId52" xr:uid="{3BC1F52F-EFF7-6C44-BA3D-9C613CF74E39}"/>
    <hyperlink ref="C57" r:id="rId53" xr:uid="{88C3A5AE-99E9-7143-99A1-B754D14B3896}"/>
    <hyperlink ref="C58" r:id="rId54" xr:uid="{F8FFCCC4-0A4B-5F4C-B8F6-363A634EBEFA}"/>
    <hyperlink ref="C59" r:id="rId55" xr:uid="{424AF79D-3347-E643-8CBB-154C36D986B1}"/>
    <hyperlink ref="C60" r:id="rId56" xr:uid="{3EA71336-CC3D-FE40-9FC2-3A3C12323D22}"/>
    <hyperlink ref="C61" r:id="rId57" xr:uid="{5FDAC348-0A44-6544-9191-574C5D4F0FDC}"/>
    <hyperlink ref="C62" r:id="rId58" xr:uid="{9129CF3B-84B8-5744-98D9-12D9C9FD44B0}"/>
    <hyperlink ref="C64" r:id="rId59" xr:uid="{2020B2F6-C0A7-D84D-B7C0-4BAD0EBF081B}"/>
    <hyperlink ref="C65" r:id="rId60" xr:uid="{57E4F545-C823-AF4C-A1E3-6365DBDD6891}"/>
    <hyperlink ref="C66" r:id="rId61" xr:uid="{1159DA6B-BFFF-3E41-B413-33862EE4A3D8}"/>
    <hyperlink ref="C67" r:id="rId62" xr:uid="{99E09E6F-9691-684A-83A8-562BDCEBECDE}"/>
    <hyperlink ref="C68" r:id="rId63" xr:uid="{C9CA8A1B-699E-374D-AAB8-442BF4510210}"/>
    <hyperlink ref="C70" r:id="rId64" xr:uid="{D8FFA9B6-EF4C-954C-91FC-7C2F938C3F6A}"/>
    <hyperlink ref="C71" r:id="rId65" xr:uid="{A949E7F3-F1DD-654E-86A3-D87D6F77648D}"/>
    <hyperlink ref="C72" r:id="rId66" xr:uid="{3DBC19F5-E267-AB4F-8A89-CF3A866558C0}"/>
    <hyperlink ref="C73" r:id="rId67" xr:uid="{F12CA471-8AB9-DE45-971D-0DE339A7859A}"/>
    <hyperlink ref="C74" r:id="rId68" xr:uid="{75E35D59-417B-7948-8E84-FF644AF3E4C7}"/>
    <hyperlink ref="C75" r:id="rId69" display="http://lib.fukuoka-edu.ac.jp/" xr:uid="{CDAF2C3D-565B-3D4C-8C6F-5C32306D7496}"/>
    <hyperlink ref="C76" r:id="rId70" xr:uid="{1D04EE1C-E64F-CF47-813D-B301EA8741DB}"/>
    <hyperlink ref="C77" r:id="rId71" xr:uid="{78F90E1C-5520-5446-AC5E-6E4FB6D4D8B7}"/>
    <hyperlink ref="C78" r:id="rId72" xr:uid="{81B4C9C2-B2B6-9B42-8908-1CE656B10B4C}"/>
    <hyperlink ref="C79" r:id="rId73" xr:uid="{2C0CFA12-FBA4-5F41-8392-C695BBE4FD10}"/>
    <hyperlink ref="C80" r:id="rId74" xr:uid="{A2E3B423-11C6-D744-BA34-FD56928C34B3}"/>
    <hyperlink ref="C81" r:id="rId75" xr:uid="{B494EA57-46FE-5042-A1F6-220D0E0AB044}"/>
    <hyperlink ref="C82" r:id="rId76" xr:uid="{BA20FAB5-A318-A14A-901B-350E5ACB0381}"/>
    <hyperlink ref="C83" r:id="rId77" xr:uid="{01BEBCC4-AE13-204D-804A-4D58FFED76E7}"/>
    <hyperlink ref="C84" r:id="rId78" xr:uid="{E1518C11-2B06-1441-9A4F-5DDA42CAFCDB}"/>
    <hyperlink ref="C85" r:id="rId79" xr:uid="{78336105-1D26-CB4B-BBCB-5F9A7362428A}"/>
    <hyperlink ref="C86" r:id="rId80" xr:uid="{33D025D8-4B42-8E4E-B235-F62322FFC82D}"/>
    <hyperlink ref="C87" r:id="rId81" xr:uid="{E150F776-E2FD-154B-88BB-011B4C3F3B81}"/>
    <hyperlink ref="C88" r:id="rId82" xr:uid="{5BCD701B-064B-714F-B585-846B9AF64CAE}"/>
    <hyperlink ref="C89" r:id="rId83" xr:uid="{9A7A194E-0ACE-ED47-A2B7-6ED9B7793AEC}"/>
    <hyperlink ref="C15" r:id="rId84" display="https://www.lib.akita-u.ac.jp/" xr:uid="{5B2D8B24-658D-B447-AD0C-5779EB822D10}"/>
    <hyperlink ref="C69" r:id="rId85" xr:uid="{D2D0A4BE-C642-F647-A7B6-99D7978B32AA}"/>
    <hyperlink ref="C63" r:id="rId86" display="https://www.nara-wu.ac.jp/aic/index.html" xr:uid="{D3A4C4C7-31EC-CB4F-8130-169CCEEF4A9C}"/>
  </hyperlinks>
  <pageMargins left="0.7" right="0.7" top="0.75" bottom="0.75" header="0" footer="0"/>
  <pageSetup paperSize="9" orientation="portrait"/>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329C1-AE19-BE4D-9DD1-A7C0A79099CA}">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44163</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44163</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44163</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44163</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44163</v>
      </c>
      <c r="E8" s="118">
        <v>44159</v>
      </c>
      <c r="F8" s="43">
        <v>43922</v>
      </c>
      <c r="G8" s="150"/>
      <c r="H8" s="142" t="s">
        <v>78</v>
      </c>
      <c r="I8" s="45"/>
      <c r="J8" s="267" t="s">
        <v>1390</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44163</v>
      </c>
      <c r="E9" s="118">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121">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44163</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44163</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44163</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44163</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44163</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44163</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44163</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44163</v>
      </c>
      <c r="E17" s="54">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44163</v>
      </c>
      <c r="E18" s="54">
        <v>44147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44163</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44163</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44163</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44163</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44163</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44163</v>
      </c>
      <c r="E24" s="118">
        <v>44159</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2022</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44163</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44163</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44163</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44163</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44163</v>
      </c>
      <c r="E29" s="317">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44163</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44163</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44163</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44163</v>
      </c>
      <c r="E33" s="118">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41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44163</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74" t="s">
        <v>77</v>
      </c>
      <c r="AU34" s="429"/>
      <c r="AV34" s="34" t="s">
        <v>2073</v>
      </c>
    </row>
    <row r="35" spans="1:48" ht="16" customHeight="1">
      <c r="A35" s="71" t="s">
        <v>34</v>
      </c>
      <c r="B35" s="71" t="s">
        <v>238</v>
      </c>
      <c r="C35" s="217" t="s">
        <v>1938</v>
      </c>
      <c r="D35" s="118">
        <v>44163</v>
      </c>
      <c r="E35" s="118">
        <v>44160</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44163</v>
      </c>
      <c r="E36" s="118">
        <v>44162</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2021</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44163</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44163</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44163</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44163</v>
      </c>
      <c r="E40" s="118">
        <v>44161</v>
      </c>
      <c r="F40" s="54">
        <v>44154</v>
      </c>
      <c r="G40" s="150">
        <v>44167</v>
      </c>
      <c r="H40" s="141" t="s">
        <v>38</v>
      </c>
      <c r="I40" s="35" t="s">
        <v>0</v>
      </c>
      <c r="J40" s="191"/>
      <c r="K40" s="361"/>
      <c r="L40" s="361"/>
      <c r="M40" s="78" t="s">
        <v>2015</v>
      </c>
      <c r="N40" s="33"/>
      <c r="O40" s="193"/>
      <c r="P40" s="193"/>
      <c r="Q40" s="37"/>
      <c r="R40" s="36"/>
      <c r="S40" s="37"/>
      <c r="T40" s="37"/>
      <c r="U40" s="37" t="s">
        <v>2006</v>
      </c>
      <c r="V40" s="37" t="s">
        <v>2004</v>
      </c>
      <c r="W40" s="37"/>
      <c r="X40" s="39"/>
      <c r="Y40" s="168" t="s">
        <v>77</v>
      </c>
      <c r="Z40" s="168" t="s">
        <v>77</v>
      </c>
      <c r="AA40" s="29" t="s">
        <v>2005</v>
      </c>
      <c r="AB40" s="172" t="s">
        <v>77</v>
      </c>
      <c r="AC40" s="41" t="s">
        <v>512</v>
      </c>
      <c r="AD40" s="207"/>
      <c r="AE40" s="399"/>
      <c r="AF40" s="399"/>
      <c r="AG40" s="210"/>
      <c r="AH40" s="74"/>
      <c r="AI40" s="74"/>
      <c r="AJ40" s="74"/>
      <c r="AK40" s="74"/>
      <c r="AL40" s="74"/>
      <c r="AM40" s="74"/>
      <c r="AN40" s="74"/>
      <c r="AO40" s="74"/>
      <c r="AP40" s="74"/>
      <c r="AQ40" s="74"/>
      <c r="AR40" s="74"/>
      <c r="AS40" s="34"/>
      <c r="AT40" s="74"/>
      <c r="AU40" s="74"/>
      <c r="AV40" s="34"/>
    </row>
    <row r="41" spans="1:48" ht="16" customHeight="1">
      <c r="A41" s="71" t="s">
        <v>90</v>
      </c>
      <c r="B41" s="71" t="s">
        <v>226</v>
      </c>
      <c r="C41" s="216" t="s">
        <v>91</v>
      </c>
      <c r="D41" s="118">
        <v>44163</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44163</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44163</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44163</v>
      </c>
      <c r="E44" s="54">
        <v>44153</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44163</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44163</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44163</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44163</v>
      </c>
      <c r="E48" s="118">
        <v>44159</v>
      </c>
      <c r="F48" s="54">
        <v>44152</v>
      </c>
      <c r="G48" s="321"/>
      <c r="H48" s="142" t="s">
        <v>78</v>
      </c>
      <c r="I48" s="32" t="s">
        <v>2007</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44163</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44163</v>
      </c>
      <c r="E50" s="118">
        <v>44160</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41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44163</v>
      </c>
      <c r="E51" s="118">
        <v>44162</v>
      </c>
      <c r="F51" s="54">
        <v>43983</v>
      </c>
      <c r="G51" s="152"/>
      <c r="H51" s="142" t="s">
        <v>78</v>
      </c>
      <c r="I51" s="32" t="s">
        <v>766</v>
      </c>
      <c r="J51" s="361" t="s">
        <v>1977</v>
      </c>
      <c r="K51" s="191" t="s">
        <v>555</v>
      </c>
      <c r="L51" s="191" t="s">
        <v>555</v>
      </c>
      <c r="M51" s="193"/>
      <c r="N51" s="33"/>
      <c r="O51" s="193" t="s">
        <v>768</v>
      </c>
      <c r="P51" s="129"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44163</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44163</v>
      </c>
      <c r="E53" s="385">
        <v>44089</v>
      </c>
      <c r="F53" s="322" t="s">
        <v>773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44163</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44163</v>
      </c>
      <c r="E55" s="321">
        <v>44154</v>
      </c>
      <c r="F55" s="351" t="s">
        <v>774</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44163</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44163</v>
      </c>
      <c r="E57" s="321">
        <v>44088</v>
      </c>
      <c r="F57" s="351" t="s">
        <v>773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44163</v>
      </c>
      <c r="E58" s="321">
        <v>44136</v>
      </c>
      <c r="F58" s="351" t="s">
        <v>775</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44163</v>
      </c>
      <c r="E59" s="317">
        <v>44159</v>
      </c>
      <c r="F59" s="351" t="s">
        <v>815</v>
      </c>
      <c r="G59" s="318">
        <v>44167</v>
      </c>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44163</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44163</v>
      </c>
      <c r="E61" s="321">
        <v>44099</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44163</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44163</v>
      </c>
      <c r="E63" s="321">
        <v>44117</v>
      </c>
      <c r="F63" s="351" t="s">
        <v>773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44163</v>
      </c>
      <c r="E64" s="317">
        <v>44159</v>
      </c>
      <c r="F64" s="351" t="s">
        <v>1246</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94">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44163</v>
      </c>
      <c r="E65" s="321">
        <v>44137</v>
      </c>
      <c r="F65" s="351" t="s">
        <v>779</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44163</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44163</v>
      </c>
      <c r="E67" s="321">
        <v>44097</v>
      </c>
      <c r="F67" s="351" t="s">
        <v>780</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44163</v>
      </c>
      <c r="E68" s="317">
        <v>44160</v>
      </c>
      <c r="F68" s="351" t="s">
        <v>773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44163</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44163</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44163</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44163</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44163</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54">
        <v>44156</v>
      </c>
      <c r="E74" s="321">
        <v>44099</v>
      </c>
      <c r="F74" s="351" t="s">
        <v>785</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44163</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44163</v>
      </c>
      <c r="E76" s="321">
        <v>44130</v>
      </c>
      <c r="F76" s="351" t="s">
        <v>773</v>
      </c>
      <c r="G76" s="321"/>
      <c r="H76" s="142" t="s">
        <v>78</v>
      </c>
      <c r="I76" s="352" t="s">
        <v>789</v>
      </c>
      <c r="J76" s="361" t="s">
        <v>1499</v>
      </c>
      <c r="K76" s="361"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44163</v>
      </c>
      <c r="E77" s="321">
        <v>44139</v>
      </c>
      <c r="F77" s="321">
        <v>44105</v>
      </c>
      <c r="G77" s="321">
        <v>44165</v>
      </c>
      <c r="H77" s="63" t="s">
        <v>77</v>
      </c>
      <c r="I77" s="380"/>
      <c r="J77" s="381" t="s">
        <v>967</v>
      </c>
      <c r="K77" s="361" t="s">
        <v>1723</v>
      </c>
      <c r="L77" s="361"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44163</v>
      </c>
      <c r="E78" s="54">
        <v>44112</v>
      </c>
      <c r="F78" s="351" t="s">
        <v>1481</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44163</v>
      </c>
      <c r="E79" s="321">
        <v>44155</v>
      </c>
      <c r="F79" s="321">
        <v>44105</v>
      </c>
      <c r="G79" s="319"/>
      <c r="H79" s="63" t="s">
        <v>77</v>
      </c>
      <c r="I79" s="352" t="s">
        <v>1297</v>
      </c>
      <c r="J79" s="267"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44163</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280">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44163</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44163</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44163</v>
      </c>
      <c r="E83" s="317">
        <v>44161</v>
      </c>
      <c r="F83" s="321">
        <v>44153</v>
      </c>
      <c r="G83" s="318">
        <v>44168</v>
      </c>
      <c r="H83" s="142" t="s">
        <v>78</v>
      </c>
      <c r="I83" s="380"/>
      <c r="J83" s="361" t="s">
        <v>1595</v>
      </c>
      <c r="K83" s="361" t="s">
        <v>36</v>
      </c>
      <c r="L83" s="361" t="s">
        <v>36</v>
      </c>
      <c r="M83" s="368" t="s">
        <v>2009</v>
      </c>
      <c r="N83" s="363"/>
      <c r="O83" s="368" t="s">
        <v>2013</v>
      </c>
      <c r="P83" s="363" t="s">
        <v>38</v>
      </c>
      <c r="Q83" s="346" t="s">
        <v>37</v>
      </c>
      <c r="R83" s="272" t="s">
        <v>1906</v>
      </c>
      <c r="S83" s="346"/>
      <c r="T83" s="346"/>
      <c r="U83" s="294" t="s">
        <v>2018</v>
      </c>
      <c r="V83" s="297" t="s">
        <v>2017</v>
      </c>
      <c r="W83" s="346"/>
      <c r="X83" s="354"/>
      <c r="Y83" s="289" t="s">
        <v>37</v>
      </c>
      <c r="Z83" s="289" t="s">
        <v>37</v>
      </c>
      <c r="AA83" s="280"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44163</v>
      </c>
      <c r="E84" s="54">
        <v>44048</v>
      </c>
      <c r="F84" s="351" t="s">
        <v>783</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44163</v>
      </c>
      <c r="E85" s="321">
        <v>44120</v>
      </c>
      <c r="F85" s="351" t="s">
        <v>773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44163</v>
      </c>
      <c r="E86" s="321">
        <v>44102</v>
      </c>
      <c r="F86" s="351" t="s">
        <v>786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44163</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44163</v>
      </c>
      <c r="E88" s="321">
        <v>44013</v>
      </c>
      <c r="F88" s="351" t="s">
        <v>776</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44163</v>
      </c>
      <c r="E89" s="321">
        <v>44106</v>
      </c>
      <c r="F89" s="351" t="s">
        <v>777</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20"/>
  <dataValidations disablePrompts="1" count="2">
    <dataValidation type="list" allowBlank="1" showInputMessage="1" showErrorMessage="1" sqref="H60:H63 H4:H58 H65:H77 H79:H89" xr:uid="{0C085ED1-9F05-734B-B6F6-2F967314FC21}">
      <formula1>"○,△,×"</formula1>
    </dataValidation>
    <dataValidation type="list" allowBlank="1" showErrorMessage="1" sqref="H59 H78 H64" xr:uid="{A7FDE289-2412-3248-A931-117322F225C0}">
      <formula1>"○,△,×"</formula1>
    </dataValidation>
  </dataValidations>
  <hyperlinks>
    <hyperlink ref="C4" r:id="rId1" xr:uid="{031EE1E5-D6D1-5048-A00E-8B0D4E9655F9}"/>
    <hyperlink ref="C5" r:id="rId2" xr:uid="{1F0D6461-CCF9-3843-974A-560877531B13}"/>
    <hyperlink ref="C6" r:id="rId3" xr:uid="{B2333AF4-7586-8946-9787-3897F72C08D0}"/>
    <hyperlink ref="C7" r:id="rId4" xr:uid="{FD5FB15C-0768-B546-8D3B-DEA557A3A43B}"/>
    <hyperlink ref="C8" r:id="rId5" xr:uid="{7C3B3FCB-4EF9-9C46-A02E-367FF0781E33}"/>
    <hyperlink ref="C9" r:id="rId6" xr:uid="{28AD41F2-AA23-9442-85F3-1AFEF19DA5BB}"/>
    <hyperlink ref="C10" r:id="rId7" xr:uid="{5EAE809F-28D9-9E44-9258-70C9557CA11A}"/>
    <hyperlink ref="C11" r:id="rId8" xr:uid="{5EDC2A9B-B14F-AF4F-AE6E-F06434A5AE55}"/>
    <hyperlink ref="C12" r:id="rId9" xr:uid="{36972422-948D-1849-BBCA-B99921C391CC}"/>
    <hyperlink ref="C13" r:id="rId10" xr:uid="{9F831F18-5BA3-9B47-A2D8-7CB0419C5EEC}"/>
    <hyperlink ref="C14" r:id="rId11" xr:uid="{66C76852-C578-164C-9EC2-94AB619105D1}"/>
    <hyperlink ref="C16" r:id="rId12" xr:uid="{ADE038AE-461F-844C-8190-4DB5406D88B8}"/>
    <hyperlink ref="C17" r:id="rId13" xr:uid="{5E0DC125-F869-704E-A9E7-6C517EC1D604}"/>
    <hyperlink ref="C18" r:id="rId14" xr:uid="{1CE525DB-04AA-6A46-A2EB-AAD1D614588F}"/>
    <hyperlink ref="C19" r:id="rId15" xr:uid="{360D8022-175E-F74E-9F60-0C04BDD92526}"/>
    <hyperlink ref="C20" r:id="rId16" xr:uid="{B47B40FC-CAA0-234F-BEE2-1BABD764A83C}"/>
    <hyperlink ref="C21" r:id="rId17" xr:uid="{7EA1D5FF-D044-474A-A659-A782112C58FF}"/>
    <hyperlink ref="C22" r:id="rId18" xr:uid="{73183146-1CB9-F449-8844-D3AF815E974A}"/>
    <hyperlink ref="C23" r:id="rId19" xr:uid="{C0E2C19A-D2AB-9846-AF10-74613E0BF0B5}"/>
    <hyperlink ref="C24" r:id="rId20" xr:uid="{23B72462-CB26-FD48-8BEE-77851875DFB8}"/>
    <hyperlink ref="C25" r:id="rId21" xr:uid="{948C9A72-E9F4-F546-9BF0-50C3E8DD8C4D}"/>
    <hyperlink ref="C26" r:id="rId22" xr:uid="{DDA848CB-A2D4-7B42-A39E-438ADCB37676}"/>
    <hyperlink ref="C27" r:id="rId23" xr:uid="{4DBFEC7B-15B3-B848-93D5-E2F0D9B56113}"/>
    <hyperlink ref="C28" r:id="rId24" xr:uid="{65434C96-B32F-4744-8580-8260B7C9FBB5}"/>
    <hyperlink ref="C29" r:id="rId25" xr:uid="{C3856112-9AA3-FC47-BCDA-43172304D0C3}"/>
    <hyperlink ref="C30" r:id="rId26" xr:uid="{96F44D06-114B-A142-A02C-C078AD3CEC92}"/>
    <hyperlink ref="C31" r:id="rId27" xr:uid="{BE90553F-F3ED-674A-8CEB-BDF11779DD5E}"/>
    <hyperlink ref="C32" r:id="rId28" xr:uid="{14F9B7F2-5B70-D04B-877D-BE17C5DB1C19}"/>
    <hyperlink ref="C33" r:id="rId29" xr:uid="{BBE02C30-572F-9741-A90D-E4CDA054E7C4}"/>
    <hyperlink ref="C34" r:id="rId30" xr:uid="{13D281D8-4C7A-A44A-A6B2-72D7AA0E250B}"/>
    <hyperlink ref="C35" r:id="rId31" xr:uid="{E711376D-9F59-E94D-8634-279AE74344FD}"/>
    <hyperlink ref="C36" r:id="rId32" xr:uid="{C00B9BC9-97BE-964C-AFCB-C1817F53E022}"/>
    <hyperlink ref="C37" r:id="rId33" xr:uid="{10B0F2D6-4BE9-A940-BB88-D27B2E0107B8}"/>
    <hyperlink ref="C38" r:id="rId34" xr:uid="{5A69A0C4-4CC3-CB4A-91B5-9B55A19D3F1C}"/>
    <hyperlink ref="C39" r:id="rId35" xr:uid="{5A4B5168-2DF5-EC4D-A93F-7D921665AFDF}"/>
    <hyperlink ref="C40" r:id="rId36" xr:uid="{41939AC0-75BB-F14F-AF91-C5F128DC7766}"/>
    <hyperlink ref="C41" r:id="rId37" xr:uid="{E0064951-C377-E24F-B080-E6A561557C97}"/>
    <hyperlink ref="C42" r:id="rId38" xr:uid="{0444B37A-22BE-F04B-B8DC-47CD0BFDD8EA}"/>
    <hyperlink ref="C43" r:id="rId39" xr:uid="{E6276B6E-17E8-6A40-8F2B-CB15B186EE0B}"/>
    <hyperlink ref="C44" r:id="rId40" xr:uid="{49A983D1-67E3-C44B-9028-91F5943AC295}"/>
    <hyperlink ref="C45" r:id="rId41" xr:uid="{E53CC6A4-8FE3-B54E-9024-45C305C4AC43}"/>
    <hyperlink ref="C46" r:id="rId42" xr:uid="{6158BA6E-4466-7D49-9B79-436936E40F0C}"/>
    <hyperlink ref="C47" r:id="rId43" xr:uid="{07CC797B-CE94-1D47-AB44-1A2CA68AF456}"/>
    <hyperlink ref="C48" r:id="rId44" xr:uid="{6C8A7988-598F-C34B-A41D-0AB264CA03D8}"/>
    <hyperlink ref="C49" r:id="rId45" xr:uid="{CFE50056-2377-594D-9574-4E94171AD1DD}"/>
    <hyperlink ref="C50" r:id="rId46" xr:uid="{4F27318A-A557-9C45-AA45-16888926B519}"/>
    <hyperlink ref="C51" r:id="rId47" xr:uid="{142D9E23-0D59-9E44-B925-9B3284B5874E}"/>
    <hyperlink ref="C52" r:id="rId48" xr:uid="{BF1772FB-CA0E-5D4A-B06B-C24D89FECC0B}"/>
    <hyperlink ref="C53" r:id="rId49" xr:uid="{8B15D021-C810-5149-88B0-2C152DD32FA8}"/>
    <hyperlink ref="C54" r:id="rId50" xr:uid="{6B960183-78ED-8F46-8EC6-C1D7939913BD}"/>
    <hyperlink ref="C55" r:id="rId51" xr:uid="{E7B35B65-54CF-174C-BA92-2BA403B1DAA9}"/>
    <hyperlink ref="C56" r:id="rId52" xr:uid="{B7B748A0-104D-004A-BFF2-695D2FEA6912}"/>
    <hyperlink ref="C57" r:id="rId53" xr:uid="{88D2F989-92BD-C14F-AB65-5E558866E15E}"/>
    <hyperlink ref="C58" r:id="rId54" xr:uid="{856AD07D-3D65-9948-A6C3-709CE776DEF6}"/>
    <hyperlink ref="C59" r:id="rId55" xr:uid="{A229ECB7-A716-D94C-9551-4FDA945D7466}"/>
    <hyperlink ref="C60" r:id="rId56" xr:uid="{3E06E26A-3A98-F242-8747-30092F08BE7B}"/>
    <hyperlink ref="C61" r:id="rId57" xr:uid="{FDB3E3FB-F321-9246-A945-B230C861086C}"/>
    <hyperlink ref="C62" r:id="rId58" xr:uid="{7628AFB6-126D-FD46-993F-F367EE0F1BED}"/>
    <hyperlink ref="C64" r:id="rId59" xr:uid="{12F6F8FB-8E70-E54E-9F56-B7586FAF3891}"/>
    <hyperlink ref="C65" r:id="rId60" xr:uid="{6EA05B49-0E83-024F-8E13-8AF613C68481}"/>
    <hyperlink ref="C66" r:id="rId61" xr:uid="{97068146-3D75-E145-9CE9-A5AF082BAB9B}"/>
    <hyperlink ref="C67" r:id="rId62" xr:uid="{1F416171-34A5-A147-85C8-8F84C35DC086}"/>
    <hyperlink ref="C68" r:id="rId63" xr:uid="{5C105F5E-9AA2-604A-85D9-6445C34024AD}"/>
    <hyperlink ref="C70" r:id="rId64" xr:uid="{EE79F429-DE9D-CA4B-9486-A114021DD030}"/>
    <hyperlink ref="C71" r:id="rId65" xr:uid="{7C48BA9E-E004-974E-9577-C59209CCF1C1}"/>
    <hyperlink ref="C72" r:id="rId66" xr:uid="{77725368-859A-314B-926D-9DD628A934E7}"/>
    <hyperlink ref="C73" r:id="rId67" xr:uid="{9959A2A1-27DB-8045-AA82-CB78AF4E1125}"/>
    <hyperlink ref="C74" r:id="rId68" xr:uid="{4ED46439-ED96-A448-A0D8-8413E4C5CBFB}"/>
    <hyperlink ref="C75" r:id="rId69" display="http://lib.fukuoka-edu.ac.jp/" xr:uid="{A8CDE085-3E5C-4048-B268-FE3F7EEB10A3}"/>
    <hyperlink ref="C76" r:id="rId70" xr:uid="{10808F29-B5DE-6B46-8C20-9E89EE2E9B75}"/>
    <hyperlink ref="C77" r:id="rId71" xr:uid="{80443B13-4194-1248-B963-6FC863109401}"/>
    <hyperlink ref="C78" r:id="rId72" xr:uid="{AA8B13E3-1AE5-6D4B-A8E3-8058225A931A}"/>
    <hyperlink ref="C79" r:id="rId73" xr:uid="{FAB8B7DC-3095-DB4C-B962-5AA39BB989C5}"/>
    <hyperlink ref="C80" r:id="rId74" xr:uid="{E4D9DEDA-40C9-7646-9CF5-3CD15DFB14E2}"/>
    <hyperlink ref="C81" r:id="rId75" xr:uid="{88525D09-6320-BC41-BCB0-86D300C010FC}"/>
    <hyperlink ref="C82" r:id="rId76" xr:uid="{1C7B0F03-ED82-934C-8ABD-616308A295F5}"/>
    <hyperlink ref="C83" r:id="rId77" xr:uid="{A023A394-7D35-3942-9ECE-73B10A4DC07D}"/>
    <hyperlink ref="C84" r:id="rId78" xr:uid="{CF2D8D10-BBE7-DE44-A0DE-B2A4308D16B7}"/>
    <hyperlink ref="C85" r:id="rId79" xr:uid="{58BEC266-AF1A-B946-930D-4EDA17E3AFD8}"/>
    <hyperlink ref="C86" r:id="rId80" xr:uid="{C6999DC6-63FC-7846-80DA-13E2765E66F9}"/>
    <hyperlink ref="C87" r:id="rId81" xr:uid="{BCEE9DD0-84A4-3346-A318-6FB6877F90F0}"/>
    <hyperlink ref="C88" r:id="rId82" xr:uid="{289A9000-BA30-DC48-BC15-A5DF82BDF5CD}"/>
    <hyperlink ref="C89" r:id="rId83" xr:uid="{D0B1994A-E643-D440-A25D-7351086F4043}"/>
    <hyperlink ref="C15" r:id="rId84" display="https://www.lib.akita-u.ac.jp/" xr:uid="{98C6B2D5-ABF7-4946-AD74-1D2D27264572}"/>
    <hyperlink ref="C69" r:id="rId85" xr:uid="{D7B0AD43-8855-BD44-A96F-F22D24CF7E9B}"/>
    <hyperlink ref="C63" r:id="rId86" display="https://www.nara-wu.ac.jp/aic/index.html" xr:uid="{AB3E18D7-BE5D-D440-9025-C888C4DA7860}"/>
  </hyperlinks>
  <pageMargins left="0.7" right="0.7" top="0.75" bottom="0.75" header="0" footer="0"/>
  <pageSetup paperSize="9" orientation="portrait"/>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59857-FBC0-6849-AA98-4F9089B7E8B2}">
  <dimension ref="A1:AV89"/>
  <sheetViews>
    <sheetView zoomScale="110" zoomScaleNormal="11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2000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44156</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2299</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44156</v>
      </c>
      <c r="E5" s="118">
        <v>44155</v>
      </c>
      <c r="F5" s="54">
        <v>44013</v>
      </c>
      <c r="G5" s="156">
        <v>44543</v>
      </c>
      <c r="H5" s="142" t="s">
        <v>78</v>
      </c>
      <c r="I5" s="87" t="s">
        <v>1816</v>
      </c>
      <c r="J5" s="191" t="s">
        <v>1003</v>
      </c>
      <c r="K5" s="191"/>
      <c r="L5" s="191"/>
      <c r="M5" s="203" t="s">
        <v>2001</v>
      </c>
      <c r="N5" s="203" t="s">
        <v>2332</v>
      </c>
      <c r="O5" s="193"/>
      <c r="P5" s="33" t="s">
        <v>75</v>
      </c>
      <c r="Q5" s="120"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44156</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44156</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44156</v>
      </c>
      <c r="E8" s="43">
        <v>44148</v>
      </c>
      <c r="F8" s="43">
        <v>43922</v>
      </c>
      <c r="G8" s="150">
        <v>44155</v>
      </c>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44156</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44156</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44156</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44156</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44156</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44156</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44156</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44156</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44156</v>
      </c>
      <c r="E17" s="118">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2003</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44156</v>
      </c>
      <c r="E18" s="54">
        <v>44147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44156</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44156</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44156</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44156</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44156</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44156</v>
      </c>
      <c r="E24" s="54">
        <v>44134</v>
      </c>
      <c r="F24" s="54">
        <v>44105</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44156</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44156</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44156</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44156</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44156</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44156</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44156</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44156</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44156</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44156</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44156</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44156</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44156</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44156</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44156</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44156</v>
      </c>
      <c r="E40" s="118">
        <v>44154</v>
      </c>
      <c r="F40" s="118">
        <v>44154</v>
      </c>
      <c r="G40" s="156">
        <v>44167</v>
      </c>
      <c r="H40" s="659" t="s">
        <v>38</v>
      </c>
      <c r="I40" s="597" t="s">
        <v>0</v>
      </c>
      <c r="J40" s="191"/>
      <c r="K40" s="361"/>
      <c r="L40" s="361"/>
      <c r="M40" s="592" t="s">
        <v>2910</v>
      </c>
      <c r="N40" s="129"/>
      <c r="O40" s="203"/>
      <c r="P40" s="203"/>
      <c r="Q40" s="120"/>
      <c r="R40" s="119"/>
      <c r="S40" s="120"/>
      <c r="T40" s="120"/>
      <c r="U40" s="120" t="s">
        <v>2006</v>
      </c>
      <c r="V40" s="120" t="s">
        <v>2004</v>
      </c>
      <c r="W40" s="120"/>
      <c r="X40" s="121"/>
      <c r="Y40" s="169" t="s">
        <v>77</v>
      </c>
      <c r="Z40" s="169" t="s">
        <v>77</v>
      </c>
      <c r="AA40" s="122" t="s">
        <v>2005</v>
      </c>
      <c r="AB40" s="173" t="s">
        <v>77</v>
      </c>
      <c r="AC40" s="139" t="s">
        <v>512</v>
      </c>
      <c r="AD40" s="207"/>
      <c r="AE40" s="399"/>
      <c r="AF40" s="399"/>
      <c r="AG40" s="210"/>
      <c r="AH40" s="74"/>
      <c r="AI40" s="74"/>
      <c r="AJ40" s="74"/>
      <c r="AK40" s="74"/>
      <c r="AL40" s="74"/>
      <c r="AM40" s="74"/>
      <c r="AN40" s="74"/>
      <c r="AO40" s="74"/>
      <c r="AP40" s="74"/>
      <c r="AQ40" s="74"/>
      <c r="AR40" s="74"/>
      <c r="AS40" s="34"/>
      <c r="AT40" s="74"/>
      <c r="AU40" s="74"/>
      <c r="AV40" s="34"/>
    </row>
    <row r="41" spans="1:48" ht="16" customHeight="1">
      <c r="A41" s="71" t="s">
        <v>90</v>
      </c>
      <c r="B41" s="71" t="s">
        <v>226</v>
      </c>
      <c r="C41" s="216" t="s">
        <v>91</v>
      </c>
      <c r="D41" s="118">
        <v>44156</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44156</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44156</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44156</v>
      </c>
      <c r="E44" s="118">
        <v>44153</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44156</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44156</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44156</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44156</v>
      </c>
      <c r="E48" s="118">
        <v>44152</v>
      </c>
      <c r="F48" s="118">
        <v>44152</v>
      </c>
      <c r="G48" s="321"/>
      <c r="H48" s="124" t="s">
        <v>78</v>
      </c>
      <c r="I48" s="125" t="s">
        <v>2007</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44156</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44156</v>
      </c>
      <c r="E50" s="54">
        <v>44145</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44156</v>
      </c>
      <c r="E51" s="118">
        <v>44152</v>
      </c>
      <c r="F51" s="54">
        <v>43983</v>
      </c>
      <c r="G51" s="152"/>
      <c r="H51" s="142" t="s">
        <v>78</v>
      </c>
      <c r="I51" s="32" t="s">
        <v>766</v>
      </c>
      <c r="J51" s="361"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165" t="s">
        <v>77</v>
      </c>
      <c r="AU51" s="74"/>
      <c r="AV51" s="34" t="s">
        <v>1990</v>
      </c>
    </row>
    <row r="52" spans="1:48" ht="16" customHeight="1">
      <c r="A52" s="71" t="s">
        <v>104</v>
      </c>
      <c r="B52" s="71" t="s">
        <v>155</v>
      </c>
      <c r="C52" s="67" t="s">
        <v>302</v>
      </c>
      <c r="D52" s="118">
        <v>44156</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44156</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44156</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44156</v>
      </c>
      <c r="E55" s="317">
        <v>44154</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44156</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44156</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44156</v>
      </c>
      <c r="E58" s="321">
        <v>44136</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44156</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44156</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44156</v>
      </c>
      <c r="E61" s="321">
        <v>44099</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44156</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44156</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44156</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44156</v>
      </c>
      <c r="E65" s="321">
        <v>44137</v>
      </c>
      <c r="F65" s="43">
        <v>43938</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44156</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44156</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44156</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44156</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44156</v>
      </c>
      <c r="E70" s="317">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287" t="s">
        <v>37</v>
      </c>
      <c r="AJ70" s="369" t="s">
        <v>37</v>
      </c>
      <c r="AK70" s="369"/>
      <c r="AL70" s="369" t="s">
        <v>37</v>
      </c>
      <c r="AM70" s="369" t="s">
        <v>37</v>
      </c>
      <c r="AN70" s="369" t="s">
        <v>37</v>
      </c>
      <c r="AO70" s="369"/>
      <c r="AP70" s="369" t="s">
        <v>37</v>
      </c>
      <c r="AQ70" s="287" t="s">
        <v>37</v>
      </c>
      <c r="AR70" s="369"/>
      <c r="AS70" s="369" t="s">
        <v>37</v>
      </c>
      <c r="AT70" s="369" t="s">
        <v>37</v>
      </c>
      <c r="AU70" s="369"/>
      <c r="AV70" s="371" t="s">
        <v>2008</v>
      </c>
    </row>
    <row r="71" spans="1:48" ht="16" customHeight="1">
      <c r="A71" s="71" t="s">
        <v>129</v>
      </c>
      <c r="B71" s="71" t="s">
        <v>155</v>
      </c>
      <c r="C71" s="67" t="s">
        <v>326</v>
      </c>
      <c r="D71" s="118">
        <v>44156</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44156</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44156</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44156</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44156</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44156</v>
      </c>
      <c r="E76" s="321">
        <v>44130</v>
      </c>
      <c r="F76" s="43">
        <v>43983</v>
      </c>
      <c r="G76" s="321"/>
      <c r="H76" s="142" t="s">
        <v>78</v>
      </c>
      <c r="I76" s="352" t="s">
        <v>789</v>
      </c>
      <c r="J76" s="361" t="s">
        <v>1499</v>
      </c>
      <c r="K76" s="361"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44156</v>
      </c>
      <c r="E77" s="321">
        <v>44139</v>
      </c>
      <c r="F77" s="321">
        <v>44105</v>
      </c>
      <c r="G77" s="321">
        <v>44165</v>
      </c>
      <c r="H77" s="63" t="s">
        <v>77</v>
      </c>
      <c r="I77" s="380"/>
      <c r="J77" s="381" t="s">
        <v>967</v>
      </c>
      <c r="K77" s="361" t="s">
        <v>1723</v>
      </c>
      <c r="L77" s="361"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44156</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44156</v>
      </c>
      <c r="E79" s="317">
        <v>44155</v>
      </c>
      <c r="F79" s="321">
        <v>44105</v>
      </c>
      <c r="G79" s="319">
        <v>44159</v>
      </c>
      <c r="H79" s="63" t="s">
        <v>77</v>
      </c>
      <c r="I79" s="352" t="s">
        <v>1297</v>
      </c>
      <c r="J79" s="361" t="s">
        <v>1997</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44156</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44156</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44156</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44156</v>
      </c>
      <c r="E83" s="317">
        <v>44152</v>
      </c>
      <c r="F83" s="317">
        <v>44153</v>
      </c>
      <c r="G83" s="318">
        <v>44159</v>
      </c>
      <c r="H83" s="124" t="s">
        <v>78</v>
      </c>
      <c r="I83" s="380"/>
      <c r="J83" s="267" t="s">
        <v>1595</v>
      </c>
      <c r="K83" s="267" t="s">
        <v>36</v>
      </c>
      <c r="L83" s="267" t="s">
        <v>36</v>
      </c>
      <c r="M83" s="310" t="s">
        <v>2009</v>
      </c>
      <c r="N83" s="363"/>
      <c r="O83" s="368" t="s">
        <v>2010</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44156</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44156</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44156</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44156</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44156</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44156</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7FB6E552-B24B-484A-AFF3-ECD35FA2CE4B}">
      <formula1>"○,△,×"</formula1>
    </dataValidation>
    <dataValidation type="list" allowBlank="1" showInputMessage="1" showErrorMessage="1" sqref="H60:H63 H4:H58 H65:H77 H79:H89" xr:uid="{5FABCA30-F779-7C4C-BB65-86B9641C80D2}">
      <formula1>"○,△,×"</formula1>
    </dataValidation>
  </dataValidations>
  <hyperlinks>
    <hyperlink ref="C4" r:id="rId1" xr:uid="{D1A07F05-B71C-AA41-B2E5-3168AD9BB0AF}"/>
    <hyperlink ref="C5" r:id="rId2" xr:uid="{5D5A5626-4909-B847-9F7A-9F1ADD360413}"/>
    <hyperlink ref="C6" r:id="rId3" xr:uid="{65DAD8B7-3B83-334E-8CB5-BA7865BC0FA7}"/>
    <hyperlink ref="C7" r:id="rId4" xr:uid="{861FCDD8-3F35-D843-9CA9-790DED04EB28}"/>
    <hyperlink ref="C8" r:id="rId5" xr:uid="{866EC81A-135A-6440-A0AE-6E4F6440A6A4}"/>
    <hyperlink ref="C9" r:id="rId6" xr:uid="{4BA52B7A-6C7C-0744-877B-0309E1EA9BAE}"/>
    <hyperlink ref="C10" r:id="rId7" xr:uid="{2B557F98-C573-CC4B-B479-3037B7FB0C9D}"/>
    <hyperlink ref="C11" r:id="rId8" xr:uid="{52213ED0-6C94-6F41-8E60-37C4CE5CEDDC}"/>
    <hyperlink ref="C12" r:id="rId9" xr:uid="{4BF7768E-F3AE-0A4E-8133-6699653EC8F5}"/>
    <hyperlink ref="C13" r:id="rId10" xr:uid="{10596927-2316-B74A-965B-6821680EC1C3}"/>
    <hyperlink ref="C14" r:id="rId11" xr:uid="{1FDC205D-13B1-6A48-BE4D-DCF7B8D7C0D2}"/>
    <hyperlink ref="C16" r:id="rId12" xr:uid="{9E0BA3C9-6BE2-9743-8865-6BDB99D2E677}"/>
    <hyperlink ref="C17" r:id="rId13" xr:uid="{8A362685-DF6D-9D47-B0CB-234031D7499E}"/>
    <hyperlink ref="C18" r:id="rId14" xr:uid="{CAF677C2-14D6-5844-8D54-D8EBA968605C}"/>
    <hyperlink ref="C19" r:id="rId15" xr:uid="{B8E9F7F5-DBF9-6F41-B4EA-39E1C3A1FF15}"/>
    <hyperlink ref="C20" r:id="rId16" xr:uid="{C182B8D3-DD21-FE4B-8A81-E3EF848E2C4B}"/>
    <hyperlink ref="C21" r:id="rId17" xr:uid="{1DB0E7DB-B2AA-F648-9B2E-76A00CD1A796}"/>
    <hyperlink ref="C22" r:id="rId18" xr:uid="{B69587C2-4ECA-1841-BB4C-1DC0B81A90E0}"/>
    <hyperlink ref="C23" r:id="rId19" xr:uid="{FC2795D2-AA52-4D4E-9672-B1BC592A7D68}"/>
    <hyperlink ref="C24" r:id="rId20" xr:uid="{C7DE9AE7-746E-7549-A8BB-6546CDFD0A50}"/>
    <hyperlink ref="C25" r:id="rId21" xr:uid="{D8E82AFA-4534-B940-A05E-449529E7E700}"/>
    <hyperlink ref="C26" r:id="rId22" xr:uid="{FBB12EF0-58C6-DB4A-8521-D32832E49B13}"/>
    <hyperlink ref="C27" r:id="rId23" xr:uid="{8B0733AF-3CEA-4149-B863-6AB93BA555FB}"/>
    <hyperlink ref="C28" r:id="rId24" xr:uid="{CA51B7CA-7132-4E44-8C56-C84FCAB48D0B}"/>
    <hyperlink ref="C29" r:id="rId25" xr:uid="{F895ADB2-3D1F-E242-8BE1-0464250C3876}"/>
    <hyperlink ref="C30" r:id="rId26" xr:uid="{795AC1A8-1615-074B-B947-86F4E53A77A3}"/>
    <hyperlink ref="C31" r:id="rId27" xr:uid="{BDEA1C1E-162E-C448-8618-3AC3738FD2C0}"/>
    <hyperlink ref="C32" r:id="rId28" xr:uid="{1FFA8009-0273-394F-AFD7-BB6C2B0A23E7}"/>
    <hyperlink ref="C33" r:id="rId29" xr:uid="{88EEBC17-ED93-8D4F-B593-5D7092F87A26}"/>
    <hyperlink ref="C34" r:id="rId30" xr:uid="{FA6D4AC6-E143-1D4B-AA38-DC7A46B975ED}"/>
    <hyperlink ref="C35" r:id="rId31" xr:uid="{B5D272F3-7D2F-1A4A-B0A5-9B2ABE2DA02B}"/>
    <hyperlink ref="C36" r:id="rId32" xr:uid="{D0ADDADB-7247-4541-AF11-0AB2C8B70866}"/>
    <hyperlink ref="C37" r:id="rId33" xr:uid="{BD75BE9B-13D4-9A45-9E31-753B1EC558F6}"/>
    <hyperlink ref="C38" r:id="rId34" xr:uid="{D85396AA-009D-0D42-99D4-C4D9D4189B0D}"/>
    <hyperlink ref="C39" r:id="rId35" xr:uid="{EDF4FF18-A4BC-CC4C-A0D5-347EF34DD574}"/>
    <hyperlink ref="C40" r:id="rId36" xr:uid="{BAC32ACD-6CF3-6D48-84E4-0D5738D9F63E}"/>
    <hyperlink ref="C41" r:id="rId37" xr:uid="{CA5FEA81-DA07-1241-8FC6-108FA55E32C7}"/>
    <hyperlink ref="C42" r:id="rId38" xr:uid="{06AD5A39-C135-B84D-A5A0-E256E96E03F4}"/>
    <hyperlink ref="C43" r:id="rId39" xr:uid="{DA8CAA85-3C06-3641-9580-BC521BC1DAC2}"/>
    <hyperlink ref="C44" r:id="rId40" xr:uid="{CEDB2BA1-C03D-9643-BD2A-1804B06DD99C}"/>
    <hyperlink ref="C45" r:id="rId41" xr:uid="{331F74F2-DA13-F142-A68E-1A16D4062C2E}"/>
    <hyperlink ref="C46" r:id="rId42" xr:uid="{A1350C1E-2687-5E49-86B3-529AD7D79DBF}"/>
    <hyperlink ref="C47" r:id="rId43" xr:uid="{F0FC410D-670B-1246-A688-ABC7C9404453}"/>
    <hyperlink ref="C48" r:id="rId44" xr:uid="{D7866629-F74E-F14A-B8EE-77BE25DB61A2}"/>
    <hyperlink ref="C49" r:id="rId45" xr:uid="{8E78DE34-0E04-2E4A-A931-3FFDF29C8E7D}"/>
    <hyperlink ref="C50" r:id="rId46" xr:uid="{3D46C7FD-5834-3443-8D73-9748994CBA57}"/>
    <hyperlink ref="C51" r:id="rId47" xr:uid="{1DF7844B-0AD0-9C42-9B2B-5954F32F6D3D}"/>
    <hyperlink ref="C52" r:id="rId48" xr:uid="{B812E7DC-E315-114C-AB2C-EEEFA746A6FA}"/>
    <hyperlink ref="C53" r:id="rId49" xr:uid="{B994CBF9-8BAA-5546-BB2C-BCF1DD3E0AE0}"/>
    <hyperlink ref="C54" r:id="rId50" xr:uid="{6ECD5049-FFB0-6A48-A6DD-3358EBEC7113}"/>
    <hyperlink ref="C55" r:id="rId51" xr:uid="{6CD6070E-9E58-0B42-834C-986E4B67AF56}"/>
    <hyperlink ref="C56" r:id="rId52" xr:uid="{A8A5E81B-69AC-414C-8D09-A54827B32304}"/>
    <hyperlink ref="C57" r:id="rId53" xr:uid="{3E3B6222-AB5C-DF4E-B78C-F0780950FFE3}"/>
    <hyperlink ref="C58" r:id="rId54" xr:uid="{C4BCC96D-4AF1-F64D-85BF-9720FEFD1850}"/>
    <hyperlink ref="C59" r:id="rId55" xr:uid="{AAA8C30E-3297-3F45-8646-D88580FB06E0}"/>
    <hyperlink ref="C60" r:id="rId56" xr:uid="{43DB3B3C-5FB7-C64D-A5B3-3926034E8D3B}"/>
    <hyperlink ref="C61" r:id="rId57" xr:uid="{E7A5040A-5377-4645-8643-C6CBDB6C4D3D}"/>
    <hyperlink ref="C62" r:id="rId58" xr:uid="{A7FB36B7-3ED4-2445-BABE-F7AD577714F9}"/>
    <hyperlink ref="C64" r:id="rId59" xr:uid="{3E8F7BF0-2E96-8144-9433-B5A8FEE5B245}"/>
    <hyperlink ref="C65" r:id="rId60" xr:uid="{38CFE403-CBFE-A04C-BD62-6984680F7E40}"/>
    <hyperlink ref="C66" r:id="rId61" xr:uid="{5D2780A9-AEA0-4445-81F6-2038E4878921}"/>
    <hyperlink ref="C67" r:id="rId62" xr:uid="{8EE44BEE-4DF1-634B-A818-EDF0A09303A4}"/>
    <hyperlink ref="C68" r:id="rId63" xr:uid="{BD831BD0-1E62-5844-870A-47E1F29C4448}"/>
    <hyperlink ref="C70" r:id="rId64" xr:uid="{D79AB050-DEE6-C84C-8D4C-EFA987C09AF5}"/>
    <hyperlink ref="C71" r:id="rId65" xr:uid="{5AF7869A-4CB5-EC49-9BFA-7EF0EF9ED16C}"/>
    <hyperlink ref="C72" r:id="rId66" xr:uid="{69D6CAC6-F4CF-F24B-B604-99258F5A8AD2}"/>
    <hyperlink ref="C73" r:id="rId67" xr:uid="{43148200-7822-CF4C-9C85-0044A45024AC}"/>
    <hyperlink ref="C74" r:id="rId68" xr:uid="{4E73D6B0-9D20-6F4D-88E0-334314B93727}"/>
    <hyperlink ref="C75" r:id="rId69" display="http://lib.fukuoka-edu.ac.jp/" xr:uid="{19AE0687-C511-2642-B124-69F9B0C1C1E1}"/>
    <hyperlink ref="C76" r:id="rId70" xr:uid="{20D14E24-3419-5E48-973D-B1AC544BADD9}"/>
    <hyperlink ref="C77" r:id="rId71" xr:uid="{B552132E-DBBA-5048-8A99-D8A9C2D44925}"/>
    <hyperlink ref="C78" r:id="rId72" xr:uid="{0DA5F7EB-B2F1-6E48-92E2-9C670DEBBF2A}"/>
    <hyperlink ref="C79" r:id="rId73" xr:uid="{5A04F50F-972B-E741-BAD4-D6FF558CE5C8}"/>
    <hyperlink ref="C80" r:id="rId74" xr:uid="{E390D165-0584-0E4A-BA4F-4F53A8E653CC}"/>
    <hyperlink ref="C81" r:id="rId75" xr:uid="{51754133-67BD-8940-BD50-7516ABAE511A}"/>
    <hyperlink ref="C82" r:id="rId76" xr:uid="{D5DCE9DD-7599-2349-B4BA-AC05A79E2353}"/>
    <hyperlink ref="C83" r:id="rId77" xr:uid="{49399A60-190B-C74F-9EB7-2FD9E41AE145}"/>
    <hyperlink ref="C84" r:id="rId78" xr:uid="{4A355C75-946D-D84F-8314-4230C5A77C8B}"/>
    <hyperlink ref="C85" r:id="rId79" xr:uid="{FD5636A7-6978-0349-A1DC-EC17C8A3A02C}"/>
    <hyperlink ref="C86" r:id="rId80" xr:uid="{C6C636FF-BD03-C940-95EE-3E06250F129A}"/>
    <hyperlink ref="C87" r:id="rId81" xr:uid="{7364E9F8-FCD8-3D47-86D7-43A9A05B16EE}"/>
    <hyperlink ref="C88" r:id="rId82" xr:uid="{09759498-C7AC-EC40-8CA3-4BC695B10DF9}"/>
    <hyperlink ref="C89" r:id="rId83" xr:uid="{90528A3A-CAED-C047-A104-12D185AD2AA3}"/>
    <hyperlink ref="C15" r:id="rId84" display="https://www.lib.akita-u.ac.jp/" xr:uid="{7E50B2DC-CBDE-D64E-BB12-AB795B85011F}"/>
    <hyperlink ref="C69" r:id="rId85" xr:uid="{BFC0F398-FD77-2543-9033-EF0C257FE5FD}"/>
    <hyperlink ref="C63" r:id="rId86" display="https://www.nara-wu.ac.jp/aic/index.html" xr:uid="{3AAFA2C4-F86E-CA44-8959-DBC10B24CB25}"/>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128</vt:i4>
      </vt:variant>
    </vt:vector>
  </HeadingPairs>
  <TitlesOfParts>
    <vt:vector size="128" baseType="lpstr">
      <vt:lpstr>0910</vt:lpstr>
      <vt:lpstr>通常開館時間・SNS</vt:lpstr>
      <vt:lpstr>0903</vt:lpstr>
      <vt:lpstr>0827</vt:lpstr>
      <vt:lpstr>0820</vt:lpstr>
      <vt:lpstr>0813</vt:lpstr>
      <vt:lpstr>0806</vt:lpstr>
      <vt:lpstr>0730</vt:lpstr>
      <vt:lpstr>0723</vt:lpstr>
      <vt:lpstr>0716</vt:lpstr>
      <vt:lpstr>0709</vt:lpstr>
      <vt:lpstr>0702</vt:lpstr>
      <vt:lpstr>0625</vt:lpstr>
      <vt:lpstr>0618</vt:lpstr>
      <vt:lpstr>0611</vt:lpstr>
      <vt:lpstr>0604</vt:lpstr>
      <vt:lpstr>0528</vt:lpstr>
      <vt:lpstr>0521</vt:lpstr>
      <vt:lpstr>0514</vt:lpstr>
      <vt:lpstr>0507</vt:lpstr>
      <vt:lpstr>0430</vt:lpstr>
      <vt:lpstr>0423</vt:lpstr>
      <vt:lpstr>0416</vt:lpstr>
      <vt:lpstr>0409</vt:lpstr>
      <vt:lpstr>0402</vt:lpstr>
      <vt:lpstr>通常開館時間・SNS_OLD</vt:lpstr>
      <vt:lpstr>緊急事態宣言等</vt:lpstr>
      <vt:lpstr>0326</vt:lpstr>
      <vt:lpstr>0319</vt:lpstr>
      <vt:lpstr>0312</vt:lpstr>
      <vt:lpstr>0305</vt:lpstr>
      <vt:lpstr>0226</vt:lpstr>
      <vt:lpstr>0219</vt:lpstr>
      <vt:lpstr>0212</vt:lpstr>
      <vt:lpstr>0205</vt:lpstr>
      <vt:lpstr>0129</vt:lpstr>
      <vt:lpstr>0122</vt:lpstr>
      <vt:lpstr>0115</vt:lpstr>
      <vt:lpstr>0108</vt:lpstr>
      <vt:lpstr>20220101</vt:lpstr>
      <vt:lpstr>1225</vt:lpstr>
      <vt:lpstr>1218</vt:lpstr>
      <vt:lpstr>1211</vt:lpstr>
      <vt:lpstr>1204</vt:lpstr>
      <vt:lpstr>1127</vt:lpstr>
      <vt:lpstr>1120</vt:lpstr>
      <vt:lpstr>1113</vt:lpstr>
      <vt:lpstr>1106</vt:lpstr>
      <vt:lpstr>1030</vt:lpstr>
      <vt:lpstr>1023</vt:lpstr>
      <vt:lpstr>1016</vt:lpstr>
      <vt:lpstr>1009</vt:lpstr>
      <vt:lpstr>1002</vt:lpstr>
      <vt:lpstr>0925</vt:lpstr>
      <vt:lpstr>0918</vt:lpstr>
      <vt:lpstr>0911</vt:lpstr>
      <vt:lpstr>0904</vt:lpstr>
      <vt:lpstr>0828</vt:lpstr>
      <vt:lpstr>0821</vt:lpstr>
      <vt:lpstr>0814</vt:lpstr>
      <vt:lpstr>0807</vt:lpstr>
      <vt:lpstr>0731</vt:lpstr>
      <vt:lpstr>0724</vt:lpstr>
      <vt:lpstr>0717</vt:lpstr>
      <vt:lpstr>0710</vt:lpstr>
      <vt:lpstr>0703</vt:lpstr>
      <vt:lpstr>0626</vt:lpstr>
      <vt:lpstr>0619</vt:lpstr>
      <vt:lpstr>0612</vt:lpstr>
      <vt:lpstr>0605</vt:lpstr>
      <vt:lpstr>0529</vt:lpstr>
      <vt:lpstr>0522</vt:lpstr>
      <vt:lpstr>0515</vt:lpstr>
      <vt:lpstr>0508</vt:lpstr>
      <vt:lpstr>0501</vt:lpstr>
      <vt:lpstr>0424</vt:lpstr>
      <vt:lpstr>0417</vt:lpstr>
      <vt:lpstr>0410</vt:lpstr>
      <vt:lpstr>0403</vt:lpstr>
      <vt:lpstr>休館期間</vt:lpstr>
      <vt:lpstr>0327</vt:lpstr>
      <vt:lpstr>0320</vt:lpstr>
      <vt:lpstr>0313</vt:lpstr>
      <vt:lpstr>0306</vt:lpstr>
      <vt:lpstr>0227</vt:lpstr>
      <vt:lpstr>0220</vt:lpstr>
      <vt:lpstr>0213</vt:lpstr>
      <vt:lpstr>0206</vt:lpstr>
      <vt:lpstr>0130</vt:lpstr>
      <vt:lpstr>0123</vt:lpstr>
      <vt:lpstr>0116</vt:lpstr>
      <vt:lpstr>0109</vt:lpstr>
      <vt:lpstr>20210102</vt:lpstr>
      <vt:lpstr>1226</vt:lpstr>
      <vt:lpstr>1219</vt:lpstr>
      <vt:lpstr>1212</vt:lpstr>
      <vt:lpstr>1205</vt:lpstr>
      <vt:lpstr>1128</vt:lpstr>
      <vt:lpstr>1121</vt:lpstr>
      <vt:lpstr>1114</vt:lpstr>
      <vt:lpstr>1107</vt:lpstr>
      <vt:lpstr>1031</vt:lpstr>
      <vt:lpstr>1024</vt:lpstr>
      <vt:lpstr>1017</vt:lpstr>
      <vt:lpstr>1010</vt:lpstr>
      <vt:lpstr>1003</vt:lpstr>
      <vt:lpstr>0926</vt:lpstr>
      <vt:lpstr>0919</vt:lpstr>
      <vt:lpstr>0912</vt:lpstr>
      <vt:lpstr>0905</vt:lpstr>
      <vt:lpstr>0829</vt:lpstr>
      <vt:lpstr>0822</vt:lpstr>
      <vt:lpstr>0815</vt:lpstr>
      <vt:lpstr>0808</vt:lpstr>
      <vt:lpstr>0801</vt:lpstr>
      <vt:lpstr>0725</vt:lpstr>
      <vt:lpstr>0718</vt:lpstr>
      <vt:lpstr>0711</vt:lpstr>
      <vt:lpstr>0704</vt:lpstr>
      <vt:lpstr>0627</vt:lpstr>
      <vt:lpstr>0620</vt:lpstr>
      <vt:lpstr>0613</vt:lpstr>
      <vt:lpstr>0606</vt:lpstr>
      <vt:lpstr>0530</vt:lpstr>
      <vt:lpstr>0523</vt:lpstr>
      <vt:lpstr>0516</vt:lpstr>
      <vt:lpstr>0509</vt:lpstr>
      <vt:lpstr>20200503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KOJIN, Sawako</dc:creator>
  <cp:keywords/>
  <dc:description/>
  <cp:lastModifiedBy>小陳 左和子</cp:lastModifiedBy>
  <dcterms:created xsi:type="dcterms:W3CDTF">2020-03-04T12:01:41Z</dcterms:created>
  <dcterms:modified xsi:type="dcterms:W3CDTF">2022-09-11T01:22:32Z</dcterms:modified>
  <cp:category/>
</cp:coreProperties>
</file>